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lee/Documents/Transfer-functions/Excel Files/"/>
    </mc:Choice>
  </mc:AlternateContent>
  <xr:revisionPtr revIDLastSave="0" documentId="13_ncr:1_{910731AC-2444-CA40-90C0-A1AD4BE9369E}" xr6:coauthVersionLast="36" xr6:coauthVersionMax="36" xr10:uidLastSave="{00000000-0000-0000-0000-000000000000}"/>
  <bookViews>
    <workbookView xWindow="2240" yWindow="1120" windowWidth="21440" windowHeight="14840" activeTab="1" xr2:uid="{00000000-000D-0000-FFFF-FFFF00000000}"/>
  </bookViews>
  <sheets>
    <sheet name="Cond1" sheetId="5" r:id="rId1"/>
    <sheet name="Cond2" sheetId="6" r:id="rId2"/>
    <sheet name="Cond3" sheetId="7" r:id="rId3"/>
    <sheet name="List of CRs" sheetId="8" r:id="rId4"/>
    <sheet name="GO_complex" sheetId="9" r:id="rId5"/>
    <sheet name="MI" sheetId="10" r:id="rId6"/>
    <sheet name="GO_general activity" sheetId="11" r:id="rId7"/>
    <sheet name="GO_function" sheetId="12" r:id="rId8"/>
    <sheet name="GO_process" sheetId="13" r:id="rId9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09" i="7" l="1"/>
  <c r="S1509" i="7"/>
  <c r="U1508" i="7"/>
  <c r="S1508" i="7"/>
  <c r="U1507" i="7"/>
  <c r="S1507" i="7"/>
  <c r="U1506" i="7"/>
  <c r="S1506" i="7"/>
  <c r="U1698" i="6"/>
  <c r="S1698" i="6"/>
  <c r="U1697" i="6"/>
  <c r="S1697" i="6"/>
  <c r="U1696" i="6"/>
  <c r="S1696" i="6"/>
  <c r="U1695" i="6"/>
  <c r="S1695" i="6"/>
  <c r="U1365" i="5" l="1"/>
  <c r="S1365" i="5"/>
  <c r="U1364" i="5"/>
  <c r="S1364" i="5"/>
  <c r="U1363" i="5"/>
  <c r="S1363" i="5"/>
  <c r="U1362" i="5"/>
  <c r="S1362" i="5"/>
  <c r="U1377" i="5"/>
  <c r="S1377" i="5"/>
  <c r="U1376" i="5"/>
  <c r="S1376" i="5"/>
  <c r="U1375" i="5"/>
  <c r="S1375" i="5"/>
  <c r="U1374" i="5"/>
  <c r="S1374" i="5"/>
  <c r="U1373" i="5"/>
  <c r="S1373" i="5"/>
  <c r="U1372" i="5"/>
  <c r="S1372" i="5"/>
  <c r="U1371" i="5"/>
  <c r="S1371" i="5"/>
  <c r="U1370" i="5"/>
  <c r="S1370" i="5"/>
  <c r="U1369" i="5"/>
  <c r="S1369" i="5"/>
  <c r="U1368" i="5"/>
  <c r="S1368" i="5"/>
  <c r="U1367" i="5"/>
  <c r="S1367" i="5"/>
  <c r="U1366" i="5"/>
  <c r="S1366" i="5"/>
  <c r="U1361" i="5"/>
  <c r="S1361" i="5"/>
  <c r="U1360" i="5"/>
  <c r="S1360" i="5"/>
  <c r="U1359" i="5"/>
  <c r="S1359" i="5"/>
  <c r="U1358" i="5"/>
  <c r="S1358" i="5"/>
</calcChain>
</file>

<file path=xl/sharedStrings.xml><?xml version="1.0" encoding="utf-8"?>
<sst xmlns="http://schemas.openxmlformats.org/spreadsheetml/2006/main" count="17595" uniqueCount="5338">
  <si>
    <t>light</t>
  </si>
  <si>
    <t>dark</t>
  </si>
  <si>
    <t>Y11</t>
  </si>
  <si>
    <t>p1a6</t>
  </si>
  <si>
    <t>p1a3</t>
  </si>
  <si>
    <t>p1a4</t>
  </si>
  <si>
    <t>p1a5</t>
  </si>
  <si>
    <t>p1a7</t>
  </si>
  <si>
    <t>p1a9</t>
  </si>
  <si>
    <t>p1a12</t>
  </si>
  <si>
    <t>p1b2</t>
  </si>
  <si>
    <t>p1b3</t>
  </si>
  <si>
    <t>p1b4</t>
  </si>
  <si>
    <t>p1b5</t>
  </si>
  <si>
    <t>p1b6</t>
  </si>
  <si>
    <t>JY145</t>
  </si>
  <si>
    <t>p1b7</t>
  </si>
  <si>
    <t>p1b11</t>
  </si>
  <si>
    <t>JY28</t>
  </si>
  <si>
    <t>p1c2</t>
  </si>
  <si>
    <t>p1c3</t>
  </si>
  <si>
    <t>p1c4</t>
  </si>
  <si>
    <t>p1c5</t>
  </si>
  <si>
    <t>p1a10</t>
  </si>
  <si>
    <t>p1c10</t>
  </si>
  <si>
    <t>p1d1</t>
  </si>
  <si>
    <t>p2a1</t>
  </si>
  <si>
    <t>p1d3</t>
  </si>
  <si>
    <t>p1d6</t>
  </si>
  <si>
    <t>p1d4</t>
  </si>
  <si>
    <t>p1d7</t>
  </si>
  <si>
    <t>p1d8</t>
  </si>
  <si>
    <t>p1d10</t>
  </si>
  <si>
    <t>p1d11</t>
  </si>
  <si>
    <t>p1e2</t>
  </si>
  <si>
    <t>p1e3</t>
  </si>
  <si>
    <t>p1e4</t>
  </si>
  <si>
    <t>p1e5</t>
  </si>
  <si>
    <t>p1e6</t>
  </si>
  <si>
    <t>p1e10</t>
  </si>
  <si>
    <t>p1f3</t>
  </si>
  <si>
    <t>p1f4</t>
  </si>
  <si>
    <t>p1f7</t>
  </si>
  <si>
    <t>p1f9</t>
  </si>
  <si>
    <t>p1f10</t>
  </si>
  <si>
    <t>p1f11</t>
  </si>
  <si>
    <t>p1f12</t>
  </si>
  <si>
    <t>p1g3</t>
  </si>
  <si>
    <t>p1g4</t>
  </si>
  <si>
    <t>p1g5</t>
  </si>
  <si>
    <t>p1g6</t>
  </si>
  <si>
    <t>p1g7</t>
  </si>
  <si>
    <t>p1g8</t>
  </si>
  <si>
    <t>p1h8</t>
  </si>
  <si>
    <t>p1h9</t>
  </si>
  <si>
    <t>p1h11</t>
  </si>
  <si>
    <t>p2a2</t>
  </si>
  <si>
    <t>p2a3</t>
  </si>
  <si>
    <t>p2a5</t>
  </si>
  <si>
    <t>p2a6</t>
  </si>
  <si>
    <t>JY30</t>
  </si>
  <si>
    <t>p2a10</t>
  </si>
  <si>
    <t>p2a11</t>
  </si>
  <si>
    <t>p2a7</t>
  </si>
  <si>
    <t>p2a8</t>
  </si>
  <si>
    <t>p2a9</t>
  </si>
  <si>
    <t>p2b2</t>
  </si>
  <si>
    <t>p2b4</t>
  </si>
  <si>
    <t>p2b5</t>
  </si>
  <si>
    <t>p2b6</t>
  </si>
  <si>
    <t>p2b7</t>
  </si>
  <si>
    <t>p2b8</t>
  </si>
  <si>
    <t>p2b9</t>
  </si>
  <si>
    <t>p2b10</t>
  </si>
  <si>
    <t>p2b12</t>
  </si>
  <si>
    <t>p2c1</t>
  </si>
  <si>
    <t>p2c2</t>
  </si>
  <si>
    <t>p2c3</t>
  </si>
  <si>
    <t>p2c5</t>
  </si>
  <si>
    <t>p2c6</t>
  </si>
  <si>
    <t>p2c8</t>
  </si>
  <si>
    <t>p2c7</t>
  </si>
  <si>
    <t>p2c9</t>
  </si>
  <si>
    <t>p2c11</t>
  </si>
  <si>
    <t>p2d1</t>
  </si>
  <si>
    <t>p2d2</t>
  </si>
  <si>
    <t>p2d5</t>
  </si>
  <si>
    <t>p2d6</t>
  </si>
  <si>
    <t>p2e7</t>
  </si>
  <si>
    <t>p2e8</t>
  </si>
  <si>
    <t>p2e10</t>
  </si>
  <si>
    <t>p2e11</t>
  </si>
  <si>
    <t>p2f1</t>
  </si>
  <si>
    <t>p2f2</t>
  </si>
  <si>
    <t>p2f4</t>
  </si>
  <si>
    <t>p2f5</t>
  </si>
  <si>
    <t>p2f6</t>
  </si>
  <si>
    <t>p2f7</t>
  </si>
  <si>
    <t>p2f11</t>
  </si>
  <si>
    <t>p1g4*</t>
  </si>
  <si>
    <t>p1g6*</t>
  </si>
  <si>
    <t>p2d2*</t>
  </si>
  <si>
    <t>p3c9*</t>
  </si>
  <si>
    <t>p2f8</t>
  </si>
  <si>
    <t>p1h10</t>
  </si>
  <si>
    <t>p1c12</t>
  </si>
  <si>
    <t>p2e1</t>
  </si>
  <si>
    <t>p2e4</t>
  </si>
  <si>
    <t>p2e5</t>
  </si>
  <si>
    <t>p2c12</t>
  </si>
  <si>
    <t>p2d7</t>
  </si>
  <si>
    <t>p2d10</t>
  </si>
  <si>
    <t>p1a1</t>
  </si>
  <si>
    <t>p1a2</t>
  </si>
  <si>
    <t>p1a8</t>
  </si>
  <si>
    <t>p1b10</t>
  </si>
  <si>
    <t>p1c6</t>
  </si>
  <si>
    <t>p1c7</t>
  </si>
  <si>
    <t>p1c8</t>
  </si>
  <si>
    <t>p1c9</t>
  </si>
  <si>
    <t>p1d2</t>
  </si>
  <si>
    <t>p1d9</t>
  </si>
  <si>
    <t>p1e8</t>
  </si>
  <si>
    <t>p1f8</t>
  </si>
  <si>
    <t>p1g9</t>
  </si>
  <si>
    <t>p1g12</t>
  </si>
  <si>
    <t>p1h2</t>
  </si>
  <si>
    <t>p1h3</t>
  </si>
  <si>
    <t>p1h4</t>
  </si>
  <si>
    <t>p1h5</t>
  </si>
  <si>
    <t>p1h6</t>
  </si>
  <si>
    <t>p1h7</t>
  </si>
  <si>
    <t>p1h12</t>
  </si>
  <si>
    <t>p2a4</t>
  </si>
  <si>
    <t>p2a12</t>
  </si>
  <si>
    <t>p2b1</t>
  </si>
  <si>
    <t>p2b11</t>
  </si>
  <si>
    <t>p2c10</t>
  </si>
  <si>
    <t>p2d9</t>
  </si>
  <si>
    <t>p2d11</t>
  </si>
  <si>
    <t>p2d12</t>
  </si>
  <si>
    <t>p2e6</t>
  </si>
  <si>
    <t>p2e12</t>
  </si>
  <si>
    <t>p3c8*</t>
  </si>
  <si>
    <t>p1g1</t>
  </si>
  <si>
    <t>p1g2</t>
  </si>
  <si>
    <t>p1g10</t>
  </si>
  <si>
    <t>p1g11</t>
  </si>
  <si>
    <t>p2c4</t>
  </si>
  <si>
    <t>p2d8</t>
  </si>
  <si>
    <t>p2e2</t>
  </si>
  <si>
    <t>export_JL2020-01-09_dark_A2.0004.mqd.csv</t>
  </si>
  <si>
    <t>export_JL2020-01-09_dark_A3.0004.mqd.csv</t>
  </si>
  <si>
    <t>export_JL2020-01-09_dark_A4.0004.mqd.csv</t>
  </si>
  <si>
    <t>export_JL2020-01-09_dark_A6.0004.mqd.csv</t>
  </si>
  <si>
    <t>export_JL2020-01-09_dark_A8.0004.mqd.csv</t>
  </si>
  <si>
    <t>export_JL2020-01-09_dark_A9.0004.mqd.csv</t>
  </si>
  <si>
    <t>export_JL2020-01-09_dark_A12.0003.mqd.csv</t>
  </si>
  <si>
    <t>export_JL2020-01-09_dark_B2.0004.mqd.csv</t>
  </si>
  <si>
    <t>export_JL2020-01-09_dark_B3.0004.mqd.csv</t>
  </si>
  <si>
    <t>export_JL2020-01-09_dark_B4.0004.mqd.csv</t>
  </si>
  <si>
    <t>export_JL2020-01-09_dark_B6.0004.mqd.csv</t>
  </si>
  <si>
    <t>export_JL2020-01-09_dark_B8.0004.mqd.csv</t>
  </si>
  <si>
    <t>export_JL2020-01-09_dark_B10.0004.mqd.csv</t>
  </si>
  <si>
    <t>export_JL2020-01-09_dark_B12.0003.mqd.csv</t>
  </si>
  <si>
    <t>export_JL2020-01-09_dark_C2.0004.mqd.csv</t>
  </si>
  <si>
    <t>export_JL2020-01-09_dark_C3.0004.mqd.csv</t>
  </si>
  <si>
    <t>export_JL2020-01-09_dark_C4.0004.mqd.csv</t>
  </si>
  <si>
    <t>export_JL2020-01-09_dark_C6.0004.mqd.csv</t>
  </si>
  <si>
    <t>export_JL2020-01-09_dark_C8.0004.mqd.csv</t>
  </si>
  <si>
    <t>export_JL2020-01-09_dark_C9.0004.mqd.csv</t>
  </si>
  <si>
    <t>export_JL2020-01-09_dark_C12.0003.mqd.csv</t>
  </si>
  <si>
    <t>export_JL2020-01-09_dark_D2.0004.mqd.csv</t>
  </si>
  <si>
    <t>export_JL2020-01-09_dark_D3.0004.mqd.csv</t>
  </si>
  <si>
    <t>export_JL2020-01-09_dark_D4.0004.mqd.csv</t>
  </si>
  <si>
    <t>export_JL2020-01-09_dark_D6.0004.mqd.csv</t>
  </si>
  <si>
    <t>export_JL2020-01-09_dark_D8.0004.mqd.csv</t>
  </si>
  <si>
    <t>export_JL2020-01-09_dark_D9.0004.mqd.csv</t>
  </si>
  <si>
    <t>export_JL2020-01-09_dark_D12.0003.mqd.csv</t>
  </si>
  <si>
    <t>export_JL2020-01-09_dark_E2.0004.mqd.csv</t>
  </si>
  <si>
    <t>export_JL2020-01-09_dark_E3.0004.mqd.csv</t>
  </si>
  <si>
    <t>export_JL2020-01-09_dark_E4.0004.mqd.csv</t>
  </si>
  <si>
    <t>export_JL2020-01-09_dark_E5.0004.mqd.csv</t>
  </si>
  <si>
    <t>export_JL2020-01-09_dark_E6.0004.mqd.csv</t>
  </si>
  <si>
    <t>export_JL2020-01-09_dark_E7.0004.mqd.csv</t>
  </si>
  <si>
    <t>export_JL2020-01-09_dark_E8.0004.mqd.csv</t>
  </si>
  <si>
    <t>export_JL2020-01-09_dark_E9.0004.mqd.csv</t>
  </si>
  <si>
    <t>export_JL2020-01-09_dark_E12.0003.mqd.csv</t>
  </si>
  <si>
    <t>export_JL2020-01-09_dark_F2.0004.mqd.csv</t>
  </si>
  <si>
    <t>export_JL2020-01-09_dark_F3.0004.mqd.csv</t>
  </si>
  <si>
    <t>export_JL2020-01-09_dark_F4.0004.mqd.csv</t>
  </si>
  <si>
    <t>export_JL2020-01-09_dark_F5.0004.mqd.csv</t>
  </si>
  <si>
    <t>export_JL2020-01-09_dark_F6.0004.mqd.csv</t>
  </si>
  <si>
    <t>export_JL2020-01-09_dark_F7.0004.mqd.csv</t>
  </si>
  <si>
    <t>export_JL2020-01-09_dark_F8.0004.mqd.csv</t>
  </si>
  <si>
    <t>export_JL2020-01-09_dark_F9.0004.mqd.csv</t>
  </si>
  <si>
    <t>export_JL2020-01-09_dark_F12.0003.mqd.csv</t>
  </si>
  <si>
    <t>export_JL2020-01-09_dark_G2.0004.mqd.csv</t>
  </si>
  <si>
    <t>export_JL2020-01-09_dark_G3.0004.mqd.csv</t>
  </si>
  <si>
    <t>export_JL2020-01-09_dark_G4.0004.mqd.csv</t>
  </si>
  <si>
    <t>export_JL2020-01-09_dark_G5.0004.mqd.csv</t>
  </si>
  <si>
    <t>export_JL2020-01-09_dark_G6.0004.mqd.csv</t>
  </si>
  <si>
    <t>export_JL2020-01-09_dark_G7.0004.mqd.csv</t>
  </si>
  <si>
    <t>export_JL2020-01-09_dark_G8.0004.mqd.csv</t>
  </si>
  <si>
    <t>export_JL2020-01-09_dark_G9.0004.mqd.csv</t>
  </si>
  <si>
    <t>export_JL2020-01-09_dark_G12.0003.mqd.csv</t>
  </si>
  <si>
    <t>export_JL2020-01-09_dark_H2.0004.mqd.csv</t>
  </si>
  <si>
    <t>export_JL2020-01-09_dark_H3.0004.mqd.csv</t>
  </si>
  <si>
    <t>export_JL2020-01-09_dark_H4.0004.mqd.csv</t>
  </si>
  <si>
    <t>export_JL2020-01-09_dark_H5.0004.mqd.csv</t>
  </si>
  <si>
    <t>export_JL2020-01-09_dark_H6.0004.mqd.csv</t>
  </si>
  <si>
    <t>export_JL2020-01-09_dark_H7.0004.mqd.csv</t>
  </si>
  <si>
    <t>export_JL2020-01-09_dark_H8.0004.mqd.csv</t>
  </si>
  <si>
    <t>export_JL2020-01-09_dark_H9.0004.mqd.csv</t>
  </si>
  <si>
    <t>export_JL2020-01-09_dark_H12.0003.mqd.csv</t>
  </si>
  <si>
    <t>export_JL2020-01-09_light_A6.0002.mqd.csv</t>
  </si>
  <si>
    <t>export_JL2020-01-09_light_B6.0002.mqd.csv</t>
  </si>
  <si>
    <t>export_JL2020-01-09_light_C6.0002.mqd.csv</t>
  </si>
  <si>
    <t>export_JL2020-01-09_light_D6.0002.mqd.csv</t>
  </si>
  <si>
    <t>export_JL2020-01-09_light_E6.0002.mqd.csv</t>
  </si>
  <si>
    <t>export_JL2020-01-09_light_E7.0002.mqd.csv</t>
  </si>
  <si>
    <t>export_JL2020-01-09_light_F6.0002.mqd.csv</t>
  </si>
  <si>
    <t>export_JL2020-01-09_light_F7.0002.mqd.csv</t>
  </si>
  <si>
    <t>export_JL2020-01-09_light_G6.0002.mqd.csv</t>
  </si>
  <si>
    <t>export_JL2020-01-09_light_G7.0002.mqd.csv</t>
  </si>
  <si>
    <t>export_JL2020-01-09_light_H6.0002.mqd.csv</t>
  </si>
  <si>
    <t>export_JL2020-01-09_light_H7.0002.mqd.csv</t>
  </si>
  <si>
    <t>export_JL2020-01-09_dark_A1.0002.mqd.csv</t>
  </si>
  <si>
    <t>export_JL2020-01-09_dark_A2.0002.mqd.csv</t>
  </si>
  <si>
    <t>export_JL2020-01-09_dark_A3.0002.mqd.csv</t>
  </si>
  <si>
    <t>export_JL2020-01-09_dark_A5.0002.mqd.csv</t>
  </si>
  <si>
    <t>export_JL2020-01-09_dark_A6.0002.mqd.csv</t>
  </si>
  <si>
    <t>export_JL2020-01-09_dark_A7.0002.mqd.csv</t>
  </si>
  <si>
    <t>export_JL2020-01-09_dark_A8.0002.mqd.csv</t>
  </si>
  <si>
    <t>export_JL2020-01-09_dark_A9.0002.mqd.csv</t>
  </si>
  <si>
    <t>export_JL2020-01-09_dark_A10.0002.mqd.csv</t>
  </si>
  <si>
    <t>export_JL2020-01-09_dark_B1.0002.mqd.csv</t>
  </si>
  <si>
    <t>export_JL2020-01-09_dark_B2.0002.mqd.csv</t>
  </si>
  <si>
    <t>export_JL2020-01-09_dark_B3.0002.mqd.csv</t>
  </si>
  <si>
    <t>export_JL2020-01-09_dark_B5.0002.mqd.csv</t>
  </si>
  <si>
    <t>export_JL2020-01-09_dark_B6.0002.mqd.csv</t>
  </si>
  <si>
    <t>export_JL2020-01-09_dark_B7.0002.mqd.csv</t>
  </si>
  <si>
    <t>export_JL2020-01-09_dark_B8.0002.mqd.csv</t>
  </si>
  <si>
    <t>export_JL2020-01-09_dark_B9.0002.mqd.csv</t>
  </si>
  <si>
    <t>export_JL2020-01-09_dark_B10.0002.mqd.csv</t>
  </si>
  <si>
    <t>export_JL2020-01-09_dark_C1.0002.mqd.csv</t>
  </si>
  <si>
    <t>export_JL2020-01-09_dark_C2.0002.mqd.csv</t>
  </si>
  <si>
    <t>export_JL2020-01-09_dark_C3.0002.mqd.csv</t>
  </si>
  <si>
    <t>export_JL2020-01-09_dark_C5.0002.mqd.csv</t>
  </si>
  <si>
    <t>export_JL2020-01-09_dark_C6.0002.mqd.csv</t>
  </si>
  <si>
    <t>export_JL2020-01-09_dark_C7.0002.mqd.csv</t>
  </si>
  <si>
    <t>export_JL2020-01-09_dark_C8.0002.mqd.csv</t>
  </si>
  <si>
    <t>export_JL2020-01-09_dark_C9.0002.mqd.csv</t>
  </si>
  <si>
    <t>export_JL2020-01-09_dark_C10.0002.mqd.csv</t>
  </si>
  <si>
    <t>export_JL2020-01-09_dark_C11.0002.mqd.csv</t>
  </si>
  <si>
    <t>export_JL2020-01-09_dark_D1.0002.mqd.csv</t>
  </si>
  <si>
    <t>export_JL2020-01-09_dark_D2.0002.mqd.csv</t>
  </si>
  <si>
    <t>export_JL2020-01-09_dark_D5.0002.mqd.csv</t>
  </si>
  <si>
    <t>export_JL2020-01-09_dark_D6.0002.mqd.csv</t>
  </si>
  <si>
    <t>export_JL2020-01-09_dark_D7.0002.mqd.csv</t>
  </si>
  <si>
    <t>export_JL2020-01-09_dark_D8.0002.mqd.csv</t>
  </si>
  <si>
    <t>export_JL2020-01-09_dark_D9.0002.mqd.csv</t>
  </si>
  <si>
    <t>export_JL2020-01-09_dark_D10.0002.mqd.csv</t>
  </si>
  <si>
    <t>export_JL2020-01-09_dark_D11.0002.mqd.csv</t>
  </si>
  <si>
    <t>export_JL2020-01-09_dark_E1.0002.mqd.csv</t>
  </si>
  <si>
    <t>export_JL2020-01-09_dark_E2.0002.mqd.csv</t>
  </si>
  <si>
    <t>export_JL2020-01-09_dark_E3.0002.mqd.csv</t>
  </si>
  <si>
    <t>export_JL2020-01-09_dark_E4.0002.mqd.csv</t>
  </si>
  <si>
    <t>export_JL2020-01-09_dark_E5.0002.mqd.csv</t>
  </si>
  <si>
    <t>export_JL2020-01-09_dark_E6.0002.mqd.csv</t>
  </si>
  <si>
    <t>export_JL2020-01-09_dark_E7.0002.mqd.csv</t>
  </si>
  <si>
    <t>export_JL2020-01-09_dark_E8.0002.mqd.csv</t>
  </si>
  <si>
    <t>export_JL2020-01-09_dark_E9.0002.mqd.csv</t>
  </si>
  <si>
    <t>export_JL2020-01-09_dark_E10.0002.mqd.csv</t>
  </si>
  <si>
    <t>export_JL2020-01-09_dark_E11.0002.mqd.csv</t>
  </si>
  <si>
    <t>export_JL2020-01-09_dark_E12.0002.mqd.csv</t>
  </si>
  <si>
    <t>export_JL2020-01-09_dark_F1.0002.mqd.csv</t>
  </si>
  <si>
    <t>export_JL2020-01-09_dark_F2.0002.mqd.csv</t>
  </si>
  <si>
    <t>export_JL2020-01-09_dark_F3.0002.mqd.csv</t>
  </si>
  <si>
    <t>export_JL2020-01-09_dark_F4.0002.mqd.csv</t>
  </si>
  <si>
    <t>export_JL2020-01-09_dark_F5.0002.mqd.csv</t>
  </si>
  <si>
    <t>export_JL2020-01-09_dark_F6.0002.mqd.csv</t>
  </si>
  <si>
    <t>export_JL2020-01-09_dark_F7.0002.mqd.csv</t>
  </si>
  <si>
    <t>export_JL2020-01-09_dark_F8.0002.mqd.csv</t>
  </si>
  <si>
    <t>export_JL2020-01-09_dark_F9.0002.mqd.csv</t>
  </si>
  <si>
    <t>export_JL2020-01-09_dark_F10.0002.mqd.csv</t>
  </si>
  <si>
    <t>export_JL2020-01-09_dark_F11.0002.mqd.csv</t>
  </si>
  <si>
    <t>export_JL2020-01-09_dark_F12.0002.mqd.csv</t>
  </si>
  <si>
    <t>export_JL2020-01-09_dark_G1.0002.mqd.csv</t>
  </si>
  <si>
    <t>export_JL2020-01-09_dark_G3.0002.mqd.csv</t>
  </si>
  <si>
    <t>export_JL2020-01-09_dark_G4.0002.mqd.csv</t>
  </si>
  <si>
    <t>export_JL2020-01-09_dark_G5.0002.mqd.csv</t>
  </si>
  <si>
    <t>export_JL2020-01-09_dark_G6.0002.mqd.csv</t>
  </si>
  <si>
    <t>export_JL2020-01-09_dark_G7.0002.mqd.csv</t>
  </si>
  <si>
    <t>export_JL2020-01-09_dark_G8.0002.mqd.csv</t>
  </si>
  <si>
    <t>export_JL2020-01-09_dark_G9.0002.mqd.csv</t>
  </si>
  <si>
    <t>export_JL2020-01-09_dark_G10.0002.mqd.csv</t>
  </si>
  <si>
    <t>export_JL2020-01-09_dark_G11.0002.mqd.csv</t>
  </si>
  <si>
    <t>export_JL2020-01-09_dark_G12.0002.mqd.csv</t>
  </si>
  <si>
    <t>export_JL2020-01-09_dark_H1.0002.mqd.csv</t>
  </si>
  <si>
    <t>export_JL2020-01-09_dark_H2.0002.mqd.csv</t>
  </si>
  <si>
    <t>export_JL2020-01-09_dark_H3.0002.mqd.csv</t>
  </si>
  <si>
    <t>export_JL2020-01-09_dark_H4.0002.mqd.csv</t>
  </si>
  <si>
    <t>export_JL2020-01-09_dark_H5.0002.mqd.csv</t>
  </si>
  <si>
    <t>export_JL2020-01-09_dark_H6.0002.mqd.csv</t>
  </si>
  <si>
    <t>export_JL2020-01-09_dark_H7.0002.mqd.csv</t>
  </si>
  <si>
    <t>export_JL2020-01-09_dark_H8.0002.mqd.csv</t>
  </si>
  <si>
    <t>export_JL2020-01-09_dark_H9.0002.mqd.csv</t>
  </si>
  <si>
    <t>export_JL2020-01-09_dark_H10.0002.mqd.csv</t>
  </si>
  <si>
    <t>export_JL2020-01-09_dark_H11.0002.mqd.csv</t>
  </si>
  <si>
    <t>export_JL2020-01-09_dark_H12.0002.mqd.csv</t>
  </si>
  <si>
    <t>export_JL2020-01-09_light_A5.0001.mqd.csv</t>
  </si>
  <si>
    <t>export_JL2020-01-09_light_A6.0001.mqd.csv</t>
  </si>
  <si>
    <t>export_JL2020-01-09_light_A7.0001.mqd.csv</t>
  </si>
  <si>
    <t>export_JL2020-01-09_light_A8.0001.mqd.csv</t>
  </si>
  <si>
    <t>export_JL2020-01-09_light_A9.0001.mqd.csv</t>
  </si>
  <si>
    <t>export_JL2020-01-09_light_A10.0001.mqd.csv</t>
  </si>
  <si>
    <t>export_JL2020-01-09_light_B5.0001.mqd.csv</t>
  </si>
  <si>
    <t>export_JL2020-01-09_light_B6.0001.mqd.csv</t>
  </si>
  <si>
    <t>export_JL2020-01-09_light_B7.0001.mqd.csv</t>
  </si>
  <si>
    <t>export_JL2020-01-09_light_B8.0001.mqd.csv</t>
  </si>
  <si>
    <t>export_JL2020-01-09_light_B9.0001.mqd.csv</t>
  </si>
  <si>
    <t>export_JL2020-01-09_light_B10.0001.mqd.csv</t>
  </si>
  <si>
    <t>export_JL2020-01-09_light_C5.0001.mqd.csv</t>
  </si>
  <si>
    <t>export_JL2020-01-09_light_C6.0001.mqd.csv</t>
  </si>
  <si>
    <t>export_JL2020-01-09_light_C7.0001.mqd.csv</t>
  </si>
  <si>
    <t>export_JL2020-01-09_light_C8.0001.mqd.csv</t>
  </si>
  <si>
    <t>export_JL2020-01-09_light_C9.0001.mqd.csv</t>
  </si>
  <si>
    <t>export_JL2020-01-09_light_C10.0001.mqd.csv</t>
  </si>
  <si>
    <t>export_JL2020-01-09_light_C11.0001.mqd.csv</t>
  </si>
  <si>
    <t>export_JL2020-01-09_light_D5.0001.mqd.csv</t>
  </si>
  <si>
    <t>export_JL2020-01-09_light_D6.0001.mqd.csv</t>
  </si>
  <si>
    <t>export_JL2020-01-09_light_D7.0001.mqd.csv</t>
  </si>
  <si>
    <t>export_JL2020-01-09_light_D8.0001.mqd.csv</t>
  </si>
  <si>
    <t>export_JL2020-01-09_light_D9.0001.mqd.csv</t>
  </si>
  <si>
    <t>export_JL2020-01-09_light_D10.0001.mqd.csv</t>
  </si>
  <si>
    <t>export_JL2020-01-09_light_D11.0001.mqd.csv</t>
  </si>
  <si>
    <t>export_JL2020-01-09_light_E5.0001.mqd.csv</t>
  </si>
  <si>
    <t>export_JL2020-01-09_light_E6.0001.mqd.csv</t>
  </si>
  <si>
    <t>export_JL2020-01-09_light_E7.0001.mqd.csv</t>
  </si>
  <si>
    <t>export_JL2020-01-09_light_E8.0001.mqd.csv</t>
  </si>
  <si>
    <t>export_JL2020-01-09_light_E9.0001.mqd.csv</t>
  </si>
  <si>
    <t>export_JL2020-01-09_light_E10.0001.mqd.csv</t>
  </si>
  <si>
    <t>export_JL2020-01-09_light_E11.0001.mqd.csv</t>
  </si>
  <si>
    <t>export_JL2020-01-09_light_E12.0001.mqd.csv</t>
  </si>
  <si>
    <t>export_JL2020-01-09_light_F5.0001.mqd.csv</t>
  </si>
  <si>
    <t>export_JL2020-01-09_light_F6.0001.mqd.csv</t>
  </si>
  <si>
    <t>export_JL2020-01-09_light_F7.0001.mqd.csv</t>
  </si>
  <si>
    <t>export_JL2020-01-09_light_F8.0001.mqd.csv</t>
  </si>
  <si>
    <t>export_JL2020-01-09_light_F9.0001.mqd.csv</t>
  </si>
  <si>
    <t>export_JL2020-01-09_light_F10.0001.mqd.csv</t>
  </si>
  <si>
    <t>export_JL2020-01-09_light_F11.0001.mqd.csv</t>
  </si>
  <si>
    <t>export_JL2020-01-09_light_F12.0001.mqd.csv</t>
  </si>
  <si>
    <t>export_JL2020-01-09_light_G5.0001.mqd.csv</t>
  </si>
  <si>
    <t>export_JL2020-01-09_light_G6.0001.mqd.csv</t>
  </si>
  <si>
    <t>export_JL2020-01-09_light_G7.0001.mqd.csv</t>
  </si>
  <si>
    <t>export_JL2020-01-09_light_G8.0001.mqd.csv</t>
  </si>
  <si>
    <t>export_JL2020-01-09_light_G9.0001.mqd.csv</t>
  </si>
  <si>
    <t>export_JL2020-01-09_light_G10.0001.mqd.csv</t>
  </si>
  <si>
    <t>export_JL2020-01-09_light_G11.0001.mqd.csv</t>
  </si>
  <si>
    <t>export_JL2020-01-09_light_G12.0001.mqd.csv</t>
  </si>
  <si>
    <t>export_JL2020-01-09_light_H5.0001.mqd.csv</t>
  </si>
  <si>
    <t>export_JL2020-01-09_light_H6.0001.mqd.csv</t>
  </si>
  <si>
    <t>export_JL2020-01-09_light_H7.0001.mqd.csv</t>
  </si>
  <si>
    <t>export_JL2020-01-09_light_H8.0001.mqd.csv</t>
  </si>
  <si>
    <t>export_JL2020-01-09_light_H9.0001.mqd.csv</t>
  </si>
  <si>
    <t>export_JL2020-01-09_light_H10.0001.mqd.csv</t>
  </si>
  <si>
    <t>export_JL2020-01-09_light_H11.0001.mqd.csv</t>
  </si>
  <si>
    <t>export_JL2020-01-09_light_H12.0001.mqd.csv</t>
  </si>
  <si>
    <t>export_JL2020-01-09_dark_A1.0001.mqd.csv</t>
  </si>
  <si>
    <t>export_JL2020-01-09_dark_A2.0001.mqd.csv</t>
  </si>
  <si>
    <t>export_JL2020-01-09_dark_A3.0001.mqd.csv</t>
  </si>
  <si>
    <t>export_JL2020-01-09_dark_A4.0001.mqd.csv</t>
  </si>
  <si>
    <t>export_JL2020-01-09_dark_A5.0001.mqd.csv</t>
  </si>
  <si>
    <t>export_JL2020-01-09_dark_A6.0001.mqd.csv</t>
  </si>
  <si>
    <t>export_JL2020-01-09_dark_A7.0001.mqd.csv</t>
  </si>
  <si>
    <t>export_JL2020-01-09_dark_A8.0001.mqd.csv</t>
  </si>
  <si>
    <t>export_JL2020-01-09_dark_A9.0001.mqd.csv</t>
  </si>
  <si>
    <t>export_JL2020-01-09_dark_A10.0001.mqd.csv</t>
  </si>
  <si>
    <t>export_JL2020-01-09_dark_A11.0001.mqd.csv</t>
  </si>
  <si>
    <t>export_JL2020-01-09_dark_B1.0001.mqd.csv</t>
  </si>
  <si>
    <t>export_JL2020-01-09_dark_B2.0001.mqd.csv</t>
  </si>
  <si>
    <t>export_JL2020-01-09_dark_B3.0001.mqd.csv</t>
  </si>
  <si>
    <t>export_JL2020-01-09_dark_B4.0001.mqd.csv</t>
  </si>
  <si>
    <t>export_JL2020-01-09_dark_B5.0001.mqd.csv</t>
  </si>
  <si>
    <t>export_JL2020-01-09_dark_B6.0001.mqd.csv</t>
  </si>
  <si>
    <t>export_JL2020-01-09_dark_B7.0001.mqd.csv</t>
  </si>
  <si>
    <t>export_JL2020-01-09_dark_B8.0001.mqd.csv</t>
  </si>
  <si>
    <t>export_JL2020-01-09_dark_B9.0001.mqd.csv</t>
  </si>
  <si>
    <t>export_JL2020-01-09_dark_B10.0001.mqd.csv</t>
  </si>
  <si>
    <t>export_JL2020-01-09_dark_B11.0001.mqd.csv</t>
  </si>
  <si>
    <t>export_JL2020-01-09_dark_C1.0001.mqd.csv</t>
  </si>
  <si>
    <t>export_JL2020-01-09_dark_C2.0001.mqd.csv</t>
  </si>
  <si>
    <t>export_JL2020-01-09_dark_C3.0001.mqd.csv</t>
  </si>
  <si>
    <t>export_JL2020-01-09_dark_C4.0001.mqd.csv</t>
  </si>
  <si>
    <t>export_JL2020-01-09_dark_C5.0001.mqd.csv</t>
  </si>
  <si>
    <t>export_JL2020-01-09_dark_C6.0001.mqd.csv</t>
  </si>
  <si>
    <t>export_JL2020-01-09_dark_C7.0001.mqd.csv</t>
  </si>
  <si>
    <t>export_JL2020-01-09_dark_C8.0001.mqd.csv</t>
  </si>
  <si>
    <t>export_JL2020-01-09_dark_C9.0001.mqd.csv</t>
  </si>
  <si>
    <t>export_JL2020-01-09_dark_C10.0001.mqd.csv</t>
  </si>
  <si>
    <t>export_JL2020-01-09_dark_C11.0001.mqd.csv</t>
  </si>
  <si>
    <t>export_JL2020-01-09_dark_D1.0001.mqd.csv</t>
  </si>
  <si>
    <t>export_JL2020-01-09_dark_D2.0001.mqd.csv</t>
  </si>
  <si>
    <t>export_JL2020-01-09_dark_D3.0001.mqd.csv</t>
  </si>
  <si>
    <t>export_JL2020-01-09_dark_D4.0001.mqd.csv</t>
  </si>
  <si>
    <t>export_JL2020-01-09_dark_D5.0001.mqd.csv</t>
  </si>
  <si>
    <t>export_JL2020-01-09_dark_D6.0001.mqd.csv</t>
  </si>
  <si>
    <t>export_JL2020-01-09_dark_D7.0001.mqd.csv</t>
  </si>
  <si>
    <t>export_JL2020-01-09_dark_D8.0001.mqd.csv</t>
  </si>
  <si>
    <t>export_JL2020-01-09_dark_D9.0001.mqd.csv</t>
  </si>
  <si>
    <t>export_JL2020-01-09_dark_D10.0001.mqd.csv</t>
  </si>
  <si>
    <t>export_JL2020-01-09_dark_D11.0001.mqd.csv</t>
  </si>
  <si>
    <t>export_JL2020-01-09_dark_E1.0001.mqd.csv</t>
  </si>
  <si>
    <t>export_JL2020-01-09_dark_E2.0001.mqd.csv</t>
  </si>
  <si>
    <t>export_JL2020-01-09_dark_E3.0001.mqd.csv</t>
  </si>
  <si>
    <t>export_JL2020-01-09_dark_E4.0001.mqd.csv</t>
  </si>
  <si>
    <t>export_JL2020-01-09_dark_E5.0001.mqd.csv</t>
  </si>
  <si>
    <t>export_JL2020-01-09_dark_E6.0001.mqd.csv</t>
  </si>
  <si>
    <t>export_JL2020-01-09_dark_E7.0001.mqd.csv</t>
  </si>
  <si>
    <t>export_JL2020-01-09_dark_E8.0001.mqd.csv</t>
  </si>
  <si>
    <t>export_JL2020-01-09_dark_E9.0001.mqd.csv</t>
  </si>
  <si>
    <t>export_JL2020-01-09_dark_E10.0001.mqd.csv</t>
  </si>
  <si>
    <t>export_JL2020-01-09_dark_E11.0001.mqd.csv</t>
  </si>
  <si>
    <t>export_JL2020-01-09_dark_E12.0001.mqd.csv</t>
  </si>
  <si>
    <t>export_JL2020-01-09_dark_F1.0001.mqd.csv</t>
  </si>
  <si>
    <t>export_JL2020-01-09_dark_F2.0001.mqd.csv</t>
  </si>
  <si>
    <t>export_JL2020-01-09_dark_F3.0001.mqd.csv</t>
  </si>
  <si>
    <t>export_JL2020-01-09_dark_F4.0001.mqd.csv</t>
  </si>
  <si>
    <t>export_JL2020-01-09_dark_F5.0001.mqd.csv</t>
  </si>
  <si>
    <t>export_JL2020-01-09_dark_F6.0001.mqd.csv</t>
  </si>
  <si>
    <t>export_JL2020-01-09_dark_F7.0001.mqd.csv</t>
  </si>
  <si>
    <t>export_JL2020-01-09_dark_F8.0001.mqd.csv</t>
  </si>
  <si>
    <t>export_JL2020-01-09_dark_F9.0001.mqd.csv</t>
  </si>
  <si>
    <t>export_JL2020-01-09_dark_F10.0001.mqd.csv</t>
  </si>
  <si>
    <t>export_JL2020-01-09_dark_F11.0001.mqd.csv</t>
  </si>
  <si>
    <t>export_JL2020-01-09_dark_F12.0001.mqd.csv</t>
  </si>
  <si>
    <t>export_JL2020-01-09_dark_G1.0001.mqd.csv</t>
  </si>
  <si>
    <t>export_JL2020-01-09_dark_G2.0001.mqd.csv</t>
  </si>
  <si>
    <t>export_JL2020-01-09_dark_G3.0001.mqd.csv</t>
  </si>
  <si>
    <t>export_JL2020-01-09_dark_G4.0001.mqd.csv</t>
  </si>
  <si>
    <t>export_JL2020-01-09_dark_G5.0001.mqd.csv</t>
  </si>
  <si>
    <t>export_JL2020-01-09_dark_G6.0001.mqd.csv</t>
  </si>
  <si>
    <t>export_JL2020-01-09_dark_G7.0001.mqd.csv</t>
  </si>
  <si>
    <t>export_JL2020-01-09_dark_G8.0001.mqd.csv</t>
  </si>
  <si>
    <t>export_JL2020-01-09_dark_G9.0001.mqd.csv</t>
  </si>
  <si>
    <t>export_JL2020-01-09_dark_G10.0001.mqd.csv</t>
  </si>
  <si>
    <t>export_JL2020-01-09_dark_G11.0001.mqd.csv</t>
  </si>
  <si>
    <t>export_JL2020-01-09_dark_G12.0001.mqd.csv</t>
  </si>
  <si>
    <t>export_JL2020-01-09_dark_H1.0001.mqd.csv</t>
  </si>
  <si>
    <t>export_JL2020-01-09_dark_H2.0001.mqd.csv</t>
  </si>
  <si>
    <t>export_JL2020-01-09_dark_H3.0001.mqd.csv</t>
  </si>
  <si>
    <t>export_JL2020-01-09_dark_H4.0001.mqd.csv</t>
  </si>
  <si>
    <t>export_JL2020-01-09_dark_H5.0001.mqd.csv</t>
  </si>
  <si>
    <t>export_JL2020-01-09_dark_H6.0001.mqd.csv</t>
  </si>
  <si>
    <t>export_JL2020-01-09_dark_H7.0001.mqd.csv</t>
  </si>
  <si>
    <t>export_JL2020-01-09_dark_H8.0001.mqd.csv</t>
  </si>
  <si>
    <t>export_JL2020-01-09_dark_H9.0001.mqd.csv</t>
  </si>
  <si>
    <t>export_JL2020-01-09_dark_H10.0001.mqd.csv</t>
  </si>
  <si>
    <t>export_JL2020-01-09_dark_H11.0001.mqd.csv</t>
  </si>
  <si>
    <t>export_JL2020-01-09_dark_H12.0001.mqd.csv</t>
  </si>
  <si>
    <t>export_JL2020-01-09_light_A1.0003.mqd.csv</t>
  </si>
  <si>
    <t>export_JL2020-01-09_light_A2.0003.mqd.csv</t>
  </si>
  <si>
    <t>export_JL2020-01-09_light_A3.0003.mqd.csv</t>
  </si>
  <si>
    <t>export_JL2020-01-09_light_A4.0003.mqd.csv</t>
  </si>
  <si>
    <t>export_JL2020-01-09_light_A5.0003.mqd.csv</t>
  </si>
  <si>
    <t>export_JL2020-01-09_light_A6.0003.mqd.csv</t>
  </si>
  <si>
    <t>export_JL2020-01-09_light_A7.0003.mqd.csv</t>
  </si>
  <si>
    <t>export_JL2020-01-09_light_A8.0003.mqd.csv</t>
  </si>
  <si>
    <t>export_JL2020-01-09_light_A9.0003.mqd.csv</t>
  </si>
  <si>
    <t>export_JL2020-01-09_light_A10.0003.mqd.csv</t>
  </si>
  <si>
    <t>export_JL2020-01-09_light_A11.0003.mqd.csv</t>
  </si>
  <si>
    <t>export_JL2020-01-09_light_B1.0003.mqd.csv</t>
  </si>
  <si>
    <t>export_JL2020-01-09_light_B2.0003.mqd.csv</t>
  </si>
  <si>
    <t>export_JL2020-01-09_light_B3.0003.mqd.csv</t>
  </si>
  <si>
    <t>export_JL2020-01-09_light_B4.0003.mqd.csv</t>
  </si>
  <si>
    <t>export_JL2020-01-09_light_B5.0003.mqd.csv</t>
  </si>
  <si>
    <t>export_JL2020-01-09_light_B6.0003.mqd.csv</t>
  </si>
  <si>
    <t>export_JL2020-01-09_light_B7.0003.mqd.csv</t>
  </si>
  <si>
    <t>export_JL2020-01-09_light_B8.0003.mqd.csv</t>
  </si>
  <si>
    <t>export_JL2020-01-09_light_B9.0003.mqd.csv</t>
  </si>
  <si>
    <t>export_JL2020-01-09_light_B10.0003.mqd.csv</t>
  </si>
  <si>
    <t>export_JL2020-01-09_light_B11.0002.mqd.csv</t>
  </si>
  <si>
    <t>export_JL2020-01-09_light_C1.0003.mqd.csv</t>
  </si>
  <si>
    <t>export_JL2020-01-09_light_C2.0003.mqd.csv</t>
  </si>
  <si>
    <t>export_JL2020-01-09_light_C3.0003.mqd.csv</t>
  </si>
  <si>
    <t>export_JL2020-01-09_light_C4.0003.mqd.csv</t>
  </si>
  <si>
    <t>export_JL2020-01-09_light_C5.0003.mqd.csv</t>
  </si>
  <si>
    <t>export_JL2020-01-09_light_C6.0003.mqd.csv</t>
  </si>
  <si>
    <t>export_JL2020-01-09_light_C7.0003.mqd.csv</t>
  </si>
  <si>
    <t>export_JL2020-01-09_light_C8.0003.mqd.csv</t>
  </si>
  <si>
    <t>export_JL2020-01-09_light_C9.0003.mqd.csv</t>
  </si>
  <si>
    <t>export_JL2020-01-09_light_C10.0003.mqd.csv</t>
  </si>
  <si>
    <t>export_JL2020-01-09_light_C11.0002.mqd.csv</t>
  </si>
  <si>
    <t>export_JL2020-01-09_light_D1.0003.mqd.csv</t>
  </si>
  <si>
    <t>export_JL2020-01-09_light_D2.0003.mqd.csv</t>
  </si>
  <si>
    <t>export_JL2020-01-09_light_D3.0003.mqd.csv</t>
  </si>
  <si>
    <t>export_JL2020-01-09_light_D4.0003.mqd.csv</t>
  </si>
  <si>
    <t>export_JL2020-01-09_light_D5.0003.mqd.csv</t>
  </si>
  <si>
    <t>export_JL2020-01-09_light_D6.0003.mqd.csv</t>
  </si>
  <si>
    <t>export_JL2020-01-09_light_D7.0003.mqd.csv</t>
  </si>
  <si>
    <t>export_JL2020-01-09_light_D8.0003.mqd.csv</t>
  </si>
  <si>
    <t>export_JL2020-01-09_light_D9.0003.mqd.csv</t>
  </si>
  <si>
    <t>export_JL2020-01-09_light_D10.0003.mqd.csv</t>
  </si>
  <si>
    <t>export_JL2020-01-09_light_D11.0002.mqd.csv</t>
  </si>
  <si>
    <t>export_JL2020-01-09_light_E1.0003.mqd.csv</t>
  </si>
  <si>
    <t>export_JL2020-01-09_light_E2.0003.mqd.csv</t>
  </si>
  <si>
    <t>export_JL2020-01-09_light_E3.0003.mqd.csv</t>
  </si>
  <si>
    <t>export_JL2020-01-09_light_E4.0003.mqd.csv</t>
  </si>
  <si>
    <t>export_JL2020-01-09_light_E5.0003.mqd.csv</t>
  </si>
  <si>
    <t>export_JL2020-01-09_light_E6.0003.mqd.csv</t>
  </si>
  <si>
    <t>export_JL2020-01-09_light_E7.0003.mqd.csv</t>
  </si>
  <si>
    <t>export_JL2020-01-09_light_E8.0003.mqd.csv</t>
  </si>
  <si>
    <t>export_JL2020-01-09_light_E9.0003.mqd.csv</t>
  </si>
  <si>
    <t>export_JL2020-01-09_light_E10.0003.mqd.csv</t>
  </si>
  <si>
    <t>export_JL2020-01-09_light_E11.0002.mqd.csv</t>
  </si>
  <si>
    <t>export_JL2020-01-09_light_E12.0002.mqd.csv</t>
  </si>
  <si>
    <t>export_JL2020-01-09_light_F1.0003.mqd.csv</t>
  </si>
  <si>
    <t>export_JL2020-01-09_light_F2.0003.mqd.csv</t>
  </si>
  <si>
    <t>export_JL2020-01-09_light_F3.0003.mqd.csv</t>
  </si>
  <si>
    <t>export_JL2020-01-09_light_F4.0003.mqd.csv</t>
  </si>
  <si>
    <t>export_JL2020-01-09_light_F5.0003.mqd.csv</t>
  </si>
  <si>
    <t>export_JL2020-01-09_light_F6.0003.mqd.csv</t>
  </si>
  <si>
    <t>export_JL2020-01-09_light_F7.0003.mqd.csv</t>
  </si>
  <si>
    <t>export_JL2020-01-09_light_F8.0003.mqd.csv</t>
  </si>
  <si>
    <t>export_JL2020-01-09_light_F9.0003.mqd.csv</t>
  </si>
  <si>
    <t>export_JL2020-01-09_light_F10.0003.mqd.csv</t>
  </si>
  <si>
    <t>export_JL2020-01-09_light_F11.0002.mqd.csv</t>
  </si>
  <si>
    <t>export_JL2020-01-09_light_F12.0002.mqd.csv</t>
  </si>
  <si>
    <t>export_JL2020-01-09_light_G1.0003.mqd.csv</t>
  </si>
  <si>
    <t>export_JL2020-01-09_light_G2.0003.mqd.csv</t>
  </si>
  <si>
    <t>export_JL2020-01-09_light_G3.0003.mqd.csv</t>
  </si>
  <si>
    <t>export_JL2020-01-09_light_G4.0003.mqd.csv</t>
  </si>
  <si>
    <t>export_JL2020-01-09_light_G5.0003.mqd.csv</t>
  </si>
  <si>
    <t>export_JL2020-01-09_light_G6.0003.mqd.csv</t>
  </si>
  <si>
    <t>export_JL2020-01-09_light_G7.0003.mqd.csv</t>
  </si>
  <si>
    <t>export_JL2020-01-09_light_G8.0003.mqd.csv</t>
  </si>
  <si>
    <t>export_JL2020-01-09_light_G9.0003.mqd.csv</t>
  </si>
  <si>
    <t>export_JL2020-01-09_light_G10.0003.mqd.csv</t>
  </si>
  <si>
    <t>export_JL2020-01-09_light_G11.0002.mqd.csv</t>
  </si>
  <si>
    <t>export_JL2020-01-09_light_G12.0002.mqd.csv</t>
  </si>
  <si>
    <t>export_JL2020-01-09_light_H1.0003.mqd.csv</t>
  </si>
  <si>
    <t>export_JL2020-01-09_light_H2.0003.mqd.csv</t>
  </si>
  <si>
    <t>export_JL2020-01-09_light_H3.0003.mqd.csv</t>
  </si>
  <si>
    <t>export_JL2020-01-09_light_H4.0003.mqd.csv</t>
  </si>
  <si>
    <t>export_JL2020-01-09_light_H5.0003.mqd.csv</t>
  </si>
  <si>
    <t>export_JL2020-01-09_light_H6.0003.mqd.csv</t>
  </si>
  <si>
    <t>export_JL2020-01-09_light_H7.0003.mqd.csv</t>
  </si>
  <si>
    <t>export_JL2020-01-09_light_H8.0003.mqd.csv</t>
  </si>
  <si>
    <t>export_JL2020-01-09_light_H9.0003.mqd.csv</t>
  </si>
  <si>
    <t>export_JL2020-01-09_light_H10.0003.mqd.csv</t>
  </si>
  <si>
    <t>export_JL2020-01-09_light_H11.0002.mqd.csv</t>
  </si>
  <si>
    <t>export_JL2020-01-09_light_H12.0002.mqd.csv</t>
  </si>
  <si>
    <t>export_JL2020-01-17_dark_A2.0001.mqd.csv</t>
  </si>
  <si>
    <t>export_JL2020-01-17_dark_A3.0001.mqd.csv</t>
  </si>
  <si>
    <t>export_JL2020-01-17_dark_A4.0001.mqd.csv</t>
  </si>
  <si>
    <t>export_JL2020-01-17_dark_A5.0001.mqd.csv</t>
  </si>
  <si>
    <t>export_JL2020-01-17_dark_A6.0001.mqd.csv</t>
  </si>
  <si>
    <t>export_JL2020-01-17_dark_A8.0001.mqd.csv</t>
  </si>
  <si>
    <t>export_JL2020-01-17_dark_A9.0001.mqd.csv</t>
  </si>
  <si>
    <t>export_JL2020-01-17_dark_A12.0001.mqd.csv</t>
  </si>
  <si>
    <t>export_JL2020-01-17_dark_B2.0001.mqd.csv</t>
  </si>
  <si>
    <t>export_JL2020-01-17_dark_B3.0001.mqd.csv</t>
  </si>
  <si>
    <t>export_JL2020-01-17_dark_B4.0001.mqd.csv</t>
  </si>
  <si>
    <t>export_JL2020-01-17_dark_B5.0001.mqd.csv</t>
  </si>
  <si>
    <t>export_JL2020-01-17_dark_B6.0001.mqd.csv</t>
  </si>
  <si>
    <t>export_JL2020-01-17_dark_B8.0001.mqd.csv</t>
  </si>
  <si>
    <t>export_JL2020-01-17_dark_B10.0001.mqd.csv</t>
  </si>
  <si>
    <t>export_JL2020-01-17_dark_B12.0001.mqd.csv</t>
  </si>
  <si>
    <t>export_JL2020-01-17_dark_C2.0001.mqd.csv</t>
  </si>
  <si>
    <t>export_JL2020-01-17_dark_C3.0001.mqd.csv</t>
  </si>
  <si>
    <t>export_JL2020-01-17_dark_C4.0001.mqd.csv</t>
  </si>
  <si>
    <t>export_JL2020-01-17_dark_C5.0001.mqd.csv</t>
  </si>
  <si>
    <t>export_JL2020-01-17_dark_C6.0001.mqd.csv</t>
  </si>
  <si>
    <t>export_JL2020-01-17_dark_C8.0001.mqd.csv</t>
  </si>
  <si>
    <t>export_JL2020-01-17_dark_C9.0001.mqd.csv</t>
  </si>
  <si>
    <t>export_JL2020-01-17_dark_C12.0001.mqd.csv</t>
  </si>
  <si>
    <t>export_JL2020-01-17_dark_D2.0001.mqd.csv</t>
  </si>
  <si>
    <t>export_JL2020-01-17_dark_D3.0001.mqd.csv</t>
  </si>
  <si>
    <t>export_JL2020-01-17_dark_D4.0001.mqd.csv</t>
  </si>
  <si>
    <t>export_JL2020-01-17_dark_D5.0001.mqd.csv</t>
  </si>
  <si>
    <t>export_JL2020-01-17_dark_D6.0001.mqd.csv</t>
  </si>
  <si>
    <t>export_JL2020-01-17_dark_D8.0001.mqd.csv</t>
  </si>
  <si>
    <t>export_JL2020-01-17_dark_D9.0001.mqd.csv</t>
  </si>
  <si>
    <t>export_JL2020-01-17_dark_D12.0001.mqd.csv</t>
  </si>
  <si>
    <t>export_JL2020-01-17_dark_E2.0001.mqd.csv</t>
  </si>
  <si>
    <t>export_JL2020-01-17_dark_E3.0001.mqd.csv</t>
  </si>
  <si>
    <t>export_JL2020-01-17_dark_E4.0001.mqd.csv</t>
  </si>
  <si>
    <t>export_JL2020-01-17_dark_E5.0001.mqd.csv</t>
  </si>
  <si>
    <t>export_JL2020-01-17_dark_E6.0001.mqd.csv</t>
  </si>
  <si>
    <t>export_JL2020-01-17_dark_E7.0001.mqd.csv</t>
  </si>
  <si>
    <t>export_JL2020-01-17_dark_E8.0001.mqd.csv</t>
  </si>
  <si>
    <t>export_JL2020-01-17_dark_E9.0001.mqd.csv</t>
  </si>
  <si>
    <t>export_JL2020-01-17_dark_E12.0001.mqd.csv</t>
  </si>
  <si>
    <t>export_JL2020-01-17_dark_F2.0001.mqd.csv</t>
  </si>
  <si>
    <t>export_JL2020-01-17_dark_F3.0001.mqd.csv</t>
  </si>
  <si>
    <t>export_JL2020-01-17_dark_F4.0001.mqd.csv</t>
  </si>
  <si>
    <t>export_JL2020-01-17_dark_F5.0001.mqd.csv</t>
  </si>
  <si>
    <t>export_JL2020-01-17_dark_F6.0001.mqd.csv</t>
  </si>
  <si>
    <t>export_JL2020-01-17_dark_F7.0001.mqd.csv</t>
  </si>
  <si>
    <t>export_JL2020-01-17_dark_F8.0001.mqd.csv</t>
  </si>
  <si>
    <t>export_JL2020-01-17_dark_F9.0001.mqd.csv</t>
  </si>
  <si>
    <t>export_JL2020-01-17_dark_F12.0001.mqd.csv</t>
  </si>
  <si>
    <t>export_JL2020-01-17_dark_G2.0001.mqd.csv</t>
  </si>
  <si>
    <t>export_JL2020-01-17_dark_G3.0001.mqd.csv</t>
  </si>
  <si>
    <t>export_JL2020-01-17_dark_G4.0001.mqd.csv</t>
  </si>
  <si>
    <t>export_JL2020-01-17_dark_G5.0001.mqd.csv</t>
  </si>
  <si>
    <t>export_JL2020-01-17_dark_G6.0001.mqd.csv</t>
  </si>
  <si>
    <t>export_JL2020-01-17_dark_G7.0001.mqd.csv</t>
  </si>
  <si>
    <t>export_JL2020-01-17_dark_G8.0001.mqd.csv</t>
  </si>
  <si>
    <t>export_JL2020-01-17_dark_G9.0001.mqd.csv</t>
  </si>
  <si>
    <t>export_JL2020-01-17_dark_G12.0001.mqd.csv</t>
  </si>
  <si>
    <t>export_JL2020-01-17_dark_H2.0001.mqd.csv</t>
  </si>
  <si>
    <t>export_JL2020-01-17_dark_H3.0001.mqd.csv</t>
  </si>
  <si>
    <t>export_JL2020-01-17_dark_H4.0001.mqd.csv</t>
  </si>
  <si>
    <t>export_JL2020-01-17_dark_H5.0001.mqd.csv</t>
  </si>
  <si>
    <t>export_JL2020-01-17_dark_H6.0001.mqd.csv</t>
  </si>
  <si>
    <t>export_JL2020-01-17_dark_H7.0001.mqd.csv</t>
  </si>
  <si>
    <t>export_JL2020-01-17_dark_H8.0001.mqd.csv</t>
  </si>
  <si>
    <t>export_JL2020-01-17_dark_H9.0001.mqd.csv</t>
  </si>
  <si>
    <t>export_JL2020-01-17_dark_H12.0001.mqd.csv</t>
  </si>
  <si>
    <t>export_JL2020-01-17_light_A2.0003.mqd.csv</t>
  </si>
  <si>
    <t>export_JL2020-01-17_light_A3.0003.mqd.csv</t>
  </si>
  <si>
    <t>export_JL2020-01-17_light_A4.0003.mqd.csv</t>
  </si>
  <si>
    <t>export_JL2020-01-17_light_A5.0003.mqd.csv</t>
  </si>
  <si>
    <t>export_JL2020-01-17_light_A6.0003.mqd.csv</t>
  </si>
  <si>
    <t>export_JL2020-01-17_light_A8.0003.mqd.csv</t>
  </si>
  <si>
    <t>export_JL2020-01-17_light_A9.0003.mqd.csv</t>
  </si>
  <si>
    <t>export_JL2020-01-17_light_A12.0003.mqd.csv</t>
  </si>
  <si>
    <t>export_JL2020-01-17_light_B2.0003.mqd.csv</t>
  </si>
  <si>
    <t>export_JL2020-01-17_light_B3.0003.mqd.csv</t>
  </si>
  <si>
    <t>export_JL2020-01-17_light_B4.0003.mqd.csv</t>
  </si>
  <si>
    <t>export_JL2020-01-17_light_B5.0003.mqd.csv</t>
  </si>
  <si>
    <t>export_JL2020-01-17_light_B6.0003.mqd.csv</t>
  </si>
  <si>
    <t>export_JL2020-01-17_light_B8.0003.mqd.csv</t>
  </si>
  <si>
    <t>export_JL2020-01-17_light_B10.0003.mqd.csv</t>
  </si>
  <si>
    <t>export_JL2020-01-17_light_B12.0003.mqd.csv</t>
  </si>
  <si>
    <t>export_JL2020-01-17_light_C2.0003.mqd.csv</t>
  </si>
  <si>
    <t>export_JL2020-01-17_light_C3.0003.mqd.csv</t>
  </si>
  <si>
    <t>export_JL2020-01-17_light_C4.0003.mqd.csv</t>
  </si>
  <si>
    <t>export_JL2020-01-17_light_C5.0003.mqd.csv</t>
  </si>
  <si>
    <t>export_JL2020-01-17_light_C6.0003.mqd.csv</t>
  </si>
  <si>
    <t>export_JL2020-01-17_light_C8.0003.mqd.csv</t>
  </si>
  <si>
    <t>export_JL2020-01-17_light_C9.0003.mqd.csv</t>
  </si>
  <si>
    <t>export_JL2020-01-17_light_C12.0003.mqd.csv</t>
  </si>
  <si>
    <t>export_JL2020-01-17_light_D2.0003.mqd.csv</t>
  </si>
  <si>
    <t>export_JL2020-01-17_light_D3.0003.mqd.csv</t>
  </si>
  <si>
    <t>export_JL2020-01-17_light_D4.0003.mqd.csv</t>
  </si>
  <si>
    <t>export_JL2020-01-17_light_D5.0003.mqd.csv</t>
  </si>
  <si>
    <t>export_JL2020-01-17_light_D6.0003.mqd.csv</t>
  </si>
  <si>
    <t>export_JL2020-01-17_light_D8.0003.mqd.csv</t>
  </si>
  <si>
    <t>export_JL2020-01-17_light_D9.0003.mqd.csv</t>
  </si>
  <si>
    <t>export_JL2020-01-17_light_D12.0003.mqd.csv</t>
  </si>
  <si>
    <t>export_JL2020-01-17_light_E2.0003.mqd.csv</t>
  </si>
  <si>
    <t>export_JL2020-01-17_light_E3.0003.mqd.csv</t>
  </si>
  <si>
    <t>export_JL2020-01-17_light_E4.0003.mqd.csv</t>
  </si>
  <si>
    <t>export_JL2020-01-17_light_E5.0003.mqd.csv</t>
  </si>
  <si>
    <t>export_JL2020-01-17_light_E6.0003.mqd.csv</t>
  </si>
  <si>
    <t>export_JL2020-01-17_light_E7.0003.mqd.csv</t>
  </si>
  <si>
    <t>export_JL2020-01-17_light_E8.0003.mqd.csv</t>
  </si>
  <si>
    <t>export_JL2020-01-17_light_E9.0003.mqd.csv</t>
  </si>
  <si>
    <t>export_JL2020-01-17_light_E12.0003.mqd.csv</t>
  </si>
  <si>
    <t>export_JL2020-01-17_light_F2.0003.mqd.csv</t>
  </si>
  <si>
    <t>export_JL2020-01-17_light_F3.0003.mqd.csv</t>
  </si>
  <si>
    <t>export_JL2020-01-17_light_F4.0003.mqd.csv</t>
  </si>
  <si>
    <t>export_JL2020-01-17_light_F5.0003.mqd.csv</t>
  </si>
  <si>
    <t>export_JL2020-01-17_light_F6.0003.mqd.csv</t>
  </si>
  <si>
    <t>export_JL2020-01-17_light_F7.0003.mqd.csv</t>
  </si>
  <si>
    <t>export_JL2020-01-17_light_F8.0003.mqd.csv</t>
  </si>
  <si>
    <t>export_JL2020-01-17_light_F9.0003.mqd.csv</t>
  </si>
  <si>
    <t>export_JL2020-01-17_light_F12.0003.mqd.csv</t>
  </si>
  <si>
    <t>export_JL2020-01-17_light_G2.0003.mqd.csv</t>
  </si>
  <si>
    <t>export_JL2020-01-17_light_G3.0003.mqd.csv</t>
  </si>
  <si>
    <t>export_JL2020-01-17_light_G4.0003.mqd.csv</t>
  </si>
  <si>
    <t>export_JL2020-01-17_light_G5.0003.mqd.csv</t>
  </si>
  <si>
    <t>export_JL2020-01-17_light_G6.0003.mqd.csv</t>
  </si>
  <si>
    <t>export_JL2020-01-17_light_G7.0003.mqd.csv</t>
  </si>
  <si>
    <t>export_JL2020-01-17_light_G8.0003.mqd.csv</t>
  </si>
  <si>
    <t>export_JL2020-01-17_light_G9.0003.mqd.csv</t>
  </si>
  <si>
    <t>export_JL2020-01-17_light_G12.0003.mqd.csv</t>
  </si>
  <si>
    <t>export_JL2020-01-17_light_H2.0003.mqd.csv</t>
  </si>
  <si>
    <t>export_JL2020-01-17_light_H3.0003.mqd.csv</t>
  </si>
  <si>
    <t>export_JL2020-01-17_light_H4.0003.mqd.csv</t>
  </si>
  <si>
    <t>export_JL2020-01-17_light_H5.0003.mqd.csv</t>
  </si>
  <si>
    <t>export_JL2020-01-17_light_H6.0003.mqd.csv</t>
  </si>
  <si>
    <t>export_JL2020-01-17_light_H7.0003.mqd.csv</t>
  </si>
  <si>
    <t>export_JL2020-01-17_light_H8.0003.mqd.csv</t>
  </si>
  <si>
    <t>export_JL2020-01-17_light_H9.0003.mqd.csv</t>
  </si>
  <si>
    <t>export_JL2020-01-17_light_H12.0003.mqd.csv</t>
  </si>
  <si>
    <t>export_JL2020-01-17_dark_A1.0001.mqd.csv</t>
  </si>
  <si>
    <t>export_JL2020-01-17_dark_A2.0002.mqd.csv</t>
  </si>
  <si>
    <t>export_JL2020-01-17_dark_A3.0002.mqd.csv</t>
  </si>
  <si>
    <t>export_JL2020-01-17_dark_A4.0002.mqd.csv</t>
  </si>
  <si>
    <t>export_JL2020-01-17_dark_A5.0002.mqd.csv</t>
  </si>
  <si>
    <t>export_JL2020-01-17_dark_A6.0002.mqd.csv</t>
  </si>
  <si>
    <t>export_JL2020-01-17_dark_A7.0002.mqd.csv</t>
  </si>
  <si>
    <t>export_JL2020-01-17_dark_A8.0002.mqd.csv</t>
  </si>
  <si>
    <t>export_JL2020-01-17_dark_A9.0002.mqd.csv</t>
  </si>
  <si>
    <t>export_JL2020-01-17_dark_A10.0001.mqd.csv</t>
  </si>
  <si>
    <t>export_JL2020-01-17_dark_B1.0001.mqd.csv</t>
  </si>
  <si>
    <t>export_JL2020-01-17_dark_B2.0002.mqd.csv</t>
  </si>
  <si>
    <t>export_JL2020-01-17_dark_B3.0002.mqd.csv</t>
  </si>
  <si>
    <t>export_JL2020-01-17_dark_B5.0002.mqd.csv</t>
  </si>
  <si>
    <t>export_JL2020-01-17_dark_B6.0002.mqd.csv</t>
  </si>
  <si>
    <t>export_JL2020-01-17_dark_B7.0001.mqd.csv</t>
  </si>
  <si>
    <t>export_JL2020-01-17_dark_B8.0002.mqd.csv</t>
  </si>
  <si>
    <t>export_JL2020-01-17_dark_B9.0001.mqd.csv</t>
  </si>
  <si>
    <t>export_JL2020-01-17_dark_B10.0002.mqd.csv</t>
  </si>
  <si>
    <t>export_JL2020-01-17_dark_C1.0001.mqd.csv</t>
  </si>
  <si>
    <t>export_JL2020-01-17_dark_C2.0002.mqd.csv</t>
  </si>
  <si>
    <t>export_JL2020-01-17_dark_C3.0002.mqd.csv</t>
  </si>
  <si>
    <t>export_JL2020-01-17_dark_C4.0002.mqd.csv</t>
  </si>
  <si>
    <t>export_JL2020-01-17_dark_C5.0002.mqd.csv</t>
  </si>
  <si>
    <t>export_JL2020-01-17_dark_C6.0002.mqd.csv</t>
  </si>
  <si>
    <t>export_JL2020-01-17_dark_C7.0001.mqd.csv</t>
  </si>
  <si>
    <t>export_JL2020-01-17_dark_C8.0002.mqd.csv</t>
  </si>
  <si>
    <t>export_JL2020-01-17_dark_C9.0002.mqd.csv</t>
  </si>
  <si>
    <t>export_JL2020-01-17_dark_C10.0001.mqd.csv</t>
  </si>
  <si>
    <t>export_JL2020-01-17_dark_C11.0001.mqd.csv</t>
  </si>
  <si>
    <t>export_JL2020-01-17_dark_C12.0002.mqd.csv</t>
  </si>
  <si>
    <t>export_JL2020-01-17_dark_D1.0001.mqd.csv</t>
  </si>
  <si>
    <t>export_JL2020-01-17_dark_D2.0002.mqd.csv</t>
  </si>
  <si>
    <t>export_JL2020-01-17_dark_D4.0002.mqd.csv</t>
  </si>
  <si>
    <t>export_JL2020-01-17_dark_D5.0002.mqd.csv</t>
  </si>
  <si>
    <t>export_JL2020-01-17_dark_D6.0002.mqd.csv</t>
  </si>
  <si>
    <t>export_JL2020-01-17_dark_D7.0001.mqd.csv</t>
  </si>
  <si>
    <t>export_JL2020-01-17_dark_D8.0002.mqd.csv</t>
  </si>
  <si>
    <t>export_JL2020-01-17_dark_D9.0002.mqd.csv</t>
  </si>
  <si>
    <t>export_JL2020-01-17_dark_D10.0001.mqd.csv</t>
  </si>
  <si>
    <t>export_JL2020-01-17_dark_D11.0001.mqd.csv</t>
  </si>
  <si>
    <t>export_JL2020-01-17_dark_E1.0001.mqd.csv</t>
  </si>
  <si>
    <t>export_JL2020-01-17_dark_E2.0002.mqd.csv</t>
  </si>
  <si>
    <t>export_JL2020-01-17_dark_E3.0002.mqd.csv</t>
  </si>
  <si>
    <t>export_JL2020-01-17_dark_E4.0002.mqd.csv</t>
  </si>
  <si>
    <t>export_JL2020-01-17_dark_E5.0002.mqd.csv</t>
  </si>
  <si>
    <t>export_JL2020-01-17_dark_E6.0002.mqd.csv</t>
  </si>
  <si>
    <t>export_JL2020-01-17_dark_E7.0002.mqd.csv</t>
  </si>
  <si>
    <t>export_JL2020-01-17_dark_E8.0002.mqd.csv</t>
  </si>
  <si>
    <t>export_JL2020-01-17_dark_E9.0002.mqd.csv</t>
  </si>
  <si>
    <t>export_JL2020-01-17_dark_E10.0001.mqd.csv</t>
  </si>
  <si>
    <t>export_JL2020-01-17_dark_E11.0001.mqd.csv</t>
  </si>
  <si>
    <t>export_JL2020-01-17_dark_E12.0002.mqd.csv</t>
  </si>
  <si>
    <t>export_JL2020-01-17_dark_F1.0001.mqd.csv</t>
  </si>
  <si>
    <t>export_JL2020-01-17_dark_F2.0002.mqd.csv</t>
  </si>
  <si>
    <t>export_JL2020-01-17_dark_F3.0002.mqd.csv</t>
  </si>
  <si>
    <t>export_JL2020-01-17_dark_F4.0002.mqd.csv</t>
  </si>
  <si>
    <t>export_JL2020-01-17_dark_F5.0002.mqd.csv</t>
  </si>
  <si>
    <t>export_JL2020-01-17_dark_F6.0002.mqd.csv</t>
  </si>
  <si>
    <t>export_JL2020-01-17_dark_F7.0002.mqd.csv</t>
  </si>
  <si>
    <t>export_JL2020-01-17_dark_F8.0002.mqd.csv</t>
  </si>
  <si>
    <t>export_JL2020-01-17_dark_F9.0002.mqd.csv</t>
  </si>
  <si>
    <t>export_JL2020-01-17_dark_F10.0001.mqd.csv</t>
  </si>
  <si>
    <t>export_JL2020-01-17_dark_F11.0001.mqd.csv</t>
  </si>
  <si>
    <t>export_JL2020-01-17_dark_F12.0002.mqd.csv</t>
  </si>
  <si>
    <t>export_JL2020-01-17_dark_G1.0001.mqd.csv</t>
  </si>
  <si>
    <t>export_JL2020-01-17_dark_G3.0002.mqd.csv</t>
  </si>
  <si>
    <t>export_JL2020-01-17_dark_G4.0002.mqd.csv</t>
  </si>
  <si>
    <t>export_JL2020-01-17_dark_G5.0002.mqd.csv</t>
  </si>
  <si>
    <t>export_JL2020-01-17_dark_G6.0002.mqd.csv</t>
  </si>
  <si>
    <t>export_JL2020-01-17_dark_G7.0002.mqd.csv</t>
  </si>
  <si>
    <t>export_JL2020-01-17_dark_G8.0002.mqd.csv</t>
  </si>
  <si>
    <t>export_JL2020-01-17_dark_G9.0002.mqd.csv</t>
  </si>
  <si>
    <t>export_JL2020-01-17_dark_G10.0001.mqd.csv</t>
  </si>
  <si>
    <t>export_JL2020-01-17_dark_G11.0001.mqd.csv</t>
  </si>
  <si>
    <t>export_JL2020-01-17_dark_G12.0002.mqd.csv</t>
  </si>
  <si>
    <t>export_JL2020-01-17_dark_H1.0001.mqd.csv</t>
  </si>
  <si>
    <t>export_JL2020-01-17_dark_H2.0002.mqd.csv</t>
  </si>
  <si>
    <t>export_JL2020-01-17_dark_H3.0002.mqd.csv</t>
  </si>
  <si>
    <t>export_JL2020-01-17_dark_H4.0002.mqd.csv</t>
  </si>
  <si>
    <t>export_JL2020-01-17_dark_H5.0002.mqd.csv</t>
  </si>
  <si>
    <t>export_JL2020-01-17_dark_H6.0002.mqd.csv</t>
  </si>
  <si>
    <t>export_JL2020-01-17_dark_H7.0002.mqd.csv</t>
  </si>
  <si>
    <t>export_JL2020-01-17_dark_H8.0002.mqd.csv</t>
  </si>
  <si>
    <t>export_JL2020-01-17_dark_H9.0002.mqd.csv</t>
  </si>
  <si>
    <t>export_JL2020-01-17_dark_H10.0001.mqd.csv</t>
  </si>
  <si>
    <t>export_JL2020-01-17_dark_H11.0001.mqd.csv</t>
  </si>
  <si>
    <t>export_JL2020-01-17_dark_H12.0002.mqd.csv</t>
  </si>
  <si>
    <t>export_JL2020-01-17_light_A1.0002.mqd.csv</t>
  </si>
  <si>
    <t>export_JL2020-01-17_light_A2.0002.mqd.csv</t>
  </si>
  <si>
    <t>export_JL2020-01-17_light_A3.0002.mqd.csv</t>
  </si>
  <si>
    <t>export_JL2020-01-17_light_A4.0002.mqd.csv</t>
  </si>
  <si>
    <t>export_JL2020-01-17_light_A5.0002.mqd.csv</t>
  </si>
  <si>
    <t>export_JL2020-01-17_light_A6.0002.mqd.csv</t>
  </si>
  <si>
    <t>export_JL2020-01-17_light_A7.0002.mqd.csv</t>
  </si>
  <si>
    <t>export_JL2020-01-17_light_A8.0002.mqd.csv</t>
  </si>
  <si>
    <t>export_JL2020-01-17_light_A9.0002.mqd.csv</t>
  </si>
  <si>
    <t>export_JL2020-01-17_light_A10.0002.mqd.csv</t>
  </si>
  <si>
    <t>export_JL2020-01-17_light_B1.0002.mqd.csv</t>
  </si>
  <si>
    <t>export_JL2020-01-17_light_B2.0002.mqd.csv</t>
  </si>
  <si>
    <t>export_JL2020-01-17_light_B3.0002.mqd.csv</t>
  </si>
  <si>
    <t>export_JL2020-01-17_light_B5.0002.mqd.csv</t>
  </si>
  <si>
    <t>export_JL2020-01-17_light_B6.0002.mqd.csv</t>
  </si>
  <si>
    <t>export_JL2020-01-17_light_B7.0002.mqd.csv</t>
  </si>
  <si>
    <t>export_JL2020-01-17_light_B8.0002.mqd.csv</t>
  </si>
  <si>
    <t>export_JL2020-01-17_light_B9.0002.mqd.csv</t>
  </si>
  <si>
    <t>export_JL2020-01-17_light_B10.0002.mqd.csv</t>
  </si>
  <si>
    <t>export_JL2020-01-17_light_C1.0002.mqd.csv</t>
  </si>
  <si>
    <t>export_JL2020-01-17_light_C2.0002.mqd.csv</t>
  </si>
  <si>
    <t>export_JL2020-01-17_light_C3.0002.mqd.csv</t>
  </si>
  <si>
    <t>export_JL2020-01-17_light_C4.0002.mqd.csv</t>
  </si>
  <si>
    <t>export_JL2020-01-17_light_C5.0002.mqd.csv</t>
  </si>
  <si>
    <t>export_JL2020-01-17_light_C6.0002.mqd.csv</t>
  </si>
  <si>
    <t>export_JL2020-01-17_light_C7.0002.mqd.csv</t>
  </si>
  <si>
    <t>export_JL2020-01-17_light_C8.0002.mqd.csv</t>
  </si>
  <si>
    <t>export_JL2020-01-17_light_C9.0002.mqd.csv</t>
  </si>
  <si>
    <t>export_JL2020-01-17_light_C10.0002.mqd.csv</t>
  </si>
  <si>
    <t>export_JL2020-01-17_light_C11.0002.mqd.csv</t>
  </si>
  <si>
    <t>export_JL2020-01-17_light_C12.0002.mqd.csv</t>
  </si>
  <si>
    <t>export_JL2020-01-17_light_D1.0002.mqd.csv</t>
  </si>
  <si>
    <t>export_JL2020-01-17_light_D2.0002.mqd.csv</t>
  </si>
  <si>
    <t>export_JL2020-01-17_light_D4.0002.mqd.csv</t>
  </si>
  <si>
    <t>export_JL2020-01-17_light_D5.0002.mqd.csv</t>
  </si>
  <si>
    <t>export_JL2020-01-17_light_D6.0002.mqd.csv</t>
  </si>
  <si>
    <t>export_JL2020-01-17_light_D7.0002.mqd.csv</t>
  </si>
  <si>
    <t>export_JL2020-01-17_light_D8.0002.mqd.csv</t>
  </si>
  <si>
    <t>export_JL2020-01-17_light_D9.0002.mqd.csv</t>
  </si>
  <si>
    <t>export_JL2020-01-17_light_D10.0002.mqd.csv</t>
  </si>
  <si>
    <t>export_JL2020-01-17_light_D11.0002.mqd.csv</t>
  </si>
  <si>
    <t>export_JL2020-01-17_light_E1.0002.mqd.csv</t>
  </si>
  <si>
    <t>export_JL2020-01-17_light_E2.0002.mqd.csv</t>
  </si>
  <si>
    <t>export_JL2020-01-17_light_E3.0002.mqd.csv</t>
  </si>
  <si>
    <t>export_JL2020-01-17_light_E4.0002.mqd.csv</t>
  </si>
  <si>
    <t>export_JL2020-01-17_light_E5.0002.mqd.csv</t>
  </si>
  <si>
    <t>export_JL2020-01-17_light_E6.0002.mqd.csv</t>
  </si>
  <si>
    <t>export_JL2020-01-17_light_E7.0002.mqd.csv</t>
  </si>
  <si>
    <t>export_JL2020-01-17_light_E8.0002.mqd.csv</t>
  </si>
  <si>
    <t>export_JL2020-01-17_light_E9.0002.mqd.csv</t>
  </si>
  <si>
    <t>export_JL2020-01-17_light_E10.0002.mqd.csv</t>
  </si>
  <si>
    <t>export_JL2020-01-17_light_E11.0002.mqd.csv</t>
  </si>
  <si>
    <t>export_JL2020-01-17_light_E12.0002.mqd.csv</t>
  </si>
  <si>
    <t>export_JL2020-01-17_light_F1.0002.mqd.csv</t>
  </si>
  <si>
    <t>export_JL2020-01-17_light_F2.0002.mqd.csv</t>
  </si>
  <si>
    <t>export_JL2020-01-17_light_F3.0002.mqd.csv</t>
  </si>
  <si>
    <t>export_JL2020-01-17_light_F4.0002.mqd.csv</t>
  </si>
  <si>
    <t>export_JL2020-01-17_light_F5.0002.mqd.csv</t>
  </si>
  <si>
    <t>export_JL2020-01-17_light_F6.0002.mqd.csv</t>
  </si>
  <si>
    <t>export_JL2020-01-17_light_F7.0002.mqd.csv</t>
  </si>
  <si>
    <t>export_JL2020-01-17_light_F8.0002.mqd.csv</t>
  </si>
  <si>
    <t>export_JL2020-01-17_light_F9.0002.mqd.csv</t>
  </si>
  <si>
    <t>export_JL2020-01-17_light_F10.0002.mqd.csv</t>
  </si>
  <si>
    <t>export_JL2020-01-17_light_F11.0002.mqd.csv</t>
  </si>
  <si>
    <t>export_JL2020-01-17_light_F12.0002.mqd.csv</t>
  </si>
  <si>
    <t>export_JL2020-01-17_light_G1.0002.mqd.csv</t>
  </si>
  <si>
    <t>export_JL2020-01-17_light_G3.0002.mqd.csv</t>
  </si>
  <si>
    <t>export_JL2020-01-17_light_G4.0002.mqd.csv</t>
  </si>
  <si>
    <t>export_JL2020-01-17_light_G5.0002.mqd.csv</t>
  </si>
  <si>
    <t>export_JL2020-01-17_light_G6.0002.mqd.csv</t>
  </si>
  <si>
    <t>export_JL2020-01-17_light_G7.0002.mqd.csv</t>
  </si>
  <si>
    <t>export_JL2020-01-17_light_G8.0002.mqd.csv</t>
  </si>
  <si>
    <t>export_JL2020-01-17_light_G9.0002.mqd.csv</t>
  </si>
  <si>
    <t>export_JL2020-01-17_light_G10.0002.mqd.csv</t>
  </si>
  <si>
    <t>export_JL2020-01-17_light_G11.0002.mqd.csv</t>
  </si>
  <si>
    <t>export_JL2020-01-17_light_G12.0002.mqd.csv</t>
  </si>
  <si>
    <t>export_JL2020-01-17_light_H1.0002.mqd.csv</t>
  </si>
  <si>
    <t>export_JL2020-01-17_light_H2.0002.mqd.csv</t>
  </si>
  <si>
    <t>export_JL2020-01-17_light_H3.0002.mqd.csv</t>
  </si>
  <si>
    <t>export_JL2020-01-17_light_H4.0002.mqd.csv</t>
  </si>
  <si>
    <t>export_JL2020-01-17_light_H5.0002.mqd.csv</t>
  </si>
  <si>
    <t>export_JL2020-01-17_light_H6.0002.mqd.csv</t>
  </si>
  <si>
    <t>export_JL2020-01-17_light_H7.0002.mqd.csv</t>
  </si>
  <si>
    <t>export_JL2020-01-17_light_H8.0002.mqd.csv</t>
  </si>
  <si>
    <t>export_JL2020-01-17_light_H9.0002.mqd.csv</t>
  </si>
  <si>
    <t>export_JL2020-01-17_light_H10.0002.mqd.csv</t>
  </si>
  <si>
    <t>export_JL2020-01-17_light_H11.0002.mqd.csv</t>
  </si>
  <si>
    <t>export_JL2020-01-17_light_H12.0002.mqd.csv</t>
  </si>
  <si>
    <t>export_JL2020-01-17_dark_A1.0002.mqd.csv</t>
  </si>
  <si>
    <t>export_JL2020-01-17_dark_A2.0003.mqd.csv</t>
  </si>
  <si>
    <t>export_JL2020-01-17_dark_A3.0003.mqd.csv</t>
  </si>
  <si>
    <t>export_JL2020-01-17_dark_A4.0003.mqd.csv</t>
  </si>
  <si>
    <t>export_JL2020-01-17_dark_A5.0003.mqd.csv</t>
  </si>
  <si>
    <t>export_JL2020-01-17_dark_A6.0003.mqd.csv</t>
  </si>
  <si>
    <t>export_JL2020-01-17_dark_A7.0003.mqd.csv</t>
  </si>
  <si>
    <t>export_JL2020-01-17_dark_A8.0003.mqd.csv</t>
  </si>
  <si>
    <t>export_JL2020-01-17_dark_A9.0003.mqd.csv</t>
  </si>
  <si>
    <t>export_JL2020-01-17_dark_A10.0002.mqd.csv</t>
  </si>
  <si>
    <t>export_JL2020-01-17_dark_A11.0002.mqd.csv</t>
  </si>
  <si>
    <t>export_JL2020-01-17_dark_B1.0002.mqd.csv</t>
  </si>
  <si>
    <t>export_JL2020-01-17_dark_B2.0003.mqd.csv</t>
  </si>
  <si>
    <t>export_JL2020-01-17_dark_B3.0003.mqd.csv</t>
  </si>
  <si>
    <t>export_JL2020-01-17_dark_B4.0003.mqd.csv</t>
  </si>
  <si>
    <t>export_JL2020-01-17_dark_B5.0003.mqd.csv</t>
  </si>
  <si>
    <t>export_JL2020-01-17_dark_B6.0003.mqd.csv</t>
  </si>
  <si>
    <t>export_JL2020-01-17_dark_B7.0002.mqd.csv</t>
  </si>
  <si>
    <t>export_JL2020-01-17_dark_B8.0003.mqd.csv</t>
  </si>
  <si>
    <t>export_JL2020-01-17_dark_B9.0002.mqd.csv</t>
  </si>
  <si>
    <t>export_JL2020-01-17_dark_B10.0003.mqd.csv</t>
  </si>
  <si>
    <t>export_JL2020-01-17_dark_B11.0002.mqd.csv</t>
  </si>
  <si>
    <t>export_JL2020-01-17_dark_C1.0002.mqd.csv</t>
  </si>
  <si>
    <t>export_JL2020-01-17_dark_C2.0003.mqd.csv</t>
  </si>
  <si>
    <t>export_JL2020-01-17_dark_C3.0003.mqd.csv</t>
  </si>
  <si>
    <t>export_JL2020-01-17_dark_C4.0003.mqd.csv</t>
  </si>
  <si>
    <t>export_JL2020-01-17_dark_C5.0003.mqd.csv</t>
  </si>
  <si>
    <t>export_JL2020-01-17_dark_C6.0003.mqd.csv</t>
  </si>
  <si>
    <t>export_JL2020-01-17_dark_C7.0002.mqd.csv</t>
  </si>
  <si>
    <t>export_JL2020-01-17_dark_C8.0003.mqd.csv</t>
  </si>
  <si>
    <t>export_JL2020-01-17_dark_C9.0003.mqd.csv</t>
  </si>
  <si>
    <t>export_JL2020-01-17_dark_C10.0002.mqd.csv</t>
  </si>
  <si>
    <t>export_JL2020-01-17_dark_C11.0002.mqd.csv</t>
  </si>
  <si>
    <t>export_JL2020-01-17_dark_D1.0002.mqd.csv</t>
  </si>
  <si>
    <t>export_JL2020-01-17_dark_D2.0003.mqd.csv</t>
  </si>
  <si>
    <t>export_JL2020-01-17_dark_D3.0003.mqd.csv</t>
  </si>
  <si>
    <t>export_JL2020-01-17_dark_D4.0003.mqd.csv</t>
  </si>
  <si>
    <t>export_JL2020-01-17_dark_D5.0003.mqd.csv</t>
  </si>
  <si>
    <t>export_JL2020-01-17_dark_D6.0003.mqd.csv</t>
  </si>
  <si>
    <t>export_JL2020-01-17_dark_D7.0002.mqd.csv</t>
  </si>
  <si>
    <t>export_JL2020-01-17_dark_D8.0003.mqd.csv</t>
  </si>
  <si>
    <t>export_JL2020-01-17_dark_D9.0003.mqd.csv</t>
  </si>
  <si>
    <t>export_JL2020-01-17_dark_D10.0002.mqd.csv</t>
  </si>
  <si>
    <t>export_JL2020-01-17_dark_D11.0002.mqd.csv</t>
  </si>
  <si>
    <t>export_JL2020-01-17_dark_E1.0002.mqd.csv</t>
  </si>
  <si>
    <t>export_JL2020-01-17_dark_E2.0003.mqd.csv</t>
  </si>
  <si>
    <t>export_JL2020-01-17_dark_E3.0003.mqd.csv</t>
  </si>
  <si>
    <t>export_JL2020-01-17_dark_E4.0003.mqd.csv</t>
  </si>
  <si>
    <t>export_JL2020-01-17_dark_E5.0003.mqd.csv</t>
  </si>
  <si>
    <t>export_JL2020-01-17_dark_E6.0003.mqd.csv</t>
  </si>
  <si>
    <t>export_JL2020-01-17_dark_E7.0003.mqd.csv</t>
  </si>
  <si>
    <t>export_JL2020-01-17_dark_E8.0003.mqd.csv</t>
  </si>
  <si>
    <t>export_JL2020-01-17_dark_E9.0003.mqd.csv</t>
  </si>
  <si>
    <t>export_JL2020-01-17_dark_E10.0002.mqd.csv</t>
  </si>
  <si>
    <t>export_JL2020-01-17_dark_E11.0002.mqd.csv</t>
  </si>
  <si>
    <t>export_JL2020-01-17_dark_E12.0003.mqd.csv</t>
  </si>
  <si>
    <t>export_JL2020-01-17_dark_F1.0002.mqd.csv</t>
  </si>
  <si>
    <t>export_JL2020-01-17_dark_F2.0003.mqd.csv</t>
  </si>
  <si>
    <t>export_JL2020-01-17_dark_F3.0003.mqd.csv</t>
  </si>
  <si>
    <t>export_JL2020-01-17_dark_F4.0003.mqd.csv</t>
  </si>
  <si>
    <t>export_JL2020-01-17_dark_F5.0003.mqd.csv</t>
  </si>
  <si>
    <t>export_JL2020-01-17_dark_F6.0003.mqd.csv</t>
  </si>
  <si>
    <t>export_JL2020-01-17_dark_F7.0003.mqd.csv</t>
  </si>
  <si>
    <t>export_JL2020-01-17_dark_F8.0003.mqd.csv</t>
  </si>
  <si>
    <t>export_JL2020-01-17_dark_F9.0003.mqd.csv</t>
  </si>
  <si>
    <t>export_JL2020-01-17_dark_F10.0002.mqd.csv</t>
  </si>
  <si>
    <t>export_JL2020-01-17_dark_F11.0002.mqd.csv</t>
  </si>
  <si>
    <t>export_JL2020-01-17_dark_F12.0003.mqd.csv</t>
  </si>
  <si>
    <t>export_JL2020-01-17_dark_G1.0002.mqd.csv</t>
  </si>
  <si>
    <t>export_JL2020-01-17_dark_G2.0003.mqd.csv</t>
  </si>
  <si>
    <t>export_JL2020-01-17_dark_G3.0003.mqd.csv</t>
  </si>
  <si>
    <t>export_JL2020-01-17_dark_G4.0003.mqd.csv</t>
  </si>
  <si>
    <t>export_JL2020-01-17_dark_G5.0003.mqd.csv</t>
  </si>
  <si>
    <t>export_JL2020-01-17_dark_G6.0003.mqd.csv</t>
  </si>
  <si>
    <t>export_JL2020-01-17_dark_G7.0003.mqd.csv</t>
  </si>
  <si>
    <t>export_JL2020-01-17_dark_G8.0003.mqd.csv</t>
  </si>
  <si>
    <t>export_JL2020-01-17_dark_G9.0003.mqd.csv</t>
  </si>
  <si>
    <t>export_JL2020-01-17_dark_G10.0002.mqd.csv</t>
  </si>
  <si>
    <t>export_JL2020-01-17_dark_G12.0003.mqd.csv</t>
  </si>
  <si>
    <t>export_JL2020-01-17_dark_H1.0002.mqd.csv</t>
  </si>
  <si>
    <t>export_JL2020-01-17_dark_H2.0003.mqd.csv</t>
  </si>
  <si>
    <t>export_JL2020-01-17_dark_H3.0003.mqd.csv</t>
  </si>
  <si>
    <t>export_JL2020-01-17_dark_H4.0003.mqd.csv</t>
  </si>
  <si>
    <t>export_JL2020-01-17_dark_H5.0003.mqd.csv</t>
  </si>
  <si>
    <t>export_JL2020-01-17_dark_H6.0003.mqd.csv</t>
  </si>
  <si>
    <t>export_JL2020-01-17_dark_H7.0003.mqd.csv</t>
  </si>
  <si>
    <t>export_JL2020-01-17_dark_H8.0003.mqd.csv</t>
  </si>
  <si>
    <t>export_JL2020-01-17_dark_H9.0003.mqd.csv</t>
  </si>
  <si>
    <t>export_JL2020-01-17_dark_H10.0002.mqd.csv</t>
  </si>
  <si>
    <t>export_JL2020-01-17_dark_H11.0002.mqd.csv</t>
  </si>
  <si>
    <t>export_JL2020-01-17_dark_H12.0003.mqd.csv</t>
  </si>
  <si>
    <t>export_JL2020-01-17_light_A1.0001.mqd.csv</t>
  </si>
  <si>
    <t>export_JL2020-01-17_light_A2.0001.mqd.csv</t>
  </si>
  <si>
    <t>export_JL2020-01-17_light_A3.0001.mqd.csv</t>
  </si>
  <si>
    <t>export_JL2020-01-17_light_A4.0001.mqd.csv</t>
  </si>
  <si>
    <t>export_JL2020-01-17_light_A5.0001.mqd.csv</t>
  </si>
  <si>
    <t>export_JL2020-01-17_light_A6.0001.mqd.csv</t>
  </si>
  <si>
    <t>export_JL2020-01-17_light_A7.0001.mqd.csv</t>
  </si>
  <si>
    <t>export_JL2020-01-17_light_A8.0001.mqd.csv</t>
  </si>
  <si>
    <t>export_JL2020-01-17_light_A9.0001.mqd.csv</t>
  </si>
  <si>
    <t>export_JL2020-01-17_light_A10.0001.mqd.csv</t>
  </si>
  <si>
    <t>export_JL2020-01-17_light_A11.0001.mqd.csv</t>
  </si>
  <si>
    <t>export_JL2020-01-17_light_B1.0001.mqd.csv</t>
  </si>
  <si>
    <t>export_JL2020-01-17_light_B2.0001.mqd.csv</t>
  </si>
  <si>
    <t>export_JL2020-01-17_light_B3.0001.mqd.csv</t>
  </si>
  <si>
    <t>export_JL2020-01-17_light_B4.0001.mqd.csv</t>
  </si>
  <si>
    <t>export_JL2020-01-17_light_B5.0001.mqd.csv</t>
  </si>
  <si>
    <t>export_JL2020-01-17_light_B6.0001.mqd.csv</t>
  </si>
  <si>
    <t>export_JL2020-01-17_light_B7.0001.mqd.csv</t>
  </si>
  <si>
    <t>export_JL2020-01-17_light_B8.0001.mqd.csv</t>
  </si>
  <si>
    <t>export_JL2020-01-17_light_B9.0001.mqd.csv</t>
  </si>
  <si>
    <t>export_JL2020-01-17_light_B10.0001.mqd.csv</t>
  </si>
  <si>
    <t>export_JL2020-01-17_light_B11.0001.mqd.csv</t>
  </si>
  <si>
    <t>export_JL2020-01-17_light_C1.0001.mqd.csv</t>
  </si>
  <si>
    <t>export_JL2020-01-17_light_C2.0001.mqd.csv</t>
  </si>
  <si>
    <t>export_JL2020-01-17_light_C3.0001.mqd.csv</t>
  </si>
  <si>
    <t>export_JL2020-01-17_light_C4.0001.mqd.csv</t>
  </si>
  <si>
    <t>export_JL2020-01-17_light_C5.0001.mqd.csv</t>
  </si>
  <si>
    <t>export_JL2020-01-17_light_C6.0001.mqd.csv</t>
  </si>
  <si>
    <t>export_JL2020-01-17_light_C7.0001.mqd.csv</t>
  </si>
  <si>
    <t>export_JL2020-01-17_light_C8.0001.mqd.csv</t>
  </si>
  <si>
    <t>export_JL2020-01-17_light_C9.0001.mqd.csv</t>
  </si>
  <si>
    <t>export_JL2020-01-17_light_C10.0001.mqd.csv</t>
  </si>
  <si>
    <t>export_JL2020-01-17_light_C11.0001.mqd.csv</t>
  </si>
  <si>
    <t>export_JL2020-01-17_light_D1.0001.mqd.csv</t>
  </si>
  <si>
    <t>export_JL2020-01-17_light_D2.0001.mqd.csv</t>
  </si>
  <si>
    <t>export_JL2020-01-17_light_D3.0001.mqd.csv</t>
  </si>
  <si>
    <t>export_JL2020-01-17_light_D4.0001.mqd.csv</t>
  </si>
  <si>
    <t>export_JL2020-01-17_light_D5.0001.mqd.csv</t>
  </si>
  <si>
    <t>export_JL2020-01-17_light_D6.0001.mqd.csv</t>
  </si>
  <si>
    <t>export_JL2020-01-17_light_D7.0001.mqd.csv</t>
  </si>
  <si>
    <t>export_JL2020-01-17_light_D8.0001.mqd.csv</t>
  </si>
  <si>
    <t>export_JL2020-01-17_light_D9.0001.mqd.csv</t>
  </si>
  <si>
    <t>export_JL2020-01-17_light_D10.0001.mqd.csv</t>
  </si>
  <si>
    <t>export_JL2020-01-17_light_D11.0001.mqd.csv</t>
  </si>
  <si>
    <t>export_JL2020-01-17_light_E1.0001.mqd.csv</t>
  </si>
  <si>
    <t>export_JL2020-01-17_light_E2.0001.mqd.csv</t>
  </si>
  <si>
    <t>export_JL2020-01-17_light_E3.0001.mqd.csv</t>
  </si>
  <si>
    <t>export_JL2020-01-17_light_E4.0001.mqd.csv</t>
  </si>
  <si>
    <t>export_JL2020-01-17_light_E5.0001.mqd.csv</t>
  </si>
  <si>
    <t>export_JL2020-01-17_light_E6.0001.mqd.csv</t>
  </si>
  <si>
    <t>export_JL2020-01-17_light_E7.0001.mqd.csv</t>
  </si>
  <si>
    <t>export_JL2020-01-17_light_E8.0001.mqd.csv</t>
  </si>
  <si>
    <t>export_JL2020-01-17_light_E9.0001.mqd.csv</t>
  </si>
  <si>
    <t>export_JL2020-01-17_light_E10.0001.mqd.csv</t>
  </si>
  <si>
    <t>export_JL2020-01-17_light_E11.0001.mqd.csv</t>
  </si>
  <si>
    <t>export_JL2020-01-17_light_E12.0001.mqd.csv</t>
  </si>
  <si>
    <t>export_JL2020-01-17_light_F1.0001.mqd.csv</t>
  </si>
  <si>
    <t>export_JL2020-01-17_light_F2.0001.mqd.csv</t>
  </si>
  <si>
    <t>export_JL2020-01-17_light_F3.0001.mqd.csv</t>
  </si>
  <si>
    <t>export_JL2020-01-17_light_F4.0001.mqd.csv</t>
  </si>
  <si>
    <t>export_JL2020-01-17_light_F5.0001.mqd.csv</t>
  </si>
  <si>
    <t>export_JL2020-01-17_light_F6.0001.mqd.csv</t>
  </si>
  <si>
    <t>export_JL2020-01-17_light_F7.0001.mqd.csv</t>
  </si>
  <si>
    <t>export_JL2020-01-17_light_F8.0001.mqd.csv</t>
  </si>
  <si>
    <t>export_JL2020-01-17_light_F9.0001.mqd.csv</t>
  </si>
  <si>
    <t>export_JL2020-01-17_light_F10.0001.mqd.csv</t>
  </si>
  <si>
    <t>export_JL2020-01-17_light_F11.0001.mqd.csv</t>
  </si>
  <si>
    <t>export_JL2020-01-17_light_F12.0001.mqd.csv</t>
  </si>
  <si>
    <t>export_JL2020-01-17_light_G1.0001.mqd.csv</t>
  </si>
  <si>
    <t>export_JL2020-01-17_light_G2.0001.mqd.csv</t>
  </si>
  <si>
    <t>export_JL2020-01-17_light_G3.0001.mqd.csv</t>
  </si>
  <si>
    <t>export_JL2020-01-17_light_G4.0001.mqd.csv</t>
  </si>
  <si>
    <t>export_JL2020-01-17_light_G5.0001.mqd.csv</t>
  </si>
  <si>
    <t>export_JL2020-01-17_light_G6.0001.mqd.csv</t>
  </si>
  <si>
    <t>export_JL2020-01-17_light_G7.0001.mqd.csv</t>
  </si>
  <si>
    <t>export_JL2020-01-17_light_G8.0001.mqd.csv</t>
  </si>
  <si>
    <t>export_JL2020-01-17_light_G9.0001.mqd.csv</t>
  </si>
  <si>
    <t>export_JL2020-01-17_light_G10.0001.mqd.csv</t>
  </si>
  <si>
    <t>export_JL2020-01-17_light_G12.0001.mqd.csv</t>
  </si>
  <si>
    <t>export_JL2020-01-17_light_H1.0001.mqd.csv</t>
  </si>
  <si>
    <t>export_JL2020-01-17_light_H2.0001.mqd.csv</t>
  </si>
  <si>
    <t>export_JL2020-01-17_light_H3.0001.mqd.csv</t>
  </si>
  <si>
    <t>export_JL2020-01-17_light_H4.0001.mqd.csv</t>
  </si>
  <si>
    <t>export_JL2020-01-17_light_H5.0001.mqd.csv</t>
  </si>
  <si>
    <t>export_JL2020-01-17_light_H6.0001.mqd.csv</t>
  </si>
  <si>
    <t>export_JL2020-01-17_light_H7.0001.mqd.csv</t>
  </si>
  <si>
    <t>export_JL2020-01-17_light_H8.0001.mqd.csv</t>
  </si>
  <si>
    <t>export_JL2020-01-17_light_H9.0001.mqd.csv</t>
  </si>
  <si>
    <t>export_JL2020-01-17_light_H10.0001.mqd.csv</t>
  </si>
  <si>
    <t>export_JL2020-01-17_light_H11.0001.mqd.csv</t>
  </si>
  <si>
    <t>export_JL2020-01-17_light_H12.0001.mqd.csv</t>
  </si>
  <si>
    <t>export_JL2020-01-10_dark_E7.0002.mqd.csv</t>
  </si>
  <si>
    <t>export_JL2020-01-10_dark_F7.0002.mqd.csv</t>
  </si>
  <si>
    <t>export_JL2020-01-10_dark_G7.0002.mqd.csv</t>
  </si>
  <si>
    <t>export_JL2020-01-10_dark_H7.0002.mqd.csv</t>
  </si>
  <si>
    <t>export_JL2020-01-10_dark_E12.0002.mqd.csv</t>
  </si>
  <si>
    <t>export_JL2020-01-10_dark_F12.0002.mqd.csv</t>
  </si>
  <si>
    <t>export_JL2020-01-10_dark_G12.0002.mqd.csv</t>
  </si>
  <si>
    <t>export_JL2020-01-10_dark_H12.0002.mqd.csv</t>
  </si>
  <si>
    <t>export_JL2020-01-10_dark_A3.0002.mqd.csv</t>
  </si>
  <si>
    <t>export_JL2020-01-10_dark_B4.0002.mqd.csv</t>
  </si>
  <si>
    <t>export_JL2020-01-10_dark_C3.0002.mqd.csv</t>
  </si>
  <si>
    <t>export_JL2020-01-10_dark_D3.0002.mqd.csv</t>
  </si>
  <si>
    <t>export_JL2020-01-10_dark_A8.0002.mqd.csv</t>
  </si>
  <si>
    <t>export_JL2020-01-10_dark_B9.0002.mqd.csv</t>
  </si>
  <si>
    <t>export_JL2020-01-10_dark_C8.0002.mqd.csv</t>
  </si>
  <si>
    <t>export_JL2020-01-10_dark_D8.0002.mqd.csv</t>
  </si>
  <si>
    <t>export_JL2020-01-10_dark_A9.0002.mqd.csv</t>
  </si>
  <si>
    <t>export_JL2020-01-10_dark_B10.0002.mqd.csv</t>
  </si>
  <si>
    <t>export_JL2020-01-10_dark_C9.0002.mqd.csv</t>
  </si>
  <si>
    <t>export_JL2020-01-10_dark_D9.0002.mqd.csv</t>
  </si>
  <si>
    <t>export_JL2020-01-10_dark_A4.0002.mqd.csv</t>
  </si>
  <si>
    <t>export_JL2020-01-10_dark_B5.0002.mqd.csv</t>
  </si>
  <si>
    <t>export_JL2020-01-10_dark_C4.0002.mqd.csv</t>
  </si>
  <si>
    <t>export_JL2020-01-10_dark_D4.0002.mqd.csv</t>
  </si>
  <si>
    <t>export_JL2020-01-10_dark_A5.0002.mqd.csv</t>
  </si>
  <si>
    <t>export_JL2020-01-10_dark_B6.0002.mqd.csv</t>
  </si>
  <si>
    <t>export_JL2020-01-10_dark_C5.0002.mqd.csv</t>
  </si>
  <si>
    <t>export_JL2020-01-10_dark_D5.0002.mqd.csv</t>
  </si>
  <si>
    <t>export_JL2020-01-10_dark_A6.0002.mqd.csv</t>
  </si>
  <si>
    <t>export_JL2020-01-10_dark_B8.0002.mqd.csv</t>
  </si>
  <si>
    <t>export_JL2020-01-10_dark_C6.0002.mqd.csv</t>
  </si>
  <si>
    <t>export_JL2020-01-10_dark_D6.0002.mqd.csv</t>
  </si>
  <si>
    <t>export_JL2020-01-10_dark_E4.0002.mqd.csv</t>
  </si>
  <si>
    <t>export_JL2020-01-10_dark_F4.0002.mqd.csv</t>
  </si>
  <si>
    <t>export_JL2020-01-10_dark_G4.0002.mqd.csv</t>
  </si>
  <si>
    <t>export_JL2020-01-10_dark_H4.0002.mqd.csv</t>
  </si>
  <si>
    <t>export_JL2020-01-10_dark_E5.0002.mqd.csv</t>
  </si>
  <si>
    <t>export_JL2020-01-10_dark_F5.0002.mqd.csv</t>
  </si>
  <si>
    <t>export_JL2020-01-10_dark_G5.0002.mqd.csv</t>
  </si>
  <si>
    <t>export_JL2020-01-10_dark_H5.0002.mqd.csv</t>
  </si>
  <si>
    <t>export_JL2020-01-10_dark_E6.0002.mqd.csv</t>
  </si>
  <si>
    <t>export_JL2020-01-10_dark_F6.0002.mqd.csv</t>
  </si>
  <si>
    <t>export_JL2020-01-10_dark_G6.0002.mqd.csv</t>
  </si>
  <si>
    <t>export_JL2020-01-10_dark_H6.0002.mqd.csv</t>
  </si>
  <si>
    <t>export_JL2020-01-10_dark_E8.0002.mqd.csv</t>
  </si>
  <si>
    <t>export_JL2020-01-10_dark_F8.0002.mqd.csv</t>
  </si>
  <si>
    <t>export_JL2020-01-10_dark_G8.0002.mqd.csv</t>
  </si>
  <si>
    <t>export_JL2020-01-10_dark_H8.0002.mqd.csv</t>
  </si>
  <si>
    <t>export_JL2020-01-10_dark_E9.0002.mqd.csv</t>
  </si>
  <si>
    <t>export_JL2020-01-10_dark_F9.0002.mqd.csv</t>
  </si>
  <si>
    <t>export_JL2020-01-10_dark_G9.0002.mqd.csv</t>
  </si>
  <si>
    <t>export_JL2020-01-10_dark_H9.0002.mqd.csv</t>
  </si>
  <si>
    <t>export_JL2020-01-10_dark_A12.0002.mqd.csv</t>
  </si>
  <si>
    <t>export_JL2020-01-10_dark_B2.0002.mqd.csv</t>
  </si>
  <si>
    <t>export_JL2020-01-10_dark_C12.0002.mqd.csv</t>
  </si>
  <si>
    <t>export_JL2020-01-10_dark_D12.0002.mqd.csv</t>
  </si>
  <si>
    <t>export_JL2020-01-10_light_A3.0003.mqd.csv</t>
  </si>
  <si>
    <t>export_JL2020-01-10_light_A4.0003.mqd.csv</t>
  </si>
  <si>
    <t>export_JL2020-01-10_light_A5.0003.mqd.csv</t>
  </si>
  <si>
    <t>export_JL2020-01-10_light_A6.0003.mqd.csv</t>
  </si>
  <si>
    <t>export_JL2020-01-10_light_A8.0003.mqd.csv</t>
  </si>
  <si>
    <t>export_JL2020-01-10_light_A9.0003.mqd.csv</t>
  </si>
  <si>
    <t>export_JL2020-01-10_light_B3.0003.mqd.csv</t>
  </si>
  <si>
    <t>export_JL2020-01-10_light_B4.0003.mqd.csv</t>
  </si>
  <si>
    <t>export_JL2020-01-10_light_B5.0003.mqd.csv</t>
  </si>
  <si>
    <t>export_JL2020-01-10_light_B6.0003.mqd.csv</t>
  </si>
  <si>
    <t>export_JL2020-01-10_light_B8.0003.mqd.csv</t>
  </si>
  <si>
    <t>export_JL2020-01-10_light_B10.0003.mqd.csv</t>
  </si>
  <si>
    <t>export_JL2020-01-10_light_C3.0003.mqd.csv</t>
  </si>
  <si>
    <t>export_JL2020-01-10_light_C4.0003.mqd.csv</t>
  </si>
  <si>
    <t>export_JL2020-01-10_light_C5.0003.mqd.csv</t>
  </si>
  <si>
    <t>export_JL2020-01-10_light_C6.0003.mqd.csv</t>
  </si>
  <si>
    <t>export_JL2020-01-10_light_C8.0003.mqd.csv</t>
  </si>
  <si>
    <t>export_JL2020-01-10_light_C9.0003.mqd.csv</t>
  </si>
  <si>
    <t>export_JL2020-01-10_light_D3.0003.mqd.csv</t>
  </si>
  <si>
    <t>export_JL2020-01-10_light_D4.0003.mqd.csv</t>
  </si>
  <si>
    <t>export_JL2020-01-10_light_D5.0003.mqd.csv</t>
  </si>
  <si>
    <t>export_JL2020-01-10_light_D6.0003.mqd.csv</t>
  </si>
  <si>
    <t>export_JL2020-01-10_light_D8.0003.mqd.csv</t>
  </si>
  <si>
    <t>export_JL2020-01-10_light_D9.0003.mqd.csv</t>
  </si>
  <si>
    <t>export_JL2020-01-10_light_E4.0003.mqd.csv</t>
  </si>
  <si>
    <t>export_JL2020-01-10_light_E5.0003.mqd.csv</t>
  </si>
  <si>
    <t>export_JL2020-01-10_light_E6.0003.mqd.csv</t>
  </si>
  <si>
    <t>export_JL2020-01-10_light_E7.0003.mqd.csv</t>
  </si>
  <si>
    <t>export_JL2020-01-10_light_E8.0003.mqd.csv</t>
  </si>
  <si>
    <t>export_JL2020-01-10_light_E9.0003.mqd.csv</t>
  </si>
  <si>
    <t>export_JL2020-01-10_light_F4.0003.mqd.csv</t>
  </si>
  <si>
    <t>export_JL2020-01-10_light_F5.0003.mqd.csv</t>
  </si>
  <si>
    <t>export_JL2020-01-10_light_F6.0003.mqd.csv</t>
  </si>
  <si>
    <t>export_JL2020-01-10_light_F7.0003.mqd.csv</t>
  </si>
  <si>
    <t>export_JL2020-01-10_light_F8.0003.mqd.csv</t>
  </si>
  <si>
    <t>export_JL2020-01-10_light_F9.0003.mqd.csv</t>
  </si>
  <si>
    <t>export_JL2020-01-10_light_G4.0003.mqd.csv</t>
  </si>
  <si>
    <t>export_JL2020-01-10_light_G5.0003.mqd.csv</t>
  </si>
  <si>
    <t>export_JL2020-01-10_light_G6.0003.mqd.csv</t>
  </si>
  <si>
    <t>export_JL2020-01-10_light_G7.0003.mqd.csv</t>
  </si>
  <si>
    <t>export_JL2020-01-10_light_G8.0003.mqd.csv</t>
  </si>
  <si>
    <t>export_JL2020-01-10_light_G9.0003.mqd.csv</t>
  </si>
  <si>
    <t>export_JL2020-01-10_light_H4.0003.mqd.csv</t>
  </si>
  <si>
    <t>export_JL2020-01-10_light_H5.0003.mqd.csv</t>
  </si>
  <si>
    <t>export_JL2020-01-10_light_H6.0003.mqd.csv</t>
  </si>
  <si>
    <t>export_JL2020-01-10_light_H7.0003.mqd.csv</t>
  </si>
  <si>
    <t>export_JL2020-01-10_light_H8.0003.mqd.csv</t>
  </si>
  <si>
    <t>export_JL2020-01-10_light_H9.0003.mqd.csv</t>
  </si>
  <si>
    <t>export_JL2020-01-10_dark_A1.0002.mqd.csv</t>
  </si>
  <si>
    <t>export_JL2020-01-10_dark_B1.0002.mqd.csv</t>
  </si>
  <si>
    <t>export_JL2020-01-10_dark_C1.0002.mqd.csv</t>
  </si>
  <si>
    <t>export_JL2020-01-10_dark_D1.0002.mqd.csv</t>
  </si>
  <si>
    <t>export_JL2020-01-10_dark_A4.0003.mqd.csv</t>
  </si>
  <si>
    <t>export_JL2020-01-10_dark_C4.0003.mqd.csv</t>
  </si>
  <si>
    <t>export_JL2020-01-10_dark_C12.0003.mqd.csv</t>
  </si>
  <si>
    <t>export_JL2020-01-10_dark_A5.0003.mqd.csv</t>
  </si>
  <si>
    <t>export_JL2020-01-10_dark_B5.0003.mqd.csv</t>
  </si>
  <si>
    <t>export_JL2020-01-10_dark_C5.0003.mqd.csv</t>
  </si>
  <si>
    <t>export_JL2020-01-10_dark_D5.0003.mqd.csv</t>
  </si>
  <si>
    <t>export_JL2020-01-10_dark_A2.0003.mqd.csv</t>
  </si>
  <si>
    <t>export_JL2020-01-10_dark_B2.0003.mqd.csv</t>
  </si>
  <si>
    <t>export_JL2020-01-10_dark_C2.0003.mqd.csv</t>
  </si>
  <si>
    <t>export_JL2020-01-10_dark_D2.0003.mqd.csv</t>
  </si>
  <si>
    <t>export_JL2020-01-10_dark_A3.0003.mqd.csv</t>
  </si>
  <si>
    <t>export_JL2020-01-10_dark_B3.0003.mqd.csv</t>
  </si>
  <si>
    <t>export_JL2020-01-10_dark_C3.0003.mqd.csv</t>
  </si>
  <si>
    <t>export_JL2020-01-10_dark_C11.0003.mqd.csv</t>
  </si>
  <si>
    <t>export_JL2020-01-10_dark_A6.0003.mqd.csv</t>
  </si>
  <si>
    <t>export_JL2020-01-10_dark_B6.0003.mqd.csv</t>
  </si>
  <si>
    <t>export_JL2020-01-10_dark_C6.0003.mqd.csv</t>
  </si>
  <si>
    <t>export_JL2020-01-10_dark_D6.0003.mqd.csv</t>
  </si>
  <si>
    <t>export_JL2020-01-10_dark_E4.0003.mqd.csv</t>
  </si>
  <si>
    <t>export_JL2020-01-10_dark_F4.0003.mqd.csv</t>
  </si>
  <si>
    <t>export_JL2020-01-10_dark_G4.0003.mqd.csv</t>
  </si>
  <si>
    <t>export_JL2020-01-10_dark_H4.0003.mqd.csv</t>
  </si>
  <si>
    <t>export_JL2020-01-10_dark_A7.0003.mqd.csv</t>
  </si>
  <si>
    <t>export_JL2020-01-10_dark_B7.0003.mqd.csv</t>
  </si>
  <si>
    <t>export_JL2020-01-10_dark_D7.0003.mqd.csv</t>
  </si>
  <si>
    <t>export_JL2020-01-10_dark_A8.0003.mqd.csv</t>
  </si>
  <si>
    <t>export_JL2020-01-10_dark_B8.0003.mqd.csv</t>
  </si>
  <si>
    <t>export_JL2020-01-10_dark_C8.0003.mqd.csv</t>
  </si>
  <si>
    <t>export_JL2020-01-10_dark_D8.0003.mqd.csv</t>
  </si>
  <si>
    <t>export_JL2020-01-10_dark_A9.0003.mqd.csv</t>
  </si>
  <si>
    <t>export_JL2020-01-10_dark_B9.0003.mqd.csv</t>
  </si>
  <si>
    <t>export_JL2020-01-10_dark_C9.0003.mqd.csv</t>
  </si>
  <si>
    <t>export_JL2020-01-10_dark_D9.0003.mqd.csv</t>
  </si>
  <si>
    <t>export_JL2020-01-10_dark_A10.0003.mqd.csv</t>
  </si>
  <si>
    <t>export_JL2020-01-10_dark_B10.0003.mqd.csv</t>
  </si>
  <si>
    <t>export_JL2020-01-10_dark_C10.0003.mqd.csv</t>
  </si>
  <si>
    <t>export_JL2020-01-10_dark_D10.0003.mqd.csv</t>
  </si>
  <si>
    <t>export_JL2020-01-10_dark_E1.0002.mqd.csv</t>
  </si>
  <si>
    <t>export_JL2020-01-10_dark_F1.0002.mqd.csv</t>
  </si>
  <si>
    <t>export_JL2020-01-10_dark_G1.0002.mqd.csv</t>
  </si>
  <si>
    <t>export_JL2020-01-10_dark_H1.0002.mqd.csv</t>
  </si>
  <si>
    <t>export_JL2020-01-10_dark_D12.0003.mqd.csv</t>
  </si>
  <si>
    <t>export_JL2020-01-10_dark_E2.0003.mqd.csv</t>
  </si>
  <si>
    <t>export_JL2020-01-10_dark_F2.0003.mqd.csv</t>
  </si>
  <si>
    <t>export_JL2020-01-10_dark_H2.0003.mqd.csv</t>
  </si>
  <si>
    <t>export_JL2020-01-10_dark_E3.0003.mqd.csv</t>
  </si>
  <si>
    <t>export_JL2020-01-10_dark_F3.0003.mqd.csv</t>
  </si>
  <si>
    <t>export_JL2020-01-10_dark_G3.0003.mqd.csv</t>
  </si>
  <si>
    <t>export_JL2020-01-10_dark_H3.0003.mqd.csv</t>
  </si>
  <si>
    <t>export_JL2020-01-10_dark_E5.0003.mqd.csv</t>
  </si>
  <si>
    <t>export_JL2020-01-10_dark_F5.0003.mqd.csv</t>
  </si>
  <si>
    <t>export_JL2020-01-10_dark_G5.0003.mqd.csv</t>
  </si>
  <si>
    <t>export_JL2020-01-10_dark_H5.0003.mqd.csv</t>
  </si>
  <si>
    <t>export_JL2020-01-10_dark_E6.0003.mqd.csv</t>
  </si>
  <si>
    <t>export_JL2020-01-10_dark_F6.0003.mqd.csv</t>
  </si>
  <si>
    <t>export_JL2020-01-10_dark_G6.0003.mqd.csv</t>
  </si>
  <si>
    <t>export_JL2020-01-10_dark_H6.0003.mqd.csv</t>
  </si>
  <si>
    <t>export_JL2020-01-10_dark_E7.0003.mqd.csv</t>
  </si>
  <si>
    <t>export_JL2020-01-10_dark_G7.0003.mqd.csv</t>
  </si>
  <si>
    <t>export_JL2020-01-10_dark_H7.0003.mqd.csv</t>
  </si>
  <si>
    <t>export_JL2020-01-10_dark_E8.0003.mqd.csv</t>
  </si>
  <si>
    <t>export_JL2020-01-10_dark_F8.0003.mqd.csv</t>
  </si>
  <si>
    <t>export_JL2020-01-10_dark_G8.0003.mqd.csv</t>
  </si>
  <si>
    <t>export_JL2020-01-10_dark_H8.0003.mqd.csv</t>
  </si>
  <si>
    <t>export_JL2020-01-10_dark_E11.0003.mqd.csv</t>
  </si>
  <si>
    <t>export_JL2020-01-10_dark_F11.0003.mqd.csv</t>
  </si>
  <si>
    <t>export_JL2020-01-10_dark_G11.0003.mqd.csv</t>
  </si>
  <si>
    <t>export_JL2020-01-10_dark_H11.0003.mqd.csv</t>
  </si>
  <si>
    <t>export_JL2020-01-10_dark_E12.0003.mqd.csv</t>
  </si>
  <si>
    <t>export_JL2020-01-10_dark_F12.0003.mqd.csv</t>
  </si>
  <si>
    <t>export_JL2020-01-10_dark_G12.0003.mqd.csv</t>
  </si>
  <si>
    <t>export_JL2020-01-10_dark_H12.0003.mqd.csv</t>
  </si>
  <si>
    <t>export_JL2020-01-10_dark_E9.0003.mqd.csv</t>
  </si>
  <si>
    <t>export_JL2020-01-10_dark_F9.0003.mqd.csv</t>
  </si>
  <si>
    <t>export_JL2020-01-10_dark_G9.0003.mqd.csv</t>
  </si>
  <si>
    <t>export_JL2020-01-10_dark_H9.0003.mqd.csv</t>
  </si>
  <si>
    <t>export_JL2020-01-10_dark_E10.0003.mqd.csv</t>
  </si>
  <si>
    <t>export_JL2020-01-10_dark_F10.0003.mqd.csv</t>
  </si>
  <si>
    <t>export_JL2020-01-10_dark_G10.0003.mqd.csv</t>
  </si>
  <si>
    <t>export_JL2020-01-10_dark_H10.0003.mqd.csv</t>
  </si>
  <si>
    <t>export_JL2020-01-10_light_A1.0002.mqd.csv</t>
  </si>
  <si>
    <t>export_JL2020-01-10_light_A10.0002.mqd.csv</t>
  </si>
  <si>
    <t>export_JL2020-01-10_light_A2.0002.mqd.csv</t>
  </si>
  <si>
    <t>export_JL2020-01-10_light_A3.0002.mqd.csv</t>
  </si>
  <si>
    <t>export_JL2020-01-10_light_A4.0002.mqd.csv</t>
  </si>
  <si>
    <t>export_JL2020-01-10_light_A5.0002.mqd.csv</t>
  </si>
  <si>
    <t>export_JL2020-01-10_light_A6.0002.mqd.csv</t>
  </si>
  <si>
    <t>export_JL2020-01-10_light_A7.0002.mqd.csv</t>
  </si>
  <si>
    <t>export_JL2020-01-10_light_A8.0002.mqd.csv</t>
  </si>
  <si>
    <t>export_JL2020-01-10_light_A9.0002.mqd.csv</t>
  </si>
  <si>
    <t>export_JL2020-01-10_light_B1.0002.mqd.csv</t>
  </si>
  <si>
    <t>export_JL2020-01-10_light_B10.0002.mqd.csv</t>
  </si>
  <si>
    <t>export_JL2020-01-10_light_B2.0002.mqd.csv</t>
  </si>
  <si>
    <t>export_JL2020-01-10_light_B3.0002.mqd.csv</t>
  </si>
  <si>
    <t>export_JL2020-01-10_light_B5.0002.mqd.csv</t>
  </si>
  <si>
    <t>export_JL2020-01-10_light_B6.0002.mqd.csv</t>
  </si>
  <si>
    <t>export_JL2020-01-10_light_B7.0002.mqd.csv</t>
  </si>
  <si>
    <t>export_JL2020-01-10_light_B8.0002.mqd.csv</t>
  </si>
  <si>
    <t>export_JL2020-01-10_light_B9.0002.mqd.csv</t>
  </si>
  <si>
    <t>export_JL2020-01-10_light_C1.0002.mqd.csv</t>
  </si>
  <si>
    <t>export_JL2020-01-10_light_C10.0002.mqd.csv</t>
  </si>
  <si>
    <t>export_JL2020-01-10_light_C11.0002.mqd.csv</t>
  </si>
  <si>
    <t>export_JL2020-01-10_light_C12.0002.mqd.csv</t>
  </si>
  <si>
    <t>export_JL2020-01-10_light_C2.0002.mqd.csv</t>
  </si>
  <si>
    <t>export_JL2020-01-10_light_C3.0002.mqd.csv</t>
  </si>
  <si>
    <t>export_JL2020-01-10_light_C4.0002.mqd.csv</t>
  </si>
  <si>
    <t>export_JL2020-01-10_light_C5.0002.mqd.csv</t>
  </si>
  <si>
    <t>export_JL2020-01-10_light_C6.0002.mqd.csv</t>
  </si>
  <si>
    <t>export_JL2020-01-10_light_C7.0002.mqd.csv</t>
  </si>
  <si>
    <t>export_JL2020-01-10_light_C8.0002.mqd.csv</t>
  </si>
  <si>
    <t>export_JL2020-01-10_light_C9.0002.mqd.csv</t>
  </si>
  <si>
    <t>export_JL2020-01-10_light_D1.0002.mqd.csv</t>
  </si>
  <si>
    <t>export_JL2020-01-10_light_D10.0002.mqd.csv</t>
  </si>
  <si>
    <t>export_JL2020-01-10_light_D12.0002.mqd.csv</t>
  </si>
  <si>
    <t>export_JL2020-01-10_light_D2.0002.mqd.csv</t>
  </si>
  <si>
    <t>export_JL2020-01-10_light_D4.0002.mqd.csv</t>
  </si>
  <si>
    <t>export_JL2020-01-10_light_D5.0002.mqd.csv</t>
  </si>
  <si>
    <t>export_JL2020-01-10_light_D6.0002.mqd.csv</t>
  </si>
  <si>
    <t>export_JL2020-01-10_light_D7.0002.mqd.csv</t>
  </si>
  <si>
    <t>export_JL2020-01-10_light_D8.0002.mqd.csv</t>
  </si>
  <si>
    <t>export_JL2020-01-10_light_D9.0002.mqd.csv</t>
  </si>
  <si>
    <t>export_JL2020-01-10_light_E1.0002.mqd.csv</t>
  </si>
  <si>
    <t>export_JL2020-01-10_light_E10.0002.mqd.csv</t>
  </si>
  <si>
    <t>export_JL2020-01-10_light_E11.0002.mqd.csv</t>
  </si>
  <si>
    <t>export_JL2020-01-10_light_E12.0002.mqd.csv</t>
  </si>
  <si>
    <t>export_JL2020-01-10_light_E2.0002.mqd.csv</t>
  </si>
  <si>
    <t>export_JL2020-01-10_light_E3.0002.mqd.csv</t>
  </si>
  <si>
    <t>export_JL2020-01-10_light_E4.0002.mqd.csv</t>
  </si>
  <si>
    <t>export_JL2020-01-10_light_E5.0002.mqd.csv</t>
  </si>
  <si>
    <t>export_JL2020-01-10_light_E6.0002.mqd.csv</t>
  </si>
  <si>
    <t>export_JL2020-01-10_light_E7.0002.mqd.csv</t>
  </si>
  <si>
    <t>export_JL2020-01-10_light_E8.0002.mqd.csv</t>
  </si>
  <si>
    <t>export_JL2020-01-10_light_E9.0002.mqd.csv</t>
  </si>
  <si>
    <t>export_JL2020-01-10_light_F1.0002.mqd.csv</t>
  </si>
  <si>
    <t>export_JL2020-01-10_light_F10.0002.mqd.csv</t>
  </si>
  <si>
    <t>export_JL2020-01-10_light_F11.0002.mqd.csv</t>
  </si>
  <si>
    <t>export_JL2020-01-10_light_F12.0002.mqd.csv</t>
  </si>
  <si>
    <t>export_JL2020-01-10_light_F2.0002.mqd.csv</t>
  </si>
  <si>
    <t>export_JL2020-01-10_light_F3.0002.mqd.csv</t>
  </si>
  <si>
    <t>export_JL2020-01-10_light_F4.0002.mqd.csv</t>
  </si>
  <si>
    <t>export_JL2020-01-10_light_F5.0002.mqd.csv</t>
  </si>
  <si>
    <t>export_JL2020-01-10_light_F6.0002.mqd.csv</t>
  </si>
  <si>
    <t>export_JL2020-01-10_light_F7.0002.mqd.csv</t>
  </si>
  <si>
    <t>export_JL2020-01-10_light_F8.0002.mqd.csv</t>
  </si>
  <si>
    <t>export_JL2020-01-10_light_F9.0002.mqd.csv</t>
  </si>
  <si>
    <t>export_JL2020-01-10_light_G1.0002.mqd.csv</t>
  </si>
  <si>
    <t>export_JL2020-01-10_light_G10.0002.mqd.csv</t>
  </si>
  <si>
    <t>export_JL2020-01-10_light_G11.0002.mqd.csv</t>
  </si>
  <si>
    <t>export_JL2020-01-10_light_G12.0002.mqd.csv</t>
  </si>
  <si>
    <t>export_JL2020-01-10_light_G3.0002.mqd.csv</t>
  </si>
  <si>
    <t>export_JL2020-01-10_light_G4.0002.mqd.csv</t>
  </si>
  <si>
    <t>export_JL2020-01-10_light_G5.0002.mqd.csv</t>
  </si>
  <si>
    <t>export_JL2020-01-10_light_G6.0002.mqd.csv</t>
  </si>
  <si>
    <t>export_JL2020-01-10_light_G7.0002.mqd.csv</t>
  </si>
  <si>
    <t>export_JL2020-01-10_light_G8.0002.mqd.csv</t>
  </si>
  <si>
    <t>export_JL2020-01-10_light_G9.0002.mqd.csv</t>
  </si>
  <si>
    <t>export_JL2020-01-10_light_H1.0002.mqd.csv</t>
  </si>
  <si>
    <t>export_JL2020-01-10_light_H10.0002.mqd.csv</t>
  </si>
  <si>
    <t>export_JL2020-01-10_light_H11.0002.mqd.csv</t>
  </si>
  <si>
    <t>export_JL2020-01-10_light_H12.0002.mqd.csv</t>
  </si>
  <si>
    <t>export_JL2020-01-10_light_H2.0002.mqd.csv</t>
  </si>
  <si>
    <t>export_JL2020-01-10_light_H3.0002.mqd.csv</t>
  </si>
  <si>
    <t>export_JL2020-01-10_light_H4.0002.mqd.csv</t>
  </si>
  <si>
    <t>export_JL2020-01-10_light_H5.0002.mqd.csv</t>
  </si>
  <si>
    <t>export_JL2020-01-10_light_H6.0002.mqd.csv</t>
  </si>
  <si>
    <t>export_JL2020-01-10_light_H7.0002.mqd.csv</t>
  </si>
  <si>
    <t>export_JL2020-01-10_light_H8.0002.mqd.csv</t>
  </si>
  <si>
    <t>export_JL2020-01-10_light_H9.0002.mqd.csv</t>
  </si>
  <si>
    <t>export_JL2020-01-10_dark_A1.0001.mqd.csv</t>
  </si>
  <si>
    <t>export_JL2020-01-10_dark_A2.0001.mqd.csv</t>
  </si>
  <si>
    <t>export_JL2020-01-10_dark_A3.0001.mqd.csv</t>
  </si>
  <si>
    <t>export_JL2020-01-10_dark_A4.0001.mqd.csv</t>
  </si>
  <si>
    <t>export_JL2020-01-10_dark_A5.0001.mqd.csv</t>
  </si>
  <si>
    <t>export_JL2020-01-10_dark_A6.0001.mqd.csv</t>
  </si>
  <si>
    <t>export_JL2020-01-10_dark_A7.0001.mqd.csv</t>
  </si>
  <si>
    <t>export_JL2020-01-10_dark_A8.0001.mqd.csv</t>
  </si>
  <si>
    <t>export_JL2020-01-10_dark_A9.0001.mqd.csv</t>
  </si>
  <si>
    <t>export_JL2020-01-10_dark_A10.0001.mqd.csv</t>
  </si>
  <si>
    <t>export_JL2020-01-10_dark_A11.0001.mqd.csv</t>
  </si>
  <si>
    <t>export_JL2020-01-10_dark_B1.0001.mqd.csv</t>
  </si>
  <si>
    <t>export_JL2020-01-10_dark_B2.0001.mqd.csv</t>
  </si>
  <si>
    <t>export_JL2020-01-10_dark_B3.0001.mqd.csv</t>
  </si>
  <si>
    <t>export_JL2020-01-10_dark_B4.0001.mqd.csv</t>
  </si>
  <si>
    <t>export_JL2020-01-10_dark_B5.0001.mqd.csv</t>
  </si>
  <si>
    <t>export_JL2020-01-10_dark_B6.0001.mqd.csv</t>
  </si>
  <si>
    <t>export_JL2020-01-10_dark_B7.0001.mqd.csv</t>
  </si>
  <si>
    <t>export_JL2020-01-10_dark_B8.0001.mqd.csv</t>
  </si>
  <si>
    <t>export_JL2020-01-10_dark_B9.0001.mqd.csv</t>
  </si>
  <si>
    <t>export_JL2020-01-10_dark_B10.0001.mqd.csv</t>
  </si>
  <si>
    <t>export_JL2020-01-10_dark_B11.0001.mqd.csv</t>
  </si>
  <si>
    <t>export_JL2020-01-10_dark_C1.0001.mqd.csv</t>
  </si>
  <si>
    <t>export_JL2020-01-10_dark_C2.0001.mqd.csv</t>
  </si>
  <si>
    <t>export_JL2020-01-10_dark_C3.0001.mqd.csv</t>
  </si>
  <si>
    <t>export_JL2020-01-10_dark_C4.0001.mqd.csv</t>
  </si>
  <si>
    <t>export_JL2020-01-10_dark_C5.0001.mqd.csv</t>
  </si>
  <si>
    <t>export_JL2020-01-10_dark_C6.0001.mqd.csv</t>
  </si>
  <si>
    <t>export_JL2020-01-10_dark_C7.0001.mqd.csv</t>
  </si>
  <si>
    <t>export_JL2020-01-10_dark_C8.0001.mqd.csv</t>
  </si>
  <si>
    <t>export_JL2020-01-10_dark_C9.0001.mqd.csv</t>
  </si>
  <si>
    <t>export_JL2020-01-10_dark_C10.0001.mqd.csv</t>
  </si>
  <si>
    <t>export_JL2020-01-10_dark_C11.0001.mqd.csv</t>
  </si>
  <si>
    <t>export_JL2020-01-10_dark_D1.0001.mqd.csv</t>
  </si>
  <si>
    <t>export_JL2020-01-10_dark_D2.0001.mqd.csv</t>
  </si>
  <si>
    <t>export_JL2020-01-10_dark_D3.0001.mqd.csv</t>
  </si>
  <si>
    <t>export_JL2020-01-10_dark_D4.0001.mqd.csv</t>
  </si>
  <si>
    <t>export_JL2020-01-10_dark_D5.0001.mqd.csv</t>
  </si>
  <si>
    <t>export_JL2020-01-10_dark_D6.0001.mqd.csv</t>
  </si>
  <si>
    <t>export_JL2020-01-10_dark_D7.0001.mqd.csv</t>
  </si>
  <si>
    <t>export_JL2020-01-10_dark_D8.0001.mqd.csv</t>
  </si>
  <si>
    <t>export_JL2020-01-10_dark_D9.0001.mqd.csv</t>
  </si>
  <si>
    <t>export_JL2020-01-10_dark_D10.0001.mqd.csv</t>
  </si>
  <si>
    <t>export_JL2020-01-10_dark_D11.0001.mqd.csv</t>
  </si>
  <si>
    <t>export_JL2020-01-10_dark_E2.0001.mqd.csv</t>
  </si>
  <si>
    <t>export_JL2020-01-10_dark_E3.0001.mqd.csv</t>
  </si>
  <si>
    <t>export_JL2020-01-10_dark_E4.0001.mqd.csv</t>
  </si>
  <si>
    <t>export_JL2020-01-10_dark_E5.0001.mqd.csv</t>
  </si>
  <si>
    <t>export_JL2020-01-10_dark_E6.0001.mqd.csv</t>
  </si>
  <si>
    <t>export_JL2020-01-10_dark_E7.0001.mqd.csv</t>
  </si>
  <si>
    <t>export_JL2020-01-10_dark_E8.0001.mqd.csv</t>
  </si>
  <si>
    <t>export_JL2020-01-10_dark_E9.0001.mqd.csv</t>
  </si>
  <si>
    <t>export_JL2020-01-10_dark_E10.0001.mqd.csv</t>
  </si>
  <si>
    <t>export_JL2020-01-10_dark_E11.0001.mqd.csv</t>
  </si>
  <si>
    <t>export_JL2020-01-10_dark_E12.0001.mqd.csv</t>
  </si>
  <si>
    <t>export_JL2020-01-10_dark_F1.0001.mqd.csv</t>
  </si>
  <si>
    <t>export_JL2020-01-10_dark_F2.0001.mqd.csv</t>
  </si>
  <si>
    <t>export_JL2020-01-10_dark_F3.0001.mqd.csv</t>
  </si>
  <si>
    <t>export_JL2020-01-10_dark_F4.0001.mqd.csv</t>
  </si>
  <si>
    <t>export_JL2020-01-10_dark_F5.0001.mqd.csv</t>
  </si>
  <si>
    <t>export_JL2020-01-10_dark_F6.0001.mqd.csv</t>
  </si>
  <si>
    <t>export_JL2020-01-10_dark_F7.0001.mqd.csv</t>
  </si>
  <si>
    <t>export_JL2020-01-10_dark_F8.0001.mqd.csv</t>
  </si>
  <si>
    <t>export_JL2020-01-10_dark_F9.0001.mqd.csv</t>
  </si>
  <si>
    <t>export_JL2020-01-10_dark_F10.0001.mqd.csv</t>
  </si>
  <si>
    <t>export_JL2020-01-10_dark_F11.0001.mqd.csv</t>
  </si>
  <si>
    <t>export_JL2020-01-10_dark_F12.0001.mqd.csv</t>
  </si>
  <si>
    <t>export_JL2020-01-10_dark_G1.0001.mqd.csv</t>
  </si>
  <si>
    <t>export_JL2020-01-10_dark_G2.0001.mqd.csv</t>
  </si>
  <si>
    <t>export_JL2020-01-10_dark_G3.0001.mqd.csv</t>
  </si>
  <si>
    <t>export_JL2020-01-10_dark_G4.0001.mqd.csv</t>
  </si>
  <si>
    <t>export_JL2020-01-10_dark_G5.0001.mqd.csv</t>
  </si>
  <si>
    <t>export_JL2020-01-10_dark_G6.0001.mqd.csv</t>
  </si>
  <si>
    <t>export_JL2020-01-10_dark_G7.0001.mqd.csv</t>
  </si>
  <si>
    <t>export_JL2020-01-10_dark_G8.0001.mqd.csv</t>
  </si>
  <si>
    <t>export_JL2020-01-10_dark_G9.0001.mqd.csv</t>
  </si>
  <si>
    <t>export_JL2020-01-10_dark_G10.0001.mqd.csv</t>
  </si>
  <si>
    <t>export_JL2020-01-10_dark_G12.0001.mqd.csv</t>
  </si>
  <si>
    <t>export_JL2020-01-10_dark_H1.0001.mqd.csv</t>
  </si>
  <si>
    <t>export_JL2020-01-10_dark_H2.0001.mqd.csv</t>
  </si>
  <si>
    <t>export_JL2020-01-10_dark_H3.0001.mqd.csv</t>
  </si>
  <si>
    <t>export_JL2020-01-10_dark_H4.0001.mqd.csv</t>
  </si>
  <si>
    <t>export_JL2020-01-10_dark_H5.0001.mqd.csv</t>
  </si>
  <si>
    <t>export_JL2020-01-10_dark_H6.0001.mqd.csv</t>
  </si>
  <si>
    <t>export_JL2020-01-10_dark_H7.0001.mqd.csv</t>
  </si>
  <si>
    <t>export_JL2020-01-10_dark_H8.0001.mqd.csv</t>
  </si>
  <si>
    <t>export_JL2020-01-10_dark_H9.0001.mqd.csv</t>
  </si>
  <si>
    <t>export_JL2020-01-10_dark_H10.0001.mqd.csv</t>
  </si>
  <si>
    <t>export_JL2020-01-10_dark_H11.0001.mqd.csv</t>
  </si>
  <si>
    <t>export_JL2020-01-10_dark_H12.0001.mqd.csv</t>
  </si>
  <si>
    <t>export_JL2020-01-10_light_A1.0001.mqd.csv</t>
  </si>
  <si>
    <t>export_JL2020-01-10_light_A2.0001.mqd.csv</t>
  </si>
  <si>
    <t>export_JL2020-01-10_light_A3.0001.mqd.csv</t>
  </si>
  <si>
    <t>export_JL2020-01-10_light_A4.0001.mqd.csv</t>
  </si>
  <si>
    <t>export_JL2020-01-10_light_A5.0001.mqd.csv</t>
  </si>
  <si>
    <t>export_JL2020-01-10_light_A6.0001.mqd.csv</t>
  </si>
  <si>
    <t>export_JL2020-01-10_light_A7.0001.mqd.csv</t>
  </si>
  <si>
    <t>export_JL2020-01-10_light_A8.0001.mqd.csv</t>
  </si>
  <si>
    <t>export_JL2020-01-10_light_A9.0001.mqd.csv</t>
  </si>
  <si>
    <t>export_JL2020-01-10_light_A10.0001.mqd.csv</t>
  </si>
  <si>
    <t>export_JL2020-01-10_light_A11.0001.mqd.csv</t>
  </si>
  <si>
    <t>export_JL2020-01-10_light_B1.0001.mqd.csv</t>
  </si>
  <si>
    <t>export_JL2020-01-10_light_B2.0001.mqd.csv</t>
  </si>
  <si>
    <t>export_JL2020-01-10_light_B3.0001.mqd.csv</t>
  </si>
  <si>
    <t>export_JL2020-01-10_light_B4.0001.mqd.csv</t>
  </si>
  <si>
    <t>export_JL2020-01-10_light_B5.0001.mqd.csv</t>
  </si>
  <si>
    <t>export_JL2020-01-10_light_B6.0001.mqd.csv</t>
  </si>
  <si>
    <t>export_JL2020-01-10_light_B7.0001.mqd.csv</t>
  </si>
  <si>
    <t>export_JL2020-01-10_light_B8.0001.mqd.csv</t>
  </si>
  <si>
    <t>export_JL2020-01-10_light_B9.0001.mqd.csv</t>
  </si>
  <si>
    <t>export_JL2020-01-10_light_B10.0001.mqd.csv</t>
  </si>
  <si>
    <t>export_JL2020-01-10_light_B11.0001.mqd.csv</t>
  </si>
  <si>
    <t>export_JL2020-01-10_light_C1.0001.mqd.csv</t>
  </si>
  <si>
    <t>export_JL2020-01-10_light_C2.0001.mqd.csv</t>
  </si>
  <si>
    <t>export_JL2020-01-10_light_C3.0001.mqd.csv</t>
  </si>
  <si>
    <t>export_JL2020-01-10_light_C4.0001.mqd.csv</t>
  </si>
  <si>
    <t>export_JL2020-01-10_light_C5.0001.mqd.csv</t>
  </si>
  <si>
    <t>export_JL2020-01-10_light_C6.0001.mqd.csv</t>
  </si>
  <si>
    <t>export_JL2020-01-10_light_C7.0001.mqd.csv</t>
  </si>
  <si>
    <t>export_JL2020-01-10_light_C8.0001.mqd.csv</t>
  </si>
  <si>
    <t>export_JL2020-01-10_light_C9.0001.mqd.csv</t>
  </si>
  <si>
    <t>export_JL2020-01-10_light_C10.0001.mqd.csv</t>
  </si>
  <si>
    <t>export_JL2020-01-10_light_C11.0001.mqd.csv</t>
  </si>
  <si>
    <t>export_JL2020-01-10_light_D1.0001.mqd.csv</t>
  </si>
  <si>
    <t>export_JL2020-01-10_light_D2.0001.mqd.csv</t>
  </si>
  <si>
    <t>export_JL2020-01-10_light_D3.0001.mqd.csv</t>
  </si>
  <si>
    <t>export_JL2020-01-10_light_D4.0001.mqd.csv</t>
  </si>
  <si>
    <t>export_JL2020-01-10_light_D5.0001.mqd.csv</t>
  </si>
  <si>
    <t>export_JL2020-01-10_light_D6.0001.mqd.csv</t>
  </si>
  <si>
    <t>export_JL2020-01-10_light_D7.0001.mqd.csv</t>
  </si>
  <si>
    <t>export_JL2020-01-10_light_D8.0001.mqd.csv</t>
  </si>
  <si>
    <t>export_JL2020-01-10_light_D9.0001.mqd.csv</t>
  </si>
  <si>
    <t>export_JL2020-01-10_light_D10.0001.mqd.csv</t>
  </si>
  <si>
    <t>export_JL2020-01-10_light_D11.0001.mqd.csv</t>
  </si>
  <si>
    <t>export_JL2020-01-10_light_E2.0001.mqd.csv</t>
  </si>
  <si>
    <t>export_JL2020-01-10_light_E3.0001.mqd.csv</t>
  </si>
  <si>
    <t>export_JL2020-01-10_light_E4.0001.mqd.csv</t>
  </si>
  <si>
    <t>export_JL2020-01-10_light_E5.0001.mqd.csv</t>
  </si>
  <si>
    <t>export_JL2020-01-10_light_E6.0001.mqd.csv</t>
  </si>
  <si>
    <t>export_JL2020-01-10_light_E7.0001.mqd.csv</t>
  </si>
  <si>
    <t>export_JL2020-01-10_light_E8.0001.mqd.csv</t>
  </si>
  <si>
    <t>export_JL2020-01-10_light_E9.0001.mqd.csv</t>
  </si>
  <si>
    <t>export_JL2020-01-10_light_E10.0001.mqd.csv</t>
  </si>
  <si>
    <t>export_JL2020-01-10_light_E11.0001.mqd.csv</t>
  </si>
  <si>
    <t>export_JL2020-01-10_light_E12.0001.mqd.csv</t>
  </si>
  <si>
    <t>export_JL2020-01-10_light_F1.0001.mqd.csv</t>
  </si>
  <si>
    <t>export_JL2020-01-10_light_F2.0001.mqd.csv</t>
  </si>
  <si>
    <t>export_JL2020-01-10_light_F3.0001.mqd.csv</t>
  </si>
  <si>
    <t>export_JL2020-01-10_light_F4.0001.mqd.csv</t>
  </si>
  <si>
    <t>export_JL2020-01-10_light_F5.0001.mqd.csv</t>
  </si>
  <si>
    <t>export_JL2020-01-10_light_F6.0001.mqd.csv</t>
  </si>
  <si>
    <t>export_JL2020-01-10_light_F7.0001.mqd.csv</t>
  </si>
  <si>
    <t>export_JL2020-01-10_light_F8.0001.mqd.csv</t>
  </si>
  <si>
    <t>export_JL2020-01-10_light_F9.0001.mqd.csv</t>
  </si>
  <si>
    <t>export_JL2020-01-10_light_F10.0001.mqd.csv</t>
  </si>
  <si>
    <t>export_JL2020-01-10_light_F11.0001.mqd.csv</t>
  </si>
  <si>
    <t>export_JL2020-01-10_light_F12.0001.mqd.csv</t>
  </si>
  <si>
    <t>export_JL2020-01-10_light_G1.0001.mqd.csv</t>
  </si>
  <si>
    <t>export_JL2020-01-10_light_G2.0001.mqd.csv</t>
  </si>
  <si>
    <t>export_JL2020-01-10_light_G3.0001.mqd.csv</t>
  </si>
  <si>
    <t>export_JL2020-01-10_light_G4.0001.mqd.csv</t>
  </si>
  <si>
    <t>export_JL2020-01-10_light_G5.0001.mqd.csv</t>
  </si>
  <si>
    <t>export_JL2020-01-10_light_G6.0001.mqd.csv</t>
  </si>
  <si>
    <t>export_JL2020-01-10_light_G7.0001.mqd.csv</t>
  </si>
  <si>
    <t>export_JL2020-01-10_light_G8.0001.mqd.csv</t>
  </si>
  <si>
    <t>export_JL2020-01-10_light_G9.0001.mqd.csv</t>
  </si>
  <si>
    <t>export_JL2020-01-10_light_G10.0001.mqd.csv</t>
  </si>
  <si>
    <t>export_JL2020-01-10_light_G12.0001.mqd.csv</t>
  </si>
  <si>
    <t>export_JL2020-01-10_light_H1.0001.mqd.csv</t>
  </si>
  <si>
    <t>export_JL2020-01-10_light_H2.0001.mqd.csv</t>
  </si>
  <si>
    <t>export_JL2020-01-10_light_H3.0001.mqd.csv</t>
  </si>
  <si>
    <t>export_JL2020-01-10_light_H4.0001.mqd.csv</t>
  </si>
  <si>
    <t>export_JL2020-01-10_light_H5.0001.mqd.csv</t>
  </si>
  <si>
    <t>export_JL2020-01-10_light_H6.0001.mqd.csv</t>
  </si>
  <si>
    <t>export_JL2020-01-10_light_H7.0001.mqd.csv</t>
  </si>
  <si>
    <t>export_JL2020-01-10_light_H8.0001.mqd.csv</t>
  </si>
  <si>
    <t>export_JL2020-01-10_light_H9.0001.mqd.csv</t>
  </si>
  <si>
    <t>export_JL2020-01-10_light_H10.0001.mqd.csv</t>
  </si>
  <si>
    <t>export_JL2020-01-10_light_H11.0001.mqd.csv</t>
  </si>
  <si>
    <t>export_JL2020-01-10_light_H12.0001.mqd.csv</t>
  </si>
  <si>
    <t>export_JL2020-02-11_dark_E7.0003.mqd.csv</t>
  </si>
  <si>
    <t>export_JL2020-02-11_dark_F7.0003.mqd.csv</t>
  </si>
  <si>
    <t>export_JL2020-02-11_dark_G7.0003.mqd.csv</t>
  </si>
  <si>
    <t>export_JL2020-02-11_dark_H7.0003.mqd.csv</t>
  </si>
  <si>
    <t>export_JL2020-02-11_dark_E12.0003.mqd.csv</t>
  </si>
  <si>
    <t>export_JL2020-02-11_dark_F12.0003.mqd.csv</t>
  </si>
  <si>
    <t>export_JL2020-02-11_dark_G12.0003.mqd.csv</t>
  </si>
  <si>
    <t>export_JL2020-02-11_dark_H12.0003.mqd.csv</t>
  </si>
  <si>
    <t>export_JL2020-02-11_dark_E9.0003.mqd.csv</t>
  </si>
  <si>
    <t>export_JL2020-02-11_dark_F9.0003.mqd.csv</t>
  </si>
  <si>
    <t>export_JL2020-02-11_dark_G9.0003.mqd.csv</t>
  </si>
  <si>
    <t>export_JL2020-02-11_dark_H9.0003.mqd.csv</t>
  </si>
  <si>
    <t>export_JL2020-02-11_dark_E8.0003.mqd.csv</t>
  </si>
  <si>
    <t>export_JL2020-02-11_dark_F8.0003.mqd.csv</t>
  </si>
  <si>
    <t>export_JL2020-02-11_dark_G8.0003.mqd.csv</t>
  </si>
  <si>
    <t>export_JL2020-02-11_dark_H8.0003.mqd.csv</t>
  </si>
  <si>
    <t>export_JL2020-02-11_dark_A2.0003.mqd.csv</t>
  </si>
  <si>
    <t>export_JL2020-02-11_dark_B2.0003.mqd.csv</t>
  </si>
  <si>
    <t>export_JL2020-02-11_dark_C2.0003.mqd.csv</t>
  </si>
  <si>
    <t>export_JL2020-02-11_dark_D2.0003.mqd.csv</t>
  </si>
  <si>
    <t>export_JL2020-02-11_dark_A3.0003.mqd.csv</t>
  </si>
  <si>
    <t>export_JL2020-02-11_dark_B3.0003.mqd.csv</t>
  </si>
  <si>
    <t>export_JL2020-02-11_dark_C3.0003.mqd.csv</t>
  </si>
  <si>
    <t>export_JL2020-02-11_dark_D3.0003.mqd.csv</t>
  </si>
  <si>
    <t>export_JL2020-02-11_dark_A4.0003.mqd.csv</t>
  </si>
  <si>
    <t>export_JL2020-02-11_dark_B4.0003.mqd.csv</t>
  </si>
  <si>
    <t>export_JL2020-02-11_dark_C4.0003.mqd.csv</t>
  </si>
  <si>
    <t>export_JL2020-02-11_dark_D4.0003.mqd.csv</t>
  </si>
  <si>
    <t>export_JL2020-02-11_dark_A6.0003.mqd.csv</t>
  </si>
  <si>
    <t>export_JL2020-02-11_dark_B6.0003.mqd.csv</t>
  </si>
  <si>
    <t>export_JL2020-02-11_dark_C6.0003.mqd.csv</t>
  </si>
  <si>
    <t>export_JL2020-02-11_dark_D6.0003.mqd.csv</t>
  </si>
  <si>
    <t>export_JL2020-02-11_dark_A9.0003.mqd.csv</t>
  </si>
  <si>
    <t>export_JL2020-02-11_dark_B10.0003.mqd.csv</t>
  </si>
  <si>
    <t>export_JL2020-02-11_dark_C9.0003.mqd.csv</t>
  </si>
  <si>
    <t>export_JL2020-02-11_dark_D9.0003.mqd.csv</t>
  </si>
  <si>
    <t>export_JL2020-02-11_dark_A8.0003.mqd.csv</t>
  </si>
  <si>
    <t>export_JL2020-02-11_dark_B8.0003.mqd.csv</t>
  </si>
  <si>
    <t>export_JL2020-02-11_dark_C8.0003.mqd.csv</t>
  </si>
  <si>
    <t>export_JL2020-02-11_dark_D8.0003.mqd.csv</t>
  </si>
  <si>
    <t>export_JL2020-02-11_dark_E2.0003.mqd.csv</t>
  </si>
  <si>
    <t>export_JL2020-02-11_dark_F2.0003.mqd.csv</t>
  </si>
  <si>
    <t>export_JL2020-02-11_dark_G2.0003.mqd.csv</t>
  </si>
  <si>
    <t>export_JL2020-02-11_dark_H2.0003.mqd.csv</t>
  </si>
  <si>
    <t>export_JL2020-02-11_dark_E3.0003.mqd.csv</t>
  </si>
  <si>
    <t>export_JL2020-02-11_dark_F3.0003.mqd.csv</t>
  </si>
  <si>
    <t>export_JL2020-02-11_dark_G3.0003.mqd.csv</t>
  </si>
  <si>
    <t>export_JL2020-02-11_dark_H3.0003.mqd.csv</t>
  </si>
  <si>
    <t>export_JL2020-02-11_dark_E4.0003.mqd.csv</t>
  </si>
  <si>
    <t>export_JL2020-02-11_dark_F4.0003.mqd.csv</t>
  </si>
  <si>
    <t>export_JL2020-02-11_dark_G4.0003.mqd.csv</t>
  </si>
  <si>
    <t>export_JL2020-02-11_dark_H4.0003.mqd.csv</t>
  </si>
  <si>
    <t>export_JL2020-02-11_dark_E5.0003.mqd.csv</t>
  </si>
  <si>
    <t>export_JL2020-02-11_dark_F5.0003.mqd.csv</t>
  </si>
  <si>
    <t>export_JL2020-02-11_dark_G5.0003.mqd.csv</t>
  </si>
  <si>
    <t>export_JL2020-02-11_dark_H5.0003.mqd.csv</t>
  </si>
  <si>
    <t>export_JL2020-02-11_dark_E6.0003.mqd.csv</t>
  </si>
  <si>
    <t>export_JL2020-02-11_dark_F6.0003.mqd.csv</t>
  </si>
  <si>
    <t>export_JL2020-02-11_dark_G6.0003.mqd.csv</t>
  </si>
  <si>
    <t>export_JL2020-02-11_dark_H6.0003.mqd.csv</t>
  </si>
  <si>
    <t>export_JL2020-02-11_dark_A12.0003.mqd.csv</t>
  </si>
  <si>
    <t>export_JL2020-02-11_dark_B12.0003.mqd.csv</t>
  </si>
  <si>
    <t>export_JL2020-02-11_dark_C12.0003.mqd.csv</t>
  </si>
  <si>
    <t>export_JL2020-02-11_dark_D12.0003.mqd.csv</t>
  </si>
  <si>
    <t>export_JL2020-02-11_light_E7.0003.mqd.csv</t>
  </si>
  <si>
    <t>export_JL2020-02-11_light_F7.0003.mqd.csv</t>
  </si>
  <si>
    <t>export_JL2020-02-11_light_G7.0003.mqd.csv</t>
  </si>
  <si>
    <t>export_JL2020-02-11_light_H7.0003.mqd.csv</t>
  </si>
  <si>
    <t>export_JL2020-02-11_light_E12.0003.mqd.csv</t>
  </si>
  <si>
    <t>export_JL2020-02-11_light_F12.0003.mqd.csv</t>
  </si>
  <si>
    <t>export_JL2020-02-11_light_G12.0003.mqd.csv</t>
  </si>
  <si>
    <t>export_JL2020-02-11_light_H12.0003.mqd.csv</t>
  </si>
  <si>
    <t>export_JL2020-02-11_light_E9.0003.mqd.csv</t>
  </si>
  <si>
    <t>export_JL2020-02-11_light_F9.0003.mqd.csv</t>
  </si>
  <si>
    <t>export_JL2020-02-11_light_G9.0003.mqd.csv</t>
  </si>
  <si>
    <t>export_JL2020-02-11_light_H9.0003.mqd.csv</t>
  </si>
  <si>
    <t>export_JL2020-02-11_light_E8.0003.mqd.csv</t>
  </si>
  <si>
    <t>export_JL2020-02-11_light_F8.0003.mqd.csv</t>
  </si>
  <si>
    <t>export_JL2020-02-11_light_G8.0003.mqd.csv</t>
  </si>
  <si>
    <t>export_JL2020-02-11_light_H8.0003.mqd.csv</t>
  </si>
  <si>
    <t>export_JL2020-02-11_light_A2.0003.mqd.csv</t>
  </si>
  <si>
    <t>export_JL2020-02-11_light_B2.0003.mqd.csv</t>
  </si>
  <si>
    <t>export_JL2020-02-11_light_A3.0003.mqd.csv</t>
  </si>
  <si>
    <t>export_JL2020-02-11_light_B3.0003.mqd.csv</t>
  </si>
  <si>
    <t>export_JL2020-02-11_light_C3.0003.mqd.csv</t>
  </si>
  <si>
    <t>export_JL2020-02-11_light_D3.0003.mqd.csv</t>
  </si>
  <si>
    <t>export_JL2020-02-11_light_A4.0003.mqd.csv</t>
  </si>
  <si>
    <t>export_JL2020-02-11_light_B4.0003.mqd.csv</t>
  </si>
  <si>
    <t>export_JL2020-02-11_light_C4.0003.mqd.csv</t>
  </si>
  <si>
    <t>export_JL2020-02-11_light_D4.0003.mqd.csv</t>
  </si>
  <si>
    <t>export_JL2020-02-11_light_A6.0003.mqd.csv</t>
  </si>
  <si>
    <t>export_JL2020-02-11_light_B6.0003.mqd.csv</t>
  </si>
  <si>
    <t>export_JL2020-02-11_light_C6.0003.mqd.csv</t>
  </si>
  <si>
    <t>export_JL2020-02-11_light_D6.0003.mqd.csv</t>
  </si>
  <si>
    <t>export_JL2020-02-11_light_A9.0003.mqd.csv</t>
  </si>
  <si>
    <t>export_JL2020-02-11_light_B10.0003.mqd.csv</t>
  </si>
  <si>
    <t>export_JL2020-02-11_light_C9.0003.mqd.csv</t>
  </si>
  <si>
    <t>export_JL2020-02-11_light_D9.0003.mqd.csv</t>
  </si>
  <si>
    <t>export_JL2020-02-11_light_A8.0003.mqd.csv</t>
  </si>
  <si>
    <t>export_JL2020-02-11_light_B8.0003.mqd.csv</t>
  </si>
  <si>
    <t>export_JL2020-02-11_light_C8.0003.mqd.csv</t>
  </si>
  <si>
    <t>export_JL2020-02-11_light_D8.0003.mqd.csv</t>
  </si>
  <si>
    <t>export_JL2020-02-11_light_E2.0003.mqd.csv</t>
  </si>
  <si>
    <t>export_JL2020-02-11_light_F2.0003.mqd.csv</t>
  </si>
  <si>
    <t>export_JL2020-02-11_light_G2.0003.mqd.csv</t>
  </si>
  <si>
    <t>export_JL2020-02-11_light_H2.0003.mqd.csv</t>
  </si>
  <si>
    <t>export_JL2020-02-11_light_E3.0003.mqd.csv</t>
  </si>
  <si>
    <t>export_JL2020-02-11_light_F3.0003.mqd.csv</t>
  </si>
  <si>
    <t>export_JL2020-02-11_light_G3.0003.mqd.csv</t>
  </si>
  <si>
    <t>export_JL2020-02-11_light_H3.0003.mqd.csv</t>
  </si>
  <si>
    <t>export_JL2020-02-11_light_E4.0003.mqd.csv</t>
  </si>
  <si>
    <t>export_JL2020-02-11_light_F4.0003.mqd.csv</t>
  </si>
  <si>
    <t>export_JL2020-02-11_light_G4.0003.mqd.csv</t>
  </si>
  <si>
    <t>export_JL2020-02-11_light_H4.0003.mqd.csv</t>
  </si>
  <si>
    <t>export_JL2020-02-11_light_E5.0003.mqd.csv</t>
  </si>
  <si>
    <t>export_JL2020-02-11_light_F5.0003.mqd.csv</t>
  </si>
  <si>
    <t>export_JL2020-02-11_light_G5.0003.mqd.csv</t>
  </si>
  <si>
    <t>export_JL2020-02-11_light_H5.0003.mqd.csv</t>
  </si>
  <si>
    <t>export_JL2020-02-11_light_E6.0003.mqd.csv</t>
  </si>
  <si>
    <t>export_JL2020-02-11_light_F6.0003.mqd.csv</t>
  </si>
  <si>
    <t>export_JL2020-02-11_light_G6.0003.mqd.csv</t>
  </si>
  <si>
    <t>export_JL2020-02-11_light_H6.0003.mqd.csv</t>
  </si>
  <si>
    <t>export_JL2020-02-11_dark_A1.0002.mqd.csv</t>
  </si>
  <si>
    <t>export_JL2020-02-11_dark_B1.0002.mqd.csv</t>
  </si>
  <si>
    <t>export_JL2020-02-11_dark_C1.0002.mqd.csv</t>
  </si>
  <si>
    <t>export_JL2020-02-11_dark_D1.0002.mqd.csv</t>
  </si>
  <si>
    <t>export_JL2020-02-11_dark_A11.0002.mqd.csv</t>
  </si>
  <si>
    <t>export_JL2020-02-11_dark_A12.0002.mqd.csv</t>
  </si>
  <si>
    <t>export_JL2020-02-11_dark_B11.0002.mqd.csv</t>
  </si>
  <si>
    <t>export_JL2020-02-11_dark_E12.0002.mqd.csv</t>
  </si>
  <si>
    <t>export_JL2020-02-11_dark_F12.0002.mqd.csv</t>
  </si>
  <si>
    <t>export_JL2020-02-11_dark_G12.0002.mqd.csv</t>
  </si>
  <si>
    <t>export_JL2020-02-11_dark_H12.0002.mqd.csv</t>
  </si>
  <si>
    <t>export_JL2020-02-11_dark_A2.0002.mqd.csv</t>
  </si>
  <si>
    <t>export_JL2020-02-11_dark_B2.0002.mqd.csv</t>
  </si>
  <si>
    <t>export_JL2020-02-11_dark_C2.0002.mqd.csv</t>
  </si>
  <si>
    <t>export_JL2020-02-11_dark_D2.0002.mqd.csv</t>
  </si>
  <si>
    <t>export_JL2020-02-11_dark_A3.0002.mqd.csv</t>
  </si>
  <si>
    <t>p1a11</t>
  </si>
  <si>
    <t>export_JL2020-02-11_dark_B3.0002.mqd.csv</t>
  </si>
  <si>
    <t>export_JL2020-02-11_dark_C3.0002.mqd.csv</t>
  </si>
  <si>
    <t>export_JL2020-02-11_dark_C11.0002.mqd.csv</t>
  </si>
  <si>
    <t>export_JL2020-02-11_dark_D3.0002.mqd.csv</t>
  </si>
  <si>
    <t>export_JL2020-02-11_dark_E1.0002.mqd.csv</t>
  </si>
  <si>
    <t>export_JL2020-02-11_dark_F1.0002.mqd.csv</t>
  </si>
  <si>
    <t>export_JL2020-02-11_dark_G1.0002.mqd.csv</t>
  </si>
  <si>
    <t>export_JL2020-02-11_dark_H1.0002.mqd.csv</t>
  </si>
  <si>
    <t>export_JL2020-02-11_dark_D11.0002.mqd.csv</t>
  </si>
  <si>
    <t>export_JL2020-02-11_dark_E2.0002.mqd.csv</t>
  </si>
  <si>
    <t>export_JL2020-02-11_dark_F2.0002.mqd.csv</t>
  </si>
  <si>
    <t>export_JL2020-02-11_dark_G2.0002.mqd.csv</t>
  </si>
  <si>
    <t>export_JL2020-02-11_dark_H2.0002.mqd.csv</t>
  </si>
  <si>
    <t>export_JL2020-02-11_dark_E3.0002.mqd.csv</t>
  </si>
  <si>
    <t>export_JL2020-02-11_dark_F3.0002.mqd.csv</t>
  </si>
  <si>
    <t>export_JL2020-02-11_dark_G3.0002.mqd.csv</t>
  </si>
  <si>
    <t>export_JL2020-02-11_dark_H3.0002.mqd.csv</t>
  </si>
  <si>
    <t>p1c11</t>
  </si>
  <si>
    <t>export_JL2020-02-11_dark_E11.0002.mqd.csv</t>
  </si>
  <si>
    <t>export_JL2020-02-11_dark_F11.0002.mqd.csv</t>
  </si>
  <si>
    <t>export_JL2020-02-11_dark_G11.0002.mqd.csv</t>
  </si>
  <si>
    <t>export_JL2020-02-11_dark_H11.0002.mqd.csv</t>
  </si>
  <si>
    <t>export_JL2020-02-11_dark_A4.0002.mqd.csv</t>
  </si>
  <si>
    <t>export_JL2020-02-11_dark_B4.0002.mqd.csv</t>
  </si>
  <si>
    <t>export_JL2020-02-11_dark_C4.0002.mqd.csv</t>
  </si>
  <si>
    <t>export_JL2020-02-11_dark_C12.0002.mqd.csv</t>
  </si>
  <si>
    <t>export_JL2020-02-11_dark_D4.0002.mqd.csv</t>
  </si>
  <si>
    <t>export_JL2020-02-11_dark_A5.0002.mqd.csv</t>
  </si>
  <si>
    <t>export_JL2020-02-11_dark_B5.0002.mqd.csv</t>
  </si>
  <si>
    <t>export_JL2020-02-11_dark_C5.0002.mqd.csv</t>
  </si>
  <si>
    <t>export_JL2020-02-11_dark_D5.0002.mqd.csv</t>
  </si>
  <si>
    <t>export_JL2020-02-11_dark_A6.0002.mqd.csv</t>
  </si>
  <si>
    <t>export_JL2020-02-11_dark_B6.0002.mqd.csv</t>
  </si>
  <si>
    <t>export_JL2020-02-11_dark_C6.0002.mqd.csv</t>
  </si>
  <si>
    <t>export_JL2020-02-11_dark_D6.0002.mqd.csv</t>
  </si>
  <si>
    <t>export_JL2020-02-11_dark_A7.0002.mqd.csv</t>
  </si>
  <si>
    <t>export_JL2020-02-11_dark_B7.0002.mqd.csv</t>
  </si>
  <si>
    <t>export_JL2020-02-11_dark_C7.0002.mqd.csv</t>
  </si>
  <si>
    <t>export_JL2020-02-11_dark_D7.0002.mqd.csv</t>
  </si>
  <si>
    <t>export_JL2020-02-11_dark_A8.0002.mqd.csv</t>
  </si>
  <si>
    <t>export_JL2020-02-11_dark_B8.0002.mqd.csv</t>
  </si>
  <si>
    <t>export_JL2020-02-11_dark_C8.0002.mqd.csv</t>
  </si>
  <si>
    <t>export_JL2020-02-11_dark_D8.0002.mqd.csv</t>
  </si>
  <si>
    <t>export_JL2020-02-11_dark_A9.0002.mqd.csv</t>
  </si>
  <si>
    <t>export_JL2020-02-11_dark_B9.0002.mqd.csv</t>
  </si>
  <si>
    <t>export_JL2020-02-11_dark_C9.0002.mqd.csv</t>
  </si>
  <si>
    <t>export_JL2020-02-11_dark_D9.0002.mqd.csv</t>
  </si>
  <si>
    <t>export_JL2020-02-11_dark_A10.0002.mqd.csv</t>
  </si>
  <si>
    <t>export_JL2020-02-11_dark_B10.0002.mqd.csv</t>
  </si>
  <si>
    <t>export_JL2020-02-11_dark_C10.0002.mqd.csv</t>
  </si>
  <si>
    <t>export_JL2020-02-11_dark_D10.0002.mqd.csv</t>
  </si>
  <si>
    <t>export_JL2020-02-11_dark_E4.0002.mqd.csv</t>
  </si>
  <si>
    <t>export_JL2020-02-11_dark_F4.0002.mqd.csv</t>
  </si>
  <si>
    <t>export_JL2020-02-11_dark_G4.0002.mqd.csv</t>
  </si>
  <si>
    <t>export_JL2020-02-11_dark_H4.0002.mqd.csv</t>
  </si>
  <si>
    <t>export_JL2020-02-11_dark_E5.0002.mqd.csv</t>
  </si>
  <si>
    <t>export_JL2020-02-11_dark_F5.0002.mqd.csv</t>
  </si>
  <si>
    <t>export_JL2020-02-11_dark_G5.0002.mqd.csv</t>
  </si>
  <si>
    <t>export_JL2020-02-11_dark_H5.0002.mqd.csv</t>
  </si>
  <si>
    <t>export_JL2020-02-11_dark_E6.0002.mqd.csv</t>
  </si>
  <si>
    <t>export_JL2020-02-11_dark_F6.0002.mqd.csv</t>
  </si>
  <si>
    <t>export_JL2020-02-11_dark_G6.0002.mqd.csv</t>
  </si>
  <si>
    <t>export_JL2020-02-11_dark_H6.0002.mqd.csv</t>
  </si>
  <si>
    <t>p1d5</t>
  </si>
  <si>
    <t>export_JL2020-02-11_dark_E7.0002.mqd.csv</t>
  </si>
  <si>
    <t>export_JL2020-02-11_dark_F7.0002.mqd.csv</t>
  </si>
  <si>
    <t>export_JL2020-02-11_dark_G7.0002.mqd.csv</t>
  </si>
  <si>
    <t>export_JL2020-02-11_dark_H7.0002.mqd.csv</t>
  </si>
  <si>
    <t>export_JL2020-02-11_dark_E8.0002.mqd.csv</t>
  </si>
  <si>
    <t>export_JL2020-02-11_dark_F8.0002.mqd.csv</t>
  </si>
  <si>
    <t>export_JL2020-02-11_dark_G8.0002.mqd.csv</t>
  </si>
  <si>
    <t>export_JL2020-02-11_dark_H8.0002.mqd.csv</t>
  </si>
  <si>
    <t>export_JL2020-02-11_dark_E9.0002.mqd.csv</t>
  </si>
  <si>
    <t>export_JL2020-02-11_dark_F9.0002.mqd.csv</t>
  </si>
  <si>
    <t>export_JL2020-02-11_dark_G9.0002.mqd.csv</t>
  </si>
  <si>
    <t>export_JL2020-02-11_dark_H9.0002.mqd.csv</t>
  </si>
  <si>
    <t>export_JL2020-02-11_dark_E10.0002.mqd.csv</t>
  </si>
  <si>
    <t>export_JL2020-02-11_dark_F10.0002.mqd.csv</t>
  </si>
  <si>
    <t>export_JL2020-02-11_dark_G10.0002.mqd.csv</t>
  </si>
  <si>
    <t>export_JL2020-02-11_dark_H10.0002.mqd.csv</t>
  </si>
  <si>
    <t>export_JL2020-02-11_light_A1.0002.mqd.csv</t>
  </si>
  <si>
    <t>export_JL2020-02-11_light_B1.0002.mqd.csv</t>
  </si>
  <si>
    <t>export_JL2020-02-11_light_C1.0002.mqd.csv</t>
  </si>
  <si>
    <t>export_JL2020-02-11_light_D1.0002.mqd.csv</t>
  </si>
  <si>
    <t>export_JL2020-02-11_light_B11.0002.mqd.csv</t>
  </si>
  <si>
    <t>export_JL2020-02-11_light_E12.0002.mqd.csv</t>
  </si>
  <si>
    <t>export_JL2020-02-11_light_F12.0002.mqd.csv</t>
  </si>
  <si>
    <t>export_JL2020-02-11_light_G12.0002.mqd.csv</t>
  </si>
  <si>
    <t>export_JL2020-02-11_light_H12.0002.mqd.csv</t>
  </si>
  <si>
    <t>export_JL2020-02-11_light_A2.0002.mqd.csv</t>
  </si>
  <si>
    <t>export_JL2020-02-11_light_C2.0002.mqd.csv</t>
  </si>
  <si>
    <t>export_JL2020-02-11_light_D2.0002.mqd.csv</t>
  </si>
  <si>
    <t>export_JL2020-02-11_light_A3.0002.mqd.csv</t>
  </si>
  <si>
    <t>export_JL2020-02-11_light_B3.0002.mqd.csv</t>
  </si>
  <si>
    <t>export_JL2020-02-11_light_C3.0002.mqd.csv</t>
  </si>
  <si>
    <t>export_JL2020-02-11_light_C11.0002.mqd.csv</t>
  </si>
  <si>
    <t>export_JL2020-02-11_light_D3.0002.mqd.csv</t>
  </si>
  <si>
    <t>export_JL2020-02-11_light_E1.0002.mqd.csv</t>
  </si>
  <si>
    <t>export_JL2020-02-11_light_F1.0002.mqd.csv</t>
  </si>
  <si>
    <t>export_JL2020-02-11_light_G1.0002.mqd.csv</t>
  </si>
  <si>
    <t>export_JL2020-02-11_light_H1.0002.mqd.csv</t>
  </si>
  <si>
    <t>export_JL2020-02-11_light_D11.0002.mqd.csv</t>
  </si>
  <si>
    <t>export_JL2020-02-11_light_E2.0002.mqd.csv</t>
  </si>
  <si>
    <t>export_JL2020-02-11_light_F2.0002.mqd.csv</t>
  </si>
  <si>
    <t>export_JL2020-02-11_light_H2.0002.mqd.csv</t>
  </si>
  <si>
    <t>export_JL2020-02-11_light_E3.0002.mqd.csv</t>
  </si>
  <si>
    <t>export_JL2020-02-11_light_F3.0002.mqd.csv</t>
  </si>
  <si>
    <t>export_JL2020-02-11_light_G3.0002.mqd.csv</t>
  </si>
  <si>
    <t>export_JL2020-02-11_light_H3.0002.mqd.csv</t>
  </si>
  <si>
    <t>export_JL2020-02-11_light_E11.0002.mqd.csv</t>
  </si>
  <si>
    <t>export_JL2020-02-11_light_F11.0002.mqd.csv</t>
  </si>
  <si>
    <t>export_JL2020-02-11_light_G11.0002.mqd.csv</t>
  </si>
  <si>
    <t>export_JL2020-02-11_light_H11.0002.mqd.csv</t>
  </si>
  <si>
    <t>export_JL2020-02-11_light_A4.0002.mqd.csv</t>
  </si>
  <si>
    <t>export_JL2020-02-11_light_B4.0002.mqd.csv</t>
  </si>
  <si>
    <t>export_JL2020-02-11_light_C4.0002.mqd.csv</t>
  </si>
  <si>
    <t>export_JL2020-02-11_light_C12.0002.mqd.csv</t>
  </si>
  <si>
    <t>export_JL2020-02-11_light_D4.0002.mqd.csv</t>
  </si>
  <si>
    <t>export_JL2020-02-11_light_A7.0002.mqd.csv</t>
  </si>
  <si>
    <t>export_JL2020-02-11_light_B7.0002.mqd.csv</t>
  </si>
  <si>
    <t>export_JL2020-02-11_light_C7.0002.mqd.csv</t>
  </si>
  <si>
    <t>export_JL2020-02-11_light_D7.0002.mqd.csv</t>
  </si>
  <si>
    <t>export_JL2020-02-11_light_A8.0002.mqd.csv</t>
  </si>
  <si>
    <t>export_JL2020-02-11_light_B8.0002.mqd.csv</t>
  </si>
  <si>
    <t>export_JL2020-02-11_light_C8.0002.mqd.csv</t>
  </si>
  <si>
    <t>export_JL2020-02-11_light_D8.0002.mqd.csv</t>
  </si>
  <si>
    <t>export_JL2020-02-11_light_A9.0002.mqd.csv</t>
  </si>
  <si>
    <t>export_JL2020-02-11_light_B9.0002.mqd.csv</t>
  </si>
  <si>
    <t>export_JL2020-02-11_light_C9.0002.mqd.csv</t>
  </si>
  <si>
    <t>export_JL2020-02-11_light_D9.0002.mqd.csv</t>
  </si>
  <si>
    <t>export_JL2020-02-11_light_A10.0002.mqd.csv</t>
  </si>
  <si>
    <t>export_JL2020-02-11_light_B10.0002.mqd.csv</t>
  </si>
  <si>
    <t>export_JL2020-02-11_light_C10.0002.mqd.csv</t>
  </si>
  <si>
    <t>export_JL2020-02-11_light_D10.0002.mqd.csv</t>
  </si>
  <si>
    <t>export_JL2020-02-11_light_E4.0002.mqd.csv</t>
  </si>
  <si>
    <t>export_JL2020-02-11_light_F4.0002.mqd.csv</t>
  </si>
  <si>
    <t>export_JL2020-02-11_light_G4.0002.mqd.csv</t>
  </si>
  <si>
    <t>export_JL2020-02-11_light_H4.0002.mqd.csv</t>
  </si>
  <si>
    <t>export_JL2020-02-11_light_E7.0002.mqd.csv</t>
  </si>
  <si>
    <t>export_JL2020-02-11_light_F7.0002.mqd.csv</t>
  </si>
  <si>
    <t>export_JL2020-02-11_light_G7.0002.mqd.csv</t>
  </si>
  <si>
    <t>export_JL2020-02-11_light_H7.0002.mqd.csv</t>
  </si>
  <si>
    <t>export_JL2020-02-11_light_E8.0002.mqd.csv</t>
  </si>
  <si>
    <t>export_JL2020-02-11_light_F8.0002.mqd.csv</t>
  </si>
  <si>
    <t>export_JL2020-02-11_light_G8.0002.mqd.csv</t>
  </si>
  <si>
    <t>export_JL2020-02-11_light_H8.0002.mqd.csv</t>
  </si>
  <si>
    <t>export_JL2020-02-11_light_E9.0002.mqd.csv</t>
  </si>
  <si>
    <t>export_JL2020-02-11_light_F9.0002.mqd.csv</t>
  </si>
  <si>
    <t>export_JL2020-02-11_light_G9.0002.mqd.csv</t>
  </si>
  <si>
    <t>export_JL2020-02-11_light_H9.0002.mqd.csv</t>
  </si>
  <si>
    <t>export_JL2020-02-11_light_E10.0002.mqd.csv</t>
  </si>
  <si>
    <t>export_JL2020-02-11_light_F10.0002.mqd.csv</t>
  </si>
  <si>
    <t>export_JL2020-02-11_light_G10.0002.mqd.csv</t>
  </si>
  <si>
    <t>export_JL2020-02-11_light_H10.0002.mqd.csv</t>
  </si>
  <si>
    <t>export_JL2020-02-11_dark_A1.0001.mqd.csv</t>
  </si>
  <si>
    <t>export_JL2020-02-11_dark_B1.0001.mqd.csv</t>
  </si>
  <si>
    <t>export_JL2020-02-11_dark_C1.0001.mqd.csv</t>
  </si>
  <si>
    <t>export_JL2020-02-11_dark_D1.0001.mqd.csv</t>
  </si>
  <si>
    <t>export_JL2020-02-11_dark_E11.0001.mqd.csv</t>
  </si>
  <si>
    <t>export_JL2020-02-11_dark_F11.0001.mqd.csv</t>
  </si>
  <si>
    <t>export_JL2020-02-11_dark_G11.0001.mqd.csv</t>
  </si>
  <si>
    <t>export_JL2020-02-11_dark_H11.0001.mqd.csv</t>
  </si>
  <si>
    <t>export_JL2020-02-11_dark_A12.0001.mqd.csv</t>
  </si>
  <si>
    <t>export_JL2020-02-11_dark_B12.0001.mqd.csv</t>
  </si>
  <si>
    <t>export_JL2020-02-11_dark_C12.0001.mqd.csv</t>
  </si>
  <si>
    <t>export_JL2020-02-11_dark_D12.0001.mqd.csv</t>
  </si>
  <si>
    <t>export_JL2020-02-11_dark_E12.0001.mqd.csv</t>
  </si>
  <si>
    <t>export_JL2020-02-11_dark_F12.0001.mqd.csv</t>
  </si>
  <si>
    <t>export_JL2020-02-11_dark_G12.0001.mqd.csv</t>
  </si>
  <si>
    <t>export_JL2020-02-11_dark_H12.0001.mqd.csv</t>
  </si>
  <si>
    <t>export_JL2020-02-11_dark_A3.0001.mqd.csv</t>
  </si>
  <si>
    <t>export_JL2020-02-11_dark_B3.0001.mqd.csv</t>
  </si>
  <si>
    <t>export_JL2020-02-11_dark_C3.0001.mqd.csv</t>
  </si>
  <si>
    <t>export_JL2020-02-11_dark_D3.0001.mqd.csv</t>
  </si>
  <si>
    <t>export_JL2020-02-11_dark_A4.0001.mqd.csv</t>
  </si>
  <si>
    <t>export_JL2020-02-11_dark_B4.0001.mqd.csv</t>
  </si>
  <si>
    <t>export_JL2020-02-11_dark_C4.0001.mqd.csv</t>
  </si>
  <si>
    <t>export_JL2020-02-11_dark_D4.0001.mqd.csv</t>
  </si>
  <si>
    <t>export_JL2020-02-11_dark_A2.0001.mqd.csv</t>
  </si>
  <si>
    <t>export_JL2020-02-11_dark_B2.0001.mqd.csv</t>
  </si>
  <si>
    <t>export_JL2020-02-11_dark_C2.0001.mqd.csv</t>
  </si>
  <si>
    <t>export_JL2020-02-11_dark_D2.0001.mqd.csv</t>
  </si>
  <si>
    <t>export_JL2020-02-11_dark_E3.0001.mqd.csv</t>
  </si>
  <si>
    <t>export_JL2020-02-11_dark_F3.0001.mqd.csv</t>
  </si>
  <si>
    <t>export_JL2020-02-11_dark_G3.0001.mqd.csv</t>
  </si>
  <si>
    <t>export_JL2020-02-11_dark_H3.0001.mqd.csv</t>
  </si>
  <si>
    <t>export_JL2020-02-11_dark_E1.0001.mqd.csv</t>
  </si>
  <si>
    <t>export_JL2020-02-11_dark_F1.0001.mqd.csv</t>
  </si>
  <si>
    <t>export_JL2020-02-11_dark_G1.0001.mqd.csv</t>
  </si>
  <si>
    <t>export_JL2020-02-11_dark_H1.0001.mqd.csv</t>
  </si>
  <si>
    <t>p1d12</t>
  </si>
  <si>
    <t>export_JL2020-02-11_dark_E4.0001.mqd.csv</t>
  </si>
  <si>
    <t>export_JL2020-02-11_dark_F4.0001.mqd.csv</t>
  </si>
  <si>
    <t>export_JL2020-02-11_dark_G4.0001.mqd.csv</t>
  </si>
  <si>
    <t>export_JL2020-02-11_dark_H4.0001.mqd.csv</t>
  </si>
  <si>
    <t>export_JL2020-02-11_dark_E2.0001.mqd.csv</t>
  </si>
  <si>
    <t>export_JL2020-02-11_dark_F2.0001.mqd.csv</t>
  </si>
  <si>
    <t>export_JL2020-02-11_dark_G2.0001.mqd.csv</t>
  </si>
  <si>
    <t>export_JL2020-02-11_dark_H2.0001.mqd.csv</t>
  </si>
  <si>
    <t>p1e1</t>
  </si>
  <si>
    <t>export_JL2020-02-11_dark_A5.0001.mqd.csv</t>
  </si>
  <si>
    <t>export_JL2020-02-11_dark_B5.0001.mqd.csv</t>
  </si>
  <si>
    <t>export_JL2020-02-11_dark_C5.0001.mqd.csv</t>
  </si>
  <si>
    <t>export_JL2020-02-11_dark_D5.0001.mqd.csv</t>
  </si>
  <si>
    <t>export_JL2020-02-11_dark_A6.0001.mqd.csv</t>
  </si>
  <si>
    <t>export_JL2020-02-11_dark_B6.0001.mqd.csv</t>
  </si>
  <si>
    <t>export_JL2020-02-11_dark_C6.0001.mqd.csv</t>
  </si>
  <si>
    <t>export_JL2020-02-11_dark_D6.0001.mqd.csv</t>
  </si>
  <si>
    <t>export_JL2020-02-11_dark_A7.0001.mqd.csv</t>
  </si>
  <si>
    <t>export_JL2020-02-11_dark_B7.0001.mqd.csv</t>
  </si>
  <si>
    <t>export_JL2020-02-11_dark_C7.0001.mqd.csv</t>
  </si>
  <si>
    <t>export_JL2020-02-11_dark_D7.0001.mqd.csv</t>
  </si>
  <si>
    <t>export_JL2020-02-11_dark_A8.0001.mqd.csv</t>
  </si>
  <si>
    <t>export_JL2020-02-11_dark_B8.0001.mqd.csv</t>
  </si>
  <si>
    <t>export_JL2020-02-11_dark_C8.0001.mqd.csv</t>
  </si>
  <si>
    <t>export_JL2020-02-11_dark_D8.0001.mqd.csv</t>
  </si>
  <si>
    <t>export_JL2020-02-11_dark_A9.0001.mqd.csv</t>
  </si>
  <si>
    <t>export_JL2020-02-11_dark_B9.0001.mqd.csv</t>
  </si>
  <si>
    <t>export_JL2020-02-11_dark_C9.0001.mqd.csv</t>
  </si>
  <si>
    <t>export_JL2020-02-11_dark_D9.0001.mqd.csv</t>
  </si>
  <si>
    <t>export_JL2020-02-11_dark_A10.0001.mqd.csv</t>
  </si>
  <si>
    <t>export_JL2020-02-11_dark_B10.0001.mqd.csv</t>
  </si>
  <si>
    <t>export_JL2020-02-11_dark_C10.0001.mqd.csv</t>
  </si>
  <si>
    <t>export_JL2020-02-11_dark_D10.0001.mqd.csv</t>
  </si>
  <si>
    <t>p1f1</t>
  </si>
  <si>
    <t>export_JL2020-02-11_dark_E5.0001.mqd.csv</t>
  </si>
  <si>
    <t>export_JL2020-02-11_dark_F5.0001.mqd.csv</t>
  </si>
  <si>
    <t>export_JL2020-02-11_dark_G5.0001.mqd.csv</t>
  </si>
  <si>
    <t>export_JL2020-02-11_dark_H5.0001.mqd.csv</t>
  </si>
  <si>
    <t>p1f2</t>
  </si>
  <si>
    <t>export_JL2020-02-11_dark_E6.0001.mqd.csv</t>
  </si>
  <si>
    <t>export_JL2020-02-11_dark_F6.0001.mqd.csv</t>
  </si>
  <si>
    <t>export_JL2020-02-11_dark_G6.0001.mqd.csv</t>
  </si>
  <si>
    <t>export_JL2020-02-11_dark_H6.0001.mqd.csv</t>
  </si>
  <si>
    <t>export_JL2020-02-11_dark_E7.0001.mqd.csv</t>
  </si>
  <si>
    <t>export_JL2020-02-11_dark_F7.0001.mqd.csv</t>
  </si>
  <si>
    <t>export_JL2020-02-11_dark_G7.0001.mqd.csv</t>
  </si>
  <si>
    <t>export_JL2020-02-11_dark_H7.0001.mqd.csv</t>
  </si>
  <si>
    <t>export_JL2020-02-11_dark_E8.0001.mqd.csv</t>
  </si>
  <si>
    <t>export_JL2020-02-11_dark_F8.0001.mqd.csv</t>
  </si>
  <si>
    <t>export_JL2020-02-11_dark_G8.0001.mqd.csv</t>
  </si>
  <si>
    <t>export_JL2020-02-11_dark_H8.0001.mqd.csv</t>
  </si>
  <si>
    <t>p1f5</t>
  </si>
  <si>
    <t>export_JL2020-02-11_dark_E9.0001.mqd.csv</t>
  </si>
  <si>
    <t>export_JL2020-02-11_dark_F9.0001.mqd.csv</t>
  </si>
  <si>
    <t>export_JL2020-02-11_dark_G9.0001.mqd.csv</t>
  </si>
  <si>
    <t>export_JL2020-02-11_dark_H9.0001.mqd.csv</t>
  </si>
  <si>
    <t>p1f6</t>
  </si>
  <si>
    <t>export_JL2020-02-11_dark_E10.0001.mqd.csv</t>
  </si>
  <si>
    <t>export_JL2020-02-11_dark_F10.0001.mqd.csv</t>
  </si>
  <si>
    <t>export_JL2020-02-11_dark_G10.0001.mqd.csv</t>
  </si>
  <si>
    <t>export_JL2020-02-11_dark_H10.0001.mqd.csv</t>
  </si>
  <si>
    <t>export_JL2020-02-11_light_A1.0001.mqd.csv</t>
  </si>
  <si>
    <t>export_JL2020-02-11_light_B1.0001.mqd.csv</t>
  </si>
  <si>
    <t>export_JL2020-02-11_light_C1.0001.mqd.csv</t>
  </si>
  <si>
    <t>export_JL2020-02-11_light_D1.0001.mqd.csv</t>
  </si>
  <si>
    <t>export_JL2020-02-11_light_E11.0001.mqd.csv</t>
  </si>
  <si>
    <t>export_JL2020-02-11_light_F11.0001.mqd.csv</t>
  </si>
  <si>
    <t>export_JL2020-02-11_light_H11.0001.mqd.csv</t>
  </si>
  <si>
    <t>export_JL2020-02-11_light_E12.0001.mqd.csv</t>
  </si>
  <si>
    <t>export_JL2020-02-11_light_F12.0001.mqd.csv</t>
  </si>
  <si>
    <t>export_JL2020-02-11_light_G12.0001.mqd.csv</t>
  </si>
  <si>
    <t>export_JL2020-02-11_light_H12.0001.mqd.csv</t>
  </si>
  <si>
    <t>p1b12</t>
  </si>
  <si>
    <t>export_JL2020-02-11_light_D11.0001.mqd.csv</t>
  </si>
  <si>
    <t>export_JL2020-02-11_light_A3.0001.mqd.csv</t>
  </si>
  <si>
    <t>export_JL2020-02-11_light_B3.0001.mqd.csv</t>
  </si>
  <si>
    <t>export_JL2020-02-11_light_C3.0001.mqd.csv</t>
  </si>
  <si>
    <t>export_JL2020-02-11_light_D3.0001.mqd.csv</t>
  </si>
  <si>
    <t>export_JL2020-02-11_light_A4.0001.mqd.csv</t>
  </si>
  <si>
    <t>export_JL2020-02-11_light_B4.0001.mqd.csv</t>
  </si>
  <si>
    <t>export_JL2020-02-11_light_C4.0001.mqd.csv</t>
  </si>
  <si>
    <t>export_JL2020-02-11_light_D4.0001.mqd.csv</t>
  </si>
  <si>
    <t>export_JL2020-02-11_light_A2.0001.mqd.csv</t>
  </si>
  <si>
    <t>export_JL2020-02-11_light_B2.0001.mqd.csv</t>
  </si>
  <si>
    <t>export_JL2020-02-11_light_C2.0001.mqd.csv</t>
  </si>
  <si>
    <t>export_JL2020-02-11_light_D2.0001.mqd.csv</t>
  </si>
  <si>
    <t>export_JL2020-02-11_light_E3.0001.mqd.csv</t>
  </si>
  <si>
    <t>export_JL2020-02-11_light_F3.0001.mqd.csv</t>
  </si>
  <si>
    <t>export_JL2020-02-11_light_G3.0001.mqd.csv</t>
  </si>
  <si>
    <t>export_JL2020-02-11_light_F4.0001.mqd.csv</t>
  </si>
  <si>
    <t>export_JL2020-02-11_light_G4.0001.mqd.csv</t>
  </si>
  <si>
    <t>export_JL2020-02-11_light_G1.0001.mqd.csv</t>
  </si>
  <si>
    <t>export_JL2020-02-11_light_H1.0001.mqd.csv</t>
  </si>
  <si>
    <t>export_JL2020-02-11_light_E4.0001.mqd.csv</t>
  </si>
  <si>
    <t>export_JL2020-02-11_light_E2.0001.mqd.csv</t>
  </si>
  <si>
    <t>export_JL2020-02-11_light_F2.0001.mqd.csv</t>
  </si>
  <si>
    <t>export_JL2020-02-11_light_G2.0001.mqd.csv</t>
  </si>
  <si>
    <t>export_JL2020-02-11_light_H2.0001.mqd.csv</t>
  </si>
  <si>
    <t>export_JL2020-02-11_light_A5.0001.mqd.csv</t>
  </si>
  <si>
    <t>export_JL2020-02-11_light_B5.0001.mqd.csv</t>
  </si>
  <si>
    <t>export_JL2020-02-11_light_C5.0001.mqd.csv</t>
  </si>
  <si>
    <t>export_JL2020-02-11_light_D5.0001.mqd.csv</t>
  </si>
  <si>
    <t>export_JL2020-02-11_light_A6.0001.mqd.csv</t>
  </si>
  <si>
    <t>export_JL2020-02-11_light_B6.0001.mqd.csv</t>
  </si>
  <si>
    <t>export_JL2020-02-11_light_C6.0001.mqd.csv</t>
  </si>
  <si>
    <t>export_JL2020-02-11_light_D6.0001.mqd.csv</t>
  </si>
  <si>
    <t>export_JL2020-02-11_light_A7.0001.mqd.csv</t>
  </si>
  <si>
    <t>export_JL2020-02-11_light_B7.0001.mqd.csv</t>
  </si>
  <si>
    <t>export_JL2020-02-11_light_C7.0001.mqd.csv</t>
  </si>
  <si>
    <t>export_JL2020-02-11_light_D7.0001.mqd.csv</t>
  </si>
  <si>
    <t>export_JL2020-02-11_light_A8.0001.mqd.csv</t>
  </si>
  <si>
    <t>export_JL2020-02-11_light_B8.0001.mqd.csv</t>
  </si>
  <si>
    <t>export_JL2020-02-11_light_C8.0001.mqd.csv</t>
  </si>
  <si>
    <t>export_JL2020-02-11_light_D8.0001.mqd.csv</t>
  </si>
  <si>
    <t>export_JL2020-02-11_light_A9.0001.mqd.csv</t>
  </si>
  <si>
    <t>export_JL2020-02-11_light_B9.0001.mqd.csv</t>
  </si>
  <si>
    <t>export_JL2020-02-11_light_C9.0001.mqd.csv</t>
  </si>
  <si>
    <t>export_JL2020-02-11_light_D9.0001.mqd.csv</t>
  </si>
  <si>
    <t>export_JL2020-02-11_light_A10.0001.mqd.csv</t>
  </si>
  <si>
    <t>export_JL2020-02-11_light_B10.0001.mqd.csv</t>
  </si>
  <si>
    <t>export_JL2020-02-11_light_C10.0001.mqd.csv</t>
  </si>
  <si>
    <t>export_JL2020-02-11_light_D10.0001.mqd.csv</t>
  </si>
  <si>
    <t>export_JL2020-02-11_light_E5.0001.mqd.csv</t>
  </si>
  <si>
    <t>export_JL2020-02-11_light_F5.0001.mqd.csv</t>
  </si>
  <si>
    <t>export_JL2020-02-11_light_G5.0001.mqd.csv</t>
  </si>
  <si>
    <t>export_JL2020-02-11_light_H5.0001.mqd.csv</t>
  </si>
  <si>
    <t>export_JL2020-02-11_light_E6.0001.mqd.csv</t>
  </si>
  <si>
    <t>export_JL2020-02-11_light_F6.0001.mqd.csv</t>
  </si>
  <si>
    <t>export_JL2020-02-11_light_G6.0001.mqd.csv</t>
  </si>
  <si>
    <t>export_JL2020-02-11_light_H6.0001.mqd.csv</t>
  </si>
  <si>
    <t>export_JL2020-02-11_light_E7.0001.mqd.csv</t>
  </si>
  <si>
    <t>export_JL2020-02-11_light_F7.0001.mqd.csv</t>
  </si>
  <si>
    <t>export_JL2020-02-11_light_G7.0001.mqd.csv</t>
  </si>
  <si>
    <t>export_JL2020-02-11_light_H7.0001.mqd.csv</t>
  </si>
  <si>
    <t>export_JL2020-02-11_light_E8.0001.mqd.csv</t>
  </si>
  <si>
    <t>export_JL2020-02-11_light_F8.0001.mqd.csv</t>
  </si>
  <si>
    <t>export_JL2020-02-11_light_G8.0001.mqd.csv</t>
  </si>
  <si>
    <t>export_JL2020-02-11_light_H8.0001.mqd.csv</t>
  </si>
  <si>
    <t>export_JL2020-02-11_light_E9.0001.mqd.csv</t>
  </si>
  <si>
    <t>export_JL2020-02-11_light_F9.0001.mqd.csv</t>
  </si>
  <si>
    <t>export_JL2020-02-11_light_G9.0001.mqd.csv</t>
  </si>
  <si>
    <t>export_JL2020-02-11_light_H9.0001.mqd.csv</t>
  </si>
  <si>
    <t>export_JL2020-02-11_light_E10.0001.mqd.csv</t>
  </si>
  <si>
    <t>export_JL2020-02-11_light_F10.0001.mqd.csv</t>
  </si>
  <si>
    <t>export_JL2020-02-11_light_G10.0001.mqd.csv</t>
  </si>
  <si>
    <t>export_JL2020-02-11_light_H10.0001.mqd.csv</t>
  </si>
  <si>
    <t>export_JL2020-02-12_2.0dark_E7.0001.mqd.csv</t>
  </si>
  <si>
    <t>export_JL2020-02-12_2.0dark_F7.0001.mqd.csv</t>
  </si>
  <si>
    <t>export_JL2020-02-12_2.0dark_G7.0001.mqd.csv</t>
  </si>
  <si>
    <t>export_JL2020-02-12_2.0dark_H7.0001.mqd.csv</t>
  </si>
  <si>
    <t>export_JL2020-02-12_2.0dark_E12.0001.mqd.csv</t>
  </si>
  <si>
    <t>export_JL2020-02-12_2.0dark_F12.0001.mqd.csv</t>
  </si>
  <si>
    <t>export_JL2020-02-12_2.0dark_G12.0001.mqd.csv</t>
  </si>
  <si>
    <t>export_JL2020-02-12_2.0dark_H12.0001.mqd.csv</t>
  </si>
  <si>
    <t>export_JL2020-02-12_2.0dark_E9.0001.mqd.csv</t>
  </si>
  <si>
    <t>export_JL2020-02-12_2.0dark_F9.0001.mqd.csv</t>
  </si>
  <si>
    <t>export_JL2020-02-12_2.0dark_G9.0001.mqd.csv</t>
  </si>
  <si>
    <t>export_JL2020-02-12_2.0dark_H9.0001.mqd.csv</t>
  </si>
  <si>
    <t>export_JL2020-02-12_2.0dark_A4.0001.mqd.csv</t>
  </si>
  <si>
    <t>export_JL2020-02-12_2.0dark_B4.0001.mqd.csv</t>
  </si>
  <si>
    <t>export_JL2020-02-12_2.0dark_C4.0001.mqd.csv</t>
  </si>
  <si>
    <t>export_JL2020-02-12_2.0dark_D4.0001.mqd.csv</t>
  </si>
  <si>
    <t>p1e7</t>
  </si>
  <si>
    <t>export_JL2020-02-12_2.0dark_A2.0001.mqd.csv</t>
  </si>
  <si>
    <t>export_JL2020-02-12_2.0dark_B2.0001.mqd.csv</t>
  </si>
  <si>
    <t>export_JL2020-02-12_2.0dark_C2.0001.mqd.csv</t>
  </si>
  <si>
    <t>export_JL2020-02-12_2.0dark_D2.0001.mqd.csv</t>
  </si>
  <si>
    <t>export_JL2020-02-12_2.0dark_A3.0001.mqd.csv</t>
  </si>
  <si>
    <t>export_JL2020-02-12_2.0dark_B3.0001.mqd.csv</t>
  </si>
  <si>
    <t>export_JL2020-02-12_2.0dark_C3.0001.mqd.csv</t>
  </si>
  <si>
    <t>export_JL2020-02-12_2.0dark_D3.0001.mqd.csv</t>
  </si>
  <si>
    <t>export_JL2020-02-12_2.0dark_E4.0001.mqd.csv</t>
  </si>
  <si>
    <t>export_JL2020-02-12_2.0dark_F4.0001.mqd.csv</t>
  </si>
  <si>
    <t>export_JL2020-02-12_2.0dark_G4.0001.mqd.csv</t>
  </si>
  <si>
    <t>export_JL2020-02-12_2.0dark_H4.0001.mqd.csv</t>
  </si>
  <si>
    <t>export_JL2020-02-12_2.0dark_E5.0001.mqd.csv</t>
  </si>
  <si>
    <t>export_JL2020-02-12_2.0dark_F5.0001.mqd.csv</t>
  </si>
  <si>
    <t>export_JL2020-02-12_2.0dark_G5.0001.mqd.csv</t>
  </si>
  <si>
    <t>export_JL2020-02-12_2.0dark_H5.0001.mqd.csv</t>
  </si>
  <si>
    <t>export_JL2020-02-12_2.0dark_A9.0001.mqd.csv</t>
  </si>
  <si>
    <t>export_JL2020-02-12_2.0dark_B10.0001.mqd.csv</t>
  </si>
  <si>
    <t>export_JL2020-02-12_2.0dark_C9.0001.mqd.csv</t>
  </si>
  <si>
    <t>export_JL2020-02-12_2.0dark_D9.0001.mqd.csv</t>
  </si>
  <si>
    <t>export_JL2020-02-12_2.0dark_E2.0001.mqd.csv</t>
  </si>
  <si>
    <t>export_JL2020-02-12_2.0dark_F2.0001.mqd.csv</t>
  </si>
  <si>
    <t>export_JL2020-02-12_2.0dark_G2.0001.mqd.csv</t>
  </si>
  <si>
    <t>export_JL2020-02-12_2.0dark_H2.0001.mqd.csv</t>
  </si>
  <si>
    <t>export_JL2020-02-12_2.0dark_E3.0001.mqd.csv</t>
  </si>
  <si>
    <t>export_JL2020-02-12_2.0dark_F3.0001.mqd.csv</t>
  </si>
  <si>
    <t>export_JL2020-02-12_2.0dark_G3.0001.mqd.csv</t>
  </si>
  <si>
    <t>export_JL2020-02-12_2.0dark_H3.0001.mqd.csv</t>
  </si>
  <si>
    <t>export_JL2020-02-12_2.0dark_A5.0001.mqd.csv</t>
  </si>
  <si>
    <t>export_JL2020-02-12_2.0dark_B5.0001.mqd.csv</t>
  </si>
  <si>
    <t>export_JL2020-02-12_2.0dark_C5.0001.mqd.csv</t>
  </si>
  <si>
    <t>export_JL2020-02-12_2.0dark_D5.0001.mqd.csv</t>
  </si>
  <si>
    <t>export_JL2020-02-12_2.0dark_A6.0001.mqd.csv</t>
  </si>
  <si>
    <t>export_JL2020-02-12_2.0dark_B6.0001.mqd.csv</t>
  </si>
  <si>
    <t>export_JL2020-02-12_2.0dark_C6.0001.mqd.csv</t>
  </si>
  <si>
    <t>export_JL2020-02-12_2.0dark_D6.0001.mqd.csv</t>
  </si>
  <si>
    <t>export_JL2020-02-12_2.0dark_A8.0001.mqd.csv</t>
  </si>
  <si>
    <t>export_JL2020-02-12_2.0dark_B8.0001.mqd.csv</t>
  </si>
  <si>
    <t>export_JL2020-02-12_2.0dark_C8.0001.mqd.csv</t>
  </si>
  <si>
    <t>export_JL2020-02-12_2.0dark_D8.0001.mqd.csv</t>
  </si>
  <si>
    <t>export_JL2020-02-12_2.0dark_E6.0001.mqd.csv</t>
  </si>
  <si>
    <t>export_JL2020-02-12_2.0dark_F6.0001.mqd.csv</t>
  </si>
  <si>
    <t>export_JL2020-02-12_2.0dark_G6.0001.mqd.csv</t>
  </si>
  <si>
    <t>export_JL2020-02-12_2.0dark_H6.0001.mqd.csv</t>
  </si>
  <si>
    <t>export_JL2020-02-12_2.0dark_E8.0001.mqd.csv</t>
  </si>
  <si>
    <t>export_JL2020-02-12_2.0dark_F8.0001.mqd.csv</t>
  </si>
  <si>
    <t>export_JL2020-02-12_2.0dark_G8.0001.mqd.csv</t>
  </si>
  <si>
    <t>export_JL2020-02-12_2.0dark_H8.0001.mqd.csv</t>
  </si>
  <si>
    <t>export_JL2020-02-12_2.0dark_A12.0001.mqd.csv</t>
  </si>
  <si>
    <t>export_JL2020-02-12_2.0dark_B12.0001.mqd.csv</t>
  </si>
  <si>
    <t>export_JL2020-02-12_2.0dark_C12.0001.mqd.csv</t>
  </si>
  <si>
    <t>export_JL2020-02-12_2.0dark_D12.0001.mqd.csv</t>
  </si>
  <si>
    <t>export_JL2020-02-12_2.0light_E7.0001.mqd.csv</t>
  </si>
  <si>
    <t>export_JL2020-02-12_2.0light_F7.0001.mqd.csv</t>
  </si>
  <si>
    <t>export_JL2020-02-12_2.0light_G7.0001.mqd.csv</t>
  </si>
  <si>
    <t>export_JL2020-02-12_2.0light_H7.0001.mqd.csv</t>
  </si>
  <si>
    <t>export_JL2020-02-12_2.0light_E12.0001.mqd.csv</t>
  </si>
  <si>
    <t>export_JL2020-02-12_2.0light_F12.0001.mqd.csv</t>
  </si>
  <si>
    <t>export_JL2020-02-12_2.0light_G12.0001.mqd.csv</t>
  </si>
  <si>
    <t>export_JL2020-02-12_2.0light_H12.0001.mqd.csv</t>
  </si>
  <si>
    <t>export_JL2020-02-12_2.0light_E9.0001.mqd.csv</t>
  </si>
  <si>
    <t>export_JL2020-02-12_2.0light_F9.0001.mqd.csv</t>
  </si>
  <si>
    <t>export_JL2020-02-12_2.0light_G9.0001.mqd.csv</t>
  </si>
  <si>
    <t>export_JL2020-02-12_2.0light_H9.0001.mqd.csv</t>
  </si>
  <si>
    <t>export_JL2020-02-12_2.0light_A4.0001.mqd.csv</t>
  </si>
  <si>
    <t>export_JL2020-02-12_2.0light_B4.0001.mqd.csv</t>
  </si>
  <si>
    <t>export_JL2020-02-12_2.0light_C4.0001.mqd.csv</t>
  </si>
  <si>
    <t>export_JL2020-02-12_2.0light_D4.0001.mqd.csv</t>
  </si>
  <si>
    <t>export_JL2020-02-12_2.0light_A2.0001.mqd.csv</t>
  </si>
  <si>
    <t>export_JL2020-02-12_2.0light_B2.0001.mqd.csv</t>
  </si>
  <si>
    <t>export_JL2020-02-12_2.0light_C2.0001.mqd.csv</t>
  </si>
  <si>
    <t>export_JL2020-02-12_2.0light_D2.0001.mqd.csv</t>
  </si>
  <si>
    <t>export_JL2020-02-12_2.0light_A3.0001.mqd.csv</t>
  </si>
  <si>
    <t>export_JL2020-02-12_2.0light_B3.0001.mqd.csv</t>
  </si>
  <si>
    <t>export_JL2020-02-12_2.0light_C3.0001.mqd.csv</t>
  </si>
  <si>
    <t>export_JL2020-02-12_2.0light_D3.0001.mqd.csv</t>
  </si>
  <si>
    <t>export_JL2020-02-12_2.0light_E4.0001.mqd.csv</t>
  </si>
  <si>
    <t>export_JL2020-02-12_2.0light_F4.0001.mqd.csv</t>
  </si>
  <si>
    <t>export_JL2020-02-12_2.0light_G4.0001.mqd.csv</t>
  </si>
  <si>
    <t>export_JL2020-02-12_2.0light_H4.0001.mqd.csv</t>
  </si>
  <si>
    <t>export_JL2020-02-12_2.0light_E5.0001.mqd.csv</t>
  </si>
  <si>
    <t>export_JL2020-02-12_2.0light_F5.0001.mqd.csv</t>
  </si>
  <si>
    <t>export_JL2020-02-12_2.0light_G5.0001.mqd.csv</t>
  </si>
  <si>
    <t>export_JL2020-02-12_2.0light_H5.0001.mqd.csv</t>
  </si>
  <si>
    <t>export_JL2020-02-12_2.0light_A9.0001.mqd.csv</t>
  </si>
  <si>
    <t>export_JL2020-02-12_2.0light_B10.0001.mqd.csv</t>
  </si>
  <si>
    <t>export_JL2020-02-12_2.0light_C9.0001.mqd.csv</t>
  </si>
  <si>
    <t>export_JL2020-02-12_2.0light_D9.0001.mqd.csv</t>
  </si>
  <si>
    <t>export_JL2020-02-12_2.0light_E2.0001.mqd.csv</t>
  </si>
  <si>
    <t>export_JL2020-02-12_2.0light_F2.0001.mqd.csv</t>
  </si>
  <si>
    <t>export_JL2020-02-12_2.0light_G2.0001.mqd.csv</t>
  </si>
  <si>
    <t>export_JL2020-02-12_2.0light_H2.0001.mqd.csv</t>
  </si>
  <si>
    <t>export_JL2020-02-12_2.0light_E3.0001.mqd.csv</t>
  </si>
  <si>
    <t>export_JL2020-02-12_2.0light_F3.0001.mqd.csv</t>
  </si>
  <si>
    <t>export_JL2020-02-12_2.0light_G3.0001.mqd.csv</t>
  </si>
  <si>
    <t>export_JL2020-02-12_2.0light_H3.0001.mqd.csv</t>
  </si>
  <si>
    <t>export_JL2020-02-12_2.0light_A5.0001.mqd.csv</t>
  </si>
  <si>
    <t>export_JL2020-02-12_2.0light_B5.0001.mqd.csv</t>
  </si>
  <si>
    <t>export_JL2020-02-12_2.0light_C5.0001.mqd.csv</t>
  </si>
  <si>
    <t>export_JL2020-02-12_2.0light_D5.0001.mqd.csv</t>
  </si>
  <si>
    <t>export_JL2020-02-12_2.0light_A6.0001.mqd.csv</t>
  </si>
  <si>
    <t>export_JL2020-02-12_2.0light_B6.0001.mqd.csv</t>
  </si>
  <si>
    <t>export_JL2020-02-12_2.0light_C6.0001.mqd.csv</t>
  </si>
  <si>
    <t>export_JL2020-02-12_2.0light_D6.0001.mqd.csv</t>
  </si>
  <si>
    <t>export_JL2020-02-12_2.0light_A8.0001.mqd.csv</t>
  </si>
  <si>
    <t>export_JL2020-02-12_2.0light_B8.0001.mqd.csv</t>
  </si>
  <si>
    <t>export_JL2020-02-12_2.0light_C8.0001.mqd.csv</t>
  </si>
  <si>
    <t>export_JL2020-02-12_2.0light_D8.0001.mqd.csv</t>
  </si>
  <si>
    <t>export_JL2020-02-12_2.0light_E6.0001.mqd.csv</t>
  </si>
  <si>
    <t>export_JL2020-02-12_2.0light_F6.0001.mqd.csv</t>
  </si>
  <si>
    <t>export_JL2020-02-12_2.0light_G6.0001.mqd.csv</t>
  </si>
  <si>
    <t>export_JL2020-02-12_2.0light_H6.0001.mqd.csv</t>
  </si>
  <si>
    <t>export_JL2020-02-12_2.0light_E8.0001.mqd.csv</t>
  </si>
  <si>
    <t>export_JL2020-02-12_2.0light_F8.0001.mqd.csv</t>
  </si>
  <si>
    <t>export_JL2020-02-12_2.0light_G8.0001.mqd.csv</t>
  </si>
  <si>
    <t>export_JL2020-02-12_2.0light_H8.0001.mqd.csv</t>
  </si>
  <si>
    <t>export_JL2020-02-12_2.0light_A12.0001.mqd.csv</t>
  </si>
  <si>
    <t>export_JL2020-02-12_2.0light_B12.0001.mqd.csv</t>
  </si>
  <si>
    <t>export_JL2020-02-12_2.0light_C12.0001.mqd.csv</t>
  </si>
  <si>
    <t>export_JL2020-02-12_2.0light_D12.0001.mqd.csv</t>
  </si>
  <si>
    <t>export_JL2020-02-12_3.0 dark_A1.0001.mqd.csv</t>
  </si>
  <si>
    <t>export_JL2020-02-12_3.0 dark_B1.0001.mqd.csv</t>
  </si>
  <si>
    <t>export_JL2020-02-12_3.0 dark_C1.0001.mqd.csv</t>
  </si>
  <si>
    <t>export_JL2020-02-12_3.0 dark_D1.0001.mqd.csv</t>
  </si>
  <si>
    <t>export_JL2020-02-12_3.0 dark_A11.0001.mqd.csv</t>
  </si>
  <si>
    <t>export_JL2020-02-12_3.0 dark_A12.0001.mqd.csv</t>
  </si>
  <si>
    <t>export_JL2020-02-12_3.0 dark_B11.0001.mqd.csv</t>
  </si>
  <si>
    <t>export_JL2020-02-12_3.0 dark_B12.0001.mqd.csv</t>
  </si>
  <si>
    <t>export_JL2020-02-12_3.0 dark_E12.0001.mqd.csv</t>
  </si>
  <si>
    <t>export_JL2020-02-12_3.0 dark_F12.0001.mqd.csv</t>
  </si>
  <si>
    <t>export_JL2020-02-12_3.0 dark_G12.0001.mqd.csv</t>
  </si>
  <si>
    <t>export_JL2020-02-12_3.0 dark_H12.0001.mqd.csv</t>
  </si>
  <si>
    <t>export_JL2020-02-12_3.0 dark_E1.0001.mqd.csv</t>
  </si>
  <si>
    <t>export_JL2020-02-12_3.0 dark_F1.0001.mqd.csv</t>
  </si>
  <si>
    <t>export_JL2020-02-12_3.0 dark_G1.0001.mqd.csv</t>
  </si>
  <si>
    <t>export_JL2020-02-12_3.0 dark_H1.0001.mqd.csv</t>
  </si>
  <si>
    <t>export_JL2020-02-12_3.0 dark_A8.0001.mqd.csv</t>
  </si>
  <si>
    <t>export_JL2020-02-12_3.0 dark_B8.0001.mqd.csv</t>
  </si>
  <si>
    <t>export_JL2020-02-12_3.0 dark_C8.0001.mqd.csv</t>
  </si>
  <si>
    <t>export_JL2020-02-12_3.0 dark_A9.0001.mqd.csv</t>
  </si>
  <si>
    <t>export_JL2020-02-12_3.0 dark_B9.0001.mqd.csv</t>
  </si>
  <si>
    <t>export_JL2020-02-12_3.0 dark_C9.0001.mqd.csv</t>
  </si>
  <si>
    <t>export_JL2020-02-12_3.0 dark_A10.0001.mqd.csv</t>
  </si>
  <si>
    <t>export_JL2020-02-12_3.0 dark_B10.0001.mqd.csv</t>
  </si>
  <si>
    <t>export_JL2020-02-12_3.0 dark_C10.0001.mqd.csv</t>
  </si>
  <si>
    <t>export_JL2020-02-12_3.0 dark_D10.0001.mqd.csv</t>
  </si>
  <si>
    <t>export_JL2020-02-12_3.0 dark_A2.0001.mqd.csv</t>
  </si>
  <si>
    <t>export_JL2020-02-12_3.0 dark_B2.0001.mqd.csv</t>
  </si>
  <si>
    <t>export_JL2020-02-12_3.0 dark_C2.0001.mqd.csv</t>
  </si>
  <si>
    <t>export_JL2020-02-12_3.0 dark_D2.0001.mqd.csv</t>
  </si>
  <si>
    <t>export_JL2020-02-12_3.0 dark_A3.0001.mqd.csv</t>
  </si>
  <si>
    <t>export_JL2020-02-12_3.0 dark_B3.0001.mqd.csv</t>
  </si>
  <si>
    <t>export_JL2020-02-12_3.0 dark_C3.0001.mqd.csv</t>
  </si>
  <si>
    <t>export_JL2020-02-12_3.0 dark_C11.0001.mqd.csv</t>
  </si>
  <si>
    <t>export_JL2020-02-12_3.0 dark_D3.0001.mqd.csv</t>
  </si>
  <si>
    <t>export_JL2020-02-12_3.0 dark_A4.0001.mqd.csv</t>
  </si>
  <si>
    <t>export_JL2020-02-12_3.0 dark_B4.0001.mqd.csv</t>
  </si>
  <si>
    <t>export_JL2020-02-12_3.0 dark_C4.0001.mqd.csv</t>
  </si>
  <si>
    <t>export_JL2020-02-12_3.0 dark_C12.0001.mqd.csv</t>
  </si>
  <si>
    <t>export_JL2020-02-12_3.0 dark_D4.0001.mqd.csv</t>
  </si>
  <si>
    <t>export_JL2020-02-12_3.0 dark_A5.0001.mqd.csv</t>
  </si>
  <si>
    <t>export_JL2020-02-12_3.0 dark_B5.0001.mqd.csv</t>
  </si>
  <si>
    <t>export_JL2020-02-12_3.0 dark_C5.0001.mqd.csv</t>
  </si>
  <si>
    <t>export_JL2020-02-12_3.0 dark_D5.0001.mqd.csv</t>
  </si>
  <si>
    <t>export_JL2020-02-12_3.0 dark_A6.0001.mqd.csv</t>
  </si>
  <si>
    <t>export_JL2020-02-12_3.0 dark_B6.0001.mqd.csv</t>
  </si>
  <si>
    <t>export_JL2020-02-12_3.0 dark_C6.0001.mqd.csv</t>
  </si>
  <si>
    <t>export_JL2020-02-12_3.0 dark_D6.0001.mqd.csv</t>
  </si>
  <si>
    <t>export_JL2020-02-12_3.0 dark_A7.0001.mqd.csv</t>
  </si>
  <si>
    <t>export_JL2020-02-12_3.0 dark_B7.0001.mqd.csv</t>
  </si>
  <si>
    <t>export_JL2020-02-12_3.0 dark_C7.0001.mqd.csv</t>
  </si>
  <si>
    <t>export_JL2020-02-12_3.0 dark_D7.0001.mqd.csv</t>
  </si>
  <si>
    <t>export_JL2020-02-12_3.0 dark_E8.0001.mqd.csv</t>
  </si>
  <si>
    <t>export_JL2020-02-12_3.0 dark_F8.0001.mqd.csv</t>
  </si>
  <si>
    <t>export_JL2020-02-12_3.0 dark_G8.0001.mqd.csv</t>
  </si>
  <si>
    <t>export_JL2020-02-12_3.0 dark_H8.0001.mqd.csv</t>
  </si>
  <si>
    <t>export_JL2020-02-12_3.0 dark_E9.0001.mqd.csv</t>
  </si>
  <si>
    <t>export_JL2020-02-12_3.0 dark_F9.0001.mqd.csv</t>
  </si>
  <si>
    <t>export_JL2020-02-12_3.0 dark_G9.0001.mqd.csv</t>
  </si>
  <si>
    <t>export_JL2020-02-12_3.0 dark_H9.0001.mqd.csv</t>
  </si>
  <si>
    <t>export_JL2020-02-12_3.0 dark_E10.0001.mqd.csv</t>
  </si>
  <si>
    <t>export_JL2020-02-12_3.0 dark_F10.0001.mqd.csv</t>
  </si>
  <si>
    <t>export_JL2020-02-12_3.0 dark_G10.0001.mqd.csv</t>
  </si>
  <si>
    <t>export_JL2020-02-12_3.0 dark_H10.0001.mqd.csv</t>
  </si>
  <si>
    <t>export_JL2020-02-12_3.0 dark_D11.0001.mqd.csv</t>
  </si>
  <si>
    <t>export_JL2020-02-12_3.0 dark_E2.0001.mqd.csv</t>
  </si>
  <si>
    <t>export_JL2020-02-12_3.0 dark_F2.0001.mqd.csv</t>
  </si>
  <si>
    <t>export_JL2020-02-12_3.0 dark_G2.0001.mqd.csv</t>
  </si>
  <si>
    <t>export_JL2020-02-12_3.0 dark_H2.0001.mqd.csv</t>
  </si>
  <si>
    <t>export_JL2020-02-12_3.0 dark_E3.0001.mqd.csv</t>
  </si>
  <si>
    <t>export_JL2020-02-12_3.0 dark_F3.0001.mqd.csv</t>
  </si>
  <si>
    <t>export_JL2020-02-12_3.0 dark_G3.0001.mqd.csv</t>
  </si>
  <si>
    <t>export_JL2020-02-12_3.0 dark_H3.0001.mqd.csv</t>
  </si>
  <si>
    <t>export_JL2020-02-12_3.0 dark_E4.0001.mqd.csv</t>
  </si>
  <si>
    <t>export_JL2020-02-12_3.0 dark_F4.0001.mqd.csv</t>
  </si>
  <si>
    <t>export_JL2020-02-12_3.0 dark_G4.0001.mqd.csv</t>
  </si>
  <si>
    <t>export_JL2020-02-12_3.0 dark_H4.0001.mqd.csv</t>
  </si>
  <si>
    <t>export_JL2020-02-12_3.0 dark_E5.0001.mqd.csv</t>
  </si>
  <si>
    <t>export_JL2020-02-12_3.0 dark_F5.0001.mqd.csv</t>
  </si>
  <si>
    <t>export_JL2020-02-12_3.0 dark_G5.0001.mqd.csv</t>
  </si>
  <si>
    <t>export_JL2020-02-12_3.0 dark_H5.0001.mqd.csv</t>
  </si>
  <si>
    <t>export_JL2020-02-12_3.0 dark_E6.0001.mqd.csv</t>
  </si>
  <si>
    <t>export_JL2020-02-12_3.0 dark_F6.0001.mqd.csv</t>
  </si>
  <si>
    <t>export_JL2020-02-12_3.0 dark_G6.0001.mqd.csv</t>
  </si>
  <si>
    <t>export_JL2020-02-12_3.0 dark_H6.0001.mqd.csv</t>
  </si>
  <si>
    <t>export_JL2020-02-12_3.0 dark_E7.0001.mqd.csv</t>
  </si>
  <si>
    <t>export_JL2020-02-12_3.0 dark_F7.0001.mqd.csv</t>
  </si>
  <si>
    <t>export_JL2020-02-12_3.0 dark_G7.0001.mqd.csv</t>
  </si>
  <si>
    <t>export_JL2020-02-12_3.0 dark_H7.0001.mqd.csv</t>
  </si>
  <si>
    <t>export_JL2020-02-12_3.0 dark_E11.0001.mqd.csv</t>
  </si>
  <si>
    <t>export_JL2020-02-12_3.0 dark_F11.0001.mqd.csv</t>
  </si>
  <si>
    <t>export_JL2020-02-12_3.0 dark_G11.0001.mqd.csv</t>
  </si>
  <si>
    <t>export_JL2020-02-12_3.0 dark_H11.0001.mqd.csv</t>
  </si>
  <si>
    <t>export_JL2020-02-12_3.0 light_A1.0001.mqd.csv</t>
  </si>
  <si>
    <t>export_JL2020-02-12_3.0 light_B1.0001.mqd.csv</t>
  </si>
  <si>
    <t>export_JL2020-02-12_3.0 light_C1.0001.mqd.csv</t>
  </si>
  <si>
    <t>export_JL2020-02-12_3.0 light_D1.0001.mqd.csv</t>
  </si>
  <si>
    <t>export_JL2020-02-12_3.0 light_A11.0001.mqd.csv</t>
  </si>
  <si>
    <t>export_JL2020-02-12_3.0 light_A12.0001.mqd.csv</t>
  </si>
  <si>
    <t>export_JL2020-02-12_3.0 light_B11.0001.mqd.csv</t>
  </si>
  <si>
    <t>export_JL2020-02-12_3.0 light_B12.0001.mqd.csv</t>
  </si>
  <si>
    <t>export_JL2020-02-12_3.0 light_E12.0001.mqd.csv</t>
  </si>
  <si>
    <t>export_JL2020-02-12_3.0 light_F12.0001.mqd.csv</t>
  </si>
  <si>
    <t>export_JL2020-02-12_3.0 light_G12.0001.mqd.csv</t>
  </si>
  <si>
    <t>export_JL2020-02-12_3.0 light_H12.0001.mqd.csv</t>
  </si>
  <si>
    <t>export_JL2020-02-12_3.0 light_E1.0001.mqd.csv</t>
  </si>
  <si>
    <t>export_JL2020-02-12_3.0 light_F1.0001.mqd.csv</t>
  </si>
  <si>
    <t>export_JL2020-02-12_3.0 light_G1.0001.mqd.csv</t>
  </si>
  <si>
    <t>export_JL2020-02-12_3.0 light_H1.0001.mqd.csv</t>
  </si>
  <si>
    <t>export_JL2020-02-12_3.0 light_A8.0001.mqd.csv</t>
  </si>
  <si>
    <t>export_JL2020-02-12_3.0 light_B8.0001.mqd.csv</t>
  </si>
  <si>
    <t>export_JL2020-02-12_3.0 light_C8.0001.mqd.csv</t>
  </si>
  <si>
    <t>export_JL2020-02-12_3.0 light_D8.0001.mqd.csv</t>
  </si>
  <si>
    <t>export_JL2020-02-12_3.0 light_A9.0001.mqd.csv</t>
  </si>
  <si>
    <t>export_JL2020-02-12_3.0 light_B9.0001.mqd.csv</t>
  </si>
  <si>
    <t>export_JL2020-02-12_3.0 light_C9.0001.mqd.csv</t>
  </si>
  <si>
    <t>export_JL2020-02-12_3.0 light_D9.0001.mqd.csv</t>
  </si>
  <si>
    <t>export_JL2020-02-12_3.0 light_A10.0001.mqd.csv</t>
  </si>
  <si>
    <t>export_JL2020-02-12_3.0 light_B10.0001.mqd.csv</t>
  </si>
  <si>
    <t>export_JL2020-02-12_3.0 light_C10.0001.mqd.csv</t>
  </si>
  <si>
    <t>export_JL2020-02-12_3.0 light_D10.0001.mqd.csv</t>
  </si>
  <si>
    <t>export_JL2020-02-12_3.0 light_A2.0001.mqd.csv</t>
  </si>
  <si>
    <t>export_JL2020-02-12_3.0 light_B2.0001.mqd.csv</t>
  </si>
  <si>
    <t>export_JL2020-02-12_3.0 light_C2.0001.mqd.csv</t>
  </si>
  <si>
    <t>export_JL2020-02-12_3.0 light_D2.0001.mqd.csv</t>
  </si>
  <si>
    <t>export_JL2020-02-12_3.0 light_A3.0001.mqd.csv</t>
  </si>
  <si>
    <t>export_JL2020-02-12_3.0 light_B3.0001.mqd.csv</t>
  </si>
  <si>
    <t>export_JL2020-02-12_3.0 light_C3.0001.mqd.csv</t>
  </si>
  <si>
    <t>export_JL2020-02-12_3.0 light_C11.0001.mqd.csv</t>
  </si>
  <si>
    <t>export_JL2020-02-12_3.0 light_D3.0001.mqd.csv</t>
  </si>
  <si>
    <t>export_JL2020-02-12_3.0 light_A4.0001.mqd.csv</t>
  </si>
  <si>
    <t>export_JL2020-02-12_3.0 light_B4.0001.mqd.csv</t>
  </si>
  <si>
    <t>export_JL2020-02-12_3.0 light_C4.0001.mqd.csv</t>
  </si>
  <si>
    <t>export_JL2020-02-12_3.0 light_C12.0001.mqd.csv</t>
  </si>
  <si>
    <t>export_JL2020-02-12_3.0 light_D4.0001.mqd.csv</t>
  </si>
  <si>
    <t>export_JL2020-02-12_3.0 light_A5.0001.mqd.csv</t>
  </si>
  <si>
    <t>export_JL2020-02-12_3.0 light_B5.0001.mqd.csv</t>
  </si>
  <si>
    <t>export_JL2020-02-12_3.0 light_C5.0001.mqd.csv</t>
  </si>
  <si>
    <t>export_JL2020-02-12_3.0 light_D5.0001.mqd.csv</t>
  </si>
  <si>
    <t>export_JL2020-02-12_3.0 light_A6.0001.mqd.csv</t>
  </si>
  <si>
    <t>export_JL2020-02-12_3.0 light_B6.0001.mqd.csv</t>
  </si>
  <si>
    <t>export_JL2020-02-12_3.0 light_C6.0001.mqd.csv</t>
  </si>
  <si>
    <t>export_JL2020-02-12_3.0 light_D6.0001.mqd.csv</t>
  </si>
  <si>
    <t>export_JL2020-02-12_3.0 light_A7.0001.mqd.csv</t>
  </si>
  <si>
    <t>export_JL2020-02-12_3.0 light_B7.0001.mqd.csv</t>
  </si>
  <si>
    <t>export_JL2020-02-12_3.0 light_C7.0001.mqd.csv</t>
  </si>
  <si>
    <t>export_JL2020-02-12_3.0 light_D7.0001.mqd.csv</t>
  </si>
  <si>
    <t>export_JL2020-02-12_3.0 light_E8.0001.mqd.csv</t>
  </si>
  <si>
    <t>export_JL2020-02-12_3.0 light_F8.0001.mqd.csv</t>
  </si>
  <si>
    <t>export_JL2020-02-12_3.0 light_G8.0001.mqd.csv</t>
  </si>
  <si>
    <t>export_JL2020-02-12_3.0 light_H8.0001.mqd.csv</t>
  </si>
  <si>
    <t>export_JL2020-02-12_3.0 light_E9.0001.mqd.csv</t>
  </si>
  <si>
    <t>export_JL2020-02-12_3.0 light_F9.0001.mqd.csv</t>
  </si>
  <si>
    <t>export_JL2020-02-12_3.0 light_G9.0001.mqd.csv</t>
  </si>
  <si>
    <t>export_JL2020-02-12_3.0 light_H9.0001.mqd.csv</t>
  </si>
  <si>
    <t>export_JL2020-02-12_3.0 light_E10.0001.mqd.csv</t>
  </si>
  <si>
    <t>export_JL2020-02-12_3.0 light_F10.0001.mqd.csv</t>
  </si>
  <si>
    <t>export_JL2020-02-12_3.0 light_G10.0001.mqd.csv</t>
  </si>
  <si>
    <t>export_JL2020-02-12_3.0 light_H10.0001.mqd.csv</t>
  </si>
  <si>
    <t>export_JL2020-02-12_3.0 light_D11.0001.mqd.csv</t>
  </si>
  <si>
    <t>export_JL2020-02-12_3.0 light_E2.0001.mqd.csv</t>
  </si>
  <si>
    <t>export_JL2020-02-12_3.0 light_F2.0001.mqd.csv</t>
  </si>
  <si>
    <t>export_JL2020-02-12_3.0 light_G2.0001.mqd.csv</t>
  </si>
  <si>
    <t>export_JL2020-02-12_3.0 light_H2.0001.mqd.csv</t>
  </si>
  <si>
    <t>export_JL2020-02-12_3.0 light_E3.0001.mqd.csv</t>
  </si>
  <si>
    <t>export_JL2020-02-12_3.0 light_F3.0001.mqd.csv</t>
  </si>
  <si>
    <t>export_JL2020-02-12_3.0 light_G3.0001.mqd.csv</t>
  </si>
  <si>
    <t>export_JL2020-02-12_3.0 light_H3.0001.mqd.csv</t>
  </si>
  <si>
    <t>export_JL2020-02-12_3.0 light_E4.0001.mqd.csv</t>
  </si>
  <si>
    <t>export_JL2020-02-12_3.0 light_F4.0001.mqd.csv</t>
  </si>
  <si>
    <t>export_JL2020-02-12_3.0 light_G4.0001.mqd.csv</t>
  </si>
  <si>
    <t>export_JL2020-02-12_3.0 light_H4.0001.mqd.csv</t>
  </si>
  <si>
    <t>export_JL2020-02-12_3.0 light_E5.0001.mqd.csv</t>
  </si>
  <si>
    <t>export_JL2020-02-12_3.0 light_F5.0001.mqd.csv</t>
  </si>
  <si>
    <t>export_JL2020-02-12_3.0 light_G5.0001.mqd.csv</t>
  </si>
  <si>
    <t>export_JL2020-02-12_3.0 light_H5.0001.mqd.csv</t>
  </si>
  <si>
    <t>export_JL2020-02-12_3.0 light_E6.0001.mqd.csv</t>
  </si>
  <si>
    <t>export_JL2020-02-12_3.0 light_F6.0001.mqd.csv</t>
  </si>
  <si>
    <t>export_JL2020-02-12_3.0 light_G6.0001.mqd.csv</t>
  </si>
  <si>
    <t>export_JL2020-02-12_3.0 light_H6.0001.mqd.csv</t>
  </si>
  <si>
    <t>export_JL2020-02-12_3.0 light_E7.0001.mqd.csv</t>
  </si>
  <si>
    <t>export_JL2020-02-12_3.0 light_F7.0001.mqd.csv</t>
  </si>
  <si>
    <t>export_JL2020-02-12_3.0 light_G7.0001.mqd.csv</t>
  </si>
  <si>
    <t>export_JL2020-02-12_3.0 light_H7.0001.mqd.csv</t>
  </si>
  <si>
    <t>export_JL2020-02-12_3.0 light_E11.0001.mqd.csv</t>
  </si>
  <si>
    <t>export_JL2020-02-12_3.0 light_F11.0001.mqd.csv</t>
  </si>
  <si>
    <t>export_JL2020-02-12_3.0 light_G11.0001.mqd.csv</t>
  </si>
  <si>
    <t>export_JL2020-02-12_3.0 light_H11.0001.mqd.csv</t>
  </si>
  <si>
    <t>export_JL2020-02-12_3.1 dark_A1.0001.mqd.csv</t>
  </si>
  <si>
    <t>export_JL2020-02-12_3.1 dark_B1.0001.mqd.csv</t>
  </si>
  <si>
    <t>export_JL2020-02-12_3.1 dark_C1.0001.mqd.csv</t>
  </si>
  <si>
    <t>export_JL2020-02-12_3.1 dark_D1.0001.mqd.csv</t>
  </si>
  <si>
    <t>export_JL2020-02-12_3.1 dark_E11.0001.mqd.csv</t>
  </si>
  <si>
    <t>export_JL2020-02-12_3.1 dark_F11.0001.mqd.csv</t>
  </si>
  <si>
    <t>export_JL2020-02-12_3.1 dark_G11.0001.mqd.csv</t>
  </si>
  <si>
    <t>export_JL2020-02-12_3.1 dark_H11.0001.mqd.csv</t>
  </si>
  <si>
    <t>export_JL2020-02-12_3.1 dark_A12.0001.mqd.csv</t>
  </si>
  <si>
    <t>export_JL2020-02-12_3.1 dark_B12.0001.mqd.csv</t>
  </si>
  <si>
    <t>export_JL2020-02-12_3.1 dark_C12.0001.mqd.csv</t>
  </si>
  <si>
    <t>export_JL2020-02-12_3.1 dark_D12.0001.mqd.csv</t>
  </si>
  <si>
    <t>export_JL2020-02-12_3.1 dark_E12.0001.mqd.csv</t>
  </si>
  <si>
    <t>export_JL2020-02-12_3.1 dark_F12.0001.mqd.csv</t>
  </si>
  <si>
    <t>export_JL2020-02-12_3.1 dark_G12.0001.mqd.csv</t>
  </si>
  <si>
    <t>export_JL2020-02-12_3.1 dark_H12.0001.mqd.csv</t>
  </si>
  <si>
    <t>export_JL2020-02-12_3.1 dark_A2.0001.mqd.csv</t>
  </si>
  <si>
    <t>export_JL2020-02-12_3.1 dark_B2.0001.mqd.csv</t>
  </si>
  <si>
    <t>export_JL2020-02-12_3.1 dark_C2.0001.mqd.csv</t>
  </si>
  <si>
    <t>export_JL2020-02-12_3.1 dark_D2.0001.mqd.csv</t>
  </si>
  <si>
    <t>export_JL2020-02-12_3.1 dark_A10.0001.mqd.csv</t>
  </si>
  <si>
    <t>export_JL2020-02-12_3.1 dark_B10.0001.mqd.csv</t>
  </si>
  <si>
    <t>export_JL2020-02-12_3.1 dark_C10.0001.mqd.csv</t>
  </si>
  <si>
    <t>export_JL2020-02-12_3.1 dark_D10.0001.mqd.csv</t>
  </si>
  <si>
    <t>export_JL2020-02-12_3.1 dark_B11.0001.mqd.csv</t>
  </si>
  <si>
    <t>export_JL2020-02-12_3.1 dark_C11.0001.mqd.csv</t>
  </si>
  <si>
    <t>export_JL2020-02-12_3.1 dark_D11.0001.mqd.csv</t>
  </si>
  <si>
    <t>export_JL2020-02-12_3.1 dark_A3.0001.mqd.csv</t>
  </si>
  <si>
    <t>export_JL2020-02-12_3.1 dark_B3.0001.mqd.csv</t>
  </si>
  <si>
    <t>export_JL2020-02-12_3.1 dark_C3.0001.mqd.csv</t>
  </si>
  <si>
    <t>export_JL2020-02-12_3.1 dark_D3.0001.mqd.csv</t>
  </si>
  <si>
    <t>export_JL2020-02-12_3.1 dark_A4.0001.mqd.csv</t>
  </si>
  <si>
    <t>export_JL2020-02-12_3.1 dark_B4.0001.mqd.csv</t>
  </si>
  <si>
    <t>export_JL2020-02-12_3.1 dark_C4.0001.mqd.csv</t>
  </si>
  <si>
    <t>export_JL2020-02-12_3.1 dark_D4.0001.mqd.csv</t>
  </si>
  <si>
    <t>export_JL2020-02-12_3.1 dark_A5.0001.mqd.csv</t>
  </si>
  <si>
    <t>export_JL2020-02-12_3.1 dark_B5.0001.mqd.csv</t>
  </si>
  <si>
    <t>export_JL2020-02-12_3.1 dark_C5.0001.mqd.csv</t>
  </si>
  <si>
    <t>export_JL2020-02-12_3.1 dark_D5.0001.mqd.csv</t>
  </si>
  <si>
    <t>export_JL2020-02-12_3.1 dark_A6.0001.mqd.csv</t>
  </si>
  <si>
    <t>export_JL2020-02-12_3.1 dark_B6.0001.mqd.csv</t>
  </si>
  <si>
    <t>export_JL2020-02-12_3.1 dark_C6.0001.mqd.csv</t>
  </si>
  <si>
    <t>export_JL2020-02-12_3.1 dark_D6.0001.mqd.csv</t>
  </si>
  <si>
    <t>export_JL2020-02-12_3.1 dark_A7.0001.mqd.csv</t>
  </si>
  <si>
    <t>export_JL2020-02-12_3.1 dark_B7.0001.mqd.csv</t>
  </si>
  <si>
    <t>export_JL2020-02-12_3.1 dark_C7.0001.mqd.csv</t>
  </si>
  <si>
    <t>export_JL2020-02-12_3.1 dark_D7.0001.mqd.csv</t>
  </si>
  <si>
    <t>export_JL2020-02-12_3.1 dark_A8.0001.mqd.csv</t>
  </si>
  <si>
    <t>export_JL2020-02-12_3.1 dark_B8.0001.mqd.csv</t>
  </si>
  <si>
    <t>export_JL2020-02-12_3.1 dark_C8.0001.mqd.csv</t>
  </si>
  <si>
    <t>export_JL2020-02-12_3.1 dark_D8.0001.mqd.csv</t>
  </si>
  <si>
    <t>export_JL2020-02-12_3.1 dark_A9.0001.mqd.csv</t>
  </si>
  <si>
    <t>export_JL2020-02-12_3.1 dark_B9.0001.mqd.csv</t>
  </si>
  <si>
    <t>export_JL2020-02-12_3.1 dark_C9.0001.mqd.csv</t>
  </si>
  <si>
    <t>export_JL2020-02-12_3.1 dark_D9.0001.mqd.csv</t>
  </si>
  <si>
    <t>export_JL2020-02-12_3.1 dark_E2.0001.mqd.csv</t>
  </si>
  <si>
    <t>export_JL2020-02-12_3.1 dark_F2.0001.mqd.csv</t>
  </si>
  <si>
    <t>export_JL2020-02-12_3.1 dark_G2.0001.mqd.csv</t>
  </si>
  <si>
    <t>export_JL2020-02-12_3.1 dark_H2.0001.mqd.csv</t>
  </si>
  <si>
    <t>export_JL2020-02-12_3.1 dark_E10.0001.mqd.csv</t>
  </si>
  <si>
    <t>export_JL2020-02-12_3.1 dark_F10.0001.mqd.csv</t>
  </si>
  <si>
    <t>export_JL2020-02-12_3.1 dark_G10.0001.mqd.csv</t>
  </si>
  <si>
    <t>export_JL2020-02-12_3.1 dark_H10.0001.mqd.csv</t>
  </si>
  <si>
    <t>export_JL2020-02-12_3.1 dark_E3.0001.mqd.csv</t>
  </si>
  <si>
    <t>export_JL2020-02-12_3.1 dark_F3.0001.mqd.csv</t>
  </si>
  <si>
    <t>export_JL2020-02-12_3.1 dark_G3.0001.mqd.csv</t>
  </si>
  <si>
    <t>export_JL2020-02-12_3.1 dark_H3.0001.mqd.csv</t>
  </si>
  <si>
    <t>export_JL2020-02-12_3.1 dark_E4.0001.mqd.csv</t>
  </si>
  <si>
    <t>export_JL2020-02-12_3.1 dark_F4.0001.mqd.csv</t>
  </si>
  <si>
    <t>export_JL2020-02-12_3.1 dark_G4.0001.mqd.csv</t>
  </si>
  <si>
    <t>export_JL2020-02-12_3.1 dark_H4.0001.mqd.csv</t>
  </si>
  <si>
    <t>export_JL2020-02-12_3.1 dark_E5.0001.mqd.csv</t>
  </si>
  <si>
    <t>export_JL2020-02-12_3.1 dark_F5.0001.mqd.csv</t>
  </si>
  <si>
    <t>export_JL2020-02-12_3.1 dark_G5.0001.mqd.csv</t>
  </si>
  <si>
    <t>export_JL2020-02-12_3.1 dark_H5.0001.mqd.csv</t>
  </si>
  <si>
    <t>export_JL2020-02-12_3.1 dark_E6.0001.mqd.csv</t>
  </si>
  <si>
    <t>export_JL2020-02-12_3.1 dark_F6.0001.mqd.csv</t>
  </si>
  <si>
    <t>export_JL2020-02-12_3.1 dark_G6.0001.mqd.csv</t>
  </si>
  <si>
    <t>export_JL2020-02-12_3.1 dark_H6.0001.mqd.csv</t>
  </si>
  <si>
    <t>export_JL2020-02-12_3.1 dark_E7.0001.mqd.csv</t>
  </si>
  <si>
    <t>export_JL2020-02-12_3.1 dark_F7.0001.mqd.csv</t>
  </si>
  <si>
    <t>export_JL2020-02-12_3.1 dark_G7.0001.mqd.csv</t>
  </si>
  <si>
    <t>export_JL2020-02-12_3.1 dark_H7.0001.mqd.csv</t>
  </si>
  <si>
    <t>export_JL2020-02-12_3.1 dark_E8.0001.mqd.csv</t>
  </si>
  <si>
    <t>export_JL2020-02-12_3.1 dark_F8.0001.mqd.csv</t>
  </si>
  <si>
    <t>export_JL2020-02-12_3.1 dark_G8.0001.mqd.csv</t>
  </si>
  <si>
    <t>export_JL2020-02-12_3.1 dark_H8.0001.mqd.csv</t>
  </si>
  <si>
    <t>export_JL2020-02-12_3.1 dark_E9.0001.mqd.csv</t>
  </si>
  <si>
    <t>export_JL2020-02-12_3.1 dark_F9.0001.mqd.csv</t>
  </si>
  <si>
    <t>export_JL2020-02-12_3.1 dark_G9.0001.mqd.csv</t>
  </si>
  <si>
    <t>export_JL2020-02-12_3.1 dark_H9.0001.mqd.csv</t>
  </si>
  <si>
    <t>export_JL2020-02-12_3.1 light_E11.0001.mqd.csv</t>
  </si>
  <si>
    <t>export_JL2020-02-12_3.1 light_F11.0001.mqd.csv</t>
  </si>
  <si>
    <t>export_JL2020-02-12_3.1 light_G11.0001.mqd.csv</t>
  </si>
  <si>
    <t>export_JL2020-02-12_3.1 light_H11.0001.mqd.csv</t>
  </si>
  <si>
    <t>export_JL2020-02-12_3.1 light_A12.0001.mqd.csv</t>
  </si>
  <si>
    <t>export_JL2020-02-12_3.1 light_B12.0001.mqd.csv</t>
  </si>
  <si>
    <t>export_JL2020-02-12_3.1 light_C12.0001.mqd.csv</t>
  </si>
  <si>
    <t>export_JL2020-02-12_3.1 light_D12.0001.mqd.csv</t>
  </si>
  <si>
    <t>export_JL2020-02-12_3.1 light_E12.0001.mqd.csv</t>
  </si>
  <si>
    <t>export_JL2020-02-12_3.1 light_F12.0001.mqd.csv</t>
  </si>
  <si>
    <t>export_JL2020-02-12_3.1 light_G12.0001.mqd.csv</t>
  </si>
  <si>
    <t>export_JL2020-02-12_3.1 light_H12.0001.mqd.csv</t>
  </si>
  <si>
    <t>export_JL2020-02-12_3.1 light_A10.0001.mqd.csv</t>
  </si>
  <si>
    <t>export_JL2020-02-12_3.1 light_B10.0001.mqd.csv</t>
  </si>
  <si>
    <t>export_JL2020-02-12_3.1 light_C10.0001.mqd.csv</t>
  </si>
  <si>
    <t>export_JL2020-02-12_3.1 light_D10.0001.mqd.csv</t>
  </si>
  <si>
    <t>export_JL2020-02-12_3.1 light_B11.0001.mqd.csv</t>
  </si>
  <si>
    <t>export_JL2020-02-12_3.1 light_C11.0001.mqd.csv</t>
  </si>
  <si>
    <t>export_JL2020-02-12_3.1 light_D11.0001.mqd.csv</t>
  </si>
  <si>
    <t>export_JL2020-02-12_3.1 light_A7.0001.mqd.csv</t>
  </si>
  <si>
    <t>export_JL2020-02-12_3.1 light_B7.0001.mqd.csv</t>
  </si>
  <si>
    <t>export_JL2020-02-12_3.1 light_C7.0001.mqd.csv</t>
  </si>
  <si>
    <t>export_JL2020-02-12_3.1 light_D7.0001.mqd.csv</t>
  </si>
  <si>
    <t>export_JL2020-02-12_3.1 light_A8.0001.mqd.csv</t>
  </si>
  <si>
    <t>export_JL2020-02-12_3.1 light_B8.0001.mqd.csv</t>
  </si>
  <si>
    <t>export_JL2020-02-12_3.1 light_C8.0001.mqd.csv</t>
  </si>
  <si>
    <t>export_JL2020-02-12_3.1 light_D8.0001.mqd.csv</t>
  </si>
  <si>
    <t>export_JL2020-02-12_3.1 light_A9.0001.mqd.csv</t>
  </si>
  <si>
    <t>export_JL2020-02-12_3.1 light_B9.0001.mqd.csv</t>
  </si>
  <si>
    <t>export_JL2020-02-12_3.1 light_C9.0001.mqd.csv</t>
  </si>
  <si>
    <t>export_JL2020-02-12_3.1 light_D9.0001.mqd.csv</t>
  </si>
  <si>
    <t>export_JL2020-02-12_3.1 light_E10.0001.mqd.csv</t>
  </si>
  <si>
    <t>export_JL2020-02-12_3.1 light_F10.0001.mqd.csv</t>
  </si>
  <si>
    <t>export_JL2020-02-12_3.1 light_G10.0001.mqd.csv</t>
  </si>
  <si>
    <t>export_JL2020-02-12_3.1 light_H10.0001.mqd.csv</t>
  </si>
  <si>
    <t>export_JL2020-02-12_3.1 light_E7.0001.mqd.csv</t>
  </si>
  <si>
    <t>export_JL2020-02-12_3.1 light_F7.0001.mqd.csv</t>
  </si>
  <si>
    <t>export_JL2020-02-12_3.1 light_G7.0001.mqd.csv</t>
  </si>
  <si>
    <t>export_JL2020-02-12_3.1 light_H7.0001.mqd.csv</t>
  </si>
  <si>
    <t>export_JL2020-02-12_3.1 light_E8.0001.mqd.csv</t>
  </si>
  <si>
    <t>export_JL2020-02-12_3.1 light_F8.0001.mqd.csv</t>
  </si>
  <si>
    <t>export_JL2020-02-12_3.1 light_G8.0001.mqd.csv</t>
  </si>
  <si>
    <t>export_JL2020-02-12_3.1 light_H8.0001.mqd.csv</t>
  </si>
  <si>
    <t>export_JL2020-02-12_3.1 light_E9.0001.mqd.csv</t>
  </si>
  <si>
    <t>export_JL2020-02-12_3.1 light_F9.0001.mqd.csv</t>
  </si>
  <si>
    <t>export_JL2020-02-12_3.1 light_G9.0001.mqd.csv</t>
  </si>
  <si>
    <t>export_JL2020-02-12_3.1 light_H9.0001.mqd.csv</t>
  </si>
  <si>
    <t>export_JL2020-02-13_2.0 dark_E7.0001.mqd.csv</t>
  </si>
  <si>
    <t>export_JL2020-02-13_2.0 dark_F7.0001.mqd.csv</t>
  </si>
  <si>
    <t>export_JL2020-02-13_2.0 dark_G7.0001.mqd.csv</t>
  </si>
  <si>
    <t>export_JL2020-02-13_2.0 dark_H7.0001.mqd.csv</t>
  </si>
  <si>
    <t>export_JL2020-02-13_2.0 dark_E12.0001.mqd.csv</t>
  </si>
  <si>
    <t>export_JL2020-02-13_2.0 dark_F12.0001.mqd.csv</t>
  </si>
  <si>
    <t>export_JL2020-02-13_2.0 dark_G12.0001.mqd.csv</t>
  </si>
  <si>
    <t>export_JL2020-02-13_2.0 dark_H12.0001.mqd.csv</t>
  </si>
  <si>
    <t>export_JL2020-02-13_2.0 dark_E9.0001.mqd.csv</t>
  </si>
  <si>
    <t>export_JL2020-02-13_2.0 dark_F9.0001.mqd.csv</t>
  </si>
  <si>
    <t>export_JL2020-02-13_2.0 dark_G9.0001.mqd.csv</t>
  </si>
  <si>
    <t>export_JL2020-02-13_2.0 dark_H9.0001.mqd.csv</t>
  </si>
  <si>
    <t>export_JL2020-02-13_2.0 dark_A2.0001.mqd.csv</t>
  </si>
  <si>
    <t>export_JL2020-02-13_2.0 dark_B2.0001.mqd.csv</t>
  </si>
  <si>
    <t>export_JL2020-02-13_2.0 dark_C2.0001.mqd.csv</t>
  </si>
  <si>
    <t>export_JL2020-02-13_2.0 dark_D2.0001.mqd.csv</t>
  </si>
  <si>
    <t>export_JL2020-02-13_2.0 dark_A9.0001.mqd.csv</t>
  </si>
  <si>
    <t>export_JL2020-02-13_2.0 dark_B10.0001.mqd.csv</t>
  </si>
  <si>
    <t>export_JL2020-02-13_2.0 dark_C9.0001.mqd.csv</t>
  </si>
  <si>
    <t>export_JL2020-02-13_2.0 dark_D9.0001.mqd.csv</t>
  </si>
  <si>
    <t>export_JL2020-02-13_2.0 dark_E2.0001.mqd.csv</t>
  </si>
  <si>
    <t>export_JL2020-02-13_2.0 dark_F2.0001.mqd.csv</t>
  </si>
  <si>
    <t>export_JL2020-02-13_2.0 dark_G2.0001.mqd.csv</t>
  </si>
  <si>
    <t>export_JL2020-02-13_2.0 dark_H2.0001.mqd.csv</t>
  </si>
  <si>
    <t>export_JL2020-02-13_2.0 dark_A4.0001.mqd.csv</t>
  </si>
  <si>
    <t>export_JL2020-02-13_2.0 dark_B4.0001.mqd.csv</t>
  </si>
  <si>
    <t>export_JL2020-02-13_2.0 dark_C4.0001.mqd.csv</t>
  </si>
  <si>
    <t>export_JL2020-02-13_2.0 dark_D4.0001.mqd.csv</t>
  </si>
  <si>
    <t>export_JL2020-02-13_2.0 dark_A3.0001.mqd.csv</t>
  </si>
  <si>
    <t>export_JL2020-02-13_2.0 dark_B3.0001.mqd.csv</t>
  </si>
  <si>
    <t>export_JL2020-02-13_2.0 dark_C3.0001.mqd.csv</t>
  </si>
  <si>
    <t>export_JL2020-02-13_2.0 dark_D3.0001.mqd.csv</t>
  </si>
  <si>
    <t>export_JL2020-02-13_2.0 dark_A5.0001.mqd.csv</t>
  </si>
  <si>
    <t>export_JL2020-02-13_2.0 dark_B5.0001.mqd.csv</t>
  </si>
  <si>
    <t>export_JL2020-02-13_2.0 dark_C5.0001.mqd.csv</t>
  </si>
  <si>
    <t>export_JL2020-02-13_2.0 dark_D5.0001.mqd.csv</t>
  </si>
  <si>
    <t>export_JL2020-02-13_2.0 dark_A6.0001.mqd.csv</t>
  </si>
  <si>
    <t>export_JL2020-02-13_2.0 dark_B6.0001.mqd.csv</t>
  </si>
  <si>
    <t>export_JL2020-02-13_2.0 dark_C6.0001.mqd.csv</t>
  </si>
  <si>
    <t>export_JL2020-02-13_2.0 dark_D6.0001.mqd.csv</t>
  </si>
  <si>
    <t>export_JL2020-02-13_2.0 dark_A8.0001.mqd.csv</t>
  </si>
  <si>
    <t>export_JL2020-02-13_2.0 dark_B8.0001.mqd.csv</t>
  </si>
  <si>
    <t>export_JL2020-02-13_2.0 dark_C8.0001.mqd.csv</t>
  </si>
  <si>
    <t>export_JL2020-02-13_2.0 dark_D8.0001.mqd.csv</t>
  </si>
  <si>
    <t>export_JL2020-02-13_2.0 dark_E4.0001.mqd.csv</t>
  </si>
  <si>
    <t>export_JL2020-02-13_2.0 dark_F4.0001.mqd.csv</t>
  </si>
  <si>
    <t>export_JL2020-02-13_2.0 dark_G4.0001.mqd.csv</t>
  </si>
  <si>
    <t>export_JL2020-02-13_2.0 dark_H4.0001.mqd.csv</t>
  </si>
  <si>
    <t>export_JL2020-02-13_2.0 dark_E3.0001.mqd.csv</t>
  </si>
  <si>
    <t>export_JL2020-02-13_2.0 dark_F3.0001.mqd.csv</t>
  </si>
  <si>
    <t>export_JL2020-02-13_2.0 dark_G3.0001.mqd.csv</t>
  </si>
  <si>
    <t>export_JL2020-02-13_2.0 dark_H3.0001.mqd.csv</t>
  </si>
  <si>
    <t>p2d4</t>
  </si>
  <si>
    <t>export_JL2020-02-13_2.0 dark_E5.0001.mqd.csv</t>
  </si>
  <si>
    <t>export_JL2020-02-13_2.0 dark_F5.0001.mqd.csv</t>
  </si>
  <si>
    <t>export_JL2020-02-13_2.0 dark_G5.0001.mqd.csv</t>
  </si>
  <si>
    <t>export_JL2020-02-13_2.0 dark_E6.0001.mqd.csv</t>
  </si>
  <si>
    <t>export_JL2020-02-13_2.0 dark_F6.0001.mqd.csv</t>
  </si>
  <si>
    <t>export_JL2020-02-13_2.0 dark_G6.0001.mqd.csv</t>
  </si>
  <si>
    <t>export_JL2020-02-13_2.0 dark_H6.0001.mqd.csv</t>
  </si>
  <si>
    <t>export_JL2020-02-13_2.0 dark_E8.0001.mqd.csv</t>
  </si>
  <si>
    <t>export_JL2020-02-13_2.0 dark_F8.0001.mqd.csv</t>
  </si>
  <si>
    <t>export_JL2020-02-13_2.0 dark_G8.0001.mqd.csv</t>
  </si>
  <si>
    <t>export_JL2020-02-13_2.0 dark_H8.0001.mqd.csv</t>
  </si>
  <si>
    <t>export_JL2020-02-13_2.0 dark_A12.0001.mqd.csv</t>
  </si>
  <si>
    <t>export_JL2020-02-13_2.0 dark_B12.0001.mqd.csv</t>
  </si>
  <si>
    <t>export_JL2020-02-13_2.0 dark_C12.0001.mqd.csv</t>
  </si>
  <si>
    <t>export_JL2020-02-13_2.0 dark_D12.0001.mqd.csv</t>
  </si>
  <si>
    <t>export_JL2020-02-13_2.0 light_E7.0001.mqd.csv</t>
  </si>
  <si>
    <t>export_JL2020-02-13_2.0 light_F7.0001.mqd.csv</t>
  </si>
  <si>
    <t>export_JL2020-02-13_2.0 light_G7.0001.mqd.csv</t>
  </si>
  <si>
    <t>export_JL2020-02-13_2.0 light_H7.0001.mqd.csv</t>
  </si>
  <si>
    <t>export_JL2020-02-13_2.0 light_E12.0001.mqd.csv</t>
  </si>
  <si>
    <t>export_JL2020-02-13_2.0 light_F12.0001.mqd.csv</t>
  </si>
  <si>
    <t>export_JL2020-02-13_2.0 light_G12.0001.mqd.csv</t>
  </si>
  <si>
    <t>export_JL2020-02-13_2.0 light_H12.0001.mqd.csv</t>
  </si>
  <si>
    <t>export_JL2020-02-13_2.0 light_E9.0001.mqd.csv</t>
  </si>
  <si>
    <t>export_JL2020-02-13_2.0 light_F9.0001.mqd.csv</t>
  </si>
  <si>
    <t>export_JL2020-02-13_2.0 light_G9.0001.mqd.csv</t>
  </si>
  <si>
    <t>export_JL2020-02-13_2.0 light_H9.0001.mqd.csv</t>
  </si>
  <si>
    <t>export_JL2020-02-13_2.0 light_A2.0001.mqd.csv</t>
  </si>
  <si>
    <t>export_JL2020-02-13_2.0 light_B2.0001.mqd.csv</t>
  </si>
  <si>
    <t>export_JL2020-02-13_2.0 light_C2.0001.mqd.csv</t>
  </si>
  <si>
    <t>export_JL2020-02-13_2.0 light_D2.0001.mqd.csv</t>
  </si>
  <si>
    <t>export_JL2020-02-13_2.0 light_A9.0001.mqd.csv</t>
  </si>
  <si>
    <t>export_JL2020-02-13_2.0 light_B10.0001.mqd.csv</t>
  </si>
  <si>
    <t>export_JL2020-02-13_2.0 light_C9.0001.mqd.csv</t>
  </si>
  <si>
    <t>export_JL2020-02-13_2.0 light_D9.0001.mqd.csv</t>
  </si>
  <si>
    <t>export_JL2020-02-13_2.0 light_E2.0001.mqd.csv</t>
  </si>
  <si>
    <t>export_JL2020-02-13_2.0 light_F2.0001.mqd.csv</t>
  </si>
  <si>
    <t>export_JL2020-02-13_2.0 light_G2.0001.mqd.csv</t>
  </si>
  <si>
    <t>export_JL2020-02-13_2.0 light_H2.0001.mqd.csv</t>
  </si>
  <si>
    <t>export_JL2020-02-13_2.0 light_A4.0001.mqd.csv</t>
  </si>
  <si>
    <t>export_JL2020-02-13_2.0 light_B4.0001.mqd.csv</t>
  </si>
  <si>
    <t>export_JL2020-02-13_2.0 light_C4.0001.mqd.csv</t>
  </si>
  <si>
    <t>export_JL2020-02-13_2.0 light_D4.0001.mqd.csv</t>
  </si>
  <si>
    <t>export_JL2020-02-13_2.0 light_A3.0001.mqd.csv</t>
  </si>
  <si>
    <t>export_JL2020-02-13_2.0 light_B3.0001.mqd.csv</t>
  </si>
  <si>
    <t>export_JL2020-02-13_2.0 light_C3.0001.mqd.csv</t>
  </si>
  <si>
    <t>export_JL2020-02-13_2.0 light_D3.0001.mqd.csv</t>
  </si>
  <si>
    <t>export_JL2020-02-13_2.0 light_A5.0001.mqd.csv</t>
  </si>
  <si>
    <t>export_JL2020-02-13_2.0 light_B5.0001.mqd.csv</t>
  </si>
  <si>
    <t>export_JL2020-02-13_2.0 light_C5.0001.mqd.csv</t>
  </si>
  <si>
    <t>export_JL2020-02-13_2.0 light_D5.0001.mqd.csv</t>
  </si>
  <si>
    <t>export_JL2020-02-13_2.0 light_A6.0001.mqd.csv</t>
  </si>
  <si>
    <t>export_JL2020-02-13_2.0 light_B6.0001.mqd.csv</t>
  </si>
  <si>
    <t>export_JL2020-02-13_2.0 light_C6.0001.mqd.csv</t>
  </si>
  <si>
    <t>export_JL2020-02-13_2.0 light_D6.0001.mqd.csv</t>
  </si>
  <si>
    <t>export_JL2020-02-13_2.0 light_A8.0001.mqd.csv</t>
  </si>
  <si>
    <t>export_JL2020-02-13_2.0 light_B8.0001.mqd.csv</t>
  </si>
  <si>
    <t>export_JL2020-02-13_2.0 light_C8.0001.mqd.csv</t>
  </si>
  <si>
    <t>export_JL2020-02-13_2.0 light_D8.0001.mqd.csv</t>
  </si>
  <si>
    <t>export_JL2020-02-13_2.0 light_E4.0001.mqd.csv</t>
  </si>
  <si>
    <t>export_JL2020-02-13_2.0 light_F4.0001.mqd.csv</t>
  </si>
  <si>
    <t>export_JL2020-02-13_2.0 light_G4.0001.mqd.csv</t>
  </si>
  <si>
    <t>export_JL2020-02-13_2.0 light_H4.0001.mqd.csv</t>
  </si>
  <si>
    <t>export_JL2020-02-13_2.0 light_E3.0001.mqd.csv</t>
  </si>
  <si>
    <t>export_JL2020-02-13_2.0 light_F3.0001.mqd.csv</t>
  </si>
  <si>
    <t>export_JL2020-02-13_2.0 light_G3.0001.mqd.csv</t>
  </si>
  <si>
    <t>export_JL2020-02-13_2.0 light_H3.0001.mqd.csv</t>
  </si>
  <si>
    <t>export_JL2020-02-13_2.0 light_E5.0001.mqd.csv</t>
  </si>
  <si>
    <t>export_JL2020-02-13_2.0 light_F5.0001.mqd.csv</t>
  </si>
  <si>
    <t>export_JL2020-02-13_2.0 light_G5.0001.mqd.csv</t>
  </si>
  <si>
    <t>export_JL2020-02-13_2.0 light_E6.0001.mqd.csv</t>
  </si>
  <si>
    <t>export_JL2020-02-13_2.0 light_F6.0001.mqd.csv</t>
  </si>
  <si>
    <t>export_JL2020-02-13_2.0 light_G6.0001.mqd.csv</t>
  </si>
  <si>
    <t>export_JL2020-02-13_2.0 light_H6.0001.mqd.csv</t>
  </si>
  <si>
    <t>export_JL2020-02-13_2.0 light_E8.0001.mqd.csv</t>
  </si>
  <si>
    <t>export_JL2020-02-13_2.0 light_F8.0001.mqd.csv</t>
  </si>
  <si>
    <t>export_JL2020-02-13_2.0 light_G8.0001.mqd.csv</t>
  </si>
  <si>
    <t>export_JL2020-02-13_2.0 light_H8.0001.mqd.csv</t>
  </si>
  <si>
    <t>export_JL2020-02-13_2.0 light_A12.0001.mqd.csv</t>
  </si>
  <si>
    <t>export_JL2020-02-13_2.0 light_B12.0001.mqd.csv</t>
  </si>
  <si>
    <t>export_JL2020-02-13_2.0 light_C12.0001.mqd.csv</t>
  </si>
  <si>
    <t>export_JL2020-02-13_2.0 light_D12.0001.mqd.csv</t>
  </si>
  <si>
    <t>export_JL2020-02-13_3.0 light_A1.0001.mqd.csv</t>
  </si>
  <si>
    <t>export_JL2020-02-13_3.0 light_B1.0001.mqd.csv</t>
  </si>
  <si>
    <t>export_JL2020-02-13_3.0 light_C1.0001.mqd.csv</t>
  </si>
  <si>
    <t>export_JL2020-02-13_3.0 light_D1.0001.mqd.csv</t>
  </si>
  <si>
    <t>export_JL2020-02-13_3.0 light_A11.0001.mqd.csv</t>
  </si>
  <si>
    <t>export_JL2020-02-13_3.0 light_A12.0001.mqd.csv</t>
  </si>
  <si>
    <t>export_JL2020-02-13_3.0 light_B11.0001.mqd.csv</t>
  </si>
  <si>
    <t>export_JL2020-02-13_3.0 light_B12.0001.mqd.csv</t>
  </si>
  <si>
    <t>export_JL2020-02-13_3.0 light_E12.0001.mqd.csv</t>
  </si>
  <si>
    <t>export_JL2020-02-13_3.0 light_F12.0001.mqd.csv</t>
  </si>
  <si>
    <t>export_JL2020-02-13_3.0 light_G12.0001.mqd.csv</t>
  </si>
  <si>
    <t>export_JL2020-02-13_3.0 light_H12.0001.mqd.csv</t>
  </si>
  <si>
    <t>export_JL2020-02-13_3.0 light_A5.0001.mqd.csv</t>
  </si>
  <si>
    <t>export_JL2020-02-13_3.0 light_B5.0001.mqd.csv</t>
  </si>
  <si>
    <t>export_JL2020-02-13_3.0 light_C5.0001.mqd.csv</t>
  </si>
  <si>
    <t>export_JL2020-02-13_3.0 light_D5.0001.mqd.csv</t>
  </si>
  <si>
    <t>export_JL2020-02-13_3.0 light_A6.0001.mqd.csv</t>
  </si>
  <si>
    <t>export_JL2020-02-13_3.0 light_B6.0001.mqd.csv</t>
  </si>
  <si>
    <t>export_JL2020-02-13_3.0 light_C6.0001.mqd.csv</t>
  </si>
  <si>
    <t>export_JL2020-02-13_3.0 light_D6.0001.mqd.csv</t>
  </si>
  <si>
    <t>export_JL2020-02-13_3.0 light_A7.0001.mqd.csv</t>
  </si>
  <si>
    <t>export_JL2020-02-13_3.0 light_B7.0001.mqd.csv</t>
  </si>
  <si>
    <t>export_JL2020-02-13_3.0 light_C7.0001.mqd.csv</t>
  </si>
  <si>
    <t>export_JL2020-02-13_3.0 light_D7.0001.mqd.csv</t>
  </si>
  <si>
    <t>export_JL2020-02-13_3.0 light_E1.0001.mqd.csv</t>
  </si>
  <si>
    <t>export_JL2020-02-13_3.0 light_F1.0001.mqd.csv</t>
  </si>
  <si>
    <t>export_JL2020-02-13_3.0 light_G1.0001.mqd.csv</t>
  </si>
  <si>
    <t>export_JL2020-02-13_3.0 light_H1.0001.mqd.csv</t>
  </si>
  <si>
    <t>export_JL2020-02-13_3.0 light_A2.0001.mqd.csv</t>
  </si>
  <si>
    <t>export_JL2020-02-13_3.0 light_B2.0001.mqd.csv</t>
  </si>
  <si>
    <t>export_JL2020-02-13_3.0 light_C2.0001.mqd.csv</t>
  </si>
  <si>
    <t>export_JL2020-02-13_3.0 light_D2.0001.mqd.csv</t>
  </si>
  <si>
    <t>export_JL2020-02-13_3.0 light_A3.0001.mqd.csv</t>
  </si>
  <si>
    <t>export_JL2020-02-13_3.0 light_B3.0001.mqd.csv</t>
  </si>
  <si>
    <t>export_JL2020-02-13_3.0 light_C3.0001.mqd.csv</t>
  </si>
  <si>
    <t>export_JL2020-02-13_3.0 light_C11.0001.mqd.csv</t>
  </si>
  <si>
    <t>export_JL2020-02-13_3.0 light_A4.0001.mqd.csv</t>
  </si>
  <si>
    <t>export_JL2020-02-13_3.0 light_C4.0001.mqd.csv</t>
  </si>
  <si>
    <t>export_JL2020-02-13_3.0 light_C12.0001.mqd.csv</t>
  </si>
  <si>
    <t>export_JL2020-02-13_3.0 light_D4.0001.mqd.csv</t>
  </si>
  <si>
    <t>export_JL2020-02-13_3.0 light_E5.0001.mqd.csv</t>
  </si>
  <si>
    <t>export_JL2020-02-13_3.0 light_F5.0001.mqd.csv</t>
  </si>
  <si>
    <t>export_JL2020-02-13_3.0 light_G5.0001.mqd.csv</t>
  </si>
  <si>
    <t>export_JL2020-02-13_3.0 light_H5.0001.mqd.csv</t>
  </si>
  <si>
    <t>export_JL2020-02-13_3.0 light_E6.0001.mqd.csv</t>
  </si>
  <si>
    <t>export_JL2020-02-13_3.0 light_F6.0001.mqd.csv</t>
  </si>
  <si>
    <t>export_JL2020-02-13_3.0 light_G6.0001.mqd.csv</t>
  </si>
  <si>
    <t>export_JL2020-02-13_3.0 light_H6.0001.mqd.csv</t>
  </si>
  <si>
    <t>export_JL2020-02-13_3.0 light_E7.0001.mqd.csv</t>
  </si>
  <si>
    <t>export_JL2020-02-13_3.0 light_F7.0001.mqd.csv</t>
  </si>
  <si>
    <t>export_JL2020-02-13_3.0 light_G7.0001.mqd.csv</t>
  </si>
  <si>
    <t>export_JL2020-02-13_3.0 light_H7.0001.mqd.csv</t>
  </si>
  <si>
    <t>export_JL2020-02-13_3.0 light_D11.0001.mqd.csv</t>
  </si>
  <si>
    <t>export_JL2020-02-13_3.0 light_E2.0001.mqd.csv</t>
  </si>
  <si>
    <t>export_JL2020-02-13_3.0 light_F2.0001.mqd.csv</t>
  </si>
  <si>
    <t>export_JL2020-02-13_3.0 light_H2.0001.mqd.csv</t>
  </si>
  <si>
    <t>export_JL2020-02-13_3.0 light_E3.0001.mqd.csv</t>
  </si>
  <si>
    <t>export_JL2020-02-13_3.0 light_F3.0001.mqd.csv</t>
  </si>
  <si>
    <t>export_JL2020-02-13_3.0 light_G3.0001.mqd.csv</t>
  </si>
  <si>
    <t>export_JL2020-02-13_3.0 light_E4.0001.mqd.csv</t>
  </si>
  <si>
    <t>export_JL2020-02-13_3.0 light_F4.0001.mqd.csv</t>
  </si>
  <si>
    <t>export_JL2020-02-13_3.0 light_G4.0001.mqd.csv</t>
  </si>
  <si>
    <t>export_JL2020-02-13_3.0 light_H4.0001.mqd.csv</t>
  </si>
  <si>
    <t>export_JL2020-02-13_3.0 light_A8.0001.mqd.csv</t>
  </si>
  <si>
    <t>export_JL2020-02-13_3.0 light_B8.0001.mqd.csv</t>
  </si>
  <si>
    <t>export_JL2020-02-13_3.0 light_C8.0001.mqd.csv</t>
  </si>
  <si>
    <t>export_JL2020-02-13_3.0 light_D8.0001.mqd.csv</t>
  </si>
  <si>
    <t>export_JL2020-02-13_3.0 light_E11.0001.mqd.csv</t>
  </si>
  <si>
    <t>export_JL2020-02-13_3.0 light_F11.0001.mqd.csv</t>
  </si>
  <si>
    <t>export_JL2020-02-13_3.0 light_G11.0001.mqd.csv</t>
  </si>
  <si>
    <t>export_JL2020-02-13_3.0 light_H11.0001.mqd.csv</t>
  </si>
  <si>
    <t>export_JL2020-02-13_3.0 light_B9.0001.mqd.csv</t>
  </si>
  <si>
    <t>export_JL2020-02-13_3.0 light_C9.0001.mqd.csv</t>
  </si>
  <si>
    <t>export_JL2020-02-13_3.0 light_D9.0001.mqd.csv</t>
  </si>
  <si>
    <t>p2e3</t>
  </si>
  <si>
    <t>export_JL2020-02-13_3.0 light_A10.0001.mqd.csv</t>
  </si>
  <si>
    <t>export_JL2020-02-13_3.0 light_B10.0001.mqd.csv</t>
  </si>
  <si>
    <t>export_JL2020-02-13_3.0 light_C10.0001.mqd.csv</t>
  </si>
  <si>
    <t>export_JL2020-02-13_3.0 light_D10.0001.mqd.csv</t>
  </si>
  <si>
    <t>export_JL2020-02-13_3.0 light_E8.0001.mqd.csv</t>
  </si>
  <si>
    <t>export_JL2020-02-13_3.0 light_F8.0001.mqd.csv</t>
  </si>
  <si>
    <t>export_JL2020-02-13_3.0 light_G8.0001.mqd.csv</t>
  </si>
  <si>
    <t>export_JL2020-02-13_3.0 light_H8.0001.mqd.csv</t>
  </si>
  <si>
    <t>export_JL2020-02-13_3.0 light_E9.0001.mqd.csv</t>
  </si>
  <si>
    <t>export_JL2020-02-13_3.0 light_F9.0001.mqd.csv</t>
  </si>
  <si>
    <t>export_JL2020-02-13_3.0 light_G9.0001.mqd.csv</t>
  </si>
  <si>
    <t>export_JL2020-02-13_3.0 light_H9.0001.mqd.csv</t>
  </si>
  <si>
    <t>p2f3</t>
  </si>
  <si>
    <t>export_JL2020-02-13_3.0 light_E10.0001.mqd.csv</t>
  </si>
  <si>
    <t>export_JL2020-02-13_3.0 light_F10.0001.mqd.csv</t>
  </si>
  <si>
    <t>export_JL2020-02-13_3.0 light_G10.0001.mqd.csv</t>
  </si>
  <si>
    <t>export_JL2020-02-13_3.0 light_H10.0001.mqd.csv</t>
  </si>
  <si>
    <t>export_JL2020-02-13_3.0 light _A1.0001.mqd.csv</t>
  </si>
  <si>
    <t>export_JL2020-02-13_3.0 light _B1.0001.mqd.csv</t>
  </si>
  <si>
    <t>export_JL2020-02-13_3.0 light _C1.0001.mqd.csv</t>
  </si>
  <si>
    <t>export_JL2020-02-13_3.0 light _D1.0001.mqd.csv</t>
  </si>
  <si>
    <t>export_JL2020-02-13_3.0 light _A11.0001.mqd.csv</t>
  </si>
  <si>
    <t>export_JL2020-02-13_3.0 light _A12.0001.mqd.csv</t>
  </si>
  <si>
    <t>export_JL2020-02-13_3.0 light _B11.0001.mqd.csv</t>
  </si>
  <si>
    <t>export_JL2020-02-13_3.0 light _B12.0001.mqd.csv</t>
  </si>
  <si>
    <t>export_JL2020-02-13_3.0 light _E12.0001.mqd.csv</t>
  </si>
  <si>
    <t>export_JL2020-02-13_3.0 light _F12.0001.mqd.csv</t>
  </si>
  <si>
    <t>export_JL2020-02-13_3.0 light _G12.0001.mqd.csv</t>
  </si>
  <si>
    <t>export_JL2020-02-13_3.0 light _H12.0001.mqd.csv</t>
  </si>
  <si>
    <t>export_JL2020-02-13_3.0 light _A5.0001.mqd.csv</t>
  </si>
  <si>
    <t>export_JL2020-02-13_3.0 light _B5.0001.mqd.csv</t>
  </si>
  <si>
    <t>export_JL2020-02-13_3.0 light _C5.0001.mqd.csv</t>
  </si>
  <si>
    <t>export_JL2020-02-13_3.0 light _D5.0001.mqd.csv</t>
  </si>
  <si>
    <t>export_JL2020-02-13_3.0 light _A6.0001.mqd.csv</t>
  </si>
  <si>
    <t>export_JL2020-02-13_3.0 light _B6.0001.mqd.csv</t>
  </si>
  <si>
    <t>export_JL2020-02-13_3.0 light _C6.0001.mqd.csv</t>
  </si>
  <si>
    <t>export_JL2020-02-13_3.0 light _D6.0001.mqd.csv</t>
  </si>
  <si>
    <t>export_JL2020-02-13_3.0 light _A7.0001.mqd.csv</t>
  </si>
  <si>
    <t>export_JL2020-02-13_3.0 light _B7.0001.mqd.csv</t>
  </si>
  <si>
    <t>export_JL2020-02-13_3.0 light _C7.0001.mqd.csv</t>
  </si>
  <si>
    <t>export_JL2020-02-13_3.0 light _D7.0001.mqd.csv</t>
  </si>
  <si>
    <t>export_JL2020-02-13_3.0 light _E1.0001.mqd.csv</t>
  </si>
  <si>
    <t>export_JL2020-02-13_3.0 light _F1.0001.mqd.csv</t>
  </si>
  <si>
    <t>export_JL2020-02-13_3.0 light _G1.0001.mqd.csv</t>
  </si>
  <si>
    <t>export_JL2020-02-13_3.0 light _H1.0001.mqd.csv</t>
  </si>
  <si>
    <t>export_JL2020-02-13_3.0 light _A2.0001.mqd.csv</t>
  </si>
  <si>
    <t>export_JL2020-02-13_3.0 light _B2.0001.mqd.csv</t>
  </si>
  <si>
    <t>export_JL2020-02-13_3.0 light _C2.0001.mqd.csv</t>
  </si>
  <si>
    <t>export_JL2020-02-13_3.0 light _D2.0001.mqd.csv</t>
  </si>
  <si>
    <t>export_JL2020-02-13_3.0 light _A3.0001.mqd.csv</t>
  </si>
  <si>
    <t>export_JL2020-02-13_3.0 light _B3.0001.mqd.csv</t>
  </si>
  <si>
    <t>export_JL2020-02-13_3.0 light _C3.0001.mqd.csv</t>
  </si>
  <si>
    <t>export_JL2020-02-13_3.0 light _C11.0001.mqd.csv</t>
  </si>
  <si>
    <t>export_JL2020-02-13_3.0 light _A4.0001.mqd.csv</t>
  </si>
  <si>
    <t>export_JL2020-02-13_3.0 light _C12.0001.mqd.csv</t>
  </si>
  <si>
    <t>export_JL2020-02-13_3.0 light _C4.0001.mqd.csv</t>
  </si>
  <si>
    <t>export_JL2020-02-13_3.0 light _D4.0001.mqd.csv</t>
  </si>
  <si>
    <t>export_JL2020-02-13_3.0 light _E5.0001.mqd.csv</t>
  </si>
  <si>
    <t>export_JL2020-02-13_3.0 light _F5.0001.mqd.csv</t>
  </si>
  <si>
    <t>export_JL2020-02-13_3.0 light _G5.0001.mqd.csv</t>
  </si>
  <si>
    <t>export_JL2020-02-13_3.0 light _H5.0001.mqd.csv</t>
  </si>
  <si>
    <t>export_JL2020-02-13_3.0 light _E6.0001.mqd.csv</t>
  </si>
  <si>
    <t>export_JL2020-02-13_3.0 light _F6.0001.mqd.csv</t>
  </si>
  <si>
    <t>export_JL2020-02-13_3.0 light _G6.0001.mqd.csv</t>
  </si>
  <si>
    <t>export_JL2020-02-13_3.0 light _H6.0001.mqd.csv</t>
  </si>
  <si>
    <t>export_JL2020-02-13_3.0 light _E7.0001.mqd.csv</t>
  </si>
  <si>
    <t>export_JL2020-02-13_3.0 light _F7.0001.mqd.csv</t>
  </si>
  <si>
    <t>export_JL2020-02-13_3.0 light _G7.0001.mqd.csv</t>
  </si>
  <si>
    <t>export_JL2020-02-13_3.0 light _H7.0001.mqd.csv</t>
  </si>
  <si>
    <t>export_JL2020-02-13_3.0 light _D11.0001.mqd.csv</t>
  </si>
  <si>
    <t>export_JL2020-02-13_3.0 light _E2.0001.mqd.csv</t>
  </si>
  <si>
    <t>export_JL2020-02-13_3.0 light _F2.0001.mqd.csv</t>
  </si>
  <si>
    <t>export_JL2020-02-13_3.0 light _H2.0001.mqd.csv</t>
  </si>
  <si>
    <t>export_JL2020-02-13_3.0 light _E3.0001.mqd.csv</t>
  </si>
  <si>
    <t>export_JL2020-02-13_3.0 light _F3.0001.mqd.csv</t>
  </si>
  <si>
    <t>export_JL2020-02-13_3.0 light _G3.0001.mqd.csv</t>
  </si>
  <si>
    <t>export_JL2020-02-13_3.0 light _E4.0001.mqd.csv</t>
  </si>
  <si>
    <t>export_JL2020-02-13_3.0 light _F4.0001.mqd.csv</t>
  </si>
  <si>
    <t>export_JL2020-02-13_3.0 light _G4.0001.mqd.csv</t>
  </si>
  <si>
    <t>export_JL2020-02-13_3.0 light _H4.0001.mqd.csv</t>
  </si>
  <si>
    <t>export_JL2020-02-13_3.0 light _A8.0001.mqd.csv</t>
  </si>
  <si>
    <t>export_JL2020-02-13_3.0 light _B8.0001.mqd.csv</t>
  </si>
  <si>
    <t>export_JL2020-02-13_3.0 light _C8.0001.mqd.csv</t>
  </si>
  <si>
    <t>export_JL2020-02-13_3.0 light _D8.0001.mqd.csv</t>
  </si>
  <si>
    <t>export_JL2020-02-13_3.0 light _E11.0001.mqd.csv</t>
  </si>
  <si>
    <t>export_JL2020-02-13_3.0 light _F11.0001.mqd.csv</t>
  </si>
  <si>
    <t>export_JL2020-02-13_3.0 light _G11.0001.mqd.csv</t>
  </si>
  <si>
    <t>export_JL2020-02-13_3.0 light _H11.0001.mqd.csv</t>
  </si>
  <si>
    <t>export_JL2020-02-13_3.0 light _B9.0001.mqd.csv</t>
  </si>
  <si>
    <t>export_JL2020-02-13_3.0 light _C9.0001.mqd.csv</t>
  </si>
  <si>
    <t>export_JL2020-02-13_3.0 light _D9.0001.mqd.csv</t>
  </si>
  <si>
    <t>export_JL2020-02-13_3.0 light _A10.0001.mqd.csv</t>
  </si>
  <si>
    <t>export_JL2020-02-13_3.0 light _B10.0001.mqd.csv</t>
  </si>
  <si>
    <t>export_JL2020-02-13_3.0 light _C10.0001.mqd.csv</t>
  </si>
  <si>
    <t>export_JL2020-02-13_3.0 light _D10.0001.mqd.csv</t>
  </si>
  <si>
    <t>export_JL2020-02-13_3.0 light _E8.0001.mqd.csv</t>
  </si>
  <si>
    <t>export_JL2020-02-13_3.0 light _F8.0001.mqd.csv</t>
  </si>
  <si>
    <t>export_JL2020-02-13_3.0 light _G8.0001.mqd.csv</t>
  </si>
  <si>
    <t>export_JL2020-02-13_3.0 light _H8.0001.mqd.csv</t>
  </si>
  <si>
    <t>export_JL2020-02-13_3.0 light _E9.0001.mqd.csv</t>
  </si>
  <si>
    <t>export_JL2020-02-13_3.0 light _F9.0001.mqd.csv</t>
  </si>
  <si>
    <t>export_JL2020-02-13_3.0 light _G9.0001.mqd.csv</t>
  </si>
  <si>
    <t>export_JL2020-02-13_3.0 light _H9.0001.mqd.csv</t>
  </si>
  <si>
    <t>export_JL2020-02-13_3.0 light _E10.0001.mqd.csv</t>
  </si>
  <si>
    <t>export_JL2020-02-13_3.0 light _F10.0001.mqd.csv</t>
  </si>
  <si>
    <t>export_JL2020-02-13_3.0 light _G10.0001.mqd.csv</t>
  </si>
  <si>
    <t>export_JL2020-02-13_3.0 light _H10.0001.mqd.csv</t>
  </si>
  <si>
    <t>export_JL2020-02-13_3.1 dark_A1.0001.mqd.csv</t>
  </si>
  <si>
    <t>export_JL2020-02-13_3.1 dark_B1.0001.mqd.csv</t>
  </si>
  <si>
    <t>export_JL2020-02-13_3.1 dark_C1.0001.mqd.csv</t>
  </si>
  <si>
    <t>export_JL2020-02-13_3.1 dark_D1.0001.mqd.csv</t>
  </si>
  <si>
    <t>export_JL2020-02-13_3.1 dark_E11.0001.mqd.csv</t>
  </si>
  <si>
    <t>export_JL2020-02-13_3.1 dark_F11.0001.mqd.csv</t>
  </si>
  <si>
    <t>export_JL2020-02-13_3.1 dark_H11.0001.mqd.csv</t>
  </si>
  <si>
    <t>export_JL2020-02-13_3.1 dark_A12.0001.mqd.csv</t>
  </si>
  <si>
    <t>export_JL2020-02-13_3.1 dark_B12.0001.mqd.csv</t>
  </si>
  <si>
    <t>export_JL2020-02-13_3.1 dark_C12.0001.mqd.csv</t>
  </si>
  <si>
    <t>export_JL2020-02-13_3.1 dark_D12.0001.mqd.csv</t>
  </si>
  <si>
    <t>export_JL2020-02-13_3.1 dark_E12.0001.mqd.csv</t>
  </si>
  <si>
    <t>export_JL2020-02-13_3.1 dark_F12.0001.mqd.csv</t>
  </si>
  <si>
    <t>export_JL2020-02-13_3.1 dark_G12.0001.mqd.csv</t>
  </si>
  <si>
    <t>export_JL2020-02-13_3.1 dark_H12.0001.mqd.csv</t>
  </si>
  <si>
    <t>export_JL2020-02-13_3.1 dark_A9.0001.mqd.csv</t>
  </si>
  <si>
    <t>export_JL2020-02-13_3.1 dark_B9.0001.mqd.csv</t>
  </si>
  <si>
    <t>export_JL2020-02-13_3.1 dark_C9.0001.mqd.csv</t>
  </si>
  <si>
    <t>export_JL2020-02-13_3.1 dark_D9.0001.mqd.csv</t>
  </si>
  <si>
    <t>export_JL2020-02-13_3.1 dark_E9.0001.mqd.csv</t>
  </si>
  <si>
    <t>export_JL2020-02-13_3.1 dark_F9.0001.mqd.csv</t>
  </si>
  <si>
    <t>export_JL2020-02-13_3.1 dark_G9.0001.mqd.csv</t>
  </si>
  <si>
    <t>export_JL2020-02-13_3.1 dark_H9.0001.mqd.csv</t>
  </si>
  <si>
    <t>export_JL2020-02-13_3.1 dark_A10.0001.mqd.csv</t>
  </si>
  <si>
    <t>export_JL2020-02-13_3.1 dark_B10.0001.mqd.csv</t>
  </si>
  <si>
    <t>export_JL2020-02-13_3.1 dark_C10.0001.mqd.csv</t>
  </si>
  <si>
    <t>export_JL2020-02-13_3.1 dark_D10.0001.mqd.csv</t>
  </si>
  <si>
    <t>export_JL2020-02-13_3.1 dark_A8.0001.mqd.csv</t>
  </si>
  <si>
    <t>export_JL2020-02-13_3.1 dark_B8.0001.mqd.csv</t>
  </si>
  <si>
    <t>export_JL2020-02-13_3.1 dark_C8.0001.mqd.csv</t>
  </si>
  <si>
    <t>export_JL2020-02-13_3.1 dark_D8.0001.mqd.csv</t>
  </si>
  <si>
    <t>export_JL2020-02-13_3.1 dark_E1.0001.mqd.csv</t>
  </si>
  <si>
    <t>export_JL2020-02-13_3.1 dark_F1.0001.mqd.csv</t>
  </si>
  <si>
    <t>export_JL2020-02-13_3.1 dark_G1.0001.mqd.csv</t>
  </si>
  <si>
    <t>export_JL2020-02-13_3.1 dark_H1.0001.mqd.csv</t>
  </si>
  <si>
    <t>export_JL2020-02-13_3.1 dark_E2.0001.mqd.csv</t>
  </si>
  <si>
    <t>export_JL2020-02-13_3.1 dark_F2.0001.mqd.csv</t>
  </si>
  <si>
    <t>export_JL2020-02-13_3.1 dark_G2.0001.mqd.csv</t>
  </si>
  <si>
    <t>export_JL2020-02-13_3.1 dark_H2.0001.mqd.csv</t>
  </si>
  <si>
    <t>export_JL2020-02-13_3.1 dark_A2.0001.mqd.csv</t>
  </si>
  <si>
    <t>export_JL2020-02-13_3.1 dark_B2.0001.mqd.csv</t>
  </si>
  <si>
    <t>export_JL2020-02-13_3.1 dark_C2.0001.mqd.csv</t>
  </si>
  <si>
    <t>export_JL2020-02-13_3.1 dark_D2.0001.mqd.csv</t>
  </si>
  <si>
    <t>export_JL2020-02-13_3.1 dark_A3.0001.mqd.csv</t>
  </si>
  <si>
    <t>export_JL2020-02-13_3.1 dark_B3.0001.mqd.csv</t>
  </si>
  <si>
    <t>export_JL2020-02-13_3.1 dark_C3.0001.mqd.csv</t>
  </si>
  <si>
    <t>export_JL2020-02-13_3.1 dark_D3.0001.mqd.csv</t>
  </si>
  <si>
    <t>export_JL2020-02-13_3.1 dark_A4.0001.mqd.csv</t>
  </si>
  <si>
    <t>export_JL2020-02-13_3.1 dark_B4.0001.mqd.csv</t>
  </si>
  <si>
    <t>export_JL2020-02-13_3.1 dark_C4.0001.mqd.csv</t>
  </si>
  <si>
    <t>export_JL2020-02-13_3.1 dark_D4.0001.mqd.csv</t>
  </si>
  <si>
    <t>export_JL2020-02-13_3.1 dark_A5.0001.mqd.csv</t>
  </si>
  <si>
    <t>export_JL2020-02-13_3.1 dark_B5.0001.mqd.csv</t>
  </si>
  <si>
    <t>export_JL2020-02-13_3.1 dark_C5.0001.mqd.csv</t>
  </si>
  <si>
    <t>export_JL2020-02-13_3.1 dark_D5.0001.mqd.csv</t>
  </si>
  <si>
    <t>export_JL2020-02-13_3.1 dark_A6.0001.mqd.csv</t>
  </si>
  <si>
    <t>export_JL2020-02-13_3.1 dark_B6.0001.mqd.csv</t>
  </si>
  <si>
    <t>export_JL2020-02-13_3.1 dark_C6.0001.mqd.csv</t>
  </si>
  <si>
    <t>export_JL2020-02-13_3.1 dark_D6.0001.mqd.csv</t>
  </si>
  <si>
    <t>p2e9</t>
  </si>
  <si>
    <t>export_JL2020-02-13_3.1 dark_A7.0001.mqd.csv</t>
  </si>
  <si>
    <t>export_JL2020-02-13_3.1 dark_B7.0001.mqd.csv</t>
  </si>
  <si>
    <t>export_JL2020-02-13_3.1 dark_C7.0001.mqd.csv</t>
  </si>
  <si>
    <t>export_JL2020-02-13_3.1 dark_E8.0001.mqd.csv</t>
  </si>
  <si>
    <t>export_JL2020-02-13_3.1 dark_F8.0001.mqd.csv</t>
  </si>
  <si>
    <t>export_JL2020-02-13_3.1 dark_G8.0001.mqd.csv</t>
  </si>
  <si>
    <t>export_JL2020-02-13_3.1 dark_H8.0001.mqd.csv</t>
  </si>
  <si>
    <t>export_JL2020-02-13_3.1 dark_E3.0001.mqd.csv</t>
  </si>
  <si>
    <t>export_JL2020-02-13_3.1 dark_F3.0001.mqd.csv</t>
  </si>
  <si>
    <t>export_JL2020-02-13_3.1 dark_G3.0001.mqd.csv</t>
  </si>
  <si>
    <t>export_JL2020-02-13_3.1 dark_H3.0001.mqd.csv</t>
  </si>
  <si>
    <t>export_JL2020-02-13_3.1 dark_E4.0001.mqd.csv</t>
  </si>
  <si>
    <t>export_JL2020-02-13_3.1 dark_F4.0001.mqd.csv</t>
  </si>
  <si>
    <t>export_JL2020-02-13_3.1 dark_G4.0001.mqd.csv</t>
  </si>
  <si>
    <t>export_JL2020-02-13_3.1 dark_H4.0001.mqd.csv</t>
  </si>
  <si>
    <t>export_JL2020-02-13_3.1 dark_E6.0001.mqd.csv</t>
  </si>
  <si>
    <t>export_JL2020-02-13_3.1 dark_F6.0001.mqd.csv</t>
  </si>
  <si>
    <t>export_JL2020-02-13_3.1 dark_G6.0001.mqd.csv</t>
  </si>
  <si>
    <t>export_JL2020-02-13_3.1 dark_H6.0001.mqd.csv</t>
  </si>
  <si>
    <t>p2f9</t>
  </si>
  <si>
    <t>export_JL2020-02-13_3.1 dark_E7.0001.mqd.csv</t>
  </si>
  <si>
    <t>export_JL2020-02-13_3.1 dark_F7.0001.mqd.csv</t>
  </si>
  <si>
    <t>export_JL2020-02-13_3.1 dark_G7.0001.mqd.csv</t>
  </si>
  <si>
    <t>export_JL2020-02-13_3.1 dark_H7.0001.mqd.csv</t>
  </si>
  <si>
    <t>export_JL2020-02-13_3.1 dark_E10.0001.mqd.csv</t>
  </si>
  <si>
    <t>export_JL2020-02-13_3.1 dark_F10.0001.mqd.csv</t>
  </si>
  <si>
    <t>export_JL2020-02-13_3.1 dark_G10.0001.mqd.csv</t>
  </si>
  <si>
    <t>export_JL2020-02-13_3.1 dark_H10.0001.mqd.csv</t>
  </si>
  <si>
    <t>export_JL2020-02-13_3.1 dark_B11.0001.mqd.csv</t>
  </si>
  <si>
    <t>export_JL2020-02-13_3.1 dark_C11.0001.mqd.csv</t>
  </si>
  <si>
    <t>export_JL2020-02-13_3.1 dark_D11.0001.mqd.csv</t>
  </si>
  <si>
    <t>export_JL2020-02-13_3.1 light_E11.0001.mqd.csv</t>
  </si>
  <si>
    <t>export_JL2020-02-13_3.1 light_F11.0001.mqd.csv</t>
  </si>
  <si>
    <t>export_JL2020-02-13_3.1 light_H11.0001.mqd.csv</t>
  </si>
  <si>
    <t>export_JL2020-02-13_3.1 light_A12.0001.mqd.csv</t>
  </si>
  <si>
    <t>export_JL2020-02-13_3.1 light_B12.0001.mqd.csv</t>
  </si>
  <si>
    <t>export_JL2020-02-13_3.1 light_C12.0001.mqd.csv</t>
  </si>
  <si>
    <t>export_JL2020-02-13_3.1 light_D12.0001.mqd.csv</t>
  </si>
  <si>
    <t>export_JL2020-02-13_3.1 light_E12.0001.mqd.csv</t>
  </si>
  <si>
    <t>export_JL2020-02-13_3.1 light_F12.0001.mqd.csv</t>
  </si>
  <si>
    <t>export_JL2020-02-13_3.1 light_G12.0001.mqd.csv</t>
  </si>
  <si>
    <t>export_JL2020-02-13_3.1 light_H12.0001.mqd.csv</t>
  </si>
  <si>
    <t>export_JL2020-02-13_3.1 light_A9.0001.mqd.csv</t>
  </si>
  <si>
    <t>export_JL2020-02-13_3.1 light_B9.0001.mqd.csv</t>
  </si>
  <si>
    <t>export_JL2020-02-13_3.1 light_C9.0001.mqd.csv</t>
  </si>
  <si>
    <t>export_JL2020-02-13_3.1 light_D9.0001.mqd.csv</t>
  </si>
  <si>
    <t>export_JL2020-02-13_3.1 light_E9.0001.mqd.csv</t>
  </si>
  <si>
    <t>export_JL2020-02-13_3.1 light_F9.0001.mqd.csv</t>
  </si>
  <si>
    <t>export_JL2020-02-13_3.1 light_G9.0001.mqd.csv</t>
  </si>
  <si>
    <t>export_JL2020-02-13_3.1 light_H9.0001.mqd.csv</t>
  </si>
  <si>
    <t>export_JL2020-02-13_3.1 light_A10.0001.mqd.csv</t>
  </si>
  <si>
    <t>export_JL2020-02-13_3.1 light_B10.0001.mqd.csv</t>
  </si>
  <si>
    <t>export_JL2020-02-13_3.1 light_C10.0001.mqd.csv</t>
  </si>
  <si>
    <t>export_JL2020-02-13_3.1 light_D10.0001.mqd.csv</t>
  </si>
  <si>
    <t>export_JL2020-02-13_3.1 light_A8.0001.mqd.csv</t>
  </si>
  <si>
    <t>export_JL2020-02-13_3.1 light_B8.0001.mqd.csv</t>
  </si>
  <si>
    <t>export_JL2020-02-13_3.1 light_C8.0001.mqd.csv</t>
  </si>
  <si>
    <t>export_JL2020-02-13_3.1 light_D8.0001.mqd.csv</t>
  </si>
  <si>
    <t>export_JL2020-02-13_3.1 light_A7.0001.mqd.csv</t>
  </si>
  <si>
    <t>export_JL2020-02-13_3.1 light_B7.0001.mqd.csv</t>
  </si>
  <si>
    <t>export_JL2020-02-13_3.1 light_C7.0001.mqd.csv</t>
  </si>
  <si>
    <t>export_JL2020-02-13_3.1 light_E8.0001.mqd.csv</t>
  </si>
  <si>
    <t>export_JL2020-02-13_3.1 light_F8.0001.mqd.csv</t>
  </si>
  <si>
    <t>export_JL2020-02-13_3.1 light_G8.0001.mqd.csv</t>
  </si>
  <si>
    <t>export_JL2020-02-13_3.1 light_H8.0001.mqd.csv</t>
  </si>
  <si>
    <t>export_JL2020-02-13_3.1 light_E7.0001.mqd.csv</t>
  </si>
  <si>
    <t>export_JL2020-02-13_3.1 light_F7.0001.mqd.csv</t>
  </si>
  <si>
    <t>export_JL2020-02-13_3.1 light_G7.0001.mqd.csv</t>
  </si>
  <si>
    <t>export_JL2020-02-13_3.1 light_H7.0001.mqd.csv</t>
  </si>
  <si>
    <t>export_JL2020-02-13_3.1 light_E10.0001.mqd.csv</t>
  </si>
  <si>
    <t>export_JL2020-02-13_3.1 light_F10.0001.mqd.csv</t>
  </si>
  <si>
    <t>export_JL2020-02-13_3.1 light_G10.0001.mqd.csv</t>
  </si>
  <si>
    <t>export_JL2020-02-13_3.1 light_H10.0001.mqd.csv</t>
  </si>
  <si>
    <t>export_JL2020-02-13_3.1 light_B11.0001.mqd.csv</t>
  </si>
  <si>
    <t>export_JL2020-02-13_3.1 light_C11.0001.mqd.csv</t>
  </si>
  <si>
    <t>export_JL2020-02-13_3.1 light_D11.0001.mqd.csv</t>
  </si>
  <si>
    <t>export_JL2020-02-15_2.0dark_E7.0001.mqd.csv</t>
  </si>
  <si>
    <t>export_JL2020-02-15_2.0dark_F7.0001.mqd.csv</t>
  </si>
  <si>
    <t>export_JL2020-02-15_2.0dark_G7.0001.mqd.csv</t>
  </si>
  <si>
    <t>export_JL2020-02-15_2.0dark_H7.0001.mqd.csv</t>
  </si>
  <si>
    <t>export_JL2020-02-15_2.0dark_E12.0001.mqd.csv</t>
  </si>
  <si>
    <t>export_JL2020-02-15_2.0dark_F12.0001.mqd.csv</t>
  </si>
  <si>
    <t>export_JL2020-02-15_2.0dark_G12.0001.mqd.csv</t>
  </si>
  <si>
    <t>export_JL2020-02-15_2.0dark_H12.0001.mqd.csv</t>
  </si>
  <si>
    <t>export_JL2020-02-15_2.0dark_E9.0001.mqd.csv</t>
  </si>
  <si>
    <t>export_JL2020-02-15_2.0dark_F9.0001.mqd.csv</t>
  </si>
  <si>
    <t>export_JL2020-02-15_2.0dark_G9.0001.mqd.csv</t>
  </si>
  <si>
    <t>export_JL2020-02-15_2.0dark_H9.0001.mqd.csv</t>
  </si>
  <si>
    <t>export_JL2020-02-15_2.0dark_A2.0001.mqd.csv</t>
  </si>
  <si>
    <t>export_JL2020-02-15_2.0dark_B2.0001.mqd.csv</t>
  </si>
  <si>
    <t>export_JL2020-02-15_2.0dark_C2.0001.mqd.csv</t>
  </si>
  <si>
    <t>export_JL2020-02-15_2.0dark_D2.0001.mqd.csv</t>
  </si>
  <si>
    <t>export_JL2020-02-15_2.0dark_A3.0001.mqd.csv</t>
  </si>
  <si>
    <t>export_JL2020-02-15_2.0dark_B3.0001.mqd.csv</t>
  </si>
  <si>
    <t>export_JL2020-02-15_2.0dark_C3.0001.mqd.csv</t>
  </si>
  <si>
    <t>export_JL2020-02-15_2.0dark_D3.0001.mqd.csv</t>
  </si>
  <si>
    <t>export_JL2020-02-15_2.0dark_E2.0001.mqd.csv</t>
  </si>
  <si>
    <t>export_JL2020-02-15_2.0dark_F2.0001.mqd.csv</t>
  </si>
  <si>
    <t>export_JL2020-02-15_2.0dark_G2.0001.mqd.csv</t>
  </si>
  <si>
    <t>export_JL2020-02-15_2.0dark_H2.0001.mqd.csv</t>
  </si>
  <si>
    <t>export_JL2020-02-15_2.0dark_E3.0001.mqd.csv</t>
  </si>
  <si>
    <t>export_JL2020-02-15_2.0dark_F3.0001.mqd.csv</t>
  </si>
  <si>
    <t>export_JL2020-02-15_2.0dark_G3.0001.mqd.csv</t>
  </si>
  <si>
    <t>export_JL2020-02-15_2.0dark_H3.0001.mqd.csv</t>
  </si>
  <si>
    <t>export_JL2020-02-15_2.0dark_A4.0001.mqd.csv</t>
  </si>
  <si>
    <t>export_JL2020-02-15_2.0dark_B4.0001.mqd.csv</t>
  </si>
  <si>
    <t>export_JL2020-02-15_2.0dark_C4.0001.mqd.csv</t>
  </si>
  <si>
    <t>export_JL2020-02-15_2.0dark_D4.0001.mqd.csv</t>
  </si>
  <si>
    <t>export_JL2020-02-15_2.0dark_A5.0001.mqd.csv</t>
  </si>
  <si>
    <t>export_JL2020-02-15_2.0dark_B5.0001.mqd.csv</t>
  </si>
  <si>
    <t>export_JL2020-02-15_2.0dark_C5.0001.mqd.csv</t>
  </si>
  <si>
    <t>export_JL2020-02-15_2.0dark_D5.0001.mqd.csv</t>
  </si>
  <si>
    <t>export_JL2020-02-15_2.0dark_A6.0001.mqd.csv</t>
  </si>
  <si>
    <t>export_JL2020-02-15_2.0dark_B6.0001.mqd.csv</t>
  </si>
  <si>
    <t>export_JL2020-02-15_2.0dark_C6.0001.mqd.csv</t>
  </si>
  <si>
    <t>export_JL2020-02-15_2.0dark_D6.0001.mqd.csv</t>
  </si>
  <si>
    <t>export_JL2020-02-15_2.0dark_A8.0001.mqd.csv</t>
  </si>
  <si>
    <t>export_JL2020-02-15_2.0dark_B8.0001.mqd.csv</t>
  </si>
  <si>
    <t>export_JL2020-02-15_2.0dark_C8.0001.mqd.csv</t>
  </si>
  <si>
    <t>export_JL2020-02-15_2.0dark_D8.0001.mqd.csv</t>
  </si>
  <si>
    <t>export_JL2020-02-15_2.0dark_A9.0001.mqd.csv</t>
  </si>
  <si>
    <t>export_JL2020-02-15_2.0dark_B9.0001.mqd.csv</t>
  </si>
  <si>
    <t>export_JL2020-02-15_2.0dark_C9.0001.mqd.csv</t>
  </si>
  <si>
    <t>export_JL2020-02-15_2.0dark_D9.0001.mqd.csv</t>
  </si>
  <si>
    <t>export_JL2020-02-15_2.0dark_E4.0001.mqd.csv</t>
  </si>
  <si>
    <t>export_JL2020-02-15_2.0dark_F4.0001.mqd.csv</t>
  </si>
  <si>
    <t>export_JL2020-02-15_2.0dark_G4.0001.mqd.csv</t>
  </si>
  <si>
    <t>export_JL2020-02-15_2.0dark_H4.0001.mqd.csv</t>
  </si>
  <si>
    <t>export_JL2020-02-15_2.0dark_E5.0001.mqd.csv</t>
  </si>
  <si>
    <t>export_JL2020-02-15_2.0dark_F5.0001.mqd.csv</t>
  </si>
  <si>
    <t>export_JL2020-02-15_2.0dark_G5.0001.mqd.csv</t>
  </si>
  <si>
    <t>export_JL2020-02-15_2.0dark_H5.0001.mqd.csv</t>
  </si>
  <si>
    <t>export_JL2020-02-15_2.0dark_E6.0001.mqd.csv</t>
  </si>
  <si>
    <t>export_JL2020-02-15_2.0dark_F6.0001.mqd.csv</t>
  </si>
  <si>
    <t>export_JL2020-02-15_2.0dark_G6.0001.mqd.csv</t>
  </si>
  <si>
    <t>export_JL2020-02-15_2.0dark_H6.0001.mqd.csv</t>
  </si>
  <si>
    <t>export_JL2020-02-15_2.0dark_E8.0001.mqd.csv</t>
  </si>
  <si>
    <t>export_JL2020-02-15_2.0dark_F8.0001.mqd.csv</t>
  </si>
  <si>
    <t>export_JL2020-02-15_2.0dark_G8.0001.mqd.csv</t>
  </si>
  <si>
    <t>export_JL2020-02-15_2.0dark_H8.0001.mqd.csv</t>
  </si>
  <si>
    <t>export_JL2020-02-15_2.0dark_A12.0001.mqd.csv</t>
  </si>
  <si>
    <t>export_JL2020-02-15_2.0dark_B12.0001.mqd.csv</t>
  </si>
  <si>
    <t>export_JL2020-02-15_2.0dark_C12.0001.mqd.csv</t>
  </si>
  <si>
    <t>export_JL2020-02-15_2.0dark_D12.0001.mqd.csv</t>
  </si>
  <si>
    <t>export_JL2020-02-15_2.0light_E7.0001.mqd.csv</t>
  </si>
  <si>
    <t>export_JL2020-02-15_2.0light_F7.0001.mqd.csv</t>
  </si>
  <si>
    <t>export_JL2020-02-15_2.0light_G7.0001.mqd.csv</t>
  </si>
  <si>
    <t>export_JL2020-02-15_2.0light_H7.0001.mqd.csv</t>
  </si>
  <si>
    <t>export_JL2020-02-15_2.0light_E12.0001.mqd.csv</t>
  </si>
  <si>
    <t>export_JL2020-02-15_2.0light_F12.0001.mqd.csv</t>
  </si>
  <si>
    <t>export_JL2020-02-15_2.0light_G12.0001.mqd.csv</t>
  </si>
  <si>
    <t>export_JL2020-02-15_2.0light_H12.0001.mqd.csv</t>
  </si>
  <si>
    <t>export_JL2020-02-15_2.0light_E9.0001.mqd.csv</t>
  </si>
  <si>
    <t>export_JL2020-02-15_2.0light_F9.0001.mqd.csv</t>
  </si>
  <si>
    <t>export_JL2020-02-15_2.0light_G9.0001.mqd.csv</t>
  </si>
  <si>
    <t>export_JL2020-02-15_2.0light_H9.0001.mqd.csv</t>
  </si>
  <si>
    <t>export_JL2020-02-15_2.0light_A2.0001.mqd.csv</t>
  </si>
  <si>
    <t>export_JL2020-02-15_2.0light_B2.0001.mqd.csv</t>
  </si>
  <si>
    <t>export_JL2020-02-15_2.0light_C2.0001.mqd.csv</t>
  </si>
  <si>
    <t>export_JL2020-02-15_2.0light_D2.0001.mqd.csv</t>
  </si>
  <si>
    <t>export_JL2020-02-15_2.0light_A3.0001.mqd.csv</t>
  </si>
  <si>
    <t>export_JL2020-02-15_2.0light_B3.0001.mqd.csv</t>
  </si>
  <si>
    <t>export_JL2020-02-15_2.0light_C3.0001.mqd.csv</t>
  </si>
  <si>
    <t>export_JL2020-02-15_2.0light_D3.0001.mqd.csv</t>
  </si>
  <si>
    <t>export_JL2020-02-15_2.0light_E2.0001.mqd.csv</t>
  </si>
  <si>
    <t>export_JL2020-02-15_2.0light_F2.0001.mqd.csv</t>
  </si>
  <si>
    <t>export_JL2020-02-15_2.0light_G2.0001.mqd.csv</t>
  </si>
  <si>
    <t>export_JL2020-02-15_2.0light_H2.0001.mqd.csv</t>
  </si>
  <si>
    <t>export_JL2020-02-15_2.0light_E3.0001.mqd.csv</t>
  </si>
  <si>
    <t>export_JL2020-02-15_2.0light_F3.0001.mqd.csv</t>
  </si>
  <si>
    <t>export_JL2020-02-15_2.0light_G3.0001.mqd.csv</t>
  </si>
  <si>
    <t>export_JL2020-02-15_2.0light_H3.0001.mqd.csv</t>
  </si>
  <si>
    <t>export_JL2020-02-15_2.0light_A4.0001.mqd.csv</t>
  </si>
  <si>
    <t>export_JL2020-02-15_2.0light_B4.0001.mqd.csv</t>
  </si>
  <si>
    <t>export_JL2020-02-15_2.0light_C4.0001.mqd.csv</t>
  </si>
  <si>
    <t>export_JL2020-02-15_2.0light_D4.0001.mqd.csv</t>
  </si>
  <si>
    <t>export_JL2020-02-15_2.0light_A5.0001.mqd.csv</t>
  </si>
  <si>
    <t>export_JL2020-02-15_2.0light_B5.0001.mqd.csv</t>
  </si>
  <si>
    <t>export_JL2020-02-15_2.0light_C5.0001.mqd.csv</t>
  </si>
  <si>
    <t>export_JL2020-02-15_2.0light_D5.0001.mqd.csv</t>
  </si>
  <si>
    <t>export_JL2020-02-15_2.0light_A6.0001.mqd.csv</t>
  </si>
  <si>
    <t>export_JL2020-02-15_2.0light_B6.0001.mqd.csv</t>
  </si>
  <si>
    <t>export_JL2020-02-15_2.0light_C6.0001.mqd.csv</t>
  </si>
  <si>
    <t>export_JL2020-02-15_2.0light_D6.0001.mqd.csv</t>
  </si>
  <si>
    <t>export_JL2020-02-15_2.0light_A8.0001.mqd.csv</t>
  </si>
  <si>
    <t>export_JL2020-02-15_2.0light_B8.0001.mqd.csv</t>
  </si>
  <si>
    <t>export_JL2020-02-15_2.0light_C8.0001.mqd.csv</t>
  </si>
  <si>
    <t>export_JL2020-02-15_2.0light_D8.0001.mqd.csv</t>
  </si>
  <si>
    <t>export_JL2020-02-15_2.0light_A9.0001.mqd.csv</t>
  </si>
  <si>
    <t>export_JL2020-02-15_2.0light_B10.0001.mqd.csv</t>
  </si>
  <si>
    <t>export_JL2020-02-15_2.0light_B9.0001.mqd.csv</t>
  </si>
  <si>
    <t>export_JL2020-02-15_2.0light_C9.0001.mqd.csv</t>
  </si>
  <si>
    <t>export_JL2020-02-15_2.0light_D9.0001.mqd.csv</t>
  </si>
  <si>
    <t>export_JL2020-02-15_2.0light_E4.0001.mqd.csv</t>
  </si>
  <si>
    <t>export_JL2020-02-15_2.0light_F4.0001.mqd.csv</t>
  </si>
  <si>
    <t>export_JL2020-02-15_2.0light_G4.0001.mqd.csv</t>
  </si>
  <si>
    <t>export_JL2020-02-15_2.0light_H4.0001.mqd.csv</t>
  </si>
  <si>
    <t>export_JL2020-02-15_2.0light_E5.0001.mqd.csv</t>
  </si>
  <si>
    <t>export_JL2020-02-15_2.0light_F5.0001.mqd.csv</t>
  </si>
  <si>
    <t>export_JL2020-02-15_2.0light_G5.0001.mqd.csv</t>
  </si>
  <si>
    <t>export_JL2020-02-15_2.0light_H5.0001.mqd.csv</t>
  </si>
  <si>
    <t>export_JL2020-02-15_2.0light_E6.0001.mqd.csv</t>
  </si>
  <si>
    <t>export_JL2020-02-15_2.0light_F6.0001.mqd.csv</t>
  </si>
  <si>
    <t>export_JL2020-02-15_2.0light_G6.0001.mqd.csv</t>
  </si>
  <si>
    <t>export_JL2020-02-15_2.0light_H6.0001.mqd.csv</t>
  </si>
  <si>
    <t>export_JL2020-02-15_2.0light_E8.0001.mqd.csv</t>
  </si>
  <si>
    <t>export_JL2020-02-15_2.0light_F8.0001.mqd.csv</t>
  </si>
  <si>
    <t>export_JL2020-02-15_2.0light_G8.0001.mqd.csv</t>
  </si>
  <si>
    <t>export_JL2020-02-15_2.0light_H8.0001.mqd.csv</t>
  </si>
  <si>
    <t>export_JL2020-02-15_2.0light_A12.0001.mqd.csv</t>
  </si>
  <si>
    <t>export_JL2020-02-15_2.0light_B12.0001.mqd.csv</t>
  </si>
  <si>
    <t>export_JL2020-02-15_2.0light_C12.0001.mqd.csv</t>
  </si>
  <si>
    <t>export_JL2020-02-15_2.0light_D12.0001.mqd.csv</t>
  </si>
  <si>
    <t>export_JL2020-02-15_3.0dark_A1.0001.mqd.csv</t>
  </si>
  <si>
    <t>export_JL2020-02-15_3.0dark_B1.0001.mqd.csv</t>
  </si>
  <si>
    <t>export_JL2020-02-15_3.0dark_C1.0001.mqd.csv</t>
  </si>
  <si>
    <t>export_JL2020-02-15_3.0dark_D1.0001.mqd.csv</t>
  </si>
  <si>
    <t>export_JL2020-02-15_3.0dark_A11.0001.mqd.csv</t>
  </si>
  <si>
    <t>export_JL2020-02-15_3.0dark_A12.0001.mqd.csv</t>
  </si>
  <si>
    <t>export_JL2020-02-15_3.0dark_B11.0001.mqd.csv</t>
  </si>
  <si>
    <t>export_JL2020-02-15_3.0dark_B12.0001.mqd.csv</t>
  </si>
  <si>
    <t>export_JL2020-02-15_3.0dark_C11.0001.mqd.csv</t>
  </si>
  <si>
    <t>export_JL2020-02-15_3.0dark_C12.0001.mqd.csv</t>
  </si>
  <si>
    <t>export_JL2020-02-15_3.0dark_D11.0001.mqd.csv</t>
  </si>
  <si>
    <t>export_JL2020-02-15_3.0dark_D12.0001.mqd.csv</t>
  </si>
  <si>
    <t>export_JL2020-02-15_3.0dark_E12.0001.mqd.csv</t>
  </si>
  <si>
    <t>export_JL2020-02-15_3.0dark_F12.0001.mqd.csv</t>
  </si>
  <si>
    <t>export_JL2020-02-15_3.0dark_G12.0001.mqd.csv</t>
  </si>
  <si>
    <t>export_JL2020-02-15_3.0dark_H12.0001.mqd.csv</t>
  </si>
  <si>
    <t>export_JL2020-02-15_3.0dark_A7.0001.mqd.csv</t>
  </si>
  <si>
    <t>export_JL2020-02-15_3.0dark_B7.0001.mqd.csv</t>
  </si>
  <si>
    <t>export_JL2020-02-15_3.0dark_C7.0001.mqd.csv</t>
  </si>
  <si>
    <t>export_JL2020-02-15_3.0dark_D7.0001.mqd.csv</t>
  </si>
  <si>
    <t>p1b8</t>
  </si>
  <si>
    <t>export_JL2020-02-15_3.0dark_E7.0001.mqd.csv</t>
  </si>
  <si>
    <t>export_JL2020-02-15_3.0dark_F7.0001.mqd.csv</t>
  </si>
  <si>
    <t>export_JL2020-02-15_3.0dark_G7.0001.mqd.csv</t>
  </si>
  <si>
    <t>export_JL2020-02-15_3.0dark_H7.0001.mqd.csv</t>
  </si>
  <si>
    <t>p1b9</t>
  </si>
  <si>
    <t>export_JL2020-02-15_3.0dark_A8.0001.mqd.csv</t>
  </si>
  <si>
    <t>export_JL2020-02-15_3.0dark_B8.0001.mqd.csv</t>
  </si>
  <si>
    <t>export_JL2020-02-15_3.0dark_C8.0001.mqd.csv</t>
  </si>
  <si>
    <t>export_JL2020-02-15_3.0dark_D8.0001.mqd.csv</t>
  </si>
  <si>
    <t>export_JL2020-02-15_3.0dark_E8.0001.mqd.csv</t>
  </si>
  <si>
    <t>export_JL2020-02-15_3.0dark_F8.0001.mqd.csv</t>
  </si>
  <si>
    <t>export_JL2020-02-15_3.0dark_G8.0001.mqd.csv</t>
  </si>
  <si>
    <t>export_JL2020-02-15_3.0dark_H8.0001.mqd.csv</t>
  </si>
  <si>
    <t>export_JL2020-02-15_3.0dark_E1.0001.mqd.csv</t>
  </si>
  <si>
    <t>export_JL2020-02-15_3.0dark_F1.0001.mqd.csv</t>
  </si>
  <si>
    <t>export_JL2020-02-15_3.0dark_G1.0001.mqd.csv</t>
  </si>
  <si>
    <t>export_JL2020-02-15_3.0dark_H1.0001.mqd.csv</t>
  </si>
  <si>
    <t>export_JL2020-02-15_3.0dark_E11.0001.mqd.csv</t>
  </si>
  <si>
    <t>export_JL2020-02-15_3.0dark_F11.0001.mqd.csv</t>
  </si>
  <si>
    <t>export_JL2020-02-15_3.0dark_G11.0001.mqd.csv</t>
  </si>
  <si>
    <t>export_JL2020-02-15_3.0dark_H11.0001.mqd.csv</t>
  </si>
  <si>
    <t>export_JL2020-02-15_3.0dark_A2.0001.mqd.csv</t>
  </si>
  <si>
    <t>export_JL2020-02-15_3.0dark_B2.0001.mqd.csv</t>
  </si>
  <si>
    <t>export_JL2020-02-15_3.0dark_C2.0001.mqd.csv</t>
  </si>
  <si>
    <t>export_JL2020-02-15_3.0dark_D2.0001.mqd.csv</t>
  </si>
  <si>
    <t>export_JL2020-02-15_3.0dark_A3.0001.mqd.csv</t>
  </si>
  <si>
    <t>export_JL2020-02-15_3.0dark_B3.0001.mqd.csv</t>
  </si>
  <si>
    <t>export_JL2020-02-15_3.0dark_C3.0001.mqd.csv</t>
  </si>
  <si>
    <t>export_JL2020-02-15_3.0dark_D3.0001.mqd.csv</t>
  </si>
  <si>
    <t>export_JL2020-02-15_3.0dark_A4.0001.mqd.csv</t>
  </si>
  <si>
    <t>export_JL2020-02-15_3.0dark_B4.0001.mqd.csv</t>
  </si>
  <si>
    <t>export_JL2020-02-15_3.0dark_C4.0001.mqd.csv</t>
  </si>
  <si>
    <t>export_JL2020-02-15_3.0dark_D4.0001.mqd.csv</t>
  </si>
  <si>
    <t>export_JL2020-02-15_3.0dark_A5.0001.mqd.csv</t>
  </si>
  <si>
    <t>export_JL2020-02-15_3.0dark_B5.0001.mqd.csv</t>
  </si>
  <si>
    <t>export_JL2020-02-15_3.0dark_C5.0001.mqd.csv</t>
  </si>
  <si>
    <t>export_JL2020-02-15_3.0dark_D5.0001.mqd.csv</t>
  </si>
  <si>
    <t>export_JL2020-02-15_3.0dark_A6.0001.mqd.csv</t>
  </si>
  <si>
    <t>export_JL2020-02-15_3.0dark_B6.0001.mqd.csv</t>
  </si>
  <si>
    <t>export_JL2020-02-15_3.0dark_C6.0001.mqd.csv</t>
  </si>
  <si>
    <t>export_JL2020-02-15_3.0dark_D6.0001.mqd.csv</t>
  </si>
  <si>
    <t>export_JL2020-02-15_3.0dark_E2.0001.mqd.csv</t>
  </si>
  <si>
    <t>export_JL2020-02-15_3.0dark_F2.0001.mqd.csv</t>
  </si>
  <si>
    <t>export_JL2020-02-15_3.0dark_G2.0001.mqd.csv</t>
  </si>
  <si>
    <t>export_JL2020-02-15_3.0dark_H2.0001.mqd.csv</t>
  </si>
  <si>
    <t>export_JL2020-02-15_3.0dark_E3.0001.mqd.csv</t>
  </si>
  <si>
    <t>export_JL2020-02-15_3.0dark_F3.0001.mqd.csv</t>
  </si>
  <si>
    <t>export_JL2020-02-15_3.0dark_G3.0001.mqd.csv</t>
  </si>
  <si>
    <t>export_JL2020-02-15_3.0dark_H3.0001.mqd.csv</t>
  </si>
  <si>
    <t>export_JL2020-02-15_3.0dark_E4.0001.mqd.csv</t>
  </si>
  <si>
    <t>export_JL2020-02-15_3.0dark_F4.0001.mqd.csv</t>
  </si>
  <si>
    <t>export_JL2020-02-15_3.0dark_G4.0001.mqd.csv</t>
  </si>
  <si>
    <t>export_JL2020-02-15_3.0dark_H4.0001.mqd.csv</t>
  </si>
  <si>
    <t>export_JL2020-02-15_3.0dark_E5.0001.mqd.csv</t>
  </si>
  <si>
    <t>export_JL2020-02-15_3.0dark_F5.0001.mqd.csv</t>
  </si>
  <si>
    <t>export_JL2020-02-15_3.0dark_G5.0001.mqd.csv</t>
  </si>
  <si>
    <t>export_JL2020-02-15_3.0dark_H5.0001.mqd.csv</t>
  </si>
  <si>
    <t>export_JL2020-02-15_3.0dark_E6.0001.mqd.csv</t>
  </si>
  <si>
    <t>export_JL2020-02-15_3.0dark_F6.0001.mqd.csv</t>
  </si>
  <si>
    <t>export_JL2020-02-15_3.0dark_G6.0001.mqd.csv</t>
  </si>
  <si>
    <t>export_JL2020-02-15_3.0dark_H6.0001.mqd.csv</t>
  </si>
  <si>
    <t>export_JL2020-02-15_3.0light_A1.0002.mqd.csv</t>
  </si>
  <si>
    <t>export_JL2020-02-15_3.0light_B1.0001.mqd.csv</t>
  </si>
  <si>
    <t>export_JL2020-02-15_3.0light_C1.0001.mqd.csv</t>
  </si>
  <si>
    <t>export_JL2020-02-15_3.0light_D1.0001.mqd.csv</t>
  </si>
  <si>
    <t>export_JL2020-02-15_3.0light_A11.0001.mqd.csv</t>
  </si>
  <si>
    <t>export_JL2020-02-15_3.0light_A12.0001.mqd.csv</t>
  </si>
  <si>
    <t>export_JL2020-02-15_3.0light_B11.0001.mqd.csv</t>
  </si>
  <si>
    <t>export_JL2020-02-15_3.0light_B12.0001.mqd.csv</t>
  </si>
  <si>
    <t>export_JL2020-02-15_3.0light_E12.0001.mqd.csv</t>
  </si>
  <si>
    <t>export_JL2020-02-15_3.0light_F12.0001.mqd.csv</t>
  </si>
  <si>
    <t>export_JL2020-02-15_3.0light_G12.0001.mqd.csv</t>
  </si>
  <si>
    <t>export_JL2020-02-15_3.0light_H12.0001.mqd.csv</t>
  </si>
  <si>
    <t>export_JL2020-02-15_3.0light_A7.0001.mqd.csv</t>
  </si>
  <si>
    <t>export_JL2020-02-15_3.0light_B7.0001.mqd.csv</t>
  </si>
  <si>
    <t>export_JL2020-02-15_3.0light_C7.0001.mqd.csv</t>
  </si>
  <si>
    <t>export_JL2020-02-15_3.0light_D7.0001.mqd.csv</t>
  </si>
  <si>
    <t>export_JL2020-02-15_3.0light_E7.0001.mqd.csv</t>
  </si>
  <si>
    <t>export_JL2020-02-15_3.0light_F7.0001.mqd.csv</t>
  </si>
  <si>
    <t>export_JL2020-02-15_3.0light_G7.0001.mqd.csv</t>
  </si>
  <si>
    <t>export_JL2020-02-15_3.0light_H7.0001.mqd.csv</t>
  </si>
  <si>
    <t>export_JL2020-02-15_3.0light_A8.0001.mqd.csv</t>
  </si>
  <si>
    <t>export_JL2020-02-15_3.0light_B8.0001.mqd.csv</t>
  </si>
  <si>
    <t>export_JL2020-02-15_3.0light_C8.0001.mqd.csv</t>
  </si>
  <si>
    <t>export_JL2020-02-15_3.0light_D8.0001.mqd.csv</t>
  </si>
  <si>
    <t>export_JL2020-02-15_3.0light_E8.0001.mqd.csv</t>
  </si>
  <si>
    <t>export_JL2020-02-15_3.0light_F8.0001.mqd.csv</t>
  </si>
  <si>
    <t>export_JL2020-02-15_3.0light_G8.0001.mqd.csv</t>
  </si>
  <si>
    <t>export_JL2020-02-15_3.0light_H8.0001.mqd.csv</t>
  </si>
  <si>
    <t>export_JL2020-02-15_3.0light_E1.0001.mqd.csv</t>
  </si>
  <si>
    <t>export_JL2020-02-15_3.0light_F1.0001.mqd.csv</t>
  </si>
  <si>
    <t>export_JL2020-02-15_3.0light_G1.0001.mqd.csv</t>
  </si>
  <si>
    <t>export_JL2020-02-15_3.0light_H1.0001.mqd.csv</t>
  </si>
  <si>
    <t>export_JL2020-02-15_3.0light_E11.0001.mqd.csv</t>
  </si>
  <si>
    <t>export_JL2020-02-15_3.0light_F11.0001.mqd.csv</t>
  </si>
  <si>
    <t>export_JL2020-02-15_3.0light_G11.0001.mqd.csv</t>
  </si>
  <si>
    <t>export_JL2020-02-15_3.0light_H11.0001.mqd.csv</t>
  </si>
  <si>
    <t>export_JL2020-02-15_3.0light_A2.0001.mqd.csv</t>
  </si>
  <si>
    <t>export_JL2020-02-15_3.0light_B2.0001.mqd.csv</t>
  </si>
  <si>
    <t>export_JL2020-02-15_3.0light_C2.0001.mqd.csv</t>
  </si>
  <si>
    <t>export_JL2020-02-15_3.0light_D2.0001.mqd.csv</t>
  </si>
  <si>
    <t>export_JL2020-02-15_3.0light_A3.0001.mqd.csv</t>
  </si>
  <si>
    <t>export_JL2020-02-15_3.0light_B3.0001.mqd.csv</t>
  </si>
  <si>
    <t>export_JL2020-02-15_3.0light_C11.0001.mqd.csv</t>
  </si>
  <si>
    <t>export_JL2020-02-15_3.0light_C3.0001.mqd.csv</t>
  </si>
  <si>
    <t>export_JL2020-02-15_3.0light_D3.0001.mqd.csv</t>
  </si>
  <si>
    <t>export_JL2020-02-15_3.0light_A4.0001.mqd.csv</t>
  </si>
  <si>
    <t>export_JL2020-02-15_3.0light_B4.0001.mqd.csv</t>
  </si>
  <si>
    <t>export_JL2020-02-15_3.0light_C12.0001.mqd.csv</t>
  </si>
  <si>
    <t>export_JL2020-02-15_3.0light_C4.0001.mqd.csv</t>
  </si>
  <si>
    <t>export_JL2020-02-15_3.0light_D4.0001.mqd.csv</t>
  </si>
  <si>
    <t>export_JL2020-02-15_3.0light_A5.0001.mqd.csv</t>
  </si>
  <si>
    <t>export_JL2020-02-15_3.0light_B5.0001.mqd.csv</t>
  </si>
  <si>
    <t>export_JL2020-02-15_3.0light_C5.0001.mqd.csv</t>
  </si>
  <si>
    <t>export_JL2020-02-15_3.0light_D5.0001.mqd.csv</t>
  </si>
  <si>
    <t>export_JL2020-02-15_3.0light_A6.0001.mqd.csv</t>
  </si>
  <si>
    <t>export_JL2020-02-15_3.0light_B6.0001.mqd.csv</t>
  </si>
  <si>
    <t>export_JL2020-02-15_3.0light_C6.0001.mqd.csv</t>
  </si>
  <si>
    <t>export_JL2020-02-15_3.0light_D6.0001.mqd.csv</t>
  </si>
  <si>
    <t>export_JL2020-02-15_3.0light_D11.0001.mqd.csv</t>
  </si>
  <si>
    <t>export_JL2020-02-15_3.0light_E2.0001.mqd.csv</t>
  </si>
  <si>
    <t>export_JL2020-02-15_3.0light_F2.0001.mqd.csv</t>
  </si>
  <si>
    <t>export_JL2020-02-15_3.0light_G2.0001.mqd.csv</t>
  </si>
  <si>
    <t>export_JL2020-02-15_3.0light_H2.0001.mqd.csv</t>
  </si>
  <si>
    <t>export_JL2020-02-15_3.0light_E3.0001.mqd.csv</t>
  </si>
  <si>
    <t>export_JL2020-02-15_3.0light_F3.0001.mqd.csv</t>
  </si>
  <si>
    <t>export_JL2020-02-15_3.0light_G3.0001.mqd.csv</t>
  </si>
  <si>
    <t>export_JL2020-02-15_3.0light_H3.0001.mqd.csv</t>
  </si>
  <si>
    <t>export_JL2020-02-15_3.0light_E4.0001.mqd.csv</t>
  </si>
  <si>
    <t>export_JL2020-02-15_3.0light_F4.0001.mqd.csv</t>
  </si>
  <si>
    <t>export_JL2020-02-15_3.0light_G4.0001.mqd.csv</t>
  </si>
  <si>
    <t>export_JL2020-02-15_3.0light_H4.0001.mqd.csv</t>
  </si>
  <si>
    <t>export_JL2020-02-15_3.0light_E5.0001.mqd.csv</t>
  </si>
  <si>
    <t>export_JL2020-02-15_3.0light_F5.0001.mqd.csv</t>
  </si>
  <si>
    <t>export_JL2020-02-15_3.0light_G5.0001.mqd.csv</t>
  </si>
  <si>
    <t>export_JL2020-02-15_3.0light_H5.0001.mqd.csv</t>
  </si>
  <si>
    <t>export_JL2020-02-15_3.0light_E6.0001.mqd.csv</t>
  </si>
  <si>
    <t>export_JL2020-02-15_3.0light_F6.0001.mqd.csv</t>
  </si>
  <si>
    <t>export_JL2020-02-15_3.0light_G6.0001.mqd.csv</t>
  </si>
  <si>
    <t>export_JL2020-02-15_3.0light_H6.0001.mqd.csv</t>
  </si>
  <si>
    <t>export_JL2020-03-10_2.0dark_F7.0001.mqd.csv</t>
  </si>
  <si>
    <t>export_JL2020-03-10_2.0dark_G7.0001.mqd.csv</t>
  </si>
  <si>
    <t>export_JL2020-03-10_2.0dark_E7.0001.mqd.csv</t>
  </si>
  <si>
    <t>export_JL2020-03-10_2.0dark_H7.0001.mqd.csv</t>
  </si>
  <si>
    <t>export_JL2020-03-10_2.0dark_E12.0001.mqd.csv</t>
  </si>
  <si>
    <t>export_JL2020-03-10_2.0dark_F12.0001.mqd.csv</t>
  </si>
  <si>
    <t>export_JL2020-03-10_2.0dark_G12.0001.mqd.csv</t>
  </si>
  <si>
    <t>export_JL2020-03-10_2.0dark_H12.0001.mqd.csv</t>
  </si>
  <si>
    <t>export_JL2020-03-10_2.0dark_E9.0001.mqd.csv</t>
  </si>
  <si>
    <t>export_JL2020-03-10_2.0dark_F9.0001.mqd.csv</t>
  </si>
  <si>
    <t>export_JL2020-03-10_2.0dark_G9.0001.mqd.csv</t>
  </si>
  <si>
    <t>export_JL2020-03-10_2.0dark_H9.0001.mqd.csv</t>
  </si>
  <si>
    <t>export_JL2020-03-10_2.0dark_A2.0001.mqd.csv</t>
  </si>
  <si>
    <t>export_JL2020-03-10_2.0dark_B2.0001.mqd.csv</t>
  </si>
  <si>
    <t>export_JL2020-03-10_2.0dark_C2.0001.mqd.csv</t>
  </si>
  <si>
    <t>export_JL2020-03-10_2.0dark_D2.0001.mqd.csv</t>
  </si>
  <si>
    <t>export_JL2020-03-10_2.0dark_A3.0001.mqd.csv</t>
  </si>
  <si>
    <t>export_JL2020-03-10_2.0dark_B3.0001.mqd.csv</t>
  </si>
  <si>
    <t>export_JL2020-03-10_2.0dark_C3.0001.mqd.csv</t>
  </si>
  <si>
    <t>export_JL2020-03-10_2.0dark_D3.0001.mqd.csv</t>
  </si>
  <si>
    <t>export_JL2020-03-10_2.0dark_A4.0001.mqd.csv</t>
  </si>
  <si>
    <t>export_JL2020-03-10_2.0dark_B4.0001.mqd.csv</t>
  </si>
  <si>
    <t>export_JL2020-03-10_2.0dark_C4.0001.mqd.csv</t>
  </si>
  <si>
    <t>export_JL2020-03-10_2.0dark_D4.0001.mqd.csv</t>
  </si>
  <si>
    <t>export_JL2020-03-10_2.0dark_A5.0001.mqd.csv</t>
  </si>
  <si>
    <t>export_JL2020-03-10_2.0dark_B5.0001.mqd.csv</t>
  </si>
  <si>
    <t>export_JL2020-03-10_2.0dark_C5.0001.mqd.csv</t>
  </si>
  <si>
    <t>export_JL2020-03-10_2.0dark_D5.0001.mqd.csv</t>
  </si>
  <si>
    <t>export_JL2020-03-10_2.0dark_A8.0001.mqd.csv</t>
  </si>
  <si>
    <t>export_JL2020-03-10_2.0dark_B8.0001.mqd.csv</t>
  </si>
  <si>
    <t>export_JL2020-03-10_2.0dark_C8.0001.mqd.csv</t>
  </si>
  <si>
    <t>export_JL2020-03-10_2.0dark_D8.0001.mqd.csv</t>
  </si>
  <si>
    <t>export_JL2020-03-10_2.0dark_A9.0001.mqd.csv</t>
  </si>
  <si>
    <t>export_JL2020-03-10_2.0dark_B10.0001.mqd.csv</t>
  </si>
  <si>
    <t>export_JL2020-03-10_2.0dark_C9.0001.mqd.csv</t>
  </si>
  <si>
    <t>export_JL2020-03-10_2.0dark_D9.0001.mqd.csv</t>
  </si>
  <si>
    <t>export_JL2020-03-10_2.0dark_E3.0001.mqd.csv</t>
  </si>
  <si>
    <t>export_JL2020-03-10_2.0dark_F3.0001.mqd.csv</t>
  </si>
  <si>
    <t>export_JL2020-03-10_2.0dark_G3.0001.mqd.csv</t>
  </si>
  <si>
    <t>export_JL2020-03-10_2.0dark_H3.0001.mqd.csv</t>
  </si>
  <si>
    <t>export_JL2020-03-10_2.0dark_E4.0001.mqd.csv</t>
  </si>
  <si>
    <t>export_JL2020-03-10_2.0dark_F4.0001.mqd.csv</t>
  </si>
  <si>
    <t>export_JL2020-03-10_2.0dark_G4.0001.mqd.csv</t>
  </si>
  <si>
    <t>export_JL2020-03-10_2.0dark_H4.0001.mqd.csv</t>
  </si>
  <si>
    <t>export_JL2020-03-10_2.0dark_E5.0001.mqd.csv</t>
  </si>
  <si>
    <t>export_JL2020-03-10_2.0dark_F5.0001.mqd.csv</t>
  </si>
  <si>
    <t>export_JL2020-03-10_2.0dark_G5.0001.mqd.csv</t>
  </si>
  <si>
    <t>export_JL2020-03-10_2.0dark_H5.0001.mqd.csv</t>
  </si>
  <si>
    <t>export_JL2020-03-10_2.0dark_E6.0001.mqd.csv</t>
  </si>
  <si>
    <t>export_JL2020-03-10_2.0dark_F6.0001.mqd.csv</t>
  </si>
  <si>
    <t>export_JL2020-03-10_2.0dark_G6.0001.mqd.csv</t>
  </si>
  <si>
    <t>export_JL2020-03-10_2.0dark_H6.0001.mqd.csv</t>
  </si>
  <si>
    <t>export_JL2020-03-10_2.0dark_E2.0001.mqd.csv</t>
  </si>
  <si>
    <t>export_JL2020-03-10_2.0dark_F2.0001.mqd.csv</t>
  </si>
  <si>
    <t>export_JL2020-03-10_2.0dark_G2.0001.mqd.csv</t>
  </si>
  <si>
    <t>export_JL2020-03-10_2.0dark_H2.0001.mqd.csv</t>
  </si>
  <si>
    <t>export_JL2020-03-10_2.0dark_E8.0001.mqd.csv</t>
  </si>
  <si>
    <t>export_JL2020-03-10_2.0dark_F8.0001.mqd.csv</t>
  </si>
  <si>
    <t>export_JL2020-03-10_2.0dark_G8.0001.mqd.csv</t>
  </si>
  <si>
    <t>export_JL2020-03-10_2.0dark_H8.0001.mqd.csv</t>
  </si>
  <si>
    <t>export_JL2020-03-10_2.0dark_A12.0001.mqd.csv</t>
  </si>
  <si>
    <t>export_JL2020-03-10_2.0dark_B12.0001.mqd.csv</t>
  </si>
  <si>
    <t>export_JL2020-03-10_2.0dark_C12.0001.mqd.csv</t>
  </si>
  <si>
    <t>export_JL2020-03-10_2.0dark_D12.0001.mqd.csv</t>
  </si>
  <si>
    <t>export_JL2020-03-10_2.0light_E7.0001.mqd.csv</t>
  </si>
  <si>
    <t>export_JL2020-03-10_2.0light_F7.0001.mqd.csv</t>
  </si>
  <si>
    <t>export_JL2020-03-10_2.0light_G7.0001.mqd.csv</t>
  </si>
  <si>
    <t>export_JL2020-03-10_2.0light_H7.0001.mqd.csv</t>
  </si>
  <si>
    <t>export_JL2020-03-10_2.0light_E12.0001.mqd.csv</t>
  </si>
  <si>
    <t>export_JL2020-03-10_2.0light_F12.0001.mqd.csv</t>
  </si>
  <si>
    <t>export_JL2020-03-10_2.0light_G12.0001.mqd.csv</t>
  </si>
  <si>
    <t>export_JL2020-03-10_2.0light_H12.0001.mqd.csv</t>
  </si>
  <si>
    <t>export_JL2020-03-10_2.0light_E9.0001.mqd.csv</t>
  </si>
  <si>
    <t>export_JL2020-03-10_2.0light_F9.0001.mqd.csv</t>
  </si>
  <si>
    <t>export_JL2020-03-10_2.0light_G9.0001.mqd.csv</t>
  </si>
  <si>
    <t>export_JL2020-03-10_2.0light_H9.0001.mqd.csv</t>
  </si>
  <si>
    <t>export_JL2020-03-10_2.0light_A2.0001.mqd.csv</t>
  </si>
  <si>
    <t>export_JL2020-03-10_2.0light_B2.0001.mqd.csv</t>
  </si>
  <si>
    <t>export_JL2020-03-10_2.0light_C2.0001.mqd.csv</t>
  </si>
  <si>
    <t>export_JL2020-03-10_2.0light_D2.0001.mqd.csv</t>
  </si>
  <si>
    <t>export_JL2020-03-10_2.0light_A3.0001.mqd.csv</t>
  </si>
  <si>
    <t>export_JL2020-03-10_2.0light_B3.0001.mqd.csv</t>
  </si>
  <si>
    <t>export_JL2020-03-10_2.0light_C3.0001.mqd.csv</t>
  </si>
  <si>
    <t>export_JL2020-03-10_2.0light_D3.0001.mqd.csv</t>
  </si>
  <si>
    <t>export_JL2020-03-10_2.0light_A4.0001.mqd.csv</t>
  </si>
  <si>
    <t>export_JL2020-03-10_2.0light_B4.0001.mqd.csv</t>
  </si>
  <si>
    <t>export_JL2020-03-10_2.0light_C4.0001.mqd.csv</t>
  </si>
  <si>
    <t>export_JL2020-03-10_2.0light_D4.0001.mqd.csv</t>
  </si>
  <si>
    <t>export_JL2020-03-10_2.0light_A5.0001.mqd.csv</t>
  </si>
  <si>
    <t>export_JL2020-03-10_2.0light_B5.0001.mqd.csv</t>
  </si>
  <si>
    <t>export_JL2020-03-10_2.0light_C5.0001.mqd.csv</t>
  </si>
  <si>
    <t>export_JL2020-03-10_2.0light_D5.0001.mqd.csv</t>
  </si>
  <si>
    <t>export_JL2020-03-10_2.0light_A8.0001.mqd.csv</t>
  </si>
  <si>
    <t>export_JL2020-03-10_2.0light_B8.0001.mqd.csv</t>
  </si>
  <si>
    <t>export_JL2020-03-10_2.0light_C8.0001.mqd.csv</t>
  </si>
  <si>
    <t>export_JL2020-03-10_2.0light_D8.0001.mqd.csv</t>
  </si>
  <si>
    <t>export_JL2020-03-10_2.0light_A9.0001.mqd.csv</t>
  </si>
  <si>
    <t>export_JL2020-03-10_2.0light_B10.0001.mqd.csv</t>
  </si>
  <si>
    <t>export_JL2020-03-10_2.0light_C9.0001.mqd.csv</t>
  </si>
  <si>
    <t>export_JL2020-03-10_2.0light_D9.0001.mqd.csv</t>
  </si>
  <si>
    <t>export_JL2020-03-10_2.0light_E3.0001.mqd.csv</t>
  </si>
  <si>
    <t>export_JL2020-03-10_2.0light_F3.0001.mqd.csv</t>
  </si>
  <si>
    <t>export_JL2020-03-10_2.0light_G3.0001.mqd.csv</t>
  </si>
  <si>
    <t>export_JL2020-03-10_2.0light_H3.0001.mqd.csv</t>
  </si>
  <si>
    <t>export_JL2020-03-10_2.0light_E4.0001.mqd.csv</t>
  </si>
  <si>
    <t>export_JL2020-03-10_2.0light_F4.0001.mqd.csv</t>
  </si>
  <si>
    <t>export_JL2020-03-10_2.0light_G4.0001.mqd.csv</t>
  </si>
  <si>
    <t>export_JL2020-03-10_2.0light_H4.0001.mqd.csv</t>
  </si>
  <si>
    <t>export_JL2020-03-10_2.0light_E5.0001.mqd.csv</t>
  </si>
  <si>
    <t>export_JL2020-03-10_2.0light_F5.0001.mqd.csv</t>
  </si>
  <si>
    <t>export_JL2020-03-10_2.0light_G5.0001.mqd.csv</t>
  </si>
  <si>
    <t>export_JL2020-03-10_2.0light_H5.0001.mqd.csv</t>
  </si>
  <si>
    <t>export_JL2020-03-10_2.0light_E6.0001.mqd.csv</t>
  </si>
  <si>
    <t>export_JL2020-03-10_2.0light_F6.0001.mqd.csv</t>
  </si>
  <si>
    <t>export_JL2020-03-10_2.0light_G6.0001.mqd.csv</t>
  </si>
  <si>
    <t>export_JL2020-03-10_2.0light_H6.0001.mqd.csv</t>
  </si>
  <si>
    <t>export_JL2020-03-10_2.0light_E2.0001.mqd.csv</t>
  </si>
  <si>
    <t>export_JL2020-03-10_2.0light_F2.0001.mqd.csv</t>
  </si>
  <si>
    <t>export_JL2020-03-10_2.0light_G2.0001.mqd.csv</t>
  </si>
  <si>
    <t>export_JL2020-03-10_2.0light_H2.0001.mqd.csv</t>
  </si>
  <si>
    <t>export_JL2020-03-10_2.0light_E8.0001.mqd.csv</t>
  </si>
  <si>
    <t>export_JL2020-03-10_2.0light_F8.0001.mqd.csv</t>
  </si>
  <si>
    <t>export_JL2020-03-10_2.0light_G8.0001.mqd.csv</t>
  </si>
  <si>
    <t>export_JL2020-03-10_2.0light_H8.0001.mqd.csv</t>
  </si>
  <si>
    <t>export_JL2020-03-10_2.0light_A12.0001.mqd.csv</t>
  </si>
  <si>
    <t>export_JL2020-03-10_2.0light_B12.0001.mqd.csv</t>
  </si>
  <si>
    <t>export_JL2020-03-10_2.0light_C12.0001.mqd.csv</t>
  </si>
  <si>
    <t>export_JL2020-03-10_2.0light_D12.0001.mqd.csv</t>
  </si>
  <si>
    <t>export_JL2020-03-10_3.0_dark_A1.0001.mqd.csv</t>
  </si>
  <si>
    <t>export_JL2020-03-10_3.0_dark_B1.0001.mqd.csv</t>
  </si>
  <si>
    <t>export_JL2020-03-10_3.0_dark_C1.0001.mqd.csv</t>
  </si>
  <si>
    <t>export_JL2020-03-10_3.0_dark_D1.0001.mqd.csv</t>
  </si>
  <si>
    <t>export_JL2020-03-10_3.0_dark_A11.0001.mqd.csv</t>
  </si>
  <si>
    <t>export_JL2020-03-10_3.0_dark_A12.0001.mqd.csv</t>
  </si>
  <si>
    <t>export_JL2020-03-10_3.0_dark_B11.0001.mqd.csv</t>
  </si>
  <si>
    <t>export_JL2020-03-10_3.0_dark_B12.0001.mqd.csv</t>
  </si>
  <si>
    <t>export_JL2020-03-10_3.0_dark_E12.0001.mqd.csv</t>
  </si>
  <si>
    <t>export_JL2020-03-10_3.0_dark_F12.0001.mqd.csv</t>
  </si>
  <si>
    <t>export_JL2020-03-10_3.0_dark_G12.0001.mqd.csv</t>
  </si>
  <si>
    <t>export_JL2020-03-10_3.0_dark_H12.0001.mqd.csv</t>
  </si>
  <si>
    <t>export_JL2020-03-10_3.0_dark_A2.0001.mqd.csv</t>
  </si>
  <si>
    <t>export_JL2020-03-10_3.0_dark_B2.0001.mqd.csv</t>
  </si>
  <si>
    <t>export_JL2020-03-10_3.0_dark_C2.0001.mqd.csv</t>
  </si>
  <si>
    <t>export_JL2020-03-10_3.0_dark_D2.0001.mqd.csv</t>
  </si>
  <si>
    <t>export_JL2020-03-10_3.0_dark_A3.0001.mqd.csv</t>
  </si>
  <si>
    <t>export_JL2020-03-10_3.0_dark_B3.0001.mqd.csv</t>
  </si>
  <si>
    <t>export_JL2020-03-10_3.0_dark_C3.0001.mqd.csv</t>
  </si>
  <si>
    <t>export_JL2020-03-10_3.0_dark_C11.0001.mqd.csv</t>
  </si>
  <si>
    <t>export_JL2020-03-10_3.0_dark_A4.0001.mqd.csv</t>
  </si>
  <si>
    <t>export_JL2020-03-10_3.0_dark_C4.0001.mqd.csv</t>
  </si>
  <si>
    <t>export_JL2020-03-10_3.0_dark_C12.0001.mqd.csv</t>
  </si>
  <si>
    <t>export_JL2020-03-10_3.0_dark_D4.0001.mqd.csv</t>
  </si>
  <si>
    <t>export_JL2020-03-10_3.0_dark_E1.0001.mqd.csv</t>
  </si>
  <si>
    <t>export_JL2020-03-10_3.0_dark_F1.0001.mqd.csv</t>
  </si>
  <si>
    <t>export_JL2020-03-10_3.0_dark_G1.0001.mqd.csv</t>
  </si>
  <si>
    <t>export_JL2020-03-10_3.0_dark_H1.0001.mqd.csv</t>
  </si>
  <si>
    <t>export_JL2020-03-10_3.0_dark_D11.0001.mqd.csv</t>
  </si>
  <si>
    <t>export_JL2020-03-10_3.0_dark_E2.0001.mqd.csv</t>
  </si>
  <si>
    <t>export_JL2020-03-10_3.0_dark_F2.0001.mqd.csv</t>
  </si>
  <si>
    <t>export_JL2020-03-10_3.0_dark_H2.0001.mqd.csv</t>
  </si>
  <si>
    <t>export_JL2020-03-10_3.0_dark_E3.0001.mqd.csv</t>
  </si>
  <si>
    <t>export_JL2020-03-10_3.0_dark_F3.0001.mqd.csv</t>
  </si>
  <si>
    <t>export_JL2020-03-10_3.0_dark_G3.0001.mqd.csv</t>
  </si>
  <si>
    <t>export_JL2020-03-10_3.0_dark_H3.0001.mqd.csv</t>
  </si>
  <si>
    <t>export_JL2020-03-10_3.0_dark_A6.0001.mqd.csv</t>
  </si>
  <si>
    <t>export_JL2020-03-10_3.0_dark_B6.0001.mqd.csv</t>
  </si>
  <si>
    <t>export_JL2020-03-10_3.0_dark_C6.0001.mqd.csv</t>
  </si>
  <si>
    <t>export_JL2020-03-10_3.0_dark_D6.0001.mqd.csv</t>
  </si>
  <si>
    <t>export_JL2020-03-10_3.0_dark_A7.0001.mqd.csv</t>
  </si>
  <si>
    <t>export_JL2020-03-10_3.0_dark_B7.0001.mqd.csv</t>
  </si>
  <si>
    <t>export_JL2020-03-10_3.0_dark_C7.0001.mqd.csv</t>
  </si>
  <si>
    <t>export_JL2020-03-10_3.0_dark_D7.0001.mqd.csv</t>
  </si>
  <si>
    <t>export_JL2020-03-10_3.0_dark_A8.0001.mqd.csv</t>
  </si>
  <si>
    <t>export_JL2020-03-10_3.0_dark_B8.0001.mqd.csv</t>
  </si>
  <si>
    <t>export_JL2020-03-10_3.0_dark_C8.0001.mqd.csv</t>
  </si>
  <si>
    <t>export_JL2020-03-10_3.0_dark_D8.0001.mqd.csv</t>
  </si>
  <si>
    <t>export_JL2020-03-10_3.0_dark_A9.0001.mqd.csv</t>
  </si>
  <si>
    <t>export_JL2020-03-10_3.0_dark_B9.0001.mqd.csv</t>
  </si>
  <si>
    <t>export_JL2020-03-10_3.0_dark_C9.0001.mqd.csv</t>
  </si>
  <si>
    <t>export_JL2020-03-10_3.0_dark_D9.0001.mqd.csv</t>
  </si>
  <si>
    <t>export_JL2020-03-10_3.0_dark_A10.0001.mqd.csv</t>
  </si>
  <si>
    <t>export_JL2020-03-10_3.0_dark_B10.0001.mqd.csv</t>
  </si>
  <si>
    <t>export_JL2020-03-10_3.0_dark_C10.0001.mqd.csv</t>
  </si>
  <si>
    <t>export_JL2020-03-10_3.0_dark_D10.0001.mqd.csv</t>
  </si>
  <si>
    <t>export_JL2020-03-10_3.0_dark_E11.0001.mqd.csv</t>
  </si>
  <si>
    <t>export_JL2020-03-10_3.0_dark_F11.0001.mqd.csv</t>
  </si>
  <si>
    <t>export_JL2020-03-10_3.0_dark_G11.0001.mqd.csv</t>
  </si>
  <si>
    <t>export_JL2020-03-10_3.0_dark_H11.0001.mqd.csv</t>
  </si>
  <si>
    <t>export_JL2020-03-10_3.0_dark_E4.0001.mqd.csv</t>
  </si>
  <si>
    <t>export_JL2020-03-10_3.0_dark_F4.0001.mqd.csv</t>
  </si>
  <si>
    <t>export_JL2020-03-10_3.0_dark_G4.0001.mqd.csv</t>
  </si>
  <si>
    <t>export_JL2020-03-10_3.0_dark_H4.0001.mqd.csv</t>
  </si>
  <si>
    <t>export_JL2020-03-10_3.0_dark_E5.0001.mqd.csv</t>
  </si>
  <si>
    <t>export_JL2020-03-10_3.0_dark_F5.0001.mqd.csv</t>
  </si>
  <si>
    <t>export_JL2020-03-10_3.0_dark_G5.0001.mqd.csv</t>
  </si>
  <si>
    <t>export_JL2020-03-10_3.0_dark_H5.0001.mqd.csv</t>
  </si>
  <si>
    <t>export_JL2020-03-10_3.0_dark_E6.0001.mqd.csv</t>
  </si>
  <si>
    <t>export_JL2020-03-10_3.0_dark_F6.0001.mqd.csv</t>
  </si>
  <si>
    <t>export_JL2020-03-10_3.0_dark_G6.0001.mqd.csv</t>
  </si>
  <si>
    <t>export_JL2020-03-10_3.0_dark_H6.0001.mqd.csv</t>
  </si>
  <si>
    <t>export_JL2020-03-10_3.0_dark_E7.0001.mqd.csv</t>
  </si>
  <si>
    <t>export_JL2020-03-10_3.0_dark_F7.0001.mqd.csv</t>
  </si>
  <si>
    <t>export_JL2020-03-10_3.0_dark_G7.0001.mqd.csv</t>
  </si>
  <si>
    <t>export_JL2020-03-10_3.0_dark_H7.0001.mqd.csv</t>
  </si>
  <si>
    <t>export_JL2020-03-10_3.0_dark_E8.0001.mqd.csv</t>
  </si>
  <si>
    <t>export_JL2020-03-10_3.0_dark_F8.0001.mqd.csv</t>
  </si>
  <si>
    <t>export_JL2020-03-10_3.0_dark_G8.0001.mqd.csv</t>
  </si>
  <si>
    <t>export_JL2020-03-10_3.0_dark_H8.0001.mqd.csv</t>
  </si>
  <si>
    <t>export_JL2020-03-10_3.0_dark_E9.0001.mqd.csv</t>
  </si>
  <si>
    <t>export_JL2020-03-10_3.0_dark_F9.0001.mqd.csv</t>
  </si>
  <si>
    <t>export_JL2020-03-10_3.0_dark_G9.0001.mqd.csv</t>
  </si>
  <si>
    <t>export_JL2020-03-10_3.0_dark_H9.0001.mqd.csv</t>
  </si>
  <si>
    <t>export_JL2020-03-10_3.0_dark_E10.0001.mqd.csv</t>
  </si>
  <si>
    <t>export_JL2020-03-10_3.0_dark_F10.0001.mqd.csv</t>
  </si>
  <si>
    <t>export_JL2020-03-10_3.0_dark_G10.0001.mqd.csv</t>
  </si>
  <si>
    <t>export_JL2020-03-10_3.0_dark_H10.0001.mqd.csv</t>
  </si>
  <si>
    <t>export_JL2020-03-10_3.0_dark_A5.0001.mqd.csv</t>
  </si>
  <si>
    <t>export_JL2020-03-10_3.0_dark_B5.0001.mqd.csv</t>
  </si>
  <si>
    <t>export_JL2020-03-10_3.0_dark_C5.0001.mqd.csv</t>
  </si>
  <si>
    <t>export_JL2020-03-10_3.0_dark_D5.0001.mqd.csv</t>
  </si>
  <si>
    <t>export_JL2020-03-10_3.0_light_A1.0001.mqd.csv</t>
  </si>
  <si>
    <t>export_JL2020-03-10_3.0_light_B1.0001.mqd.csv</t>
  </si>
  <si>
    <t>export_JL2020-03-10_3.0_light_C1.0001.mqd.csv</t>
  </si>
  <si>
    <t>export_JL2020-03-10_3.0_light_D1.0001.mqd.csv</t>
  </si>
  <si>
    <t>export_JL2020-03-10_3.0_light_A11.0001.mqd.csv</t>
  </si>
  <si>
    <t>export_JL2020-03-10_3.0_light_A12.0001.mqd.csv</t>
  </si>
  <si>
    <t>export_JL2020-03-10_3.0_light_B11.0001.mqd.csv</t>
  </si>
  <si>
    <t>export_JL2020-03-10_3.0_light_B12.0001.mqd.csv</t>
  </si>
  <si>
    <t>export_JL2020-03-10_3.0_light_E12.0001.mqd.csv</t>
  </si>
  <si>
    <t>export_JL2020-03-10_3.0_light_F12.0001.mqd.csv</t>
  </si>
  <si>
    <t>export_JL2020-03-10_3.0_light_G12.0001.mqd.csv</t>
  </si>
  <si>
    <t>export_JL2020-03-10_3.0_light_H12.0001.mqd.csv</t>
  </si>
  <si>
    <t>export_JL2020-03-10_3.0_light_A2.0001.mqd.csv</t>
  </si>
  <si>
    <t>export_JL2020-03-10_3.0_light_B2.0001.mqd.csv</t>
  </si>
  <si>
    <t>export_JL2020-03-10_3.0_light_C2.0001.mqd.csv</t>
  </si>
  <si>
    <t>export_JL2020-03-10_3.0_light_D2.0001.mqd.csv</t>
  </si>
  <si>
    <t>export_JL2020-03-10_3.0_light_A3.0001.mqd.csv</t>
  </si>
  <si>
    <t>export_JL2020-03-10_3.0_light_B3.0001.mqd.csv</t>
  </si>
  <si>
    <t>export_JL2020-03-10_3.0_light_C3.0001.mqd.csv</t>
  </si>
  <si>
    <t>export_JL2020-03-10_3.0_light_C11.0001.mqd.csv</t>
  </si>
  <si>
    <t>export_JL2020-03-10_3.0_light_A4.0001.mqd.csv</t>
  </si>
  <si>
    <t>export_JL2020-03-10_3.0_light_C4.0001.mqd.csv</t>
  </si>
  <si>
    <t>export_JL2020-03-10_3.0_light_C12.0001.mqd.csv</t>
  </si>
  <si>
    <t>export_JL2020-03-10_3.0_light_D4.0001.mqd.csv</t>
  </si>
  <si>
    <t>export_JL2020-03-10_3.0_light_E1.0001.mqd.csv</t>
  </si>
  <si>
    <t>export_JL2020-03-10_3.0_light_F1.0001.mqd.csv</t>
  </si>
  <si>
    <t>export_JL2020-03-10_3.0_light_G1.0001.mqd.csv</t>
  </si>
  <si>
    <t>export_JL2020-03-10_3.0_light_H1.0001.mqd.csv</t>
  </si>
  <si>
    <t>export_JL2020-03-10_3.0_light_D11.0001.mqd.csv</t>
  </si>
  <si>
    <t>export_JL2020-03-10_3.0_light_E2.0001.mqd.csv</t>
  </si>
  <si>
    <t>export_JL2020-03-10_3.0_light_F2.0001.mqd.csv</t>
  </si>
  <si>
    <t>export_JL2020-03-10_3.0_light_H2.0001.mqd.csv</t>
  </si>
  <si>
    <t>export_JL2020-03-10_3.0_light_E3.0001.mqd.csv</t>
  </si>
  <si>
    <t>export_JL2020-03-10_3.0_light_F3.0001.mqd.csv</t>
  </si>
  <si>
    <t>export_JL2020-03-10_3.0_light_G3.0001.mqd.csv</t>
  </si>
  <si>
    <t>export_JL2020-03-10_3.0_light_H3.0001.mqd.csv</t>
  </si>
  <si>
    <t>export_JL2020-03-10_3.0_light_E11.0001.mqd.csv</t>
  </si>
  <si>
    <t>export_JL2020-03-10_3.0_light_F11.0001.mqd.csv</t>
  </si>
  <si>
    <t>export_JL2020-03-10_3.0_light_G11.0001.mqd.csv</t>
  </si>
  <si>
    <t>export_JL2020-03-10_3.0_light_H11.0001.mqd.csv</t>
  </si>
  <si>
    <t>export_JL2020-03-10_3.0_light_E4.0001.mqd.csv</t>
  </si>
  <si>
    <t>export_JL2020-03-10_3.0_light_F4.0001.mqd.csv</t>
  </si>
  <si>
    <t>export_JL2020-03-10_3.0_light_G4.0001.mqd.csv</t>
  </si>
  <si>
    <t>export_JL2020-03-10_3.0_light_H4.0001.mqd.csv</t>
  </si>
  <si>
    <t>na</t>
  </si>
  <si>
    <t>export_JL2020-03-10_3.1_dark_E11.0001.mqd.csv</t>
  </si>
  <si>
    <t>export_JL2020-03-10_3.1_dark_F11.0001.mqd.csv</t>
  </si>
  <si>
    <t>export_JL2020-03-10_3.1_dark_H11.0001.mqd.csv</t>
  </si>
  <si>
    <t>export_JL2020-03-10_3.1_dark_A1.0002.mqd.csv</t>
  </si>
  <si>
    <t>export_JL2020-03-10_3.1_dark_B1.0001.mqd.csv</t>
  </si>
  <si>
    <t>export_JL2020-03-10_3.1_dark_C1.0001.mqd.csv</t>
  </si>
  <si>
    <t>export_JL2020-03-10_3.1_dark_D1.0001.mqd.csv</t>
  </si>
  <si>
    <t>export_JL2020-03-10_3.1_dark_A12.0001.mqd.csv</t>
  </si>
  <si>
    <t>export_JL2020-03-10_3.1_dark_B12.0001.mqd.csv</t>
  </si>
  <si>
    <t>export_JL2020-03-10_3.1_dark_C12.0001.mqd.csv</t>
  </si>
  <si>
    <t>export_JL2020-03-10_3.1_dark_D12.0001.mqd.csv</t>
  </si>
  <si>
    <t>export_JL2020-03-10_3.1_dark_E12.0001.mqd.csv</t>
  </si>
  <si>
    <t>export_JL2020-03-10_3.1_dark_F12.0001.mqd.csv</t>
  </si>
  <si>
    <t>export_JL2020-03-10_3.1_dark_G12.0001.mqd.csv</t>
  </si>
  <si>
    <t>export_JL2020-03-10_3.1_dark_H12.0001.mqd.csv</t>
  </si>
  <si>
    <t>export_JL2020-03-10_3.1_dark_A3.0001.mqd.csv</t>
  </si>
  <si>
    <t>export_JL2020-03-10_3.1_dark_B3.0001.mqd.csv</t>
  </si>
  <si>
    <t>export_JL2020-03-10_3.1_dark_C3.0001.mqd.csv</t>
  </si>
  <si>
    <t>export_JL2020-03-10_3.1_dark_D3.0001.mqd.csv</t>
  </si>
  <si>
    <t>export_JL2020-03-10_3.1_dark_A4.0001.mqd.csv</t>
  </si>
  <si>
    <t>export_JL2020-03-10_3.1_dark_B4.0001.mqd.csv</t>
  </si>
  <si>
    <t>export_JL2020-03-10_3.1_dark_C4.0001.mqd.csv</t>
  </si>
  <si>
    <t>export_JL2020-03-10_3.1_dark_D4.0001.mqd.csv</t>
  </si>
  <si>
    <t>export_JL2020-03-10_3.1_dark_A5.0001.mqd.csv</t>
  </si>
  <si>
    <t>export_JL2020-03-10_3.1_dark_B5.0001.mqd.csv</t>
  </si>
  <si>
    <t>export_JL2020-03-10_3.1_dark_C5.0001.mqd.csv</t>
  </si>
  <si>
    <t>export_JL2020-03-10_3.1_dark_D5.0001.mqd.csv</t>
  </si>
  <si>
    <t>export_JL2020-03-10_3.1_dark_A2.0001.mqd.csv</t>
  </si>
  <si>
    <t>export_JL2020-03-10_3.1_dark_B2.0001.mqd.csv</t>
  </si>
  <si>
    <t>export_JL2020-03-10_3.1_dark_C2.0001.mqd.csv</t>
  </si>
  <si>
    <t>export_JL2020-03-10_3.1_dark_D2.0001.mqd.csv</t>
  </si>
  <si>
    <t>export_JL2020-03-10_3.1_dark_E3.0001.mqd.csv</t>
  </si>
  <si>
    <t>export_JL2020-03-10_3.1_dark_F3.0001.mqd.csv</t>
  </si>
  <si>
    <t>export_JL2020-03-10_3.1_dark_G3.0001.mqd.csv</t>
  </si>
  <si>
    <t>export_JL2020-03-10_3.1_dark_H3.0001.mqd.csv</t>
  </si>
  <si>
    <t>export_JL2020-03-10_3.1_dark_E4.0001.mqd.csv</t>
  </si>
  <si>
    <t>export_JL2020-03-10_3.1_dark_F4.0001.mqd.csv</t>
  </si>
  <si>
    <t>export_JL2020-03-10_3.1_dark_G4.0001.mqd.csv</t>
  </si>
  <si>
    <t>export_JL2020-03-10_3.1_dark_H4.0001.mqd.csv</t>
  </si>
  <si>
    <t>export_JL2020-03-10_3.1_dark_E5.0001.mqd.csv</t>
  </si>
  <si>
    <t>export_JL2020-03-10_3.1_dark_F5.0001.mqd.csv</t>
  </si>
  <si>
    <t>export_JL2020-03-10_3.1_dark_G5.0001.mqd.csv</t>
  </si>
  <si>
    <t>export_JL2020-03-10_3.1_dark_H5.0001.mqd.csv</t>
  </si>
  <si>
    <t>export_JL2020-03-10_3.1_dark_E1.0001.mqd.csv</t>
  </si>
  <si>
    <t>export_JL2020-03-10_3.1_dark_F1.0001.mqd.csv</t>
  </si>
  <si>
    <t>export_JL2020-03-10_3.1_dark_G1.0001.mqd.csv</t>
  </si>
  <si>
    <t>export_JL2020-03-10_3.1_dark_H1.0001.mqd.csv</t>
  </si>
  <si>
    <t>export_JL2020-03-10_3.1_dark_E2.0001.mqd.csv</t>
  </si>
  <si>
    <t>export_JL2020-03-10_3.1_dark_F2.0001.mqd.csv</t>
  </si>
  <si>
    <t>export_JL2020-03-10_3.1_dark_G2.0001.mqd.csv</t>
  </si>
  <si>
    <t>export_JL2020-03-10_3.1_dark_H2.0001.mqd.csv</t>
  </si>
  <si>
    <t>export_JL2020-03-10_3.1_dark_A6.0001.mqd.csv</t>
  </si>
  <si>
    <t>export_JL2020-03-10_3.1_dark_B6.0001.mqd.csv</t>
  </si>
  <si>
    <t>export_JL2020-03-10_3.1_dark_C6.0001.mqd.csv</t>
  </si>
  <si>
    <t>export_JL2020-03-10_3.1_dark_D6.0001.mqd.csv</t>
  </si>
  <si>
    <t>export_JL2020-03-10_3.1_dark_A7.0001.mqd.csv</t>
  </si>
  <si>
    <t>export_JL2020-03-10_3.1_dark_B7.0001.mqd.csv</t>
  </si>
  <si>
    <t>export_JL2020-03-10_3.1_dark_C7.0001.mqd.csv</t>
  </si>
  <si>
    <t>export_JL2020-03-10_3.1_dark_D7.0001.mqd.csv</t>
  </si>
  <si>
    <t>export_JL2020-03-10_3.1_dark_A8.0001.mqd.csv</t>
  </si>
  <si>
    <t>export_JL2020-03-10_3.1_dark_B8.0001.mqd.csv</t>
  </si>
  <si>
    <t>export_JL2020-03-10_3.1_dark_C8.0001.mqd.csv</t>
  </si>
  <si>
    <t>export_JL2020-03-10_3.1_dark_D8.0001.mqd.csv</t>
  </si>
  <si>
    <t>export_JL2020-03-10_3.1_dark_B11.0001.mqd.csv</t>
  </si>
  <si>
    <t>export_JL2020-03-10_3.1_dark_C11.0001.mqd.csv</t>
  </si>
  <si>
    <t>export_JL2020-03-10_3.1_dark_D11.0001.mqd.csv</t>
  </si>
  <si>
    <t>export_JL2020-03-10_3.1_dark_E6.0001.mqd.csv</t>
  </si>
  <si>
    <t>export_JL2020-03-10_3.1_dark_F6.0001.mqd.csv</t>
  </si>
  <si>
    <t>export_JL2020-03-10_3.1_dark_G6.0001.mqd.csv</t>
  </si>
  <si>
    <t>export_JL2020-03-10_3.1_dark_H6.0001.mqd.csv</t>
  </si>
  <si>
    <t>export_JL2020-03-10_3.1_dark_E7.0001.mqd.csv</t>
  </si>
  <si>
    <t>export_JL2020-03-10_3.1_dark_F7.0001.mqd.csv</t>
  </si>
  <si>
    <t>export_JL2020-03-10_3.1_dark_G7.0001.mqd.csv</t>
  </si>
  <si>
    <t>export_JL2020-03-10_3.1_dark_H7.0001.mqd.csv</t>
  </si>
  <si>
    <t>export_JL2020-03-10_3.1_dark_E8.0001.mqd.csv</t>
  </si>
  <si>
    <t>export_JL2020-03-10_3.1_dark_G8.0001.mqd.csv</t>
  </si>
  <si>
    <t>export_JL2020-03-10_3.1_dark_H8.0001.mqd.csv</t>
  </si>
  <si>
    <t>export_JL2020-03-10_3.1_light_A12.0001.mqd.csv</t>
  </si>
  <si>
    <t>export_JL2020-03-10_3.1_light_B12.0001.mqd.csv</t>
  </si>
  <si>
    <t>export_JL2020-03-10_3.1_light_C12.0001.mqd.csv</t>
  </si>
  <si>
    <t>export_JL2020-03-10_3.1_light_D12.0001.mqd.csv</t>
  </si>
  <si>
    <t>export_JL2020-03-10_3.1_light_E12.0001.mqd.csv</t>
  </si>
  <si>
    <t>export_JL2020-03-10_3.1_light_F12.0001.mqd.csv</t>
  </si>
  <si>
    <t>export_JL2020-03-10_3.1_light_G12.0001.mqd.csv</t>
  </si>
  <si>
    <t>export_JL2020-03-10_3.1_light_H12.0001.mqd.csv</t>
  </si>
  <si>
    <t>export_JL2020-03-10_3.1_light_A5.0001.mqd.csv</t>
  </si>
  <si>
    <t>export_JL2020-03-10_3.1_light_B5.0001.mqd.csv</t>
  </si>
  <si>
    <t>export_JL2020-03-10_3.1_light_C5.0001.mqd.csv</t>
  </si>
  <si>
    <t>export_JL2020-03-10_3.1_light_D5.0001.mqd.csv</t>
  </si>
  <si>
    <t>export_JL2020-03-10_3.1_light_E5.0001.mqd.csv</t>
  </si>
  <si>
    <t>export_JL2020-03-10_3.1_light_F5.0001.mqd.csv</t>
  </si>
  <si>
    <t>export_JL2020-03-10_3.1_light_G5.0001.mqd.csv</t>
  </si>
  <si>
    <t>export_JL2020-03-10_3.1_light_H5.0001.mqd.csv</t>
  </si>
  <si>
    <t>export_JL2020-03-10_3.1_light_A6.0001.mqd.csv</t>
  </si>
  <si>
    <t>export_JL2020-03-10_3.1_light_B6.0001.mqd.csv</t>
  </si>
  <si>
    <t>export_JL2020-03-10_3.1_light_C6.0001.mqd.csv</t>
  </si>
  <si>
    <t>export_JL2020-03-10_3.1_light_D6.0001.mqd.csv</t>
  </si>
  <si>
    <t>export_JL2020-03-10_3.1_light_A7.0001.mqd.csv</t>
  </si>
  <si>
    <t>export_JL2020-03-10_3.1_light_B7.0001.mqd.csv</t>
  </si>
  <si>
    <t>export_JL2020-03-10_3.1_light_C7.0001.mqd.csv</t>
  </si>
  <si>
    <t>export_JL2020-03-10_3.1_light_D7.0001.mqd.csv</t>
  </si>
  <si>
    <t>export_JL2020-03-10_3.1_light_A8.0001.mqd.csv</t>
  </si>
  <si>
    <t>export_JL2020-03-10_3.1_light_B8.0001.mqd.csv</t>
  </si>
  <si>
    <t>export_JL2020-03-10_3.1_light_C8.0001.mqd.csv</t>
  </si>
  <si>
    <t>export_JL2020-03-10_3.1_light_D8.0001.mqd.csv</t>
  </si>
  <si>
    <t>export_JL2020-03-10_3.1_light_E6.0001.mqd.csv</t>
  </si>
  <si>
    <t>export_JL2020-03-10_3.1_light_F6.0001.mqd.csv</t>
  </si>
  <si>
    <t>export_JL2020-03-10_3.1_light_G6.0001.mqd.csv</t>
  </si>
  <si>
    <t>export_JL2020-03-10_3.1_light_H6.0001.mqd.csv</t>
  </si>
  <si>
    <t>export_JL2020-03-10_3.1_light_E7.0001.mqd.csv</t>
  </si>
  <si>
    <t>export_JL2020-03-10_3.1_light_F7.0001.mqd.csv</t>
  </si>
  <si>
    <t>export_JL2020-03-10_3.1_light_G7.0001.mqd.csv</t>
  </si>
  <si>
    <t>export_JL2020-03-10_3.1_light_H7.0001.mqd.csv</t>
  </si>
  <si>
    <t>export_JL2020-03-10_3.1_light_E8.0001.mqd.csv</t>
  </si>
  <si>
    <t>export_JL2020-03-10_3.1_light_F8.0001.mqd.csv</t>
  </si>
  <si>
    <t>export_JL2020-03-10_3.1_light_G8.0001.mqd.csv</t>
  </si>
  <si>
    <t>export_JL2020-03-10_3.1_light_H8.0001.mqd.csv</t>
  </si>
  <si>
    <t>export_JL2020-03-11_2.0dark_E7.0001.mqd.csv</t>
  </si>
  <si>
    <t>export_JL2020-03-11_2.0dark_F7.0001.mqd.csv</t>
  </si>
  <si>
    <t>export_JL2020-03-11_2.0dark_G7.0001.mqd.csv</t>
  </si>
  <si>
    <t>export_JL2020-03-11_2.0dark_H7.0001.mqd.csv</t>
  </si>
  <si>
    <t>export_JL2020-03-11_2.0dark_E12.0001.mqd.csv</t>
  </si>
  <si>
    <t>export_JL2020-03-11_2.0dark_F12.0001.mqd.csv</t>
  </si>
  <si>
    <t>export_JL2020-03-11_2.0dark_G12.0001.mqd.csv</t>
  </si>
  <si>
    <t>export_JL2020-03-11_2.0dark_H12.0001.mqd.csv</t>
  </si>
  <si>
    <t>export_JL2020-03-11_2.0dark_E9.0001.mqd.csv</t>
  </si>
  <si>
    <t>export_JL2020-03-11_2.0dark_F9.0001.mqd.csv</t>
  </si>
  <si>
    <t>export_JL2020-03-11_2.0dark_G9.0001.mqd.csv</t>
  </si>
  <si>
    <t>export_JL2020-03-11_2.0dark_H9.0001.mqd.csv</t>
  </si>
  <si>
    <t>export_JL2020-03-11_2.0dark_A2.0001.mqd.csv</t>
  </si>
  <si>
    <t>export_JL2020-03-11_2.0dark_B2.0001.mqd.csv</t>
  </si>
  <si>
    <t>export_JL2020-03-11_2.0dark_C2.0001.mqd.csv</t>
  </si>
  <si>
    <t>export_JL2020-03-11_2.0dark_D2.0001.mqd.csv</t>
  </si>
  <si>
    <t>export_JL2020-03-11_2.0dark_A3.0001.mqd.csv</t>
  </si>
  <si>
    <t>export_JL2020-03-11_2.0dark_B3.0001.mqd.csv</t>
  </si>
  <si>
    <t>export_JL2020-03-11_2.0dark_C3.0001.mqd.csv</t>
  </si>
  <si>
    <t>export_JL2020-03-11_2.0dark_D3.0001.mqd.csv</t>
  </si>
  <si>
    <t>export_JL2020-03-11_2.0dark_A4.0001.mqd.csv</t>
  </si>
  <si>
    <t>export_JL2020-03-11_2.0dark_B4.0001.mqd.csv</t>
  </si>
  <si>
    <t>export_JL2020-03-11_2.0dark_C4.0001.mqd.csv</t>
  </si>
  <si>
    <t>export_JL2020-03-11_2.0dark_D4.0001.mqd.csv</t>
  </si>
  <si>
    <t>export_JL2020-03-11_2.0dark_A5.0001.mqd.csv</t>
  </si>
  <si>
    <t>export_JL2020-03-11_2.0dark_B5.0001.mqd.csv</t>
  </si>
  <si>
    <t>export_JL2020-03-11_2.0dark_C5.0001.mqd.csv</t>
  </si>
  <si>
    <t>export_JL2020-03-11_2.0dark_D5.0001.mqd.csv</t>
  </si>
  <si>
    <t>export_JL2020-03-11_2.0dark_A6.0001.mqd.csv</t>
  </si>
  <si>
    <t>export_JL2020-03-11_2.0dark_B6.0001.mqd.csv</t>
  </si>
  <si>
    <t>export_JL2020-03-11_2.0dark_C6.0001.mqd.csv</t>
  </si>
  <si>
    <t>export_JL2020-03-11_2.0dark_D6.0001.mqd.csv</t>
  </si>
  <si>
    <t>export_JL2020-03-11_2.0dark_A8.0001.mqd.csv</t>
  </si>
  <si>
    <t>export_JL2020-03-11_2.0dark_B8.0001.mqd.csv</t>
  </si>
  <si>
    <t>export_JL2020-03-11_2.0dark_C8.0001.mqd.csv</t>
  </si>
  <si>
    <t>export_JL2020-03-11_2.0dark_D8.0001.mqd.csv</t>
  </si>
  <si>
    <t>export_JL2020-03-11_2.0dark_E2.0001.mqd.csv</t>
  </si>
  <si>
    <t>export_JL2020-03-11_2.0dark_F2.0001.mqd.csv</t>
  </si>
  <si>
    <t>export_JL2020-03-11_2.0dark_G2.0001.mqd.csv</t>
  </si>
  <si>
    <t>export_JL2020-03-11_2.0dark_H2.0001.mqd.csv</t>
  </si>
  <si>
    <t>export_JL2020-03-11_2.0dark_E3.0001.mqd.csv</t>
  </si>
  <si>
    <t>export_JL2020-03-11_2.0dark_F3.0001.mqd.csv</t>
  </si>
  <si>
    <t>export_JL2020-03-11_2.0dark_G3.0001.mqd.csv</t>
  </si>
  <si>
    <t>export_JL2020-03-11_2.0dark_H3.0001.mqd.csv</t>
  </si>
  <si>
    <t>export_JL2020-03-11_2.0dark_E4.0001.mqd.csv</t>
  </si>
  <si>
    <t>export_JL2020-03-11_2.0dark_F4.0001.mqd.csv</t>
  </si>
  <si>
    <t>export_JL2020-03-11_2.0dark_G4.0001.mqd.csv</t>
  </si>
  <si>
    <t>export_JL2020-03-11_2.0dark_H4.0001.mqd.csv</t>
  </si>
  <si>
    <t>export_JL2020-03-11_2.0dark_E5.0001.mqd.csv</t>
  </si>
  <si>
    <t>export_JL2020-03-11_2.0dark_F5.0001.mqd.csv</t>
  </si>
  <si>
    <t>export_JL2020-03-11_2.0dark_G5.0001.mqd.csv</t>
  </si>
  <si>
    <t>export_JL2020-03-11_2.0dark_H5.0001.mqd.csv</t>
  </si>
  <si>
    <t>export_JL2020-03-11_2.0dark_E6.0001.mqd.csv</t>
  </si>
  <si>
    <t>export_JL2020-03-11_2.0dark_F6.0001.mqd.csv</t>
  </si>
  <si>
    <t>export_JL2020-03-11_2.0dark_G6.0001.mqd.csv</t>
  </si>
  <si>
    <t>export_JL2020-03-11_2.0dark_H6.0001.mqd.csv</t>
  </si>
  <si>
    <t>export_JL2020-03-11_2.0dark_E8.0001.mqd.csv</t>
  </si>
  <si>
    <t>export_JL2020-03-11_2.0dark_F8.0001.mqd.csv</t>
  </si>
  <si>
    <t>export_JL2020-03-11_2.0dark_G8.0001.mqd.csv</t>
  </si>
  <si>
    <t>export_JL2020-03-11_2.0dark_H8.0001.mqd.csv</t>
  </si>
  <si>
    <t>export_JL2020-03-11_2.0dark_A9.0001.mqd.csv</t>
  </si>
  <si>
    <t>export_JL2020-03-11_2.0dark_B10.0001.mqd.csv</t>
  </si>
  <si>
    <t>export_JL2020-03-11_2.0dark_C9.0001.mqd.csv</t>
  </si>
  <si>
    <t>export_JL2020-03-11_2.0dark_D9.0001.mqd.csv</t>
  </si>
  <si>
    <t>export_JL2020-03-11_2.0dark_A12.0001.mqd.csv</t>
  </si>
  <si>
    <t>export_JL2020-03-11_2.0dark_B12.0001.mqd.csv</t>
  </si>
  <si>
    <t>export_JL2020-03-11_2.0dark_C12.0001.mqd.csv</t>
  </si>
  <si>
    <t>export_JL2020-03-11_2.0dark_D12.0001.mqd.csv</t>
  </si>
  <si>
    <t>export_JL2020-03-11_2.0light_E7.0001.mqd.csv</t>
  </si>
  <si>
    <t>export_JL2020-03-11_2.0light_F7.0001.mqd.csv</t>
  </si>
  <si>
    <t>export_JL2020-03-11_2.0light_G7.0001.mqd.csv</t>
  </si>
  <si>
    <t>export_JL2020-03-11_2.0light_H7.0001.mqd.csv</t>
  </si>
  <si>
    <t>export_JL2020-03-11_2.0light_E12.0001.mqd.csv</t>
  </si>
  <si>
    <t>export_JL2020-03-11_2.0light_F12.0001.mqd.csv</t>
  </si>
  <si>
    <t>export_JL2020-03-11_2.0light_G12.0001.mqd.csv</t>
  </si>
  <si>
    <t>export_JL2020-03-11_2.0light_H12.0001.mqd.csv</t>
  </si>
  <si>
    <t>export_JL2020-03-11_2.0light_E9.0001.mqd.csv</t>
  </si>
  <si>
    <t>export_JL2020-03-11_2.0light_F9.0001.mqd.csv</t>
  </si>
  <si>
    <t>export_JL2020-03-11_2.0light_G9.0001.mqd.csv</t>
  </si>
  <si>
    <t>export_JL2020-03-11_2.0light_H9.0001.mqd.csv</t>
  </si>
  <si>
    <t>export_JL2020-03-11_2.0light_A2.0001.mqd.csv</t>
  </si>
  <si>
    <t>export_JL2020-03-11_2.0light_B2.0001.mqd.csv</t>
  </si>
  <si>
    <t>export_JL2020-03-11_2.0light_C2.0001.mqd.csv</t>
  </si>
  <si>
    <t>export_JL2020-03-11_2.0light_D2.0001.mqd.csv</t>
  </si>
  <si>
    <t>export_JL2020-03-11_2.0light_A3.0001.mqd.csv</t>
  </si>
  <si>
    <t>export_JL2020-03-11_2.0light_B3.0001.mqd.csv</t>
  </si>
  <si>
    <t>export_JL2020-03-11_2.0light_C3.0001.mqd.csv</t>
  </si>
  <si>
    <t>export_JL2020-03-11_2.0light_D3.0001.mqd.csv</t>
  </si>
  <si>
    <t>export_JL2020-03-11_2.0light_A4.0001.mqd.csv</t>
  </si>
  <si>
    <t>export_JL2020-03-11_2.0light_B4.0001.mqd.csv</t>
  </si>
  <si>
    <t>export_JL2020-03-11_2.0light_C4.0001.mqd.csv</t>
  </si>
  <si>
    <t>export_JL2020-03-11_2.0light_D4.0001.mqd.csv</t>
  </si>
  <si>
    <t>export_JL2020-03-11_2.0light_A5.0001.mqd.csv</t>
  </si>
  <si>
    <t>export_JL2020-03-11_2.0light_B5.0001.mqd.csv</t>
  </si>
  <si>
    <t>export_JL2020-03-11_2.0light_C5.0001.mqd.csv</t>
  </si>
  <si>
    <t>export_JL2020-03-11_2.0light_D5.0001.mqd.csv</t>
  </si>
  <si>
    <t>export_JL2020-03-11_2.0light_A6.0001.mqd.csv</t>
  </si>
  <si>
    <t>export_JL2020-03-11_2.0light_B6.0001.mqd.csv</t>
  </si>
  <si>
    <t>export_JL2020-03-11_2.0light_C6.0001.mqd.csv</t>
  </si>
  <si>
    <t>export_JL2020-03-11_2.0light_D6.0001.mqd.csv</t>
  </si>
  <si>
    <t>export_JL2020-03-11_2.0light_A8.0001.mqd.csv</t>
  </si>
  <si>
    <t>export_JL2020-03-11_2.0light_B8.0001.mqd.csv</t>
  </si>
  <si>
    <t>export_JL2020-03-11_2.0light_C8.0001.mqd.csv</t>
  </si>
  <si>
    <t>export_JL2020-03-11_2.0light_D8.0001.mqd.csv</t>
  </si>
  <si>
    <t>export_JL2020-03-11_2.0light_E2.0001.mqd.csv</t>
  </si>
  <si>
    <t>export_JL2020-03-11_2.0light_F2.0001.mqd.csv</t>
  </si>
  <si>
    <t>export_JL2020-03-11_2.0light_G2.0001.mqd.csv</t>
  </si>
  <si>
    <t>export_JL2020-03-11_2.0light_H2.0001.mqd.csv</t>
  </si>
  <si>
    <t>export_JL2020-03-11_2.0light_E3.0001.mqd.csv</t>
  </si>
  <si>
    <t>export_JL2020-03-11_2.0light_F3.0001.mqd.csv</t>
  </si>
  <si>
    <t>export_JL2020-03-11_2.0light_G3.0001.mqd.csv</t>
  </si>
  <si>
    <t>export_JL2020-03-11_2.0light_H3.0001.mqd.csv</t>
  </si>
  <si>
    <t>export_JL2020-03-11_2.0light_E4.0001.mqd.csv</t>
  </si>
  <si>
    <t>export_JL2020-03-11_2.0light_F4.0001.mqd.csv</t>
  </si>
  <si>
    <t>export_JL2020-03-11_2.0light_G4.0001.mqd.csv</t>
  </si>
  <si>
    <t>export_JL2020-03-11_2.0light_H4.0001.mqd.csv</t>
  </si>
  <si>
    <t>export_JL2020-03-11_2.0light_E5.0001.mqd.csv</t>
  </si>
  <si>
    <t>export_JL2020-03-11_2.0light_F5.0001.mqd.csv</t>
  </si>
  <si>
    <t>export_JL2020-03-11_2.0light_G5.0001.mqd.csv</t>
  </si>
  <si>
    <t>export_JL2020-03-11_2.0light_H5.0001.mqd.csv</t>
  </si>
  <si>
    <t>export_JL2020-03-11_2.0light_E6.0001.mqd.csv</t>
  </si>
  <si>
    <t>export_JL2020-03-11_2.0light_F6.0001.mqd.csv</t>
  </si>
  <si>
    <t>export_JL2020-03-11_2.0light_G6.0001.mqd.csv</t>
  </si>
  <si>
    <t>export_JL2020-03-11_2.0light_H6.0001.mqd.csv</t>
  </si>
  <si>
    <t>export_JL2020-03-11_2.0light_E8.0001.mqd.csv</t>
  </si>
  <si>
    <t>export_JL2020-03-11_2.0light_F8.0001.mqd.csv</t>
  </si>
  <si>
    <t>export_JL2020-03-11_2.0light_G8.0001.mqd.csv</t>
  </si>
  <si>
    <t>export_JL2020-03-11_2.0light_H8.0001.mqd.csv</t>
  </si>
  <si>
    <t>export_JL2020-03-11_2.0light_A9.0001.mqd.csv</t>
  </si>
  <si>
    <t>export_JL2020-03-11_2.0light_B10.0001.mqd.csv</t>
  </si>
  <si>
    <t>export_JL2020-03-11_2.0light_C9.0001.mqd.csv</t>
  </si>
  <si>
    <t>export_JL2020-03-11_2.0light_D9.0001.mqd.csv</t>
  </si>
  <si>
    <t>export_JL2020-03-11_2.0light_A12.0001.mqd.csv</t>
  </si>
  <si>
    <t>export_JL2020-03-11_2.0light_B12.0001.mqd.csv</t>
  </si>
  <si>
    <t>export_JL2020-03-11_2.0light_C12.0001.mqd.csv</t>
  </si>
  <si>
    <t>export_JL2020-03-11_2.0light_D12.0001.mqd.csv</t>
  </si>
  <si>
    <t>export_JL2020-03-11_3.0_dark_A1.0001.mqd.csv</t>
  </si>
  <si>
    <t>export_JL2020-03-11_3.0_dark_B1.0001.mqd.csv</t>
  </si>
  <si>
    <t>export_JL2020-03-11_3.0_dark_C1.0001.mqd.csv</t>
  </si>
  <si>
    <t>export_JL2020-03-11_3.0_dark_D1.0001.mqd.csv</t>
  </si>
  <si>
    <t>export_JL2020-03-11_3.0_dark_A11.0001.mqd.csv</t>
  </si>
  <si>
    <t>export_JL2020-03-11_3.0_dark_A12.0001.mqd.csv</t>
  </si>
  <si>
    <t>export_JL2020-03-11_3.0_dark_B11.0001.mqd.csv</t>
  </si>
  <si>
    <t>export_JL2020-03-11_3.0_dark_B12.0001.mqd.csv</t>
  </si>
  <si>
    <t>export_JL2020-03-11_3.0_dark_E12.0001.mqd.csv</t>
  </si>
  <si>
    <t>export_JL2020-03-11_3.0_dark_F12.0001.mqd.csv</t>
  </si>
  <si>
    <t>export_JL2020-03-11_3.0_dark_G12.0001.mqd.csv</t>
  </si>
  <si>
    <t>export_JL2020-03-11_3.0_dark_H12.0001.mqd.csv</t>
  </si>
  <si>
    <t>export_JL2020-03-11_3.0_dark_A3.0001.mqd.csv</t>
  </si>
  <si>
    <t>export_JL2020-03-11_3.0_dark_B3.0001.mqd.csv</t>
  </si>
  <si>
    <t>export_JL2020-03-11_3.0_dark_C3.0001.mqd.csv</t>
  </si>
  <si>
    <t>export_JL2020-03-11_3.0_dark_C11.0001.mqd.csv</t>
  </si>
  <si>
    <t>export_JL2020-03-11_3.0_dark_A4.0001.mqd.csv</t>
  </si>
  <si>
    <t>export_JL2020-03-11_3.0_dark_C4.0001.mqd.csv</t>
  </si>
  <si>
    <t>export_JL2020-03-11_3.0_dark_C12.0001.mqd.csv</t>
  </si>
  <si>
    <t>export_JL2020-03-11_3.0_dark_D4.0001.mqd.csv</t>
  </si>
  <si>
    <t>export_JL2020-03-11_3.0_dark_A5.0001.mqd.csv</t>
  </si>
  <si>
    <t>export_JL2020-03-11_3.0_dark_B5.0001.mqd.csv</t>
  </si>
  <si>
    <t>export_JL2020-03-11_3.0_dark_C5.0001.mqd.csv</t>
  </si>
  <si>
    <t>export_JL2020-03-11_3.0_dark_D5.0001.mqd.csv</t>
  </si>
  <si>
    <t>export_JL2020-03-11_3.0_dark_E1.0001.mqd.csv</t>
  </si>
  <si>
    <t>export_JL2020-03-11_3.0_dark_F1.0001.mqd.csv</t>
  </si>
  <si>
    <t>export_JL2020-03-11_3.0_dark_G1.0001.mqd.csv</t>
  </si>
  <si>
    <t>export_JL2020-03-11_3.0_dark_H1.0001.mqd.csv</t>
  </si>
  <si>
    <t>export_JL2020-03-11_3.0_dark_A2.0001.mqd.csv</t>
  </si>
  <si>
    <t>export_JL2020-03-11_3.0_dark_B2.0001.mqd.csv</t>
  </si>
  <si>
    <t>export_JL2020-03-11_3.0_dark_C2.0001.mqd.csv</t>
  </si>
  <si>
    <t>export_JL2020-03-11_3.0_dark_D2.0001.mqd.csv</t>
  </si>
  <si>
    <t>export_JL2020-03-11_3.0_dark_E3.0001.mqd.csv</t>
  </si>
  <si>
    <t>export_JL2020-03-11_3.0_dark_F3.0001.mqd.csv</t>
  </si>
  <si>
    <t>export_JL2020-03-11_3.0_dark_G3.0001.mqd.csv</t>
  </si>
  <si>
    <t>export_JL2020-03-11_3.0_dark_H3.0001.mqd.csv</t>
  </si>
  <si>
    <t>export_JL2020-03-11_3.0_dark_E4.0001.mqd.csv</t>
  </si>
  <si>
    <t>export_JL2020-03-11_3.0_dark_F4.0001.mqd.csv</t>
  </si>
  <si>
    <t>export_JL2020-03-11_3.0_dark_G4.0001.mqd.csv</t>
  </si>
  <si>
    <t>export_JL2020-03-11_3.0_dark_H4.0001.mqd.csv</t>
  </si>
  <si>
    <t>export_JL2020-03-11_3.0_dark_E5.0001.mqd.csv</t>
  </si>
  <si>
    <t>export_JL2020-03-11_3.0_dark_F5.0001.mqd.csv</t>
  </si>
  <si>
    <t>export_JL2020-03-11_3.0_dark_G5.0001.mqd.csv</t>
  </si>
  <si>
    <t>export_JL2020-03-11_3.0_dark_H5.0001.mqd.csv</t>
  </si>
  <si>
    <t>export_JL2020-03-11_3.0_dark_E11.0001.mqd.csv</t>
  </si>
  <si>
    <t>export_JL2020-03-11_3.0_dark_F11.0001.mqd.csv</t>
  </si>
  <si>
    <t>export_JL2020-03-11_3.0_dark_G11.0001.mqd.csv</t>
  </si>
  <si>
    <t>export_JL2020-03-11_3.0_dark_H11.0001.mqd.csv</t>
  </si>
  <si>
    <t>export_JL2020-03-11_3.0_dark_D11.0001.mqd.csv</t>
  </si>
  <si>
    <t>export_JL2020-03-11_3.0_dark_E2.0001.mqd.csv</t>
  </si>
  <si>
    <t>export_JL2020-03-11_3.0_dark_F2.0001.mqd.csv</t>
  </si>
  <si>
    <t>export_JL2020-03-11_3.0_dark_H2.0001.mqd.csv</t>
  </si>
  <si>
    <t>export_JL2020-03-11_3.0_dark_A6.0001.mqd.csv</t>
  </si>
  <si>
    <t>export_JL2020-03-11_3.0_dark_B6.0001.mqd.csv</t>
  </si>
  <si>
    <t>export_JL2020-03-11_3.0_dark_C6.0001.mqd.csv</t>
  </si>
  <si>
    <t>export_JL2020-03-11_3.0_dark_D6.0001.mqd.csv</t>
  </si>
  <si>
    <t>export_JL2020-03-11_3.0_dark_A7.0001.mqd.csv</t>
  </si>
  <si>
    <t>export_JL2020-03-11_3.0_dark_B7.0001.mqd.csv</t>
  </si>
  <si>
    <t>export_JL2020-03-11_3.0_dark_C7.0001.mqd.csv</t>
  </si>
  <si>
    <t>export_JL2020-03-11_3.0_dark_D7.0001.mqd.csv</t>
  </si>
  <si>
    <t>export_JL2020-03-11_3.0_dark_A8.0001.mqd.csv</t>
  </si>
  <si>
    <t>export_JL2020-03-11_3.0_dark_B8.0001.mqd.csv</t>
  </si>
  <si>
    <t>export_JL2020-03-11_3.0_dark_C8.0001.mqd.csv</t>
  </si>
  <si>
    <t>export_JL2020-03-11_3.0_dark_D8.0001.mqd.csv</t>
  </si>
  <si>
    <t>export_JL2020-03-11_3.0_dark_A9.0001.mqd.csv</t>
  </si>
  <si>
    <t>export_JL2020-03-11_3.0_dark_B9.0001.mqd.csv</t>
  </si>
  <si>
    <t>export_JL2020-03-11_3.0_dark_C9.0001.mqd.csv</t>
  </si>
  <si>
    <t>export_JL2020-03-11_3.0_dark_D9.0001.mqd.csv</t>
  </si>
  <si>
    <t>export_JL2020-03-11_3.0_dark_A10.0001.mqd.csv</t>
  </si>
  <si>
    <t>export_JL2020-03-11_3.0_dark_B10.0001.mqd.csv</t>
  </si>
  <si>
    <t>export_JL2020-03-11_3.0_dark_C10.0001.mqd.csv</t>
  </si>
  <si>
    <t>export_JL2020-03-11_3.0_dark_D10.0001.mqd.csv</t>
  </si>
  <si>
    <t>export_JL2020-03-11_3.0_dark_E6.0001.mqd.csv</t>
  </si>
  <si>
    <t>export_JL2020-03-11_3.0_dark_F6.0001.mqd.csv</t>
  </si>
  <si>
    <t>export_JL2020-03-11_3.0_dark_G6.0001.mqd.csv</t>
  </si>
  <si>
    <t>export_JL2020-03-11_3.0_dark_H6.0001.mqd.csv</t>
  </si>
  <si>
    <t>export_JL2020-03-11_3.0_dark_E7.0001.mqd.csv</t>
  </si>
  <si>
    <t>export_JL2020-03-11_3.0_dark_F7.0001.mqd.csv</t>
  </si>
  <si>
    <t>export_JL2020-03-11_3.0_dark_G7.0001.mqd.csv</t>
  </si>
  <si>
    <t>export_JL2020-03-11_3.0_dark_H7.0001.mqd.csv</t>
  </si>
  <si>
    <t>export_JL2020-03-11_3.0_dark_E8.0001.mqd.csv</t>
  </si>
  <si>
    <t>export_JL2020-03-11_3.0_dark_F8.0001.mqd.csv</t>
  </si>
  <si>
    <t>export_JL2020-03-11_3.0_dark_G8.0001.mqd.csv</t>
  </si>
  <si>
    <t>export_JL2020-03-11_3.0_dark_H8.0001.mqd.csv</t>
  </si>
  <si>
    <t>export_JL2020-03-11_3.0_dark_E9.0001.mqd.csv</t>
  </si>
  <si>
    <t>export_JL2020-03-11_3.0_dark_F9.0001.mqd.csv</t>
  </si>
  <si>
    <t>export_JL2020-03-11_3.0_dark_G9.0001.mqd.csv</t>
  </si>
  <si>
    <t>export_JL2020-03-11_3.0_dark_H9.0001.mqd.csv</t>
  </si>
  <si>
    <t>export_JL2020-03-11_3.0_dark_E10.0001.mqd.csv</t>
  </si>
  <si>
    <t>export_JL2020-03-11_3.0_dark_F10.0001.mqd.csv</t>
  </si>
  <si>
    <t>export_JL2020-03-11_3.0_dark_G10.0001.mqd.csv</t>
  </si>
  <si>
    <t>export_JL2020-03-11_3.0_dark_H10.0001.mqd.csv</t>
  </si>
  <si>
    <t>export_JL2020-03-11_3.0_light_A1.0001.mqd.csv</t>
  </si>
  <si>
    <t>export_JL2020-03-11_3.0_light_B1.0001.mqd.csv</t>
  </si>
  <si>
    <t>export_JL2020-03-11_3.0_light_C1.0001.mqd.csv</t>
  </si>
  <si>
    <t>export_JL2020-03-11_3.0_light_D1.0001.mqd.csv</t>
  </si>
  <si>
    <t>export_JL2020-03-11_3.0_light_A11.0001.mqd.csv</t>
  </si>
  <si>
    <t>export_JL2020-03-11_3.0_light_A12.0001.mqd.csv</t>
  </si>
  <si>
    <t>export_JL2020-03-11_3.0_light_B11.0001.mqd.csv</t>
  </si>
  <si>
    <t>export_JL2020-03-11_3.0_light_B12.0001.mqd.csv</t>
  </si>
  <si>
    <t>export_JL2020-03-11_3.0_light_E12.0001.mqd.csv</t>
  </si>
  <si>
    <t>export_JL2020-03-11_3.0_light_F12.0001.mqd.csv</t>
  </si>
  <si>
    <t>export_JL2020-03-11_3.0_light_G12.0001.mqd.csv</t>
  </si>
  <si>
    <t>export_JL2020-03-11_3.0_light_H12.0001.mqd.csv</t>
  </si>
  <si>
    <t>export_JL2020-03-11_3.0_light_A3.0001.mqd.csv</t>
  </si>
  <si>
    <t>export_JL2020-03-11_3.0_light_B3.0001.mqd.csv</t>
  </si>
  <si>
    <t>export_JL2020-03-11_3.0_light_C3.0001.mqd.csv</t>
  </si>
  <si>
    <t>export_JL2020-03-11_3.0_light_C11.0001.mqd.csv</t>
  </si>
  <si>
    <t>export_JL2020-03-11_3.0_light_A4.0001.mqd.csv</t>
  </si>
  <si>
    <t>export_JL2020-03-11_3.0_light_C4.0001.mqd.csv</t>
  </si>
  <si>
    <t>export_JL2020-03-11_3.0_light_C12.0001.mqd.csv</t>
  </si>
  <si>
    <t>export_JL2020-03-11_3.0_light_D4.0001.mqd.csv</t>
  </si>
  <si>
    <t>export_JL2020-03-11_3.0_light_A5.0001.mqd.csv</t>
  </si>
  <si>
    <t>export_JL2020-03-11_3.0_light_B5.0001.mqd.csv</t>
  </si>
  <si>
    <t>export_JL2020-03-11_3.0_light_C5.0001.mqd.csv</t>
  </si>
  <si>
    <t>export_JL2020-03-11_3.0_light_D5.0001.mqd.csv</t>
  </si>
  <si>
    <t>export_JL2020-03-11_3.0_light_E1.0001.mqd.csv</t>
  </si>
  <si>
    <t>export_JL2020-03-11_3.0_light_F1.0001.mqd.csv</t>
  </si>
  <si>
    <t>export_JL2020-03-11_3.0_light_G1.0001.mqd.csv</t>
  </si>
  <si>
    <t>export_JL2020-03-11_3.0_light_H1.0001.mqd.csv</t>
  </si>
  <si>
    <t>export_JL2020-03-11_3.0_light_A2.0001.mqd.csv</t>
  </si>
  <si>
    <t>export_JL2020-03-11_3.0_light_B2.0001.mqd.csv</t>
  </si>
  <si>
    <t>export_JL2020-03-11_3.0_light_C2.0001.mqd.csv</t>
  </si>
  <si>
    <t>export_JL2020-03-11_3.0_light_D2.0001.mqd.csv</t>
  </si>
  <si>
    <t>export_JL2020-03-11_3.0_light_E3.0001.mqd.csv</t>
  </si>
  <si>
    <t>export_JL2020-03-11_3.0_light_F3.0001.mqd.csv</t>
  </si>
  <si>
    <t>export_JL2020-03-11_3.0_light_G3.0001.mqd.csv</t>
  </si>
  <si>
    <t>export_JL2020-03-11_3.0_light_H3.0001.mqd.csv</t>
  </si>
  <si>
    <t>export_JL2020-03-11_3.0_light_E4.0001.mqd.csv</t>
  </si>
  <si>
    <t>export_JL2020-03-11_3.0_light_F4.0001.mqd.csv</t>
  </si>
  <si>
    <t>export_JL2020-03-11_3.0_light_G4.0001.mqd.csv</t>
  </si>
  <si>
    <t>export_JL2020-03-11_3.0_light_H4.0001.mqd.csv</t>
  </si>
  <si>
    <t>export_JL2020-03-11_3.0_light_E5.0001.mqd.csv</t>
  </si>
  <si>
    <t>export_JL2020-03-11_3.0_light_F5.0001.mqd.csv</t>
  </si>
  <si>
    <t>export_JL2020-03-11_3.0_light_G5.0001.mqd.csv</t>
  </si>
  <si>
    <t>export_JL2020-03-11_3.0_light_H5.0001.mqd.csv</t>
  </si>
  <si>
    <t>export_JL2020-03-11_3.0_light_E11.0001.mqd.csv</t>
  </si>
  <si>
    <t>export_JL2020-03-11_3.0_light_F11.0001.mqd.csv</t>
  </si>
  <si>
    <t>export_JL2020-03-11_3.0_light_G11.0001.mqd.csv</t>
  </si>
  <si>
    <t>export_JL2020-03-11_3.0_light_H11.0001.mqd.csv</t>
  </si>
  <si>
    <t>export_JL2020-03-11_3.0_light_D11.0001.mqd.csv</t>
  </si>
  <si>
    <t>export_JL2020-03-11_3.0_light_E2.0001.mqd.csv</t>
  </si>
  <si>
    <t>export_JL2020-03-11_3.0_light_F2.0001.mqd.csv</t>
  </si>
  <si>
    <t>export_JL2020-03-11_3.0_light_H2.0001.mqd.csv</t>
  </si>
  <si>
    <t>export_JL2020-03-11_3.0_light_A6.0001.mqd.csv</t>
  </si>
  <si>
    <t>export_JL2020-03-11_3.0_light_B6.0001.mqd.csv</t>
  </si>
  <si>
    <t>export_JL2020-03-11_3.0_light_C6.0001.mqd.csv</t>
  </si>
  <si>
    <t>export_JL2020-03-11_3.0_light_D6.0001.mqd.csv</t>
  </si>
  <si>
    <t>export_JL2020-03-11_3.0_light_A7.0001.mqd.csv</t>
  </si>
  <si>
    <t>export_JL2020-03-11_3.0_light_B7.0001.mqd.csv</t>
  </si>
  <si>
    <t>export_JL2020-03-11_3.0_light_C7.0001.mqd.csv</t>
  </si>
  <si>
    <t>export_JL2020-03-11_3.0_light_D7.0001.mqd.csv</t>
  </si>
  <si>
    <t>export_JL2020-03-11_3.0_light_A8.0001.mqd.csv</t>
  </si>
  <si>
    <t>export_JL2020-03-11_3.0_light_B8.0001.mqd.csv</t>
  </si>
  <si>
    <t>export_JL2020-03-11_3.0_light_C8.0001.mqd.csv</t>
  </si>
  <si>
    <t>export_JL2020-03-11_3.0_light_D8.0001.mqd.csv</t>
  </si>
  <si>
    <t>export_JL2020-03-11_3.0_light_A9.0001.mqd.csv</t>
  </si>
  <si>
    <t>export_JL2020-03-11_3.0_light_B9.0001.mqd.csv</t>
  </si>
  <si>
    <t>export_JL2020-03-11_3.0_light_C9.0001.mqd.csv</t>
  </si>
  <si>
    <t>export_JL2020-03-11_3.0_light_D9.0001.mqd.csv</t>
  </si>
  <si>
    <t>export_JL2020-03-11_3.0_light_A10.0001.mqd.csv</t>
  </si>
  <si>
    <t>export_JL2020-03-11_3.0_light_B10.0001.mqd.csv</t>
  </si>
  <si>
    <t>export_JL2020-03-11_3.0_light_C10.0001.mqd.csv</t>
  </si>
  <si>
    <t>export_JL2020-03-11_3.0_light_D10.0001.mqd.csv</t>
  </si>
  <si>
    <t>export_JL2020-03-11_3.0_light_E6.0001.mqd.csv</t>
  </si>
  <si>
    <t>export_JL2020-03-11_3.0_light_F6.0001.mqd.csv</t>
  </si>
  <si>
    <t>export_JL2020-03-11_3.0_light_G6.0001.mqd.csv</t>
  </si>
  <si>
    <t>export_JL2020-03-11_3.0_light_H6.0001.mqd.csv</t>
  </si>
  <si>
    <t>export_JL2020-03-11_3.0_light_E7.0001.mqd.csv</t>
  </si>
  <si>
    <t>export_JL2020-03-11_3.0_light_F7.0001.mqd.csv</t>
  </si>
  <si>
    <t>export_JL2020-03-11_3.0_light_G7.0001.mqd.csv</t>
  </si>
  <si>
    <t>export_JL2020-03-11_3.0_light_H7.0001.mqd.csv</t>
  </si>
  <si>
    <t>export_JL2020-03-11_3.0_light_E8.0001.mqd.csv</t>
  </si>
  <si>
    <t>export_JL2020-03-11_3.0_light_F8.0001.mqd.csv</t>
  </si>
  <si>
    <t>export_JL2020-03-11_3.0_light_G8.0001.mqd.csv</t>
  </si>
  <si>
    <t>export_JL2020-03-11_3.0_light_H8.0001.mqd.csv</t>
  </si>
  <si>
    <t>export_JL2020-03-11_3.0_light_E9.0001.mqd.csv</t>
  </si>
  <si>
    <t>export_JL2020-03-11_3.0_light_F9.0001.mqd.csv</t>
  </si>
  <si>
    <t>export_JL2020-03-11_3.0_light_G9.0001.mqd.csv</t>
  </si>
  <si>
    <t>export_JL2020-03-11_3.0_light_H9.0001.mqd.csv</t>
  </si>
  <si>
    <t>export_JL2020-03-11_3.0_light_E10.0001.mqd.csv</t>
  </si>
  <si>
    <t>export_JL2020-03-11_3.0_light_F10.0001.mqd.csv</t>
  </si>
  <si>
    <t>export_JL2020-03-11_3.0_light_G10.0001.mqd.csv</t>
  </si>
  <si>
    <t>export_JL2020-03-11_3.0_light_H10.0001.mqd.csv</t>
  </si>
  <si>
    <t>export_JL2020-03-11_3.1_dark_E11.0001.mqd.csv</t>
  </si>
  <si>
    <t>export_JL2020-03-11_3.1_dark_F11.0001.mqd.csv</t>
  </si>
  <si>
    <t>export_JL2020-03-11_3.1_dark_H11.0001.mqd.csv</t>
  </si>
  <si>
    <t>export_JL2020-03-11_3.1_dark_A12.0001.mqd.csv</t>
  </si>
  <si>
    <t>export_JL2020-03-11_3.1_dark_B12.0001.mqd.csv</t>
  </si>
  <si>
    <t>export_JL2020-03-11_3.1_dark_C12.0001.mqd.csv</t>
  </si>
  <si>
    <t>export_JL2020-03-11_3.1_dark_D12.0001.mqd.csv</t>
  </si>
  <si>
    <t>export_JL2020-03-11_3.1_dark_E12.0001.mqd.csv</t>
  </si>
  <si>
    <t>export_JL2020-03-11_3.1_dark_F12.0001.mqd.csv</t>
  </si>
  <si>
    <t>export_JL2020-03-11_3.1_dark_G12.0001.mqd.csv</t>
  </si>
  <si>
    <t>export_JL2020-03-11_3.1_dark_H12.0001.mqd.csv</t>
  </si>
  <si>
    <t>export_JL2020-03-11_3.1_dark_B11.0001.mqd.csv</t>
  </si>
  <si>
    <t>export_JL2020-03-11_3.1_dark_C11.0001.mqd.csv</t>
  </si>
  <si>
    <t>export_JL2020-03-11_3.1_dark_D11.0001.mqd.csv</t>
  </si>
  <si>
    <t>export_JL2020-03-11_3.1_light_E11.0001.mqd.csv</t>
  </si>
  <si>
    <t>export_JL2020-03-11_3.1_light_F11.0001.mqd.csv</t>
  </si>
  <si>
    <t>export_JL2020-03-11_3.1_light_H11.0001.mqd.csv</t>
  </si>
  <si>
    <t>export_JL2020-03-11_3.1_light_A12.0001.mqd.csv</t>
  </si>
  <si>
    <t>export_JL2020-03-11_3.1_light_B12.0001.mqd.csv</t>
  </si>
  <si>
    <t>export_JL2020-03-11_3.1_light_C12.0001.mqd.csv</t>
  </si>
  <si>
    <t>export_JL2020-03-11_3.1_light_D12.0001.mqd.csv</t>
  </si>
  <si>
    <t>export_JL2020-03-11_3.1_light_E12.0001.mqd.csv</t>
  </si>
  <si>
    <t>export_JL2020-03-11_3.1_light_F12.0001.mqd.csv</t>
  </si>
  <si>
    <t>export_JL2020-03-11_3.1_light_G12.0001.mqd.csv</t>
  </si>
  <si>
    <t>export_JL2020-03-11_3.1_light_H12.0001.mqd.csv</t>
  </si>
  <si>
    <t>export_JL2020-03-11_3.1_light_B11.0001.mqd.csv</t>
  </si>
  <si>
    <t>export_JL2020-03-11_3.1_light_C11.0001.mqd.csv</t>
  </si>
  <si>
    <t>export_JL2020-03-11_3.1_light_D11.0001.mqd.csv</t>
  </si>
  <si>
    <t>export_JL2020-03-12_2.0dark_E7.0001.mqd.csv</t>
  </si>
  <si>
    <t>export_JL2020-03-12_2.0dark_F7.0001.mqd.csv</t>
  </si>
  <si>
    <t>export_JL2020-03-12_2.0dark_G7.0001.mqd.csv</t>
  </si>
  <si>
    <t>export_JL2020-03-12_2.0dark_H7.0001.mqd.csv</t>
  </si>
  <si>
    <t>export_JL2020-03-12_2.0dark_E12.0001.mqd.csv</t>
  </si>
  <si>
    <t>export_JL2020-03-12_2.0dark_F12.0001.mqd.csv</t>
  </si>
  <si>
    <t>export_JL2020-03-12_2.0dark_G12.0001.mqd.csv</t>
  </si>
  <si>
    <t>export_JL2020-03-12_2.0dark_H12.0001.mqd.csv</t>
  </si>
  <si>
    <t>export_JL2020-03-12_2.0dark_E9.0001.mqd.csv</t>
  </si>
  <si>
    <t>export_JL2020-03-12_2.0dark_F9.0001.mqd.csv</t>
  </si>
  <si>
    <t>export_JL2020-03-12_2.0dark_G9.0001.mqd.csv</t>
  </si>
  <si>
    <t>export_JL2020-03-12_2.0dark_H9.0001.mqd.csv</t>
  </si>
  <si>
    <t>export_JL2020-03-12_2.0dark_A5.0001.mqd.csv</t>
  </si>
  <si>
    <t>export_JL2020-03-12_2.0dark_B5.0001.mqd.csv</t>
  </si>
  <si>
    <t>export_JL2020-03-12_2.0dark_C5.0001.mqd.csv</t>
  </si>
  <si>
    <t>export_JL2020-03-12_2.0dark_D5.0001.mqd.csv</t>
  </si>
  <si>
    <t>export_JL2020-03-12_2.0dark_A6.0001.mqd.csv</t>
  </si>
  <si>
    <t>export_JL2020-03-12_2.0dark_B6.0001.mqd.csv</t>
  </si>
  <si>
    <t>export_JL2020-03-12_2.0dark_C6.0001.mqd.csv</t>
  </si>
  <si>
    <t>export_JL2020-03-12_2.0dark_D6.0001.mqd.csv</t>
  </si>
  <si>
    <t>export_JL2020-03-12_2.0dark_A2.0001.mqd.csv</t>
  </si>
  <si>
    <t>export_JL2020-03-12_2.0dark_B2.0001.mqd.csv</t>
  </si>
  <si>
    <t>export_JL2020-03-12_2.0dark_C2.0001.mqd.csv</t>
  </si>
  <si>
    <t>export_JL2020-03-12_2.0dark_D2.0001.mqd.csv</t>
  </si>
  <si>
    <t>export_JL2020-03-12_2.0dark_E2.0001.mqd.csv</t>
  </si>
  <si>
    <t>export_JL2020-03-12_2.0dark_F2.0001.mqd.csv</t>
  </si>
  <si>
    <t>export_JL2020-03-12_2.0dark_G2.0001.mqd.csv</t>
  </si>
  <si>
    <t>export_JL2020-03-12_2.0dark_H2.0001.mqd.csv</t>
  </si>
  <si>
    <t>export_JL2020-03-12_2.0dark_A3.0001.mqd.csv</t>
  </si>
  <si>
    <t>export_JL2020-03-12_2.0dark_B3.0001.mqd.csv</t>
  </si>
  <si>
    <t>export_JL2020-03-12_2.0dark_C3.0001.mqd.csv</t>
  </si>
  <si>
    <t>export_JL2020-03-12_2.0dark_D3.0001.mqd.csv</t>
  </si>
  <si>
    <t>export_JL2020-03-12_2.0dark_A9.0001.mqd.csv</t>
  </si>
  <si>
    <t>export_JL2020-03-12_2.0dark_B10.0001.mqd.csv</t>
  </si>
  <si>
    <t>export_JL2020-03-12_2.0dark_C9.0001.mqd.csv</t>
  </si>
  <si>
    <t>export_JL2020-03-12_2.0dark_D9.0001.mqd.csv</t>
  </si>
  <si>
    <t>export_JL2020-03-12_2.0dark_A4.0001.mqd.csv</t>
  </si>
  <si>
    <t>export_JL2020-03-12_2.0dark_B4.0001.mqd.csv</t>
  </si>
  <si>
    <t>export_JL2020-03-12_2.0dark_C4.0001.mqd.csv</t>
  </si>
  <si>
    <t>export_JL2020-03-12_2.0dark_D4.0001.mqd.csv</t>
  </si>
  <si>
    <t>export_JL2020-03-12_2.0dark_E5.0001.mqd.csv</t>
  </si>
  <si>
    <t>export_JL2020-03-12_2.0dark_F5.0001.mqd.csv</t>
  </si>
  <si>
    <t>export_JL2020-03-12_2.0dark_G5.0001.mqd.csv</t>
  </si>
  <si>
    <t>export_JL2020-03-12_2.0dark_H5.0001.mqd.csv</t>
  </si>
  <si>
    <t>export_JL2020-03-12_2.0dark_E6.0001.mqd.csv</t>
  </si>
  <si>
    <t>export_JL2020-03-12_2.0dark_F6.0001.mqd.csv</t>
  </si>
  <si>
    <t>export_JL2020-03-12_2.0dark_G6.0001.mqd.csv</t>
  </si>
  <si>
    <t>export_JL2020-03-12_2.0dark_H6.0001.mqd.csv</t>
  </si>
  <si>
    <t>export_JL2020-03-12_2.0dark_E8.0001.mqd.csv</t>
  </si>
  <si>
    <t>export_JL2020-03-12_2.0dark_F8.0001.mqd.csv</t>
  </si>
  <si>
    <t>export_JL2020-03-12_2.0dark_G8.0001.mqd.csv</t>
  </si>
  <si>
    <t>export_JL2020-03-12_2.0dark_H8.0001.mqd.csv</t>
  </si>
  <si>
    <t>export_JL2020-03-12_2.0dark_E3.0001.mqd.csv</t>
  </si>
  <si>
    <t>export_JL2020-03-12_2.0dark_F3.0001.mqd.csv</t>
  </si>
  <si>
    <t>export_JL2020-03-12_2.0dark_G3.0001.mqd.csv</t>
  </si>
  <si>
    <t>export_JL2020-03-12_2.0dark_H3.0001.mqd.csv</t>
  </si>
  <si>
    <t>export_JL2020-03-12_2.0dark_E4.0001.mqd.csv</t>
  </si>
  <si>
    <t>export_JL2020-03-12_2.0dark_F4.0001.mqd.csv</t>
  </si>
  <si>
    <t>export_JL2020-03-12_2.0dark_G4.0001.mqd.csv</t>
  </si>
  <si>
    <t>export_JL2020-03-12_2.0dark_H4.0001.mqd.csv</t>
  </si>
  <si>
    <t>export_JL2020-03-12_2.0dark_A8.0001.mqd.csv</t>
  </si>
  <si>
    <t>export_JL2020-03-12_2.0dark_B8.0001.mqd.csv</t>
  </si>
  <si>
    <t>export_JL2020-03-12_2.0dark_C8.0001.mqd.csv</t>
  </si>
  <si>
    <t>export_JL2020-03-12_2.0dark_D8.0001.mqd.csv</t>
  </si>
  <si>
    <t>export_JL2020-03-12_2.0dark_A12.0001.mqd.csv</t>
  </si>
  <si>
    <t>export_JL2020-03-12_2.0dark_B12.0001.mqd.csv</t>
  </si>
  <si>
    <t>export_JL2020-03-12_2.0dark_C12.0001.mqd.csv</t>
  </si>
  <si>
    <t>export_JL2020-03-12_2.0dark_D12.0001.mqd.csv</t>
  </si>
  <si>
    <t>export_JL2020-03-12_2.0light_E7.0001.mqd.csv</t>
  </si>
  <si>
    <t>export_JL2020-03-12_2.0light_F7.0001.mqd.csv</t>
  </si>
  <si>
    <t>export_JL2020-03-12_2.0light_G7.0001.mqd.csv</t>
  </si>
  <si>
    <t>export_JL2020-03-12_2.0light_H7.0001.mqd.csv</t>
  </si>
  <si>
    <t>export_JL2020-03-12_2.0light_E12.0001.mqd.csv</t>
  </si>
  <si>
    <t>export_JL2020-03-12_2.0light_F12.0001.mqd.csv</t>
  </si>
  <si>
    <t>export_JL2020-03-12_2.0light_G12.0001.mqd.csv</t>
  </si>
  <si>
    <t>export_JL2020-03-12_2.0light_H12.0001.mqd.csv</t>
  </si>
  <si>
    <t>export_JL2020-03-12_2.0light_E9.0001.mqd.csv</t>
  </si>
  <si>
    <t>export_JL2020-03-12_2.0light_F9.0001.mqd.csv</t>
  </si>
  <si>
    <t>export_JL2020-03-12_2.0light_G9.0001.mqd.csv</t>
  </si>
  <si>
    <t>export_JL2020-03-12_2.0light_H9.0001.mqd.csv</t>
  </si>
  <si>
    <t>export_JL2020-03-12_2.0light_A5.0001.mqd.csv</t>
  </si>
  <si>
    <t>export_JL2020-03-12_2.0light_B5.0001.mqd.csv</t>
  </si>
  <si>
    <t>export_JL2020-03-12_2.0light_C5.0001.mqd.csv</t>
  </si>
  <si>
    <t>export_JL2020-03-12_2.0light_D5.0001.mqd.csv</t>
  </si>
  <si>
    <t>export_JL2020-03-12_2.0light_A6.0001.mqd.csv</t>
  </si>
  <si>
    <t>export_JL2020-03-12_2.0light_B6.0001.mqd.csv</t>
  </si>
  <si>
    <t>export_JL2020-03-12_2.0light_C6.0001.mqd.csv</t>
  </si>
  <si>
    <t>export_JL2020-03-12_2.0light_D6.0001.mqd.csv</t>
  </si>
  <si>
    <t>export_JL2020-03-12_2.0light_A2.0001.mqd.csv</t>
  </si>
  <si>
    <t>export_JL2020-03-12_2.0light_B2.0001.mqd.csv</t>
  </si>
  <si>
    <t>export_JL2020-03-12_2.0light_C2.0001.mqd.csv</t>
  </si>
  <si>
    <t>export_JL2020-03-12_2.0light_D2.0001.mqd.csv</t>
  </si>
  <si>
    <t>export_JL2020-03-12_2.0light_E2.0001.mqd.csv</t>
  </si>
  <si>
    <t>export_JL2020-03-12_2.0light_F2.0001.mqd.csv</t>
  </si>
  <si>
    <t>export_JL2020-03-12_2.0light_G2.0001.mqd.csv</t>
  </si>
  <si>
    <t>export_JL2020-03-12_2.0light_H2.0001.mqd.csv</t>
  </si>
  <si>
    <t>export_JL2020-03-12_2.0light_A3.0001.mqd.csv</t>
  </si>
  <si>
    <t>export_JL2020-03-12_2.0light_B3.0001.mqd.csv</t>
  </si>
  <si>
    <t>export_JL2020-03-12_2.0light_C3.0001.mqd.csv</t>
  </si>
  <si>
    <t>export_JL2020-03-12_2.0light_D3.0001.mqd.csv</t>
  </si>
  <si>
    <t>export_JL2020-03-12_2.0light_A9.0001.mqd.csv</t>
  </si>
  <si>
    <t>export_JL2020-03-12_2.0light_B10.0001.mqd.csv</t>
  </si>
  <si>
    <t>export_JL2020-03-12_2.0light_C9.0001.mqd.csv</t>
  </si>
  <si>
    <t>export_JL2020-03-12_2.0light_D9.0001.mqd.csv</t>
  </si>
  <si>
    <t>export_JL2020-03-12_2.0light_A4.0001.mqd.csv</t>
  </si>
  <si>
    <t>export_JL2020-03-12_2.0light_B4.0001.mqd.csv</t>
  </si>
  <si>
    <t>export_JL2020-03-12_2.0light_C4.0001.mqd.csv</t>
  </si>
  <si>
    <t>export_JL2020-03-12_2.0light_D4.0001.mqd.csv</t>
  </si>
  <si>
    <t>export_JL2020-03-12_2.0light_E5.0001.mqd.csv</t>
  </si>
  <si>
    <t>export_JL2020-03-12_2.0light_F5.0001.mqd.csv</t>
  </si>
  <si>
    <t>export_JL2020-03-12_2.0light_G5.0001.mqd.csv</t>
  </si>
  <si>
    <t>export_JL2020-03-12_2.0light_H5.0001.mqd.csv</t>
  </si>
  <si>
    <t>export_JL2020-03-12_2.0light_E6.0001.mqd.csv</t>
  </si>
  <si>
    <t>export_JL2020-03-12_2.0light_F6.0001.mqd.csv</t>
  </si>
  <si>
    <t>export_JL2020-03-12_2.0light_G6.0001.mqd.csv</t>
  </si>
  <si>
    <t>export_JL2020-03-12_2.0light_H6.0001.mqd.csv</t>
  </si>
  <si>
    <t>export_JL2020-03-12_2.0light_E8.0001.mqd.csv</t>
  </si>
  <si>
    <t>export_JL2020-03-12_2.0light_F8.0001.mqd.csv</t>
  </si>
  <si>
    <t>export_JL2020-03-12_2.0light_G8.0001.mqd.csv</t>
  </si>
  <si>
    <t>export_JL2020-03-12_2.0light_H8.0001.mqd.csv</t>
  </si>
  <si>
    <t>export_JL2020-03-12_2.0light_E3.0001.mqd.csv</t>
  </si>
  <si>
    <t>export_JL2020-03-12_2.0light_F3.0001.mqd.csv</t>
  </si>
  <si>
    <t>export_JL2020-03-12_2.0light_G3.0001.mqd.csv</t>
  </si>
  <si>
    <t>export_JL2020-03-12_2.0light_H3.0001.mqd.csv</t>
  </si>
  <si>
    <t>export_JL2020-03-12_2.0light_E4.0001.mqd.csv</t>
  </si>
  <si>
    <t>export_JL2020-03-12_2.0light_F4.0001.mqd.csv</t>
  </si>
  <si>
    <t>export_JL2020-03-12_2.0light_G4.0001.mqd.csv</t>
  </si>
  <si>
    <t>export_JL2020-03-12_2.0light_H4.0001.mqd.csv</t>
  </si>
  <si>
    <t>export_JL2020-03-12_2.0light_A8.0001.mqd.csv</t>
  </si>
  <si>
    <t>export_JL2020-03-12_2.0light_B8.0001.mqd.csv</t>
  </si>
  <si>
    <t>export_JL2020-03-12_2.0light_C8.0001.mqd.csv</t>
  </si>
  <si>
    <t>export_JL2020-03-12_2.0light_D8.0001.mqd.csv</t>
  </si>
  <si>
    <t>export_JL2020-03-12_2.0light_A12.0001.mqd.csv</t>
  </si>
  <si>
    <t>export_JL2020-03-12_2.0light_B12.0001.mqd.csv</t>
  </si>
  <si>
    <t>export_JL2020-03-12_2.0light_C12.0001.mqd.csv</t>
  </si>
  <si>
    <t>export_JL2020-03-12_2.0light_D12.0001.mqd.csv</t>
  </si>
  <si>
    <t>export_JL2020-03-12_3.0_dark_A1.0001.mqd.csv</t>
  </si>
  <si>
    <t>export_JL2020-03-12_3.0_dark_B1.0001.mqd.csv</t>
  </si>
  <si>
    <t>export_JL2020-03-12_3.0_dark_C1.0001.mqd.csv</t>
  </si>
  <si>
    <t>export_JL2020-03-12_3.0_dark_D1.0001.mqd.csv</t>
  </si>
  <si>
    <t>export_JL2020-03-12_3.0_dark_A11.0001.mqd.csv</t>
  </si>
  <si>
    <t>export_JL2020-03-12_3.0_dark_A12.0001.mqd.csv</t>
  </si>
  <si>
    <t>export_JL2020-03-12_3.0_dark_B11.0001.mqd.csv</t>
  </si>
  <si>
    <t>export_JL2020-03-12_3.0_dark_B12.0001.mqd.csv</t>
  </si>
  <si>
    <t>export_JL2020-03-12_3.0_dark_E12.0001.mqd.csv</t>
  </si>
  <si>
    <t>export_JL2020-03-12_3.0_dark_F12.0001.mqd.csv</t>
  </si>
  <si>
    <t>export_JL2020-03-12_3.0_dark_G12.0001.mqd.csv</t>
  </si>
  <si>
    <t>export_JL2020-03-12_3.0_dark_H12.0001.mqd.csv</t>
  </si>
  <si>
    <t>export_JL2020-03-12_3.0_dark_A2.0001.mqd.csv</t>
  </si>
  <si>
    <t>export_JL2020-03-12_3.0_dark_B2.0001.mqd.csv</t>
  </si>
  <si>
    <t>export_JL2020-03-12_3.0_dark_C2.0001.mqd.csv</t>
  </si>
  <si>
    <t>export_JL2020-03-12_3.0_dark_D2.0001.mqd.csv</t>
  </si>
  <si>
    <t>export_JL2020-03-12_3.0_dark_E11.0001.mqd.csv</t>
  </si>
  <si>
    <t>export_JL2020-03-12_3.0_dark_F11.0001.mqd.csv</t>
  </si>
  <si>
    <t>export_JL2020-03-12_3.0_dark_G11.0001.mqd.csv</t>
  </si>
  <si>
    <t>export_JL2020-03-12_3.0_dark_H11.0001.mqd.csv</t>
  </si>
  <si>
    <t>export_JL2020-03-12_3.0_dark_A10.0001.mqd.csv</t>
  </si>
  <si>
    <t>export_JL2020-03-12_3.0_dark_B10.0001.mqd.csv</t>
  </si>
  <si>
    <t>export_JL2020-03-12_3.0_dark_C10.0001.mqd.csv</t>
  </si>
  <si>
    <t>export_JL2020-03-12_3.0_dark_D10.0001.mqd.csv</t>
  </si>
  <si>
    <t>export_JL2020-03-12_3.0_dark_A3.0001.mqd.csv</t>
  </si>
  <si>
    <t>export_JL2020-03-12_3.0_dark_B3.0001.mqd.csv</t>
  </si>
  <si>
    <t>export_JL2020-03-12_3.0_dark_C3.0001.mqd.csv</t>
  </si>
  <si>
    <t>export_JL2020-03-12_3.0_dark_C11.0001.mqd.csv</t>
  </si>
  <si>
    <t>export_JL2020-03-12_3.0_dark_A4.0001.mqd.csv</t>
  </si>
  <si>
    <t>export_JL2020-03-12_3.0_dark_C4.0001.mqd.csv</t>
  </si>
  <si>
    <t>export_JL2020-03-12_3.0_dark_C12.0001.mqd.csv</t>
  </si>
  <si>
    <t>export_JL2020-03-12_3.0_dark_D4.0001.mqd.csv</t>
  </si>
  <si>
    <t>export_JL2020-03-12_3.0_dark_A7.0001.mqd.csv</t>
  </si>
  <si>
    <t>export_JL2020-03-12_3.0_dark_B7.0001.mqd.csv</t>
  </si>
  <si>
    <t>export_JL2020-03-12_3.0_dark_C7.0001.mqd.csv</t>
  </si>
  <si>
    <t>export_JL2020-03-12_3.0_dark_D7.0001.mqd.csv</t>
  </si>
  <si>
    <t>export_JL2020-03-12_3.0_dark_A8.0001.mqd.csv</t>
  </si>
  <si>
    <t>export_JL2020-03-12_3.0_dark_B8.0001.mqd.csv</t>
  </si>
  <si>
    <t>export_JL2020-03-12_3.0_dark_C8.0001.mqd.csv</t>
  </si>
  <si>
    <t>export_JL2020-03-12_3.0_dark_D8.0001.mqd.csv</t>
  </si>
  <si>
    <t>export_JL2020-03-12_3.0_dark_A9.0001.mqd.csv</t>
  </si>
  <si>
    <t>export_JL2020-03-12_3.0_dark_B9.0001.mqd.csv</t>
  </si>
  <si>
    <t>export_JL2020-03-12_3.0_dark_C9.0001.mqd.csv</t>
  </si>
  <si>
    <t>export_JL2020-03-12_3.0_dark_D9.0001.mqd.csv</t>
  </si>
  <si>
    <t>export_JL2020-03-12_3.0_dark_D11.0001.mqd.csv</t>
  </si>
  <si>
    <t>export_JL2020-03-12_3.0_dark_E2.0001.mqd.csv</t>
  </si>
  <si>
    <t>export_JL2020-03-12_3.0_dark_F2.0001.mqd.csv</t>
  </si>
  <si>
    <t>export_JL2020-03-12_3.0_dark_H2.0001.mqd.csv</t>
  </si>
  <si>
    <t>export_JL2020-03-12_3.0_dark_E10.0001.mqd.csv</t>
  </si>
  <si>
    <t>export_JL2020-03-12_3.0_dark_F10.0001.mqd.csv</t>
  </si>
  <si>
    <t>export_JL2020-03-12_3.0_dark_G10.0001.mqd.csv</t>
  </si>
  <si>
    <t>export_JL2020-03-12_3.0_dark_H10.0001.mqd.csv</t>
  </si>
  <si>
    <t>export_JL2020-03-12_3.0_dark_E1.0001.mqd.csv</t>
  </si>
  <si>
    <t>export_JL2020-03-12_3.0_dark_F1.0001.mqd.csv</t>
  </si>
  <si>
    <t>export_JL2020-03-12_3.0_dark_G1.0001.mqd.csv</t>
  </si>
  <si>
    <t>export_JL2020-03-12_3.0_dark_H1.0001.mqd.csv</t>
  </si>
  <si>
    <t>export_JL2020-03-12_3.0_dark_E3.0001.mqd.csv</t>
  </si>
  <si>
    <t>export_JL2020-03-12_3.0_dark_F3.0001.mqd.csv</t>
  </si>
  <si>
    <t>export_JL2020-03-12_3.0_dark_G3.0001.mqd.csv</t>
  </si>
  <si>
    <t>export_JL2020-03-12_3.0_dark_H3.0001.mqd.csv</t>
  </si>
  <si>
    <t>export_JL2020-03-12_3.0_dark_E4.0001.mqd.csv</t>
  </si>
  <si>
    <t>export_JL2020-03-12_3.0_dark_F4.0001.mqd.csv</t>
  </si>
  <si>
    <t>export_JL2020-03-12_3.0_dark_G4.0001.mqd.csv</t>
  </si>
  <si>
    <t>export_JL2020-03-12_3.0_dark_H4.0001.mqd.csv</t>
  </si>
  <si>
    <t>export_JL2020-03-12_3.0_dark_E7.0001.mqd.csv</t>
  </si>
  <si>
    <t>export_JL2020-03-12_3.0_dark_F7.0001.mqd.csv</t>
  </si>
  <si>
    <t>export_JL2020-03-12_3.0_dark_G7.0001.mqd.csv</t>
  </si>
  <si>
    <t>export_JL2020-03-12_3.0_dark_H7.0001.mqd.csv</t>
  </si>
  <si>
    <t>export_JL2020-03-12_3.0_dark_E8.0001.mqd.csv</t>
  </si>
  <si>
    <t>export_JL2020-03-12_3.0_dark_F8.0001.mqd.csv</t>
  </si>
  <si>
    <t>export_JL2020-03-12_3.0_dark_G8.0001.mqd.csv</t>
  </si>
  <si>
    <t>export_JL2020-03-12_3.0_dark_H8.0001.mqd.csv</t>
  </si>
  <si>
    <t>export_JL2020-03-12_3.0_dark_E9.0001.mqd.csv</t>
  </si>
  <si>
    <t>export_JL2020-03-12_3.0_dark_F9.0001.mqd.csv</t>
  </si>
  <si>
    <t>export_JL2020-03-12_3.0_dark_G9.0001.mqd.csv</t>
  </si>
  <si>
    <t>export_JL2020-03-12_3.0_dark_H9.0001.mqd.csv</t>
  </si>
  <si>
    <t>export_JL2020-03-12_3.0_light_A1.0001.mqd.csv</t>
  </si>
  <si>
    <t>export_JL2020-03-12_3.0_light_B1.0001.mqd.csv</t>
  </si>
  <si>
    <t>export_JL2020-03-12_3.0_light_C1.0001.mqd.csv</t>
  </si>
  <si>
    <t>export_JL2020-03-12_3.0_light_D1.0001.mqd.csv</t>
  </si>
  <si>
    <t>export_JL2020-03-12_3.0_light_A11.0001.mqd.csv</t>
  </si>
  <si>
    <t>export_JL2020-03-12_3.0_light_A12.0001.mqd.csv</t>
  </si>
  <si>
    <t>export_JL2020-03-12_3.0_light_B11.0001.mqd.csv</t>
  </si>
  <si>
    <t>export_JL2020-03-12_3.0_light_B12.0001.mqd.csv</t>
  </si>
  <si>
    <t>export_JL2020-03-12_3.0_light_E12.0001.mqd.csv</t>
  </si>
  <si>
    <t>export_JL2020-03-12_3.0_light_F12.0001.mqd.csv</t>
  </si>
  <si>
    <t>export_JL2020-03-12_3.0_light_G12.0001.mqd.csv</t>
  </si>
  <si>
    <t>export_JL2020-03-12_3.0_light_H12.0001.mqd.csv</t>
  </si>
  <si>
    <t>export_JL2020-03-12_3.0_light_A2.0001.mqd.csv</t>
  </si>
  <si>
    <t>export_JL2020-03-12_3.0_light_B2.0001.mqd.csv</t>
  </si>
  <si>
    <t>export_JL2020-03-12_3.0_light_C2.0001.mqd.csv</t>
  </si>
  <si>
    <t>export_JL2020-03-12_3.0_light_D2.0001.mqd.csv</t>
  </si>
  <si>
    <t>export_JL2020-03-12_3.0_light_E11.0001.mqd.csv</t>
  </si>
  <si>
    <t>export_JL2020-03-12_3.0_light_F11.0001.mqd.csv</t>
  </si>
  <si>
    <t>export_JL2020-03-12_3.0_light_G11.0001.mqd.csv</t>
  </si>
  <si>
    <t>export_JL2020-03-12_3.0_light_H11.0001.mqd.csv</t>
  </si>
  <si>
    <t>export_JL2020-03-12_3.0_light_A10.0001.mqd.csv</t>
  </si>
  <si>
    <t>export_JL2020-03-12_3.0_light_B10.0001.mqd.csv</t>
  </si>
  <si>
    <t>export_JL2020-03-12_3.0_light_C10.0001.mqd.csv</t>
  </si>
  <si>
    <t>export_JL2020-03-12_3.0_light_D10.0001.mqd.csv</t>
  </si>
  <si>
    <t>export_JL2020-03-12_3.0_light_A3.0001.mqd.csv</t>
  </si>
  <si>
    <t>export_JL2020-03-12_3.0_light_B3.0001.mqd.csv</t>
  </si>
  <si>
    <t>export_JL2020-03-12_3.0_light_C3.0001.mqd.csv</t>
  </si>
  <si>
    <t>export_JL2020-03-12_3.0_light_C11.0001.mqd.csv</t>
  </si>
  <si>
    <t>export_JL2020-03-12_3.0_light_A4.0001.mqd.csv</t>
  </si>
  <si>
    <t>export_JL2020-03-12_3.0_light_C4.0001.mqd.csv</t>
  </si>
  <si>
    <t>export_JL2020-03-12_3.0_light_C12.0001.mqd.csv</t>
  </si>
  <si>
    <t>export_JL2020-03-12_3.0_light_D4.0001.mqd.csv</t>
  </si>
  <si>
    <t>export_JL2020-03-12_3.0_light_A7.0001.mqd.csv</t>
  </si>
  <si>
    <t>export_JL2020-03-12_3.0_light_B7.0001.mqd.csv</t>
  </si>
  <si>
    <t>export_JL2020-03-12_3.0_light_C7.0001.mqd.csv</t>
  </si>
  <si>
    <t>export_JL2020-03-12_3.0_light_D7.0001.mqd.csv</t>
  </si>
  <si>
    <t>export_JL2020-03-12_3.0_light_A8.0001.mqd.csv</t>
  </si>
  <si>
    <t>export_JL2020-03-12_3.0_light_B8.0001.mqd.csv</t>
  </si>
  <si>
    <t>export_JL2020-03-12_3.0_light_C8.0001.mqd.csv</t>
  </si>
  <si>
    <t>export_JL2020-03-12_3.0_light_D8.0001.mqd.csv</t>
  </si>
  <si>
    <t>export_JL2020-03-12_3.0_light_A9.0001.mqd.csv</t>
  </si>
  <si>
    <t>export_JL2020-03-12_3.0_light_B9.0001.mqd.csv</t>
  </si>
  <si>
    <t>export_JL2020-03-12_3.0_light_C9.0001.mqd.csv</t>
  </si>
  <si>
    <t>export_JL2020-03-12_3.0_light_D9.0001.mqd.csv</t>
  </si>
  <si>
    <t>export_JL2020-03-12_3.0_light_D11.0001.mqd.csv</t>
  </si>
  <si>
    <t>export_JL2020-03-12_3.0_light_E2.0001.mqd.csv</t>
  </si>
  <si>
    <t>export_JL2020-03-12_3.0_light_F2.0001.mqd.csv</t>
  </si>
  <si>
    <t>export_JL2020-03-12_3.0_light_H2.0001.mqd.csv</t>
  </si>
  <si>
    <t>export_JL2020-03-12_3.0_light_E10.0001.mqd.csv</t>
  </si>
  <si>
    <t>export_JL2020-03-12_3.0_light_F10.0001.mqd.csv</t>
  </si>
  <si>
    <t>export_JL2020-03-12_3.0_light_G10.0001.mqd.csv</t>
  </si>
  <si>
    <t>export_JL2020-03-12_3.0_light_H10.0001.mqd.csv</t>
  </si>
  <si>
    <t>export_JL2020-03-12_3.0_light_E1.0001.mqd.csv</t>
  </si>
  <si>
    <t>export_JL2020-03-12_3.0_light_F1.0001.mqd.csv</t>
  </si>
  <si>
    <t>export_JL2020-03-12_3.0_light_G1.0001.mqd.csv</t>
  </si>
  <si>
    <t>export_JL2020-03-12_3.0_light_H1.0001.mqd.csv</t>
  </si>
  <si>
    <t>export_JL2020-03-12_3.0_light_E3.0001.mqd.csv</t>
  </si>
  <si>
    <t>export_JL2020-03-12_3.0_light_F3.0001.mqd.csv</t>
  </si>
  <si>
    <t>export_JL2020-03-12_3.0_light_G3.0001.mqd.csv</t>
  </si>
  <si>
    <t>export_JL2020-03-12_3.0_light_H3.0001.mqd.csv</t>
  </si>
  <si>
    <t>export_JL2020-03-12_3.0_light_E4.0001.mqd.csv</t>
  </si>
  <si>
    <t>export_JL2020-03-12_3.0_light_F4.0001.mqd.csv</t>
  </si>
  <si>
    <t>export_JL2020-03-12_3.0_light_G4.0001.mqd.csv</t>
  </si>
  <si>
    <t>export_JL2020-03-12_3.0_light_H4.0001.mqd.csv</t>
  </si>
  <si>
    <t>export_JL2020-03-12_3.0_light_E7.0001.mqd.csv</t>
  </si>
  <si>
    <t>export_JL2020-03-12_3.0_light_F7.0001.mqd.csv</t>
  </si>
  <si>
    <t>export_JL2020-03-12_3.0_light_G7.0001.mqd.csv</t>
  </si>
  <si>
    <t>export_JL2020-03-12_3.0_light_H7.0001.mqd.csv</t>
  </si>
  <si>
    <t>export_JL2020-03-12_3.0_light_E8.0001.mqd.csv</t>
  </si>
  <si>
    <t>export_JL2020-03-12_3.0_light_F8.0001.mqd.csv</t>
  </si>
  <si>
    <t>export_JL2020-03-12_3.0_light_G8.0001.mqd.csv</t>
  </si>
  <si>
    <t>export_JL2020-03-12_3.0_light_H8.0001.mqd.csv</t>
  </si>
  <si>
    <t>export_JL2020-03-12_3.0_light_E9.0001.mqd.csv</t>
  </si>
  <si>
    <t>export_JL2020-03-12_3.0_light_F9.0001.mqd.csv</t>
  </si>
  <si>
    <t>export_JL2020-03-12_3.0_light_G9.0001.mqd.csv</t>
  </si>
  <si>
    <t>export_JL2020-03-12_3.0_light_H9.0001.mqd.csv</t>
  </si>
  <si>
    <t>export_JL2020-03-12_dark_A1.0001.mqd.csv</t>
  </si>
  <si>
    <t>export_JL2020-03-12_dark_B1.0001.mqd.csv</t>
  </si>
  <si>
    <t>export_JL2020-03-12_dark_C1.0001.mqd.csv</t>
  </si>
  <si>
    <t>export_JL2020-03-12_dark_D1.0001.mqd.csv</t>
  </si>
  <si>
    <t>export_JL2020-03-12_dark_E11.0001.mqd.csv</t>
  </si>
  <si>
    <t>export_JL2020-03-12_dark_F11.0001.mqd.csv</t>
  </si>
  <si>
    <t>export_JL2020-03-12_dark_H11.0001.mqd.csv</t>
  </si>
  <si>
    <t>export_JL2020-03-12_dark_A12.0001.mqd.csv</t>
  </si>
  <si>
    <t>export_JL2020-03-12_dark_B12.0001.mqd.csv</t>
  </si>
  <si>
    <t>export_JL2020-03-12_dark_C12.0001.mqd.csv</t>
  </si>
  <si>
    <t>export_JL2020-03-12_dark_D12.0001.mqd.csv</t>
  </si>
  <si>
    <t>export_JL2020-03-12_dark_E12.0001.mqd.csv</t>
  </si>
  <si>
    <t>export_JL2020-03-12_dark_F12.0001.mqd.csv</t>
  </si>
  <si>
    <t>export_JL2020-03-12_dark_G12.0001.mqd.csv</t>
  </si>
  <si>
    <t>export_JL2020-03-12_dark_H12.0001.mqd.csv</t>
  </si>
  <si>
    <t>export_JL2020-03-12_dark_A7.0001.mqd.csv</t>
  </si>
  <si>
    <t>export_JL2020-03-12_dark_B7.0001.mqd.csv</t>
  </si>
  <si>
    <t>export_JL2020-03-12_dark_C7.0001.mqd.csv</t>
  </si>
  <si>
    <t>export_JL2020-03-12_dark_D7.0001.mqd.csv</t>
  </si>
  <si>
    <t>export_JL2020-03-12_dark_A8.0001.mqd.csv</t>
  </si>
  <si>
    <t>export_JL2020-03-12_dark_B8.0001.mqd.csv</t>
  </si>
  <si>
    <t>export_JL2020-03-12_dark_C8.0001.mqd.csv</t>
  </si>
  <si>
    <t>export_JL2020-03-12_dark_D8.0001.mqd.csv</t>
  </si>
  <si>
    <t>export_JL2020-03-12_dark_B11.0001.mqd.csv</t>
  </si>
  <si>
    <t>export_JL2020-03-12_dark_C11.0001.mqd.csv</t>
  </si>
  <si>
    <t>export_JL2020-03-12_dark_D11.0001.mqd.csv</t>
  </si>
  <si>
    <t>export_JL2020-03-12_dark_E7.0001.mqd.csv</t>
  </si>
  <si>
    <t>export_JL2020-03-12_dark_F7.0001.mqd.csv</t>
  </si>
  <si>
    <t>export_JL2020-03-12_dark_G7.0001.mqd.csv</t>
  </si>
  <si>
    <t>export_JL2020-03-12_dark_H7.0001.mqd.csv</t>
  </si>
  <si>
    <t>export_JL2020-03-12_dark_E8.0001.mqd.csv</t>
  </si>
  <si>
    <t>export_JL2020-03-12_dark_F8.0001.mqd.csv</t>
  </si>
  <si>
    <t>export_JL2020-03-12_dark_G8.0001.mqd.csv</t>
  </si>
  <si>
    <t>export_JL2020-03-12_dark_H8.0001.mqd.csv</t>
  </si>
  <si>
    <t>export_JL2020-03-12_dark_E4.0001.mqd.csv</t>
  </si>
  <si>
    <t>export_JL2020-03-12_dark_F4.0001.mqd.csv</t>
  </si>
  <si>
    <t>export_JL2020-03-12_dark_G4.0001.mqd.csv</t>
  </si>
  <si>
    <t>export_JL2020-03-12_dark_H4.0001.mqd.csv</t>
  </si>
  <si>
    <t>export_JL2020-03-12_dark_A2.0001.mqd.csv</t>
  </si>
  <si>
    <t>export_JL2020-03-12_dark_B2.0001.mqd.csv</t>
  </si>
  <si>
    <t>export_JL2020-03-12_dark_C2.0001.mqd.csv</t>
  </si>
  <si>
    <t>export_JL2020-03-12_dark_D2.0001.mqd.csv</t>
  </si>
  <si>
    <t>export_JL2020-03-12_dark_E2.0001.mqd.csv</t>
  </si>
  <si>
    <t>export_JL2020-03-12_dark_F2.0001.mqd.csv</t>
  </si>
  <si>
    <t>export_JL2020-03-12_dark_G2.0001.mqd.csv</t>
  </si>
  <si>
    <t>export_JL2020-03-12_dark_H2.0001.mqd.csv</t>
  </si>
  <si>
    <t>export_JL2020-03-12_dark_A3.0001.mqd.csv</t>
  </si>
  <si>
    <t>export_JL2020-03-12_dark_B3.0001.mqd.csv</t>
  </si>
  <si>
    <t>export_JL2020-03-12_dark_C3.0001.mqd.csv</t>
  </si>
  <si>
    <t>export_JL2020-03-12_dark_D3.0001.mqd.csv</t>
  </si>
  <si>
    <t>export_JL2020-03-12_dark_E1.0001.mqd.csv</t>
  </si>
  <si>
    <t>export_JL2020-03-12_dark_F1.0001.mqd.csv</t>
  </si>
  <si>
    <t>export_JL2020-03-12_dark_G1.0001.mqd.csv</t>
  </si>
  <si>
    <t>export_JL2020-03-12_dark_H1.0001.mqd.csv</t>
  </si>
  <si>
    <t>export_JL2020-03-12_dark_E3.0001.mqd.csv</t>
  </si>
  <si>
    <t>export_JL2020-03-12_dark_F3.0001.mqd.csv</t>
  </si>
  <si>
    <t>export_JL2020-03-12_dark_G3.0001.mqd.csv</t>
  </si>
  <si>
    <t>export_JL2020-03-12_dark_H3.0001.mqd.csv</t>
  </si>
  <si>
    <t>export_JL2020-03-12_dark_B4.0001.mqd.csv</t>
  </si>
  <si>
    <t>export_JL2020-03-12_dark_C4.0001.mqd.csv</t>
  </si>
  <si>
    <t>export_JL2020-03-12_dark_D4.0001.mqd.csv</t>
  </si>
  <si>
    <t>export_JL2020-03-12_light_A1.0001.mqd.csv</t>
  </si>
  <si>
    <t>export_JL2020-03-12_light_B1.0001.mqd.csv</t>
  </si>
  <si>
    <t>export_JL2020-03-12_light_C1.0001.mqd.csv</t>
  </si>
  <si>
    <t>export_JL2020-03-12_light_D1.0001.mqd.csv</t>
  </si>
  <si>
    <t>export_JL2020-03-12_light_E11.0001.mqd.csv</t>
  </si>
  <si>
    <t>export_JL2020-03-12_light_F11.0001.mqd.csv</t>
  </si>
  <si>
    <t>export_JL2020-03-12_light_H11.0001.mqd.csv</t>
  </si>
  <si>
    <t>export_JL2020-03-12_light_A12.0001.mqd.csv</t>
  </si>
  <si>
    <t>export_JL2020-03-12_light_B12.0001.mqd.csv</t>
  </si>
  <si>
    <t>export_JL2020-03-12_light_C12.0001.mqd.csv</t>
  </si>
  <si>
    <t>export_JL2020-03-12_light_D12.0001.mqd.csv</t>
  </si>
  <si>
    <t>export_JL2020-03-12_light_E12.0001.mqd.csv</t>
  </si>
  <si>
    <t>export_JL2020-03-12_light_F12.0001.mqd.csv</t>
  </si>
  <si>
    <t>export_JL2020-03-12_light_G12.0001.mqd.csv</t>
  </si>
  <si>
    <t>export_JL2020-03-12_light_H12.0001.mqd.csv</t>
  </si>
  <si>
    <t>export_JL2020-03-12_light_A7.0001.mqd.csv</t>
  </si>
  <si>
    <t>export_JL2020-03-12_light_B7.0001.mqd.csv</t>
  </si>
  <si>
    <t>export_JL2020-03-12_light_C7.0001.mqd.csv</t>
  </si>
  <si>
    <t>export_JL2020-03-12_light_D7.0001.mqd.csv</t>
  </si>
  <si>
    <t>export_JL2020-03-12_light_A8.0001.mqd.csv</t>
  </si>
  <si>
    <t>export_JL2020-03-12_light_B8.0001.mqd.csv</t>
  </si>
  <si>
    <t>export_JL2020-03-12_light_C8.0001.mqd.csv</t>
  </si>
  <si>
    <t>export_JL2020-03-12_light_D8.0001.mqd.csv</t>
  </si>
  <si>
    <t>export_JL2020-03-12_light_B11.0001.mqd.csv</t>
  </si>
  <si>
    <t>export_JL2020-03-12_light_C11.0001.mqd.csv</t>
  </si>
  <si>
    <t>export_JL2020-03-12_light_D11.0001.mqd.csv</t>
  </si>
  <si>
    <t>export_JL2020-03-12_light_E7.0001.mqd.csv</t>
  </si>
  <si>
    <t>export_JL2020-03-12_light_F7.0001.mqd.csv</t>
  </si>
  <si>
    <t>export_JL2020-03-12_light_G7.0001.mqd.csv</t>
  </si>
  <si>
    <t>export_JL2020-03-12_light_H7.0001.mqd.csv</t>
  </si>
  <si>
    <t>export_JL2020-03-12_light_E8.0001.mqd.csv</t>
  </si>
  <si>
    <t>export_JL2020-03-12_light_F8.0001.mqd.csv</t>
  </si>
  <si>
    <t>export_JL2020-03-12_light_G8.0001.mqd.csv</t>
  </si>
  <si>
    <t>export_JL2020-03-12_light_H8.0001.mqd.csv</t>
  </si>
  <si>
    <t>export_JL2020-03-12_light_E4.0001.mqd.csv</t>
  </si>
  <si>
    <t>export_JL2020-03-12_light_F4.0001.mqd.csv</t>
  </si>
  <si>
    <t>export_JL2020-03-12_light_G4.0001.mqd.csv</t>
  </si>
  <si>
    <t>export_JL2020-03-12_light_H4.0001.mqd.csv</t>
  </si>
  <si>
    <t>export_JL2020-03-12_light_A2.0001.mqd.csv</t>
  </si>
  <si>
    <t>export_JL2020-03-12_light_B2.0001.mqd.csv</t>
  </si>
  <si>
    <t>export_JL2020-03-12_light_C2.0001.mqd.csv</t>
  </si>
  <si>
    <t>export_JL2020-03-12_light_D2.0001.mqd.csv</t>
  </si>
  <si>
    <t>export_JL2020-03-12_light_E2.0001.mqd.csv</t>
  </si>
  <si>
    <t>export_JL2020-03-12_light_F2.0001.mqd.csv</t>
  </si>
  <si>
    <t>export_JL2020-03-12_light_G2.0001.mqd.csv</t>
  </si>
  <si>
    <t>export_JL2020-03-12_light_H2.0001.mqd.csv</t>
  </si>
  <si>
    <t>export_JL2020-03-12_light_A3.0001.mqd.csv</t>
  </si>
  <si>
    <t>export_JL2020-03-12_light_B3.0001.mqd.csv</t>
  </si>
  <si>
    <t>export_JL2020-03-12_light_C3.0001.mqd.csv</t>
  </si>
  <si>
    <t>export_JL2020-03-12_light_D3.0001.mqd.csv</t>
  </si>
  <si>
    <t>export_JL2020-03-12_light_E1.0001.mqd.csv</t>
  </si>
  <si>
    <t>export_JL2020-03-12_light_F1.0001.mqd.csv</t>
  </si>
  <si>
    <t>export_JL2020-03-12_light_G1.0001.mqd.csv</t>
  </si>
  <si>
    <t>export_JL2020-03-12_light_H1.0001.mqd.csv</t>
  </si>
  <si>
    <t>export_JL2020-03-12_light_E3.0001.mqd.csv</t>
  </si>
  <si>
    <t>export_JL2020-03-12_light_F3.0001.mqd.csv</t>
  </si>
  <si>
    <t>export_JL2020-03-12_light_G3.0001.mqd.csv</t>
  </si>
  <si>
    <t>export_JL2020-03-12_light_H3.0001.mqd.csv</t>
  </si>
  <si>
    <t>export_JL2020-03-12_light_B4.0001.mqd.csv</t>
  </si>
  <si>
    <t>export_JL2020-03-12_light_C4.0001.mqd.csv</t>
  </si>
  <si>
    <t>export_JL2020-03-12_light_D4.0001.mqd.csv</t>
  </si>
  <si>
    <t>export_JL2020-03-18_dark_E7.0003.mqd.csv</t>
  </si>
  <si>
    <t>export_JL2020-03-18_dark_F7.0003.mqd.csv</t>
  </si>
  <si>
    <t>export_JL2020-03-18_dark_G7.0003.mqd.csv</t>
  </si>
  <si>
    <t>export_JL2020-03-18_dark_H7.0003.mqd.csv</t>
  </si>
  <si>
    <t>export_JL2020-03-18_dark_E12.0003.mqd.csv</t>
  </si>
  <si>
    <t>export_JL2020-03-18_dark_F12.0003.mqd.csv</t>
  </si>
  <si>
    <t>export_JL2020-03-18_dark_G12.0003.mqd.csv</t>
  </si>
  <si>
    <t>export_JL2020-03-18_dark_H12.0003.mqd.csv</t>
  </si>
  <si>
    <t>export_JL2020-03-18_dark_E9.0002.mqd.csv</t>
  </si>
  <si>
    <t>export_JL2020-03-18_dark_F9.0002.mqd.csv</t>
  </si>
  <si>
    <t>export_JL2020-03-18_dark_G9.0002.mqd.csv</t>
  </si>
  <si>
    <t>export_JL2020-03-18_dark_H9.0002.mqd.csv</t>
  </si>
  <si>
    <t>export_JL2020-03-18_dark_A6.0003.mqd.csv</t>
  </si>
  <si>
    <t>export_JL2020-03-18_dark_B6.0003.mqd.csv</t>
  </si>
  <si>
    <t>export_JL2020-03-18_dark_C6.0003.mqd.csv</t>
  </si>
  <si>
    <t>export_JL2020-03-18_dark_D6.0003.mqd.csv</t>
  </si>
  <si>
    <t>export_JL2020-03-18_dark_A2.0003.mqd.csv</t>
  </si>
  <si>
    <t>export_JL2020-03-18_dark_B2.0003.mqd.csv</t>
  </si>
  <si>
    <t>export_JL2020-03-18_dark_C2.0003.mqd.csv</t>
  </si>
  <si>
    <t>export_JL2020-03-18_dark_D2.0003.mqd.csv</t>
  </si>
  <si>
    <t>export_JL2020-03-18_dark_A3.0003.mqd.csv</t>
  </si>
  <si>
    <t>export_JL2020-03-18_dark_B3.0003.mqd.csv</t>
  </si>
  <si>
    <t>export_JL2020-03-18_dark_C3.0003.mqd.csv</t>
  </si>
  <si>
    <t>export_JL2020-03-18_dark_D3.0003.mqd.csv</t>
  </si>
  <si>
    <t>export_JL2020-03-18_dark_E6.0003.mqd.csv</t>
  </si>
  <si>
    <t>export_JL2020-03-18_dark_F6.0003.mqd.csv</t>
  </si>
  <si>
    <t>export_JL2020-03-18_dark_G6.0003.mqd.csv</t>
  </si>
  <si>
    <t>export_JL2020-03-18_dark_H6.0003.mqd.csv</t>
  </si>
  <si>
    <t>export_JL2020-03-18_dark_E4.0003.mqd.csv</t>
  </si>
  <si>
    <t>export_JL2020-03-18_dark_F4.0003.mqd.csv</t>
  </si>
  <si>
    <t>export_JL2020-03-18_dark_G4.0003.mqd.csv</t>
  </si>
  <si>
    <t>export_JL2020-03-18_dark_H4.0003.mqd.csv</t>
  </si>
  <si>
    <t>export_JL2020-03-18_dark_E5.0003.mqd.csv</t>
  </si>
  <si>
    <t>export_JL2020-03-18_dark_F5.0003.mqd.csv</t>
  </si>
  <si>
    <t>export_JL2020-03-18_dark_G5.0003.mqd.csv</t>
  </si>
  <si>
    <t>export_JL2020-03-18_dark_H5.0003.mqd.csv</t>
  </si>
  <si>
    <t>export_JL2020-03-18_dark_E2.0003.mqd.csv</t>
  </si>
  <si>
    <t>export_JL2020-03-18_dark_F2.0003.mqd.csv</t>
  </si>
  <si>
    <t>export_JL2020-03-18_dark_G2.0003.mqd.csv</t>
  </si>
  <si>
    <t>export_JL2020-03-18_dark_H2.0003.mqd.csv</t>
  </si>
  <si>
    <t>export_JL2020-03-18_dark_E3.0003.mqd.csv</t>
  </si>
  <si>
    <t>export_JL2020-03-18_dark_F3.0003.mqd.csv</t>
  </si>
  <si>
    <t>export_JL2020-03-18_dark_G3.0003.mqd.csv</t>
  </si>
  <si>
    <t>export_JL2020-03-18_dark_H3.0003.mqd.csv</t>
  </si>
  <si>
    <t>export_JL2020-03-18_dark_A4.0003.mqd.csv</t>
  </si>
  <si>
    <t>export_JL2020-03-18_dark_B4.0003.mqd.csv</t>
  </si>
  <si>
    <t>export_JL2020-03-18_dark_C4.0003.mqd.csv</t>
  </si>
  <si>
    <t>export_JL2020-03-18_dark_D4.0003.mqd.csv</t>
  </si>
  <si>
    <t>export_JL2020-03-18_dark_A8.0003.mqd.csv</t>
  </si>
  <si>
    <t>export_JL2020-03-18_dark_B8.0003.mqd.csv</t>
  </si>
  <si>
    <t>export_JL2020-03-18_dark_C8.0003.mqd.csv</t>
  </si>
  <si>
    <t>export_JL2020-03-18_dark_D8.0003.mqd.csv</t>
  </si>
  <si>
    <t>export_JL2020-03-18_dark_E8.0003.mqd.csv</t>
  </si>
  <si>
    <t>export_JL2020-03-18_dark_F8.0003.mqd.csv</t>
  </si>
  <si>
    <t>export_JL2020-03-18_dark_G8.0003.mqd.csv</t>
  </si>
  <si>
    <t>export_JL2020-03-18_dark_H8.0003.mqd.csv</t>
  </si>
  <si>
    <t>export_JL2020-03-18_dark_A9.0002.mqd.csv</t>
  </si>
  <si>
    <t>export_JL2020-03-18_dark_B10.0002.mqd.csv</t>
  </si>
  <si>
    <t>export_JL2020-03-18_dark_C9.0002.mqd.csv</t>
  </si>
  <si>
    <t>export_JL2020-03-18_dark_D9.0002.mqd.csv</t>
  </si>
  <si>
    <t>export_JL2020-03-18_dark_A5.0003.mqd.csv</t>
  </si>
  <si>
    <t>export_JL2020-03-18_dark_B5.0003.mqd.csv</t>
  </si>
  <si>
    <t>export_JL2020-03-18_dark_C5.0003.mqd.csv</t>
  </si>
  <si>
    <t>export_JL2020-03-18_dark_D5.0003.mqd.csv</t>
  </si>
  <si>
    <t>export_JL2020-03-18_dark_A12.0003.mqd.csv</t>
  </si>
  <si>
    <t>export_JL2020-03-18_dark_B12.0003.mqd.csv</t>
  </si>
  <si>
    <t>export_JL2020-03-18_dark_C12.0003.mqd.csv</t>
  </si>
  <si>
    <t>export_JL2020-03-18_dark_D12.0003.mqd.csv</t>
  </si>
  <si>
    <t>export_JL2020-03-18_light_E7.0003.mqd.csv</t>
  </si>
  <si>
    <t>export_JL2020-03-18_light_F7.0003.mqd.csv</t>
  </si>
  <si>
    <t>export_JL2020-03-18_light_G7.0003.mqd.csv</t>
  </si>
  <si>
    <t>export_JL2020-03-18_light_H7.0003.mqd.csv</t>
  </si>
  <si>
    <t>export_JL2020-03-18_light_E12.0003.mqd.csv</t>
  </si>
  <si>
    <t>export_JL2020-03-18_light_F12.0003.mqd.csv</t>
  </si>
  <si>
    <t>export_JL2020-03-18_light_G12.0003.mqd.csv</t>
  </si>
  <si>
    <t>export_JL2020-03-18_light_H12.0003.mqd.csv</t>
  </si>
  <si>
    <t>export_JL2020-03-18_light_E9.0002.mqd.csv</t>
  </si>
  <si>
    <t>export_JL2020-03-18_light_F9.0002.mqd.csv</t>
  </si>
  <si>
    <t>export_JL2020-03-18_light_G9.0002.mqd.csv</t>
  </si>
  <si>
    <t>export_JL2020-03-18_light_H9.0002.mqd.csv</t>
  </si>
  <si>
    <t>export_JL2020-03-18_light_A6.0003.mqd.csv</t>
  </si>
  <si>
    <t>export_JL2020-03-18_light_B6.0003.mqd.csv</t>
  </si>
  <si>
    <t>export_JL2020-03-18_light_C6.0003.mqd.csv</t>
  </si>
  <si>
    <t>export_JL2020-03-18_light_D6.0003.mqd.csv</t>
  </si>
  <si>
    <t>export_JL2020-03-18_light_A2.0003.mqd.csv</t>
  </si>
  <si>
    <t>export_JL2020-03-18_light_B2.0003.mqd.csv</t>
  </si>
  <si>
    <t>export_JL2020-03-18_light_C2.0003.mqd.csv</t>
  </si>
  <si>
    <t>export_JL2020-03-18_light_D2.0003.mqd.csv</t>
  </si>
  <si>
    <t>export_JL2020-03-18_light_A3.0003.mqd.csv</t>
  </si>
  <si>
    <t>export_JL2020-03-18_light_B3.0003.mqd.csv</t>
  </si>
  <si>
    <t>export_JL2020-03-18_light_C3.0003.mqd.csv</t>
  </si>
  <si>
    <t>export_JL2020-03-18_light_D3.0003.mqd.csv</t>
  </si>
  <si>
    <t>export_JL2020-03-18_light_E6.0003.mqd.csv</t>
  </si>
  <si>
    <t>export_JL2020-03-18_light_F6.0003.mqd.csv</t>
  </si>
  <si>
    <t>export_JL2020-03-18_light_G6.0003.mqd.csv</t>
  </si>
  <si>
    <t>export_JL2020-03-18_light_H6.0003.mqd.csv</t>
  </si>
  <si>
    <t>export_JL2020-03-18_light_E4.0003.mqd.csv</t>
  </si>
  <si>
    <t>export_JL2020-03-18_light_F4.0003.mqd.csv</t>
  </si>
  <si>
    <t>export_JL2020-03-18_light_G4.0003.mqd.csv</t>
  </si>
  <si>
    <t>export_JL2020-03-18_light_H4.0003.mqd.csv</t>
  </si>
  <si>
    <t>export_JL2020-03-18_light_E5.0003.mqd.csv</t>
  </si>
  <si>
    <t>export_JL2020-03-18_light_F5.0003.mqd.csv</t>
  </si>
  <si>
    <t>export_JL2020-03-18_light_G5.0003.mqd.csv</t>
  </si>
  <si>
    <t>export_JL2020-03-18_light_H5.0003.mqd.csv</t>
  </si>
  <si>
    <t>export_JL2020-03-18_light_E2.0003.mqd.csv</t>
  </si>
  <si>
    <t>export_JL2020-03-18_light_F2.0003.mqd.csv</t>
  </si>
  <si>
    <t>export_JL2020-03-18_light_G2.0003.mqd.csv</t>
  </si>
  <si>
    <t>export_JL2020-03-18_light_H2.0003.mqd.csv</t>
  </si>
  <si>
    <t>export_JL2020-03-18_light_E3.0003.mqd.csv</t>
  </si>
  <si>
    <t>export_JL2020-03-18_light_F3.0003.mqd.csv</t>
  </si>
  <si>
    <t>export_JL2020-03-18_light_G3.0003.mqd.csv</t>
  </si>
  <si>
    <t>export_JL2020-03-18_light_H3.0003.mqd.csv</t>
  </si>
  <si>
    <t>export_JL2020-03-18_light_A4.0003.mqd.csv</t>
  </si>
  <si>
    <t>export_JL2020-03-18_light_B4.0003.mqd.csv</t>
  </si>
  <si>
    <t>export_JL2020-03-18_light_C4.0003.mqd.csv</t>
  </si>
  <si>
    <t>export_JL2020-03-18_light_D4.0003.mqd.csv</t>
  </si>
  <si>
    <t>export_JL2020-03-18_light_A8.0003.mqd.csv</t>
  </si>
  <si>
    <t>export_JL2020-03-18_light_B8.0003.mqd.csv</t>
  </si>
  <si>
    <t>export_JL2020-03-18_light_C8.0003.mqd.csv</t>
  </si>
  <si>
    <t>export_JL2020-03-18_light_D8.0003.mqd.csv</t>
  </si>
  <si>
    <t>export_JL2020-03-18_light_E8.0003.mqd.csv</t>
  </si>
  <si>
    <t>export_JL2020-03-18_light_F8.0003.mqd.csv</t>
  </si>
  <si>
    <t>export_JL2020-03-18_light_G8.0003.mqd.csv</t>
  </si>
  <si>
    <t>export_JL2020-03-18_light_H8.0003.mqd.csv</t>
  </si>
  <si>
    <t>export_JL2020-03-18_light_A9.0002.mqd.csv</t>
  </si>
  <si>
    <t>export_JL2020-03-18_light_B10.0002.mqd.csv</t>
  </si>
  <si>
    <t>export_JL2020-03-18_light_C9.0002.mqd.csv</t>
  </si>
  <si>
    <t>export_JL2020-03-18_light_D9.0002.mqd.csv</t>
  </si>
  <si>
    <t>export_JL2020-03-18_light_A5.0003.mqd.csv</t>
  </si>
  <si>
    <t>export_JL2020-03-18_light_B5.0003.mqd.csv</t>
  </si>
  <si>
    <t>export_JL2020-03-18_light_C5.0003.mqd.csv</t>
  </si>
  <si>
    <t>export_JL2020-03-18_light_D5.0003.mqd.csv</t>
  </si>
  <si>
    <t>export_JL2020-03-18_light_A12.0003.mqd.csv</t>
  </si>
  <si>
    <t>export_JL2020-03-18_light_B12.0003.mqd.csv</t>
  </si>
  <si>
    <t>export_JL2020-03-18_light_C12.0003.mqd.csv</t>
  </si>
  <si>
    <t>export_JL2020-03-18_light_D12.0003.mqd.csv</t>
  </si>
  <si>
    <t>export_JL2020-03-18_dark_A1.0002.mqd.csv</t>
  </si>
  <si>
    <t>export_JL2020-03-18_dark_B1.0002.mqd.csv</t>
  </si>
  <si>
    <t>export_JL2020-03-18_dark_C1.0002.mqd.csv</t>
  </si>
  <si>
    <t>export_JL2020-03-18_dark_D1.0002.mqd.csv</t>
  </si>
  <si>
    <t>export_JL2020-03-18_dark_A11.0002.mqd.csv</t>
  </si>
  <si>
    <t>export_JL2020-03-18_dark_A12.0002.mqd.csv</t>
  </si>
  <si>
    <t>export_JL2020-03-18_dark_B11.0002.mqd.csv</t>
  </si>
  <si>
    <t>export_JL2020-03-18_dark_B12.0002.mqd.csv</t>
  </si>
  <si>
    <t>export_JL2020-03-18_dark_E12.0002.mqd.csv</t>
  </si>
  <si>
    <t>export_JL2020-03-18_dark_F12.0002.mqd.csv</t>
  </si>
  <si>
    <t>export_JL2020-03-18_dark_G12.0002.mqd.csv</t>
  </si>
  <si>
    <t>export_JL2020-03-18_dark_H12.0002.mqd.csv</t>
  </si>
  <si>
    <t>export_JL2020-03-18_dark_A4.0002.mqd.csv</t>
  </si>
  <si>
    <t>export_JL2020-03-18_dark_C4.0002.mqd.csv</t>
  </si>
  <si>
    <t>export_JL2020-03-18_dark_C12.0002.mqd.csv</t>
  </si>
  <si>
    <t>export_JL2020-03-18_dark_D4.0002.mqd.csv</t>
  </si>
  <si>
    <t>export_JL2020-03-18_dark_A5.0002.mqd.csv</t>
  </si>
  <si>
    <t>export_JL2020-03-18_dark_B5.0002.mqd.csv</t>
  </si>
  <si>
    <t>export_JL2020-03-18_dark_C5.0002.mqd.csv</t>
  </si>
  <si>
    <t>export_JL2020-03-18_dark_D5.0002.mqd.csv</t>
  </si>
  <si>
    <t>export_JL2020-03-18_dark_A6.0002.mqd.csv</t>
  </si>
  <si>
    <t>export_JL2020-03-18_dark_B6.0002.mqd.csv</t>
  </si>
  <si>
    <t>export_JL2020-03-18_dark_C6.0002.mqd.csv</t>
  </si>
  <si>
    <t>export_JL2020-03-18_dark_D6.0002.mqd.csv</t>
  </si>
  <si>
    <t>export_JL2020-03-18_dark_E11.0002.mqd.csv</t>
  </si>
  <si>
    <t>export_JL2020-03-18_dark_F11.0002.mqd.csv</t>
  </si>
  <si>
    <t>export_JL2020-03-18_dark_G11.0002.mqd.csv</t>
  </si>
  <si>
    <t>export_JL2020-03-18_dark_H11.0002.mqd.csv</t>
  </si>
  <si>
    <t>export_JL2020-03-18_dark_A2.0002.mqd.csv</t>
  </si>
  <si>
    <t>export_JL2020-03-18_dark_B2.0002.mqd.csv</t>
  </si>
  <si>
    <t>export_JL2020-03-18_dark_C2.0002.mqd.csv</t>
  </si>
  <si>
    <t>export_JL2020-03-18_dark_D2.0002.mqd.csv</t>
  </si>
  <si>
    <t>export_JL2020-03-18_dark_A3.0002.mqd.csv</t>
  </si>
  <si>
    <t>export_JL2020-03-18_dark_B3.0002.mqd.csv</t>
  </si>
  <si>
    <t>export_JL2020-03-18_dark_C3.0002.mqd.csv</t>
  </si>
  <si>
    <t>export_JL2020-03-18_dark_C11.0002.mqd.csv</t>
  </si>
  <si>
    <t>export_JL2020-03-18_dark_E1.0002.mqd.csv</t>
  </si>
  <si>
    <t>export_JL2020-03-18_dark_F1.0002.mqd.csv</t>
  </si>
  <si>
    <t>export_JL2020-03-18_dark_G1.0002.mqd.csv</t>
  </si>
  <si>
    <t>export_JL2020-03-18_dark_H1.0002.mqd.csv</t>
  </si>
  <si>
    <t>export_JL2020-03-18_dark_E4.0002.mqd.csv</t>
  </si>
  <si>
    <t>export_JL2020-03-18_dark_F4.0002.mqd.csv</t>
  </si>
  <si>
    <t>export_JL2020-03-18_dark_G4.0002.mqd.csv</t>
  </si>
  <si>
    <t>export_JL2020-03-18_dark_H4.0002.mqd.csv</t>
  </si>
  <si>
    <t>export_JL2020-03-18_dark_E5.0002.mqd.csv</t>
  </si>
  <si>
    <t>export_JL2020-03-18_dark_F5.0002.mqd.csv</t>
  </si>
  <si>
    <t>export_JL2020-03-18_dark_G5.0002.mqd.csv</t>
  </si>
  <si>
    <t>export_JL2020-03-18_dark_H5.0002.mqd.csv</t>
  </si>
  <si>
    <t>export_JL2020-03-18_dark_E6.0002.mqd.csv</t>
  </si>
  <si>
    <t>export_JL2020-03-18_dark_F6.0002.mqd.csv</t>
  </si>
  <si>
    <t>export_JL2020-03-18_dark_G6.0002.mqd.csv</t>
  </si>
  <si>
    <t>export_JL2020-03-18_dark_H6.0002.mqd.csv</t>
  </si>
  <si>
    <t>export_JL2020-03-18_dark_D11.0002.mqd.csv</t>
  </si>
  <si>
    <t>export_JL2020-03-18_dark_E2.0002.mqd.csv</t>
  </si>
  <si>
    <t>export_JL2020-03-18_dark_F2.0002.mqd.csv</t>
  </si>
  <si>
    <t>export_JL2020-03-18_dark_H2.0002.mqd.csv</t>
  </si>
  <si>
    <t>export_JL2020-03-18_dark_E3.0002.mqd.csv</t>
  </si>
  <si>
    <t>export_JL2020-03-18_dark_F3.0002.mqd.csv</t>
  </si>
  <si>
    <t>export_JL2020-03-18_dark_G3.0002.mqd.csv</t>
  </si>
  <si>
    <t>export_JL2020-03-18_dark_H3.0002.mqd.csv</t>
  </si>
  <si>
    <t>export_JL2020-03-18_dark_A9.0001.mqd.csv</t>
  </si>
  <si>
    <t>export_JL2020-03-18_dark_B9.0001.mqd.csv</t>
  </si>
  <si>
    <t>export_JL2020-03-18_dark_C9.0001.mqd.csv</t>
  </si>
  <si>
    <t>export_JL2020-03-18_dark_D9.0001.mqd.csv</t>
  </si>
  <si>
    <t>export_JL2020-03-18_dark_A10.0001.mqd.csv</t>
  </si>
  <si>
    <t>export_JL2020-03-18_dark_B10.0001.mqd.csv</t>
  </si>
  <si>
    <t>export_JL2020-03-18_dark_C10.0001.mqd.csv</t>
  </si>
  <si>
    <t>export_JL2020-03-18_dark_D10.0001.mqd.csv</t>
  </si>
  <si>
    <t>export_JL2020-03-18_dark_E9.0001.mqd.csv</t>
  </si>
  <si>
    <t>export_JL2020-03-18_dark_F9.0001.mqd.csv</t>
  </si>
  <si>
    <t>export_JL2020-03-18_dark_G9.0001.mqd.csv</t>
  </si>
  <si>
    <t>export_JL2020-03-18_dark_H9.0001.mqd.csv</t>
  </si>
  <si>
    <t>export_JL2020-03-18_dark_E10.0001.mqd.csv</t>
  </si>
  <si>
    <t>export_JL2020-03-18_dark_F10.0001.mqd.csv</t>
  </si>
  <si>
    <t>export_JL2020-03-18_dark_G10.0001.mqd.csv</t>
  </si>
  <si>
    <t>export_JL2020-03-18_dark_H10.0001.mqd.csv</t>
  </si>
  <si>
    <t>export_JL2020-03-18_light_A1.0002.mqd.csv</t>
  </si>
  <si>
    <t>export_JL2020-03-18_light_B1.0002.mqd.csv</t>
  </si>
  <si>
    <t>export_JL2020-03-18_light_C1.0002.mqd.csv</t>
  </si>
  <si>
    <t>export_JL2020-03-18_light_D1.0002.mqd.csv</t>
  </si>
  <si>
    <t>export_JL2020-03-18_light_A11.0002.mqd.csv</t>
  </si>
  <si>
    <t>export_JL2020-03-18_light_A12.0002.mqd.csv</t>
  </si>
  <si>
    <t>export_JL2020-03-18_light_B11.0002.mqd.csv</t>
  </si>
  <si>
    <t>export_JL2020-03-18_light_B12.0002.mqd.csv</t>
  </si>
  <si>
    <t>export_JL2020-03-18_light_E12.0002.mqd.csv</t>
  </si>
  <si>
    <t>export_JL2020-03-18_light_F12.0002.mqd.csv</t>
  </si>
  <si>
    <t>export_JL2020-03-18_light_G12.0002.mqd.csv</t>
  </si>
  <si>
    <t>export_JL2020-03-18_light_H12.0002.mqd.csv</t>
  </si>
  <si>
    <t>export_JL2020-03-18_light_A4.0002.mqd.csv</t>
  </si>
  <si>
    <t>export_JL2020-03-18_light_C4.0002.mqd.csv</t>
  </si>
  <si>
    <t>export_JL2020-03-18_light_C12.0002.mqd.csv</t>
  </si>
  <si>
    <t>export_JL2020-03-18_light_D4.0002.mqd.csv</t>
  </si>
  <si>
    <t>export_JL2020-03-18_light_A5.0002.mqd.csv</t>
  </si>
  <si>
    <t>export_JL2020-03-18_light_B5.0002.mqd.csv</t>
  </si>
  <si>
    <t>export_JL2020-03-18_light_C5.0002.mqd.csv</t>
  </si>
  <si>
    <t>export_JL2020-03-18_light_D5.0002.mqd.csv</t>
  </si>
  <si>
    <t>export_JL2020-03-18_light_A6.0002.mqd.csv</t>
  </si>
  <si>
    <t>export_JL2020-03-18_light_B6.0002.mqd.csv</t>
  </si>
  <si>
    <t>export_JL2020-03-18_light_C6.0002.mqd.csv</t>
  </si>
  <si>
    <t>export_JL2020-03-18_light_D6.0002.mqd.csv</t>
  </si>
  <si>
    <t>export_JL2020-03-18_light_E11.0002.mqd.csv</t>
  </si>
  <si>
    <t>export_JL2020-03-18_light_F11.0002.mqd.csv</t>
  </si>
  <si>
    <t>export_JL2020-03-18_light_G11.0002.mqd.csv</t>
  </si>
  <si>
    <t>export_JL2020-03-18_light_H11.0002.mqd.csv</t>
  </si>
  <si>
    <t>export_JL2020-03-18_light_A2.0002.mqd.csv</t>
  </si>
  <si>
    <t>export_JL2020-03-18_light_B2.0002.mqd.csv</t>
  </si>
  <si>
    <t>export_JL2020-03-18_light_C2.0002.mqd.csv</t>
  </si>
  <si>
    <t>export_JL2020-03-18_light_D2.0002.mqd.csv</t>
  </si>
  <si>
    <t>export_JL2020-03-18_light_A3.0002.mqd.csv</t>
  </si>
  <si>
    <t>export_JL2020-03-18_light_B3.0002.mqd.csv</t>
  </si>
  <si>
    <t>export_JL2020-03-18_light_C3.0002.mqd.csv</t>
  </si>
  <si>
    <t>export_JL2020-03-18_light_C11.0002.mqd.csv</t>
  </si>
  <si>
    <t>export_JL2020-03-18_light_E1.0002.mqd.csv</t>
  </si>
  <si>
    <t>export_JL2020-03-18_light_F1.0002.mqd.csv</t>
  </si>
  <si>
    <t>export_JL2020-03-18_light_G1.0002.mqd.csv</t>
  </si>
  <si>
    <t>export_JL2020-03-18_light_H1.0002.mqd.csv</t>
  </si>
  <si>
    <t>export_JL2020-03-18_light_E4.0002.mqd.csv</t>
  </si>
  <si>
    <t>export_JL2020-03-18_light_F4.0002.mqd.csv</t>
  </si>
  <si>
    <t>export_JL2020-03-18_light_G4.0002.mqd.csv</t>
  </si>
  <si>
    <t>export_JL2020-03-18_light_H4.0002.mqd.csv</t>
  </si>
  <si>
    <t>export_JL2020-03-18_light_E5.0002.mqd.csv</t>
  </si>
  <si>
    <t>export_JL2020-03-18_light_F5.0002.mqd.csv</t>
  </si>
  <si>
    <t>export_JL2020-03-18_light_G5.0002.mqd.csv</t>
  </si>
  <si>
    <t>export_JL2020-03-18_light_H5.0002.mqd.csv</t>
  </si>
  <si>
    <t>export_JL2020-03-18_light_E6.0002.mqd.csv</t>
  </si>
  <si>
    <t>export_JL2020-03-18_light_F6.0002.mqd.csv</t>
  </si>
  <si>
    <t>export_JL2020-03-18_light_G6.0002.mqd.csv</t>
  </si>
  <si>
    <t>export_JL2020-03-18_light_H6.0002.mqd.csv</t>
  </si>
  <si>
    <t>export_JL2020-03-18_light_D11.0002.mqd.csv</t>
  </si>
  <si>
    <t>export_JL2020-03-18_light_E2.0002.mqd.csv</t>
  </si>
  <si>
    <t>export_JL2020-03-18_light_F2.0002.mqd.csv</t>
  </si>
  <si>
    <t>export_JL2020-03-18_light_H2.0002.mqd.csv</t>
  </si>
  <si>
    <t>export_JL2020-03-18_light_E3.0002.mqd.csv</t>
  </si>
  <si>
    <t>export_JL2020-03-18_light_F3.0002.mqd.csv</t>
  </si>
  <si>
    <t>export_JL2020-03-18_light_G3.0002.mqd.csv</t>
  </si>
  <si>
    <t>export_JL2020-03-18_light_H3.0002.mqd.csv</t>
  </si>
  <si>
    <t>export_JL2020-03-18_light_A9.0001.mqd.csv</t>
  </si>
  <si>
    <t>export_JL2020-03-18_light_B9.0001.mqd.csv</t>
  </si>
  <si>
    <t>export_JL2020-03-18_light_C9.0001.mqd.csv</t>
  </si>
  <si>
    <t>export_JL2020-03-18_light_D9.0001.mqd.csv</t>
  </si>
  <si>
    <t>export_JL2020-03-18_light_A10.0001.mqd.csv</t>
  </si>
  <si>
    <t>export_JL2020-03-18_light_B10.0001.mqd.csv</t>
  </si>
  <si>
    <t>export_JL2020-03-18_light_C10.0001.mqd.csv</t>
  </si>
  <si>
    <t>export_JL2020-03-18_light_D10.0001.mqd.csv</t>
  </si>
  <si>
    <t>export_JL2020-03-18_light_E9.0001.mqd.csv</t>
  </si>
  <si>
    <t>export_JL2020-03-18_light_F9.0001.mqd.csv</t>
  </si>
  <si>
    <t>export_JL2020-03-18_light_G9.0001.mqd.csv</t>
  </si>
  <si>
    <t>export_JL2020-03-18_light_H9.0001.mqd.csv</t>
  </si>
  <si>
    <t>export_JL2020-03-18_light_E10.0001.mqd.csv</t>
  </si>
  <si>
    <t>export_JL2020-03-18_light_F10.0001.mqd.csv</t>
  </si>
  <si>
    <t>export_JL2020-03-18_light_G10.0001.mqd.csv</t>
  </si>
  <si>
    <t>export_JL2020-03-18_light_H10.0001.mqd.csv</t>
  </si>
  <si>
    <t>export_JL2020-03-18_dark_E11.0001.mqd.csv</t>
  </si>
  <si>
    <t>export_JL2020-03-18_dark_F11.0001.mqd.csv</t>
  </si>
  <si>
    <t>export_JL2020-03-18_dark_H11.0001.mqd.csv</t>
  </si>
  <si>
    <t>export_JL2020-03-18_dark_A12.0001.mqd.csv</t>
  </si>
  <si>
    <t>export_JL2020-03-18_dark_B12.0001.mqd.csv</t>
  </si>
  <si>
    <t>export_JL2020-03-18_dark_C12.0001.mqd.csv</t>
  </si>
  <si>
    <t>export_JL2020-03-18_dark_D12.0001.mqd.csv</t>
  </si>
  <si>
    <t>export_JL2020-03-18_dark_E12.0001.mqd.csv</t>
  </si>
  <si>
    <t>export_JL2020-03-18_dark_F12.0001.mqd.csv</t>
  </si>
  <si>
    <t>export_JL2020-03-18_dark_G12.0001.mqd.csv</t>
  </si>
  <si>
    <t>export_JL2020-03-18_dark_H12.0001.mqd.csv</t>
  </si>
  <si>
    <t>export_JL2020-03-18_dark_A7.0001.mqd.csv</t>
  </si>
  <si>
    <t>export_JL2020-03-18_dark_B7.0001.mqd.csv</t>
  </si>
  <si>
    <t>export_JL2020-03-18_dark_C7.0001.mqd.csv</t>
  </si>
  <si>
    <t>export_JL2020-03-18_dark_D7.0001.mqd.csv</t>
  </si>
  <si>
    <t>export_JL2020-03-18_dark_A8.0001.mqd.csv</t>
  </si>
  <si>
    <t>export_JL2020-03-18_dark_B8.0001.mqd.csv</t>
  </si>
  <si>
    <t>export_JL2020-03-18_dark_C8.0001.mqd.csv</t>
  </si>
  <si>
    <t>export_JL2020-03-18_dark_D8.0001.mqd.csv</t>
  </si>
  <si>
    <t>export_JL2020-03-18_dark_E7.0001.mqd.csv</t>
  </si>
  <si>
    <t>export_JL2020-03-18_dark_F7.0001.mqd.csv</t>
  </si>
  <si>
    <t>export_JL2020-03-18_dark_G7.0001.mqd.csv</t>
  </si>
  <si>
    <t>export_JL2020-03-18_dark_H7.0001.mqd.csv</t>
  </si>
  <si>
    <t>export_JL2020-03-18_dark_E8.0001.mqd.csv</t>
  </si>
  <si>
    <t>export_JL2020-03-18_dark_F8.0001.mqd.csv</t>
  </si>
  <si>
    <t>export_JL2020-03-18_dark_G8.0001.mqd.csv</t>
  </si>
  <si>
    <t>export_JL2020-03-18_dark_H8.0001.mqd.csv</t>
  </si>
  <si>
    <t>export_JL2020-03-18_dark_B11.0001.mqd.csv</t>
  </si>
  <si>
    <t>export_JL2020-03-18_dark_C11.0001.mqd.csv</t>
  </si>
  <si>
    <t>export_JL2020-03-18_dark_D11.0001.mqd.csv</t>
  </si>
  <si>
    <t>export_JL2020-03-18_light_E11.0001.mqd.csv</t>
  </si>
  <si>
    <t>export_JL2020-03-18_light_F11.0001.mqd.csv</t>
  </si>
  <si>
    <t>export_JL2020-03-18_light_H11.0001.mqd.csv</t>
  </si>
  <si>
    <t>export_JL2020-03-18_light_A12.0001.mqd.csv</t>
  </si>
  <si>
    <t>export_JL2020-03-18_light_B12.0001.mqd.csv</t>
  </si>
  <si>
    <t>export_JL2020-03-18_light_C12.0001.mqd.csv</t>
  </si>
  <si>
    <t>export_JL2020-03-18_light_D12.0001.mqd.csv</t>
  </si>
  <si>
    <t>export_JL2020-03-18_light_E12.0001.mqd.csv</t>
  </si>
  <si>
    <t>export_JL2020-03-18_light_F12.0001.mqd.csv</t>
  </si>
  <si>
    <t>export_JL2020-03-18_light_G12.0001.mqd.csv</t>
  </si>
  <si>
    <t>export_JL2020-03-18_light_H12.0001.mqd.csv</t>
  </si>
  <si>
    <t>export_JL2020-03-18_light_A7.0001.mqd.csv</t>
  </si>
  <si>
    <t>export_JL2020-03-18_light_B7.0001.mqd.csv</t>
  </si>
  <si>
    <t>export_JL2020-03-18_light_C7.0001.mqd.csv</t>
  </si>
  <si>
    <t>export_JL2020-03-18_light_D7.0001.mqd.csv</t>
  </si>
  <si>
    <t>export_JL2020-03-18_light_A8.0001.mqd.csv</t>
  </si>
  <si>
    <t>export_JL2020-03-18_light_B8.0001.mqd.csv</t>
  </si>
  <si>
    <t>export_JL2020-03-18_light_C8.0001.mqd.csv</t>
  </si>
  <si>
    <t>export_JL2020-03-18_light_D8.0001.mqd.csv</t>
  </si>
  <si>
    <t>export_JL2020-03-18_light_E7.0001.mqd.csv</t>
  </si>
  <si>
    <t>export_JL2020-03-18_light_F7.0001.mqd.csv</t>
  </si>
  <si>
    <t>export_JL2020-03-18_light_G7.0001.mqd.csv</t>
  </si>
  <si>
    <t>export_JL2020-03-18_light_H7.0001.mqd.csv</t>
  </si>
  <si>
    <t>export_JL2020-03-18_light_E8.0001.mqd.csv</t>
  </si>
  <si>
    <t>export_JL2020-03-18_light_F8.0001.mqd.csv</t>
  </si>
  <si>
    <t>export_JL2020-03-18_light_G8.0001.mqd.csv</t>
  </si>
  <si>
    <t>export_JL2020-03-18_light_H8.0001.mqd.csv</t>
  </si>
  <si>
    <t>export_JL2020-03-18_light_B11.0001.mqd.csv</t>
  </si>
  <si>
    <t>export_JL2020-03-18_light_C11.0001.mqd.csv</t>
  </si>
  <si>
    <t>export_JL2020-03-18_light_D11.0001.mqd.csv</t>
  </si>
  <si>
    <t>export_JL2020-09-26_2.0_E11.0001.mqd.csv</t>
  </si>
  <si>
    <t>export_JL2020-09-26_2.0_F11.0001.mqd.csv</t>
  </si>
  <si>
    <t>export_JL2020-09-26_2.0_G11.0001.mqd.csv</t>
  </si>
  <si>
    <t>export_JL2020-09-26_2.0_H11.0001.mqd.csv</t>
  </si>
  <si>
    <t>export_JL2020-09-26_2.0_A4.0001.mqd.csv</t>
  </si>
  <si>
    <t>export_JL2020-09-26_2.0_B4.0001.mqd.csv</t>
  </si>
  <si>
    <t>export_JL2020-09-26_2.0_C4.0001.mqd.csv</t>
  </si>
  <si>
    <t>export_JL2020-09-26_2.0_D4.0001.mqd.csv</t>
  </si>
  <si>
    <t>export_JL2020-09-26_2.0_E7.0001.mqd.csv</t>
  </si>
  <si>
    <t>export_JL2020-09-26_2.0_F7.0001.mqd.csv</t>
  </si>
  <si>
    <t>export_JL2020-09-26_2.0_G7.0001.mqd.csv</t>
  </si>
  <si>
    <t>export_JL2020-09-26_2.0_H7.0001.mqd.csv</t>
  </si>
  <si>
    <t>export_JL2020-09-26_2.0_E10.0001.mqd.csv</t>
  </si>
  <si>
    <t>export_JL2020-09-26_2.0_F10.0001.mqd.csv</t>
  </si>
  <si>
    <t>export_JL2020-09-26_2.0_G10.0001.mqd.csv</t>
  </si>
  <si>
    <t>export_JL2020-09-26_2.0_H10.0001.mqd.csv</t>
  </si>
  <si>
    <t>export_JL2020-09-26_2.0_A12.0001.mqd.csv</t>
  </si>
  <si>
    <t>export_JL2020-09-26_2.0_B12.0001.mqd.csv</t>
  </si>
  <si>
    <t>export_JL2020-09-26_2.0_C12.0001.mqd.csv</t>
  </si>
  <si>
    <t>export_JL2020-09-26_2.0_D12.0001.mqd.csv</t>
  </si>
  <si>
    <t>export_JL2020-09-26_2.0_A3.0001.mqd.csv</t>
  </si>
  <si>
    <t>export_JL2020-09-26_2.0_B3.0001.mqd.csv</t>
  </si>
  <si>
    <t>export_JL2020-09-26_2.0_C3.0001.mqd.csv</t>
  </si>
  <si>
    <t>export_JL2020-09-26_2.0_D3.0001.mqd.csv</t>
  </si>
  <si>
    <t>export_JL2020-09-26_2.0_A2.0001.mqd.csv</t>
  </si>
  <si>
    <t>export_JL2020-09-26_2.0_B2.0001.mqd.csv</t>
  </si>
  <si>
    <t>export_JL2020-09-26_2.0_C2.0001.mqd.csv</t>
  </si>
  <si>
    <t>export_JL2020-09-26_2.0_D2.0001.mqd.csv</t>
  </si>
  <si>
    <t>VP16 (JY30)</t>
  </si>
  <si>
    <t>Reporter</t>
  </si>
  <si>
    <t>VP16 (JY145)</t>
  </si>
  <si>
    <t>swc3</t>
  </si>
  <si>
    <t>YAL011W</t>
  </si>
  <si>
    <t>dep1</t>
  </si>
  <si>
    <t>YAL013W</t>
  </si>
  <si>
    <t>swd1</t>
  </si>
  <si>
    <t>YAR003W</t>
  </si>
  <si>
    <t>ldb7</t>
  </si>
  <si>
    <t>YBL006C</t>
  </si>
  <si>
    <t>hir1</t>
  </si>
  <si>
    <t>YBL008W</t>
  </si>
  <si>
    <t>tod6</t>
  </si>
  <si>
    <t>YBL054W</t>
  </si>
  <si>
    <t>spt7</t>
  </si>
  <si>
    <t>YBR081C</t>
  </si>
  <si>
    <t>nhp6b</t>
  </si>
  <si>
    <t>YBR089C-A</t>
  </si>
  <si>
    <t>rxt2</t>
  </si>
  <si>
    <t>YBR095C</t>
  </si>
  <si>
    <t>sus1</t>
  </si>
  <si>
    <t>YBR111W-A</t>
  </si>
  <si>
    <t>ssn6</t>
  </si>
  <si>
    <t>YBR112C</t>
  </si>
  <si>
    <t>swd3</t>
  </si>
  <si>
    <t>YBR175W</t>
  </si>
  <si>
    <t>p1b1</t>
  </si>
  <si>
    <t>med8</t>
  </si>
  <si>
    <t>YBR193C</t>
  </si>
  <si>
    <t>taf5</t>
  </si>
  <si>
    <t>YBR198C</t>
  </si>
  <si>
    <t>swc5</t>
  </si>
  <si>
    <t>YBR231C</t>
  </si>
  <si>
    <t>isw1</t>
  </si>
  <si>
    <t>YBR245C</t>
  </si>
  <si>
    <t>med22</t>
  </si>
  <si>
    <t>YBR253W</t>
  </si>
  <si>
    <t>shg1</t>
  </si>
  <si>
    <t>YBR258C</t>
  </si>
  <si>
    <t>paf1</t>
  </si>
  <si>
    <t>YBR279W</t>
  </si>
  <si>
    <t>snf5</t>
  </si>
  <si>
    <t>YBR289W</t>
  </si>
  <si>
    <t>sgf29</t>
  </si>
  <si>
    <t>YCL010C</t>
  </si>
  <si>
    <t>htl1</t>
  </si>
  <si>
    <t>YCR020W-B</t>
  </si>
  <si>
    <t>rsc6</t>
  </si>
  <si>
    <t>YCR052W</t>
  </si>
  <si>
    <t>tup1</t>
  </si>
  <si>
    <t>YCR084C</t>
  </si>
  <si>
    <t>p1c1</t>
  </si>
  <si>
    <t>nhp10</t>
  </si>
  <si>
    <t>YDL002C</t>
  </si>
  <si>
    <t>med2</t>
  </si>
  <si>
    <t>YDL005C</t>
  </si>
  <si>
    <t>bre1</t>
  </si>
  <si>
    <t>YDL074C</t>
  </si>
  <si>
    <t>rxt3</t>
  </si>
  <si>
    <t>YDL076C</t>
  </si>
  <si>
    <t>cdc36</t>
  </si>
  <si>
    <t>YDL165W</t>
  </si>
  <si>
    <t>snf11</t>
  </si>
  <si>
    <t>YDR073W</t>
  </si>
  <si>
    <t>dpb4</t>
  </si>
  <si>
    <t>YDR121W</t>
  </si>
  <si>
    <t>taf12</t>
  </si>
  <si>
    <t>YDR145W</t>
  </si>
  <si>
    <t>taf10</t>
  </si>
  <si>
    <t>YDR167W</t>
  </si>
  <si>
    <t>ngg1</t>
  </si>
  <si>
    <t>YDR176W</t>
  </si>
  <si>
    <t>btt1</t>
  </si>
  <si>
    <t>YDR252W</t>
  </si>
  <si>
    <t>med21</t>
  </si>
  <si>
    <t>YDR308C</t>
  </si>
  <si>
    <t>sum1</t>
  </si>
  <si>
    <t>YDR310C</t>
  </si>
  <si>
    <t>swr1</t>
  </si>
  <si>
    <t>YDR334W</t>
  </si>
  <si>
    <t>cpr1</t>
  </si>
  <si>
    <t>YDR155C</t>
  </si>
  <si>
    <t>spt3</t>
  </si>
  <si>
    <t>YDR392W</t>
  </si>
  <si>
    <t>ada2</t>
  </si>
  <si>
    <t>YDR448W</t>
  </si>
  <si>
    <t>sdc1</t>
  </si>
  <si>
    <t>YDR469W</t>
  </si>
  <si>
    <t>eaf5</t>
  </si>
  <si>
    <t>YEL018W</t>
  </si>
  <si>
    <t>ies6</t>
  </si>
  <si>
    <t>YEL044W</t>
  </si>
  <si>
    <t>chz1</t>
  </si>
  <si>
    <t>YER030W</t>
  </si>
  <si>
    <t>not4</t>
  </si>
  <si>
    <t>YER068W</t>
  </si>
  <si>
    <t>chd1</t>
  </si>
  <si>
    <t>YER164W</t>
  </si>
  <si>
    <t>ies1</t>
  </si>
  <si>
    <t>YFL013C</t>
  </si>
  <si>
    <t>epl1</t>
  </si>
  <si>
    <t>YFL024C</t>
  </si>
  <si>
    <t>caf16</t>
  </si>
  <si>
    <t>YFL028C</t>
  </si>
  <si>
    <t>act1</t>
  </si>
  <si>
    <t>YFL039C</t>
  </si>
  <si>
    <t>ioc3</t>
  </si>
  <si>
    <t>YFR013W</t>
  </si>
  <si>
    <t>rsc8</t>
  </si>
  <si>
    <t>YFR037C</t>
  </si>
  <si>
    <t>sgf73</t>
  </si>
  <si>
    <t>YGL066W</t>
  </si>
  <si>
    <t>taf6</t>
  </si>
  <si>
    <t>YGL112C</t>
  </si>
  <si>
    <t>med31</t>
  </si>
  <si>
    <t>YGL127C</t>
  </si>
  <si>
    <t>p1e9</t>
  </si>
  <si>
    <t>med5</t>
  </si>
  <si>
    <t>YGL151W</t>
  </si>
  <si>
    <t>rtg2</t>
  </si>
  <si>
    <t>YGL252C</t>
  </si>
  <si>
    <t>p1e11</t>
  </si>
  <si>
    <t>rsc1</t>
  </si>
  <si>
    <t>YGR056W</t>
  </si>
  <si>
    <t>p1e12</t>
  </si>
  <si>
    <t>tel2</t>
  </si>
  <si>
    <t>YGR099W</t>
  </si>
  <si>
    <t>med18</t>
  </si>
  <si>
    <t>YGR104C</t>
  </si>
  <si>
    <t>caf130</t>
  </si>
  <si>
    <t>YGR134W</t>
  </si>
  <si>
    <t>rtt102</t>
  </si>
  <si>
    <t>YGR275W</t>
  </si>
  <si>
    <t>med20</t>
  </si>
  <si>
    <t>YHR041C</t>
  </si>
  <si>
    <t>yng2</t>
  </si>
  <si>
    <t>YHR090C</t>
  </si>
  <si>
    <t>arp4</t>
  </si>
  <si>
    <t>YJL081C</t>
  </si>
  <si>
    <t>asf1</t>
  </si>
  <si>
    <t>YJL115W</t>
  </si>
  <si>
    <t>swi3</t>
  </si>
  <si>
    <t>YJL176C</t>
  </si>
  <si>
    <t>eaf6</t>
  </si>
  <si>
    <t>YJR082C</t>
  </si>
  <si>
    <t>tti1</t>
  </si>
  <si>
    <t>YKL033W</t>
  </si>
  <si>
    <t>ash1</t>
  </si>
  <si>
    <t>YKL185W</t>
  </si>
  <si>
    <t>rsc4</t>
  </si>
  <si>
    <t>YKR008W</t>
  </si>
  <si>
    <t>caf4</t>
  </si>
  <si>
    <t>YKR036C</t>
  </si>
  <si>
    <t>nap1</t>
  </si>
  <si>
    <t>YKR048C</t>
  </si>
  <si>
    <t>bre2</t>
  </si>
  <si>
    <t>YLR015W</t>
  </si>
  <si>
    <t>rsc58</t>
  </si>
  <si>
    <t>YLR033W</t>
  </si>
  <si>
    <t>med14</t>
  </si>
  <si>
    <t>YLR071C</t>
  </si>
  <si>
    <t>arp6</t>
  </si>
  <si>
    <t>YLR085C</t>
  </si>
  <si>
    <t>tos4</t>
  </si>
  <si>
    <t>YLR183C</t>
  </si>
  <si>
    <t>bur2</t>
  </si>
  <si>
    <t>YLR226W</t>
  </si>
  <si>
    <t>sfh1</t>
  </si>
  <si>
    <t>YLR321C</t>
  </si>
  <si>
    <t>rsc2</t>
  </si>
  <si>
    <t>YLR357W</t>
  </si>
  <si>
    <t>swc7</t>
  </si>
  <si>
    <t>YLR385C</t>
  </si>
  <si>
    <t>cdc73</t>
  </si>
  <si>
    <t>YLR418C</t>
  </si>
  <si>
    <t>p1h1</t>
  </si>
  <si>
    <t>pob3</t>
  </si>
  <si>
    <t>YML069W</t>
  </si>
  <si>
    <t>cac2</t>
  </si>
  <si>
    <t>YML102W</t>
  </si>
  <si>
    <t>rsc9</t>
  </si>
  <si>
    <t>YML127W</t>
  </si>
  <si>
    <t>arp9</t>
  </si>
  <si>
    <t>YMR033W</t>
  </si>
  <si>
    <t>ioc4</t>
  </si>
  <si>
    <t>YMR044W</t>
  </si>
  <si>
    <t>stb2</t>
  </si>
  <si>
    <t>YMR053C</t>
  </si>
  <si>
    <t>npl6</t>
  </si>
  <si>
    <t>YMR091C</t>
  </si>
  <si>
    <t>yku80</t>
  </si>
  <si>
    <t>YMR106C</t>
  </si>
  <si>
    <t>med11</t>
  </si>
  <si>
    <t>YMR112C</t>
  </si>
  <si>
    <t>taf7</t>
  </si>
  <si>
    <t>YMR227C</t>
  </si>
  <si>
    <t>taf9</t>
  </si>
  <si>
    <t>YMR236W</t>
  </si>
  <si>
    <t>sap30</t>
  </si>
  <si>
    <t>YMR263W</t>
  </si>
  <si>
    <t>hda1</t>
  </si>
  <si>
    <t>YNL021W</t>
  </si>
  <si>
    <t>hhf2</t>
  </si>
  <si>
    <t>YNL030W</t>
  </si>
  <si>
    <t>arp5</t>
  </si>
  <si>
    <t>YNL059C</t>
  </si>
  <si>
    <t>pho23</t>
  </si>
  <si>
    <t>YNL097C</t>
  </si>
  <si>
    <t>yaf9</t>
  </si>
  <si>
    <t>YNL107W</t>
  </si>
  <si>
    <t>eaf7</t>
  </si>
  <si>
    <t>YNL136W</t>
  </si>
  <si>
    <t>ies2</t>
  </si>
  <si>
    <t>YNL215W</t>
  </si>
  <si>
    <t>med16</t>
  </si>
  <si>
    <t>YNL236W</t>
  </si>
  <si>
    <t>caf120</t>
  </si>
  <si>
    <t>YNL278W</t>
  </si>
  <si>
    <t>caf40</t>
  </si>
  <si>
    <t>YNL288W</t>
  </si>
  <si>
    <t>stb1</t>
  </si>
  <si>
    <t>YNL309W</t>
  </si>
  <si>
    <t>cse2</t>
  </si>
  <si>
    <t>YNR010W</t>
  </si>
  <si>
    <t>pop2</t>
  </si>
  <si>
    <t>YNR052C</t>
  </si>
  <si>
    <t>htz1</t>
  </si>
  <si>
    <t>YOL012C</t>
  </si>
  <si>
    <t>p2b3</t>
  </si>
  <si>
    <t>esc8</t>
  </si>
  <si>
    <t>YOL017W</t>
  </si>
  <si>
    <t>med7</t>
  </si>
  <si>
    <t>YOL135C</t>
  </si>
  <si>
    <t>spt20</t>
  </si>
  <si>
    <t>YOL148C</t>
  </si>
  <si>
    <t>ahc1</t>
  </si>
  <si>
    <t>YOR023C</t>
  </si>
  <si>
    <t>hir2</t>
  </si>
  <si>
    <t>YOR038C</t>
  </si>
  <si>
    <t>yng1</t>
  </si>
  <si>
    <t>YOR064C</t>
  </si>
  <si>
    <t>leo1</t>
  </si>
  <si>
    <t>YOR123C</t>
  </si>
  <si>
    <t>med4</t>
  </si>
  <si>
    <t>YOR174W</t>
  </si>
  <si>
    <t>ies4</t>
  </si>
  <si>
    <t>YOR189W</t>
  </si>
  <si>
    <t>rfm1</t>
  </si>
  <si>
    <t>YOR279C</t>
  </si>
  <si>
    <t>isw2</t>
  </si>
  <si>
    <t>YOR304W</t>
  </si>
  <si>
    <t>sgf11</t>
  </si>
  <si>
    <t>YPL047W</t>
  </si>
  <si>
    <t>lge1</t>
  </si>
  <si>
    <t>YPL055C</t>
  </si>
  <si>
    <t>taf14</t>
  </si>
  <si>
    <t>YPL129W</t>
  </si>
  <si>
    <t>spp1</t>
  </si>
  <si>
    <t>YPL138C</t>
  </si>
  <si>
    <t>ume1</t>
  </si>
  <si>
    <t>YPL139C</t>
  </si>
  <si>
    <t>cti6</t>
  </si>
  <si>
    <t>YPL181W</t>
  </si>
  <si>
    <t>rvb2</t>
  </si>
  <si>
    <t>YPL235W</t>
  </si>
  <si>
    <t>cac1</t>
  </si>
  <si>
    <t>YPR018W</t>
  </si>
  <si>
    <t>eaf3</t>
  </si>
  <si>
    <t>YPR023C</t>
  </si>
  <si>
    <t>arp7</t>
  </si>
  <si>
    <t>YPR034W</t>
  </si>
  <si>
    <t>nhp6a</t>
  </si>
  <si>
    <t>YPR052C</t>
  </si>
  <si>
    <t>med1</t>
  </si>
  <si>
    <t>YPR070W</t>
  </si>
  <si>
    <t>not5</t>
  </si>
  <si>
    <t>YPR072W</t>
  </si>
  <si>
    <t>p2d3</t>
  </si>
  <si>
    <t>asa1</t>
  </si>
  <si>
    <t>YPR085C</t>
  </si>
  <si>
    <t>med10</t>
  </si>
  <si>
    <t>YPR168W</t>
  </si>
  <si>
    <t>hda3</t>
  </si>
  <si>
    <t>YPR179C</t>
  </si>
  <si>
    <t>sas5</t>
  </si>
  <si>
    <t>YOR213C</t>
  </si>
  <si>
    <t>snf6</t>
  </si>
  <si>
    <t>YHL025W</t>
  </si>
  <si>
    <t>sir3</t>
  </si>
  <si>
    <t>YLR442C</t>
  </si>
  <si>
    <t>swi1</t>
  </si>
  <si>
    <t>YPL016W</t>
  </si>
  <si>
    <t>sir1</t>
  </si>
  <si>
    <t>YKR101W</t>
  </si>
  <si>
    <t>hpa2</t>
  </si>
  <si>
    <t>YPR193C</t>
  </si>
  <si>
    <t>sas2</t>
  </si>
  <si>
    <t>YMR127C</t>
  </si>
  <si>
    <t>hst2</t>
  </si>
  <si>
    <t>YPL015C</t>
  </si>
  <si>
    <t>rpd3</t>
  </si>
  <si>
    <t>YNL330C</t>
  </si>
  <si>
    <t>rtt109</t>
  </si>
  <si>
    <t>YLL002W</t>
  </si>
  <si>
    <t>gcn5</t>
  </si>
  <si>
    <t>YGR252W</t>
  </si>
  <si>
    <t>esa1</t>
  </si>
  <si>
    <t>YOR244W</t>
  </si>
  <si>
    <t>hos2</t>
  </si>
  <si>
    <t>YGL194C</t>
  </si>
  <si>
    <t>rtt106</t>
  </si>
  <si>
    <t>YNL206C</t>
  </si>
  <si>
    <t>hos1</t>
  </si>
  <si>
    <t>YPR068C</t>
  </si>
  <si>
    <t>ubp8</t>
  </si>
  <si>
    <t>YMR223W</t>
  </si>
  <si>
    <t>jhd1</t>
  </si>
  <si>
    <t>YER051W</t>
  </si>
  <si>
    <t>hst1</t>
  </si>
  <si>
    <t>YOL068C</t>
  </si>
  <si>
    <t>mig1</t>
  </si>
  <si>
    <t>YGL035C</t>
  </si>
  <si>
    <t>sir2</t>
  </si>
  <si>
    <t>YDL042C</t>
  </si>
  <si>
    <t>jhd2</t>
  </si>
  <si>
    <t>YJR119C</t>
  </si>
  <si>
    <t>set3</t>
  </si>
  <si>
    <t>YKR029C</t>
  </si>
  <si>
    <t>rph1</t>
  </si>
  <si>
    <t>YER169W</t>
  </si>
  <si>
    <t>sas3</t>
  </si>
  <si>
    <t>YBL052C</t>
  </si>
  <si>
    <t>ume6</t>
  </si>
  <si>
    <t>YDR207C</t>
  </si>
  <si>
    <t>arp8</t>
  </si>
  <si>
    <t>YOR141C</t>
  </si>
  <si>
    <t>taf1</t>
  </si>
  <si>
    <t>YGR274C</t>
  </si>
  <si>
    <t>med6</t>
  </si>
  <si>
    <t>YHR058C</t>
  </si>
  <si>
    <t>p2f10</t>
  </si>
  <si>
    <t>not3</t>
  </si>
  <si>
    <t>YIL038C</t>
  </si>
  <si>
    <t>hir3</t>
  </si>
  <si>
    <t>YJR140C</t>
  </si>
  <si>
    <t>ino80</t>
  </si>
  <si>
    <t>YGL150C</t>
  </si>
  <si>
    <t>spt16</t>
  </si>
  <si>
    <t>YGL207W</t>
  </si>
  <si>
    <t>p1g7*</t>
  </si>
  <si>
    <t>rtf1</t>
  </si>
  <si>
    <t>YGL244W</t>
  </si>
  <si>
    <t>ecm5</t>
  </si>
  <si>
    <t>YMR176W</t>
  </si>
  <si>
    <t>p2f1*</t>
  </si>
  <si>
    <t>med15</t>
  </si>
  <si>
    <t>YOL051W</t>
  </si>
  <si>
    <t>p2f12*</t>
  </si>
  <si>
    <t>snf2</t>
  </si>
  <si>
    <t>YOR290C</t>
  </si>
  <si>
    <t>set1</t>
  </si>
  <si>
    <t>YHR119W</t>
  </si>
  <si>
    <t>nut1</t>
  </si>
  <si>
    <t>NaN</t>
  </si>
  <si>
    <t>Mediator</t>
  </si>
  <si>
    <t>gal11</t>
  </si>
  <si>
    <t>nut2</t>
  </si>
  <si>
    <t>rgr1</t>
  </si>
  <si>
    <t>sin4</t>
  </si>
  <si>
    <t>soh1</t>
  </si>
  <si>
    <t>srb2</t>
  </si>
  <si>
    <t>srb5</t>
  </si>
  <si>
    <t>srb6</t>
  </si>
  <si>
    <t>srb7</t>
  </si>
  <si>
    <t>SAGA/SLIK</t>
  </si>
  <si>
    <t>RPD3L exp/RPD3L</t>
  </si>
  <si>
    <t>NuA4 HAT</t>
  </si>
  <si>
    <t>SWI/SNF</t>
  </si>
  <si>
    <t>RSC</t>
  </si>
  <si>
    <t>INO80</t>
  </si>
  <si>
    <t>TFIID</t>
  </si>
  <si>
    <t>CCR4-NOT core</t>
  </si>
  <si>
    <t>mot2</t>
  </si>
  <si>
    <t>Swr1</t>
  </si>
  <si>
    <t>HDAC</t>
  </si>
  <si>
    <t>HAT</t>
  </si>
  <si>
    <t>P-body</t>
  </si>
  <si>
    <t>Set1C/COMPASS</t>
  </si>
  <si>
    <t>CCR4-NOT</t>
  </si>
  <si>
    <t xml:space="preserve">Piccolo NuA4 HAT </t>
  </si>
  <si>
    <t>Sin3</t>
  </si>
  <si>
    <t>Chromatin silencing</t>
  </si>
  <si>
    <t>Set3</t>
  </si>
  <si>
    <t>Active chromatin</t>
  </si>
  <si>
    <t>Cdc73/Paf1</t>
  </si>
  <si>
    <t>Nuc. telomeric hetero.</t>
  </si>
  <si>
    <t>ASTRA</t>
  </si>
  <si>
    <t xml:space="preserve">HIR </t>
  </si>
  <si>
    <t>Mig1</t>
  </si>
  <si>
    <t>Hda1</t>
  </si>
  <si>
    <t>Lge1</t>
  </si>
  <si>
    <t>CAF-1</t>
  </si>
  <si>
    <t>msi1</t>
  </si>
  <si>
    <t>Asf1</t>
  </si>
  <si>
    <t>Chz1</t>
  </si>
  <si>
    <t>ISW2</t>
  </si>
  <si>
    <t>Snt2C</t>
  </si>
  <si>
    <t>Rep. fork protection</t>
  </si>
  <si>
    <t>FACT</t>
  </si>
  <si>
    <t>Transc. Elong Factor</t>
  </si>
  <si>
    <t>Hpa2</t>
  </si>
  <si>
    <t>DUBm</t>
  </si>
  <si>
    <t>CR</t>
  </si>
  <si>
    <t>MI (area corrected)</t>
  </si>
  <si>
    <t>MI range</t>
  </si>
  <si>
    <t>File name</t>
  </si>
  <si>
    <t>Inf</t>
  </si>
  <si>
    <t>export_JL2020-01-09_light_A9.0002.mqd.csv</t>
  </si>
  <si>
    <t>export_JL2020-01-09_light_B10.0002.mqd.csv</t>
  </si>
  <si>
    <t>export_JL2020-01-09_light_C9.0002.mqd.csv</t>
  </si>
  <si>
    <t>export_JL2020-01-09_light_D9.0002.mqd.csv</t>
  </si>
  <si>
    <t>export_JL2020-01-09_light_A1.0001.mqd.csv</t>
  </si>
  <si>
    <t>export_JL2020-01-09_light_B1.0001.mqd.csv</t>
  </si>
  <si>
    <t>export_JL2020-01-09_light_C1.0001.mqd.csv</t>
  </si>
  <si>
    <t>export_JL2020-01-09_light_D1.0001.mqd.csv</t>
  </si>
  <si>
    <t>VP16</t>
  </si>
  <si>
    <t xml:space="preserve">Transc./preinitiation </t>
  </si>
  <si>
    <t>Chromatin modifying</t>
  </si>
  <si>
    <t>PolII</t>
  </si>
  <si>
    <t>Transc.</t>
  </si>
  <si>
    <t>Chromatin assembly</t>
  </si>
  <si>
    <t>Transc. elongation</t>
  </si>
  <si>
    <t>TF</t>
  </si>
  <si>
    <t>HMT</t>
  </si>
  <si>
    <t>Ada2/Gcn5/Ada3</t>
  </si>
  <si>
    <t>Piccolo NuA4 HAT</t>
  </si>
  <si>
    <t>Rpd3S</t>
  </si>
  <si>
    <t>DUB</t>
  </si>
  <si>
    <t xml:space="preserve">Isw1 </t>
  </si>
  <si>
    <t>nuclear telomere cap</t>
  </si>
  <si>
    <t xml:space="preserve">CAF-1 </t>
  </si>
  <si>
    <t xml:space="preserve">HDA1 </t>
  </si>
  <si>
    <t xml:space="preserve">SAS acetyltransferase </t>
  </si>
  <si>
    <t>Transc. factor</t>
  </si>
  <si>
    <t>Ub</t>
  </si>
  <si>
    <t>DNA binding</t>
  </si>
  <si>
    <t xml:space="preserve"> bre2</t>
  </si>
  <si>
    <t xml:space="preserve"> dpb4</t>
  </si>
  <si>
    <t xml:space="preserve"> ecm5</t>
  </si>
  <si>
    <t xml:space="preserve"> hda3</t>
  </si>
  <si>
    <t xml:space="preserve"> hhf2</t>
  </si>
  <si>
    <t xml:space="preserve"> hir1</t>
  </si>
  <si>
    <t xml:space="preserve"> hir2</t>
  </si>
  <si>
    <t xml:space="preserve"> hir3</t>
  </si>
  <si>
    <t xml:space="preserve"> htz1</t>
  </si>
  <si>
    <t xml:space="preserve"> ies2</t>
  </si>
  <si>
    <t xml:space="preserve"> ino80</t>
  </si>
  <si>
    <t xml:space="preserve"> ioc4</t>
  </si>
  <si>
    <t xml:space="preserve"> isw1</t>
  </si>
  <si>
    <t xml:space="preserve"> med4</t>
  </si>
  <si>
    <t xml:space="preserve"> mig1</t>
  </si>
  <si>
    <t xml:space="preserve"> nap1</t>
  </si>
  <si>
    <t xml:space="preserve"> nhp6b</t>
  </si>
  <si>
    <t xml:space="preserve"> rsc58</t>
  </si>
  <si>
    <t xml:space="preserve"> rsc9</t>
  </si>
  <si>
    <t xml:space="preserve"> rtt106</t>
  </si>
  <si>
    <t xml:space="preserve"> snf6</t>
  </si>
  <si>
    <t xml:space="preserve"> swi1</t>
  </si>
  <si>
    <t xml:space="preserve"> swi3</t>
  </si>
  <si>
    <t xml:space="preserve"> yku80</t>
  </si>
  <si>
    <t>chromatin binding</t>
  </si>
  <si>
    <t xml:space="preserve"> arp7</t>
  </si>
  <si>
    <t xml:space="preserve"> cdc73</t>
  </si>
  <si>
    <t xml:space="preserve"> htl1</t>
  </si>
  <si>
    <t xml:space="preserve"> paf1</t>
  </si>
  <si>
    <t xml:space="preserve"> rsc4</t>
  </si>
  <si>
    <t xml:space="preserve"> sir1</t>
  </si>
  <si>
    <t xml:space="preserve"> sir2</t>
  </si>
  <si>
    <t xml:space="preserve"> spp1</t>
  </si>
  <si>
    <t xml:space="preserve"> spt16</t>
  </si>
  <si>
    <t xml:space="preserve"> taf10</t>
  </si>
  <si>
    <t xml:space="preserve"> taf5</t>
  </si>
  <si>
    <t xml:space="preserve"> taf9</t>
  </si>
  <si>
    <t xml:space="preserve"> tos4</t>
  </si>
  <si>
    <t>ion binding</t>
  </si>
  <si>
    <t xml:space="preserve"> ash1</t>
  </si>
  <si>
    <t xml:space="preserve"> cti6</t>
  </si>
  <si>
    <t xml:space="preserve"> hst1</t>
  </si>
  <si>
    <t xml:space="preserve"> hst2</t>
  </si>
  <si>
    <t xml:space="preserve"> jhd1</t>
  </si>
  <si>
    <t xml:space="preserve"> jhd2</t>
  </si>
  <si>
    <t xml:space="preserve"> pho23</t>
  </si>
  <si>
    <t xml:space="preserve"> pop2</t>
  </si>
  <si>
    <t xml:space="preserve"> rvb2</t>
  </si>
  <si>
    <t xml:space="preserve"> sas2</t>
  </si>
  <si>
    <t xml:space="preserve"> sgf11</t>
  </si>
  <si>
    <t xml:space="preserve"> sfh1</t>
  </si>
  <si>
    <t xml:space="preserve"> yng1</t>
  </si>
  <si>
    <t>histone binding</t>
  </si>
  <si>
    <t xml:space="preserve"> cac2</t>
  </si>
  <si>
    <t xml:space="preserve"> chz1</t>
  </si>
  <si>
    <t xml:space="preserve"> gcn5</t>
  </si>
  <si>
    <t xml:space="preserve"> rlf2</t>
  </si>
  <si>
    <t xml:space="preserve"> swd3</t>
  </si>
  <si>
    <t>ATPase activity</t>
  </si>
  <si>
    <t xml:space="preserve"> arp9</t>
  </si>
  <si>
    <t xml:space="preserve"> ldb7</t>
  </si>
  <si>
    <t xml:space="preserve"> npl6</t>
  </si>
  <si>
    <t xml:space="preserve"> rsc6</t>
  </si>
  <si>
    <t xml:space="preserve"> snf11</t>
  </si>
  <si>
    <t xml:space="preserve"> taf14</t>
  </si>
  <si>
    <t>transferase activity</t>
  </si>
  <si>
    <t xml:space="preserve"> hpa2</t>
  </si>
  <si>
    <t xml:space="preserve"> set1</t>
  </si>
  <si>
    <t>hydrolase activity</t>
  </si>
  <si>
    <t xml:space="preserve"> hos2</t>
  </si>
  <si>
    <t>methyltransferase activity</t>
  </si>
  <si>
    <t xml:space="preserve"> shg1</t>
  </si>
  <si>
    <t xml:space="preserve"> swd1</t>
  </si>
  <si>
    <t>helicase activity</t>
  </si>
  <si>
    <t xml:space="preserve"> arp8</t>
  </si>
  <si>
    <t>transcription factor binding</t>
  </si>
  <si>
    <t xml:space="preserve"> leo1</t>
  </si>
  <si>
    <t xml:space="preserve"> med11</t>
  </si>
  <si>
    <t xml:space="preserve"> rgr1</t>
  </si>
  <si>
    <t xml:space="preserve"> stb1</t>
  </si>
  <si>
    <t>enzyme binding</t>
  </si>
  <si>
    <t xml:space="preserve"> dep1</t>
  </si>
  <si>
    <t>RNA binding</t>
  </si>
  <si>
    <t>enzyme regulator activity</t>
  </si>
  <si>
    <t>nuclease activity</t>
  </si>
  <si>
    <t xml:space="preserve"> not5</t>
  </si>
  <si>
    <t>DNA-binding transcription factor activity</t>
  </si>
  <si>
    <t>structural molecule activity</t>
  </si>
  <si>
    <t xml:space="preserve"> spt7</t>
  </si>
  <si>
    <t>oxidoreductase activity</t>
  </si>
  <si>
    <t>ubiquitin-like protein binding</t>
  </si>
  <si>
    <t>mRNA binding</t>
  </si>
  <si>
    <t>protein-macromolecule adaptor activity</t>
  </si>
  <si>
    <t>unfolded protein binding</t>
  </si>
  <si>
    <t>lipid binding</t>
  </si>
  <si>
    <t>chromatin organization</t>
  </si>
  <si>
    <t xml:space="preserve"> arp6</t>
  </si>
  <si>
    <t xml:space="preserve"> asf1</t>
  </si>
  <si>
    <t xml:space="preserve"> eaf3</t>
  </si>
  <si>
    <t xml:space="preserve"> eaf5</t>
  </si>
  <si>
    <t xml:space="preserve"> eaf6</t>
  </si>
  <si>
    <t xml:space="preserve"> eaf7</t>
  </si>
  <si>
    <t xml:space="preserve"> hos1</t>
  </si>
  <si>
    <t xml:space="preserve"> ies4</t>
  </si>
  <si>
    <t xml:space="preserve"> ies6</t>
  </si>
  <si>
    <t xml:space="preserve"> lge1</t>
  </si>
  <si>
    <t xml:space="preserve"> rxt2</t>
  </si>
  <si>
    <t xml:space="preserve"> rxt3</t>
  </si>
  <si>
    <t xml:space="preserve"> sap30</t>
  </si>
  <si>
    <t xml:space="preserve"> spt20</t>
  </si>
  <si>
    <t xml:space="preserve"> spt3</t>
  </si>
  <si>
    <t xml:space="preserve"> swc5</t>
  </si>
  <si>
    <t xml:space="preserve"> swc7</t>
  </si>
  <si>
    <t xml:space="preserve"> tti1</t>
  </si>
  <si>
    <t xml:space="preserve"> yaf9</t>
  </si>
  <si>
    <t xml:space="preserve"> soh1</t>
  </si>
  <si>
    <t>transcription by RNA polymerase II</t>
  </si>
  <si>
    <t xml:space="preserve"> bur2</t>
  </si>
  <si>
    <t xml:space="preserve"> caf4</t>
  </si>
  <si>
    <t xml:space="preserve"> caf40</t>
  </si>
  <si>
    <t xml:space="preserve"> cse2</t>
  </si>
  <si>
    <t xml:space="preserve"> med7</t>
  </si>
  <si>
    <t xml:space="preserve"> nut1</t>
  </si>
  <si>
    <t xml:space="preserve"> rfm1</t>
  </si>
  <si>
    <t xml:space="preserve"> srb6</t>
  </si>
  <si>
    <t xml:space="preserve"> taf7</t>
  </si>
  <si>
    <t>histone modification</t>
  </si>
  <si>
    <t>peptidyl-amino acid modification</t>
  </si>
  <si>
    <t>DNA-templated transcription, elongation</t>
  </si>
  <si>
    <t>protein acylation</t>
  </si>
  <si>
    <t>regulation of organelle organization</t>
  </si>
  <si>
    <t>DNA repair</t>
  </si>
  <si>
    <t>cellular response to DNA damage stimulus</t>
  </si>
  <si>
    <t>protein alkylation</t>
  </si>
  <si>
    <t>chromosome segregation</t>
  </si>
  <si>
    <t>regulation of DNA metabolic process</t>
  </si>
  <si>
    <t>DNA-templated transcription, initiation</t>
  </si>
  <si>
    <t>DNA recombination</t>
  </si>
  <si>
    <t>regulation of protein modification process</t>
  </si>
  <si>
    <t>DNA replication</t>
  </si>
  <si>
    <t>transcription by RNA polymerase I</t>
  </si>
  <si>
    <t>protein modification by small protein conjugation or removal</t>
  </si>
  <si>
    <t>telomere organization</t>
  </si>
  <si>
    <t>meiotic cell cycle</t>
  </si>
  <si>
    <t>regulation of cell cycle</t>
  </si>
  <si>
    <t>response to chemical</t>
  </si>
  <si>
    <t>mitotic cell cycle</t>
  </si>
  <si>
    <t>RNA catabolic process</t>
  </si>
  <si>
    <t>protein phosphorylation</t>
  </si>
  <si>
    <t>organelle fission</t>
  </si>
  <si>
    <t>DNA-templated transcription, termination</t>
  </si>
  <si>
    <t>rRNA processing</t>
  </si>
  <si>
    <t>invasive growth in response to glucose limitation</t>
  </si>
  <si>
    <t>response to heat</t>
  </si>
  <si>
    <t>sporulation</t>
  </si>
  <si>
    <t>regulation of translation</t>
  </si>
  <si>
    <t>conjugation</t>
  </si>
  <si>
    <t>response to starvation</t>
  </si>
  <si>
    <t>mRNA processing</t>
  </si>
  <si>
    <t>response to oxidative stress</t>
  </si>
  <si>
    <t>transcription by RNA polymerase III</t>
  </si>
  <si>
    <t>pseudohyphal growth</t>
  </si>
  <si>
    <t>mitochondrion organization</t>
  </si>
  <si>
    <t>transposition</t>
  </si>
  <si>
    <t>regulation of transport</t>
  </si>
  <si>
    <t>ribosomal small subunit biogenesis</t>
  </si>
  <si>
    <t>protein targeting</t>
  </si>
  <si>
    <t>ribosomal large subunit biogenesis</t>
  </si>
  <si>
    <t>carbohydrate metabolic process</t>
  </si>
  <si>
    <t>cell wall organization or biogenesis</t>
  </si>
  <si>
    <t>cytoskeleton organization</t>
  </si>
  <si>
    <t>cell budding</t>
  </si>
  <si>
    <t>snoRNA processing</t>
  </si>
  <si>
    <t>peroxisome organization</t>
  </si>
  <si>
    <t>Fold change Cond1</t>
  </si>
  <si>
    <t>Fold change cond 2</t>
  </si>
  <si>
    <t>Fold change cond3</t>
  </si>
  <si>
    <t>CV cond1</t>
  </si>
  <si>
    <t>CV cond2</t>
  </si>
  <si>
    <t>CV cond3</t>
  </si>
  <si>
    <t>Fold change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</si>
</sst>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5" borderId="0" xfId="0" applyFill="1"/>
    <xf numFmtId="0" fontId="1" fillId="5" borderId="0" xfId="0" applyFont="1" applyFill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0" fillId="7" borderId="3" xfId="0" applyFont="1" applyFill="1" applyBorder="1"/>
    <xf numFmtId="0" fontId="0" fillId="7" borderId="0" xfId="0" applyFont="1" applyFill="1"/>
    <xf numFmtId="0" fontId="0" fillId="7" borderId="0" xfId="0" applyFont="1" applyFill="1" applyBorder="1"/>
    <xf numFmtId="0" fontId="0" fillId="7" borderId="4" xfId="0" applyFont="1" applyFill="1" applyBorder="1"/>
    <xf numFmtId="0" fontId="0" fillId="0" borderId="5" xfId="0" applyFont="1" applyBorder="1"/>
    <xf numFmtId="0" fontId="0" fillId="7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0" fillId="8" borderId="0" xfId="0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0" fontId="0" fillId="8" borderId="4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8" borderId="3" xfId="0" applyFont="1" applyFill="1" applyBorder="1"/>
    <xf numFmtId="0" fontId="0" fillId="8" borderId="0" xfId="0" applyFont="1" applyFill="1"/>
    <xf numFmtId="0" fontId="0" fillId="5" borderId="3" xfId="0" applyFont="1" applyFill="1" applyBorder="1"/>
    <xf numFmtId="0" fontId="0" fillId="5" borderId="0" xfId="0" applyFont="1" applyFill="1"/>
    <xf numFmtId="0" fontId="0" fillId="0" borderId="4" xfId="0" applyFont="1" applyBorder="1"/>
    <xf numFmtId="0" fontId="0" fillId="0" borderId="2" xfId="0" applyFont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0" borderId="8" xfId="0" applyFont="1" applyBorder="1"/>
    <xf numFmtId="0" fontId="0" fillId="0" borderId="2" xfId="0" applyFill="1" applyBorder="1"/>
    <xf numFmtId="0" fontId="0" fillId="0" borderId="7" xfId="0" applyFill="1" applyBorder="1"/>
    <xf numFmtId="0" fontId="0" fillId="8" borderId="8" xfId="0" applyFont="1" applyFill="1" applyBorder="1"/>
    <xf numFmtId="0" fontId="0" fillId="5" borderId="8" xfId="0" applyFont="1" applyFill="1" applyBorder="1"/>
    <xf numFmtId="0" fontId="0" fillId="9" borderId="0" xfId="0" applyFont="1" applyFill="1"/>
    <xf numFmtId="0" fontId="0" fillId="8" borderId="7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Font="1" applyFill="1" applyBorder="1"/>
    <xf numFmtId="0" fontId="0" fillId="0" borderId="8" xfId="0" applyFont="1" applyFill="1" applyBorder="1"/>
    <xf numFmtId="0" fontId="0" fillId="0" borderId="0" xfId="0" applyFont="1" applyFill="1"/>
    <xf numFmtId="0" fontId="0" fillId="5" borderId="9" xfId="0" applyFont="1" applyFill="1" applyBorder="1"/>
    <xf numFmtId="0" fontId="0" fillId="10" borderId="4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11" borderId="5" xfId="0" applyFont="1" applyFill="1" applyBorder="1"/>
    <xf numFmtId="0" fontId="0" fillId="11" borderId="0" xfId="0" applyFont="1" applyFill="1" applyBorder="1"/>
    <xf numFmtId="0" fontId="0" fillId="10" borderId="0" xfId="0" applyFont="1" applyFill="1" applyBorder="1"/>
    <xf numFmtId="0" fontId="0" fillId="10" borderId="5" xfId="0" applyFont="1" applyFill="1" applyBorder="1"/>
    <xf numFmtId="0" fontId="0" fillId="5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7" borderId="9" xfId="0" applyFont="1" applyFill="1" applyBorder="1"/>
    <xf numFmtId="0" fontId="5" fillId="12" borderId="0" xfId="0" applyFont="1" applyFill="1" applyAlignment="1">
      <alignment vertical="center"/>
    </xf>
    <xf numFmtId="0" fontId="6" fillId="0" borderId="0" xfId="0" applyFont="1"/>
    <xf numFmtId="0" fontId="1" fillId="3" borderId="0" xfId="0" applyFont="1" applyFill="1"/>
    <xf numFmtId="0" fontId="0" fillId="8" borderId="6" xfId="0" applyFont="1" applyFill="1" applyBorder="1"/>
    <xf numFmtId="0" fontId="0" fillId="11" borderId="3" xfId="0" applyFont="1" applyFill="1" applyBorder="1"/>
    <xf numFmtId="0" fontId="0" fillId="11" borderId="0" xfId="0" applyFill="1"/>
    <xf numFmtId="0" fontId="2" fillId="0" borderId="0" xfId="0" applyFont="1" applyFill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7"/>
  <sheetViews>
    <sheetView topLeftCell="B1343" workbookViewId="0">
      <selection activeCell="L1362" sqref="L1362:L1365"/>
    </sheetView>
  </sheetViews>
  <sheetFormatPr baseColWidth="10" defaultRowHeight="16"/>
  <cols>
    <col min="1" max="1" width="11.6640625" customWidth="1"/>
    <col min="2" max="2" width="12.5" customWidth="1"/>
    <col min="3" max="3" width="11.6640625" customWidth="1"/>
    <col min="4" max="4" width="6.1640625" customWidth="1"/>
    <col min="5" max="5" width="12.6640625" customWidth="1"/>
    <col min="6" max="6" width="12.5" customWidth="1"/>
  </cols>
  <sheetData>
    <row r="1" spans="1:12">
      <c r="A1">
        <v>6.8796109999999997</v>
      </c>
      <c r="B1">
        <v>140.05005611654474</v>
      </c>
      <c r="C1">
        <v>16.2054945</v>
      </c>
      <c r="D1">
        <v>16257</v>
      </c>
      <c r="E1">
        <v>72.832793543240598</v>
      </c>
      <c r="F1">
        <v>142.53848215780445</v>
      </c>
      <c r="H1" t="s">
        <v>15</v>
      </c>
      <c r="I1" t="s">
        <v>1</v>
      </c>
      <c r="J1">
        <v>2</v>
      </c>
      <c r="K1">
        <v>20200109</v>
      </c>
      <c r="L1" t="s">
        <v>184</v>
      </c>
    </row>
    <row r="2" spans="1:12">
      <c r="A2">
        <v>6.1648265000000002</v>
      </c>
      <c r="B2">
        <v>156.92785032798562</v>
      </c>
      <c r="C2">
        <v>17.586531000000001</v>
      </c>
      <c r="D2">
        <v>16998</v>
      </c>
      <c r="E2">
        <v>72.376581020703014</v>
      </c>
      <c r="F2">
        <v>158.70385552737716</v>
      </c>
      <c r="H2" t="s">
        <v>15</v>
      </c>
      <c r="I2" t="s">
        <v>1</v>
      </c>
      <c r="J2">
        <v>2</v>
      </c>
      <c r="K2">
        <v>20200109</v>
      </c>
      <c r="L2" t="s">
        <v>193</v>
      </c>
    </row>
    <row r="3" spans="1:12">
      <c r="A3">
        <v>8.2263400000000004</v>
      </c>
      <c r="B3">
        <v>123.59016140470732</v>
      </c>
      <c r="C3">
        <v>16.608460999999998</v>
      </c>
      <c r="D3">
        <v>16527</v>
      </c>
      <c r="E3">
        <v>73.739123747696439</v>
      </c>
      <c r="F3">
        <v>126.73153500000029</v>
      </c>
      <c r="H3" t="s">
        <v>15</v>
      </c>
      <c r="I3" t="s">
        <v>1</v>
      </c>
      <c r="J3">
        <v>2</v>
      </c>
      <c r="K3">
        <v>20200109</v>
      </c>
      <c r="L3" t="s">
        <v>202</v>
      </c>
    </row>
    <row r="4" spans="1:12">
      <c r="A4">
        <v>9.0489909999999991</v>
      </c>
      <c r="B4">
        <v>119.53199670272627</v>
      </c>
      <c r="C4">
        <v>16.604748000000001</v>
      </c>
      <c r="D4">
        <v>16105</v>
      </c>
      <c r="E4">
        <v>75.905540127338455</v>
      </c>
      <c r="F4">
        <v>123.4207851104259</v>
      </c>
      <c r="H4" t="s">
        <v>15</v>
      </c>
      <c r="I4" t="s">
        <v>1</v>
      </c>
      <c r="J4">
        <v>2</v>
      </c>
      <c r="K4">
        <v>20200109</v>
      </c>
      <c r="L4" t="s">
        <v>211</v>
      </c>
    </row>
    <row r="5" spans="1:12">
      <c r="A5">
        <v>2.5279094999999998</v>
      </c>
      <c r="B5">
        <v>130.44699602181171</v>
      </c>
      <c r="C5">
        <v>9.6400310000000005</v>
      </c>
      <c r="D5">
        <v>13162</v>
      </c>
      <c r="E5">
        <v>58.132283670250118</v>
      </c>
      <c r="F5">
        <v>124.44905228094885</v>
      </c>
      <c r="H5" t="s">
        <v>18</v>
      </c>
      <c r="I5" t="s">
        <v>1</v>
      </c>
      <c r="J5">
        <v>2</v>
      </c>
      <c r="K5">
        <v>20200109</v>
      </c>
      <c r="L5" t="s">
        <v>187</v>
      </c>
    </row>
    <row r="6" spans="1:12">
      <c r="A6">
        <v>2.0470535000000001</v>
      </c>
      <c r="B6">
        <v>160.47794651190108</v>
      </c>
      <c r="C6">
        <v>10.191995</v>
      </c>
      <c r="D6">
        <v>12028</v>
      </c>
      <c r="E6">
        <v>57.074026137929287</v>
      </c>
      <c r="F6">
        <v>141.36259740817854</v>
      </c>
      <c r="H6" t="s">
        <v>18</v>
      </c>
      <c r="I6" t="s">
        <v>1</v>
      </c>
      <c r="J6">
        <v>2</v>
      </c>
      <c r="K6">
        <v>20200109</v>
      </c>
      <c r="L6" t="s">
        <v>196</v>
      </c>
    </row>
    <row r="7" spans="1:12">
      <c r="A7">
        <v>2.8202534999999997</v>
      </c>
      <c r="B7">
        <v>118.46328336087521</v>
      </c>
      <c r="C7">
        <v>9.5004430000000006</v>
      </c>
      <c r="D7">
        <v>13944</v>
      </c>
      <c r="E7">
        <v>57.840346937041865</v>
      </c>
      <c r="F7">
        <v>115.70419832067225</v>
      </c>
      <c r="H7" t="s">
        <v>18</v>
      </c>
      <c r="I7" t="s">
        <v>1</v>
      </c>
      <c r="J7">
        <v>2</v>
      </c>
      <c r="K7">
        <v>20200109</v>
      </c>
      <c r="L7" t="s">
        <v>205</v>
      </c>
    </row>
    <row r="8" spans="1:12">
      <c r="A8">
        <v>3.9955769999999999</v>
      </c>
      <c r="B8">
        <v>86.911121060863053</v>
      </c>
      <c r="C8">
        <v>9.7566264999999994</v>
      </c>
      <c r="D8">
        <v>14033</v>
      </c>
      <c r="E8">
        <v>57.734817363653555</v>
      </c>
      <c r="F8">
        <v>95.777863911106678</v>
      </c>
      <c r="H8" t="s">
        <v>18</v>
      </c>
      <c r="I8" t="s">
        <v>1</v>
      </c>
      <c r="J8">
        <v>2</v>
      </c>
      <c r="K8">
        <v>20200109</v>
      </c>
      <c r="L8" t="s">
        <v>214</v>
      </c>
    </row>
    <row r="9" spans="1:12">
      <c r="A9">
        <v>13.165749999999999</v>
      </c>
      <c r="B9">
        <v>113.61939951009244</v>
      </c>
      <c r="C9">
        <v>16.203239</v>
      </c>
      <c r="D9">
        <v>16157</v>
      </c>
      <c r="E9">
        <v>77.593717179219965</v>
      </c>
      <c r="F9">
        <v>112.83351174849498</v>
      </c>
      <c r="H9" t="s">
        <v>9</v>
      </c>
      <c r="I9" t="s">
        <v>1</v>
      </c>
      <c r="J9">
        <v>2</v>
      </c>
      <c r="K9">
        <v>20200109</v>
      </c>
      <c r="L9" t="s">
        <v>156</v>
      </c>
    </row>
    <row r="10" spans="1:12">
      <c r="A10">
        <v>0.93230100000000005</v>
      </c>
      <c r="B10">
        <v>128.78025256864461</v>
      </c>
      <c r="C10">
        <v>11.277222999999999</v>
      </c>
      <c r="D10">
        <v>15425</v>
      </c>
      <c r="E10">
        <v>61.687381495683738</v>
      </c>
      <c r="F10">
        <v>170.82986926813865</v>
      </c>
      <c r="H10" t="s">
        <v>9</v>
      </c>
      <c r="I10" t="s">
        <v>1</v>
      </c>
      <c r="J10">
        <v>2</v>
      </c>
      <c r="K10">
        <v>20200109</v>
      </c>
      <c r="L10" t="s">
        <v>163</v>
      </c>
    </row>
    <row r="11" spans="1:12">
      <c r="A11">
        <v>5.3400280000000002</v>
      </c>
      <c r="B11">
        <v>215.17576972068309</v>
      </c>
      <c r="C11">
        <v>11.622412000000001</v>
      </c>
      <c r="D11">
        <v>606</v>
      </c>
      <c r="E11">
        <v>79.978660184517281</v>
      </c>
      <c r="F11">
        <v>139.92128785216033</v>
      </c>
      <c r="H11" t="s">
        <v>9</v>
      </c>
      <c r="I11" t="s">
        <v>1</v>
      </c>
      <c r="J11">
        <v>2</v>
      </c>
      <c r="K11">
        <v>20200109</v>
      </c>
      <c r="L11" t="s">
        <v>170</v>
      </c>
    </row>
    <row r="12" spans="1:12">
      <c r="A12">
        <v>26.213512000000001</v>
      </c>
      <c r="B12">
        <v>118.71493067296743</v>
      </c>
      <c r="C12">
        <v>20.245798000000001</v>
      </c>
      <c r="D12">
        <v>16571</v>
      </c>
      <c r="E12">
        <v>73.638798049364453</v>
      </c>
      <c r="F12">
        <v>112.60803992085332</v>
      </c>
      <c r="H12" t="s">
        <v>9</v>
      </c>
      <c r="I12" t="s">
        <v>1</v>
      </c>
      <c r="J12">
        <v>2</v>
      </c>
      <c r="K12">
        <v>20200109</v>
      </c>
      <c r="L12" t="s">
        <v>177</v>
      </c>
    </row>
    <row r="13" spans="1:12">
      <c r="A13">
        <v>9.6417180000000009</v>
      </c>
      <c r="B13">
        <v>125.72585544194503</v>
      </c>
      <c r="C13">
        <v>17.464818999999999</v>
      </c>
      <c r="D13">
        <v>16846</v>
      </c>
      <c r="E13">
        <v>76.637247935253768</v>
      </c>
      <c r="F13">
        <v>123.98851637888835</v>
      </c>
      <c r="H13" t="s">
        <v>4</v>
      </c>
      <c r="I13" t="s">
        <v>1</v>
      </c>
      <c r="J13">
        <v>2</v>
      </c>
      <c r="K13">
        <v>20200109</v>
      </c>
      <c r="L13" t="s">
        <v>152</v>
      </c>
    </row>
    <row r="14" spans="1:12">
      <c r="A14">
        <v>8.2529070000000004</v>
      </c>
      <c r="B14">
        <v>130.24211861771852</v>
      </c>
      <c r="C14">
        <v>17.590271000000001</v>
      </c>
      <c r="D14">
        <v>17311</v>
      </c>
      <c r="E14">
        <v>75.987332068550984</v>
      </c>
      <c r="F14">
        <v>131.9458453213467</v>
      </c>
      <c r="H14" t="s">
        <v>4</v>
      </c>
      <c r="I14" t="s">
        <v>1</v>
      </c>
      <c r="J14">
        <v>2</v>
      </c>
      <c r="K14">
        <v>20200109</v>
      </c>
      <c r="L14" t="s">
        <v>159</v>
      </c>
    </row>
    <row r="15" spans="1:12">
      <c r="A15">
        <v>1.060543</v>
      </c>
      <c r="B15">
        <v>168.15897834411214</v>
      </c>
      <c r="C15">
        <v>13.392803000000001</v>
      </c>
      <c r="D15">
        <v>14197</v>
      </c>
      <c r="E15">
        <v>74.385562072948204</v>
      </c>
      <c r="F15">
        <v>240.40242653669114</v>
      </c>
      <c r="H15" t="s">
        <v>4</v>
      </c>
      <c r="I15" t="s">
        <v>1</v>
      </c>
      <c r="J15">
        <v>2</v>
      </c>
      <c r="K15">
        <v>20200109</v>
      </c>
      <c r="L15" t="s">
        <v>166</v>
      </c>
    </row>
    <row r="16" spans="1:12">
      <c r="A16">
        <v>1.529399</v>
      </c>
      <c r="B16">
        <v>179.24182025749985</v>
      </c>
      <c r="C16">
        <v>14.212930999999999</v>
      </c>
      <c r="D16">
        <v>14529</v>
      </c>
      <c r="E16">
        <v>75.890101740558123</v>
      </c>
      <c r="F16">
        <v>223.03586216736403</v>
      </c>
      <c r="H16" t="s">
        <v>4</v>
      </c>
      <c r="I16" t="s">
        <v>1</v>
      </c>
      <c r="J16">
        <v>2</v>
      </c>
      <c r="K16">
        <v>20200109</v>
      </c>
      <c r="L16" t="s">
        <v>173</v>
      </c>
    </row>
    <row r="17" spans="1:12">
      <c r="A17">
        <v>8.4830640000000006</v>
      </c>
      <c r="B17">
        <v>156.566498704949</v>
      </c>
      <c r="C17">
        <v>29.256155</v>
      </c>
      <c r="D17">
        <v>24509</v>
      </c>
      <c r="E17">
        <v>80.771128953959661</v>
      </c>
      <c r="F17">
        <v>154.98797708773145</v>
      </c>
      <c r="H17" t="s">
        <v>5</v>
      </c>
      <c r="I17" t="s">
        <v>1</v>
      </c>
      <c r="J17">
        <v>2</v>
      </c>
      <c r="K17">
        <v>20200109</v>
      </c>
      <c r="L17" t="s">
        <v>153</v>
      </c>
    </row>
    <row r="18" spans="1:12">
      <c r="A18">
        <v>10.226203999999999</v>
      </c>
      <c r="B18">
        <v>121.57530366595466</v>
      </c>
      <c r="C18">
        <v>16.733677999999998</v>
      </c>
      <c r="D18">
        <v>16667</v>
      </c>
      <c r="E18">
        <v>77.729348080156427</v>
      </c>
      <c r="F18">
        <v>117.1439672529077</v>
      </c>
      <c r="H18" t="s">
        <v>5</v>
      </c>
      <c r="I18" t="s">
        <v>1</v>
      </c>
      <c r="J18">
        <v>2</v>
      </c>
      <c r="K18">
        <v>20200109</v>
      </c>
      <c r="L18" t="s">
        <v>160</v>
      </c>
    </row>
    <row r="19" spans="1:12">
      <c r="A19">
        <v>7.8279704999999993</v>
      </c>
      <c r="B19">
        <v>124.6289713278812</v>
      </c>
      <c r="C19">
        <v>15.77871</v>
      </c>
      <c r="D19">
        <v>16320</v>
      </c>
      <c r="E19">
        <v>76.518552708457193</v>
      </c>
      <c r="F19">
        <v>125.0817109264915</v>
      </c>
      <c r="H19" t="s">
        <v>5</v>
      </c>
      <c r="I19" t="s">
        <v>1</v>
      </c>
      <c r="J19">
        <v>2</v>
      </c>
      <c r="K19">
        <v>20200109</v>
      </c>
      <c r="L19" t="s">
        <v>167</v>
      </c>
    </row>
    <row r="20" spans="1:12">
      <c r="A20">
        <v>1.0570794999999999</v>
      </c>
      <c r="B20">
        <v>189.33666623938882</v>
      </c>
      <c r="C20">
        <v>13.441387500000001</v>
      </c>
      <c r="D20">
        <v>14216</v>
      </c>
      <c r="E20">
        <v>73.797613421993006</v>
      </c>
      <c r="F20">
        <v>209.29397882432971</v>
      </c>
      <c r="H20" t="s">
        <v>5</v>
      </c>
      <c r="I20" t="s">
        <v>1</v>
      </c>
      <c r="J20">
        <v>2</v>
      </c>
      <c r="K20">
        <v>20200109</v>
      </c>
      <c r="L20" t="s">
        <v>174</v>
      </c>
    </row>
    <row r="21" spans="1:12">
      <c r="A21">
        <v>29.009443000000001</v>
      </c>
      <c r="B21">
        <v>107.08672353860773</v>
      </c>
      <c r="C21">
        <v>44.872961000000004</v>
      </c>
      <c r="D21">
        <v>17305</v>
      </c>
      <c r="E21">
        <v>67.730406074531629</v>
      </c>
      <c r="F21">
        <v>101.36694788079035</v>
      </c>
      <c r="H21" t="s">
        <v>3</v>
      </c>
      <c r="I21" t="s">
        <v>1</v>
      </c>
      <c r="J21">
        <v>2</v>
      </c>
      <c r="K21">
        <v>20200109</v>
      </c>
      <c r="L21" t="s">
        <v>151</v>
      </c>
    </row>
    <row r="22" spans="1:12">
      <c r="A22">
        <v>7.6033810000000006</v>
      </c>
      <c r="B22">
        <v>130.60613862701345</v>
      </c>
      <c r="C22">
        <v>17.464769</v>
      </c>
      <c r="D22">
        <v>16992</v>
      </c>
      <c r="E22">
        <v>71.451921319170609</v>
      </c>
      <c r="F22">
        <v>127.1908537000885</v>
      </c>
      <c r="H22" t="s">
        <v>3</v>
      </c>
      <c r="I22" t="s">
        <v>1</v>
      </c>
      <c r="J22">
        <v>2</v>
      </c>
      <c r="K22">
        <v>20200109</v>
      </c>
      <c r="L22" t="s">
        <v>158</v>
      </c>
    </row>
    <row r="23" spans="1:12">
      <c r="A23">
        <v>7.0019580000000001</v>
      </c>
      <c r="B23">
        <v>129.97565729828713</v>
      </c>
      <c r="C23">
        <v>16.813776000000001</v>
      </c>
      <c r="D23">
        <v>16805</v>
      </c>
      <c r="E23">
        <v>74.806282548102715</v>
      </c>
      <c r="F23">
        <v>125.57149486896452</v>
      </c>
      <c r="H23" t="s">
        <v>3</v>
      </c>
      <c r="I23" t="s">
        <v>1</v>
      </c>
      <c r="J23">
        <v>2</v>
      </c>
      <c r="K23">
        <v>20200109</v>
      </c>
      <c r="L23" t="s">
        <v>165</v>
      </c>
    </row>
    <row r="24" spans="1:12">
      <c r="A24">
        <v>5.2644780000000004</v>
      </c>
      <c r="B24">
        <v>147.57892867915871</v>
      </c>
      <c r="C24">
        <v>27.199592500000001</v>
      </c>
      <c r="D24">
        <v>24429</v>
      </c>
      <c r="E24">
        <v>71.824795715486715</v>
      </c>
      <c r="F24">
        <v>173.3393272470328</v>
      </c>
      <c r="H24" t="s">
        <v>3</v>
      </c>
      <c r="I24" t="s">
        <v>1</v>
      </c>
      <c r="J24">
        <v>2</v>
      </c>
      <c r="K24">
        <v>20200109</v>
      </c>
      <c r="L24" t="s">
        <v>172</v>
      </c>
    </row>
    <row r="25" spans="1:12">
      <c r="A25">
        <v>3.576371</v>
      </c>
      <c r="B25">
        <v>90.574915679888917</v>
      </c>
      <c r="C25">
        <v>13.072265</v>
      </c>
      <c r="D25">
        <v>1309</v>
      </c>
      <c r="E25">
        <v>63.351951316674871</v>
      </c>
      <c r="F25">
        <v>178.17771505376948</v>
      </c>
      <c r="H25" t="s">
        <v>7</v>
      </c>
      <c r="I25" t="s">
        <v>1</v>
      </c>
      <c r="J25">
        <v>2</v>
      </c>
      <c r="K25">
        <v>20200109</v>
      </c>
      <c r="L25" t="s">
        <v>154</v>
      </c>
    </row>
    <row r="26" spans="1:12">
      <c r="A26">
        <v>7.4861035000000005</v>
      </c>
      <c r="B26">
        <v>159.92350982857761</v>
      </c>
      <c r="C26">
        <v>21.425236000000002</v>
      </c>
      <c r="D26">
        <v>19386</v>
      </c>
      <c r="E26">
        <v>64.650952869623666</v>
      </c>
      <c r="F26">
        <v>163.037787435891</v>
      </c>
      <c r="H26" t="s">
        <v>7</v>
      </c>
      <c r="I26" t="s">
        <v>1</v>
      </c>
      <c r="J26">
        <v>2</v>
      </c>
      <c r="K26">
        <v>20200109</v>
      </c>
      <c r="L26" t="s">
        <v>161</v>
      </c>
    </row>
    <row r="27" spans="1:12">
      <c r="A27">
        <v>0.83783300000000005</v>
      </c>
      <c r="B27">
        <v>173.69994743582552</v>
      </c>
      <c r="C27">
        <v>12.472001000000001</v>
      </c>
      <c r="D27">
        <v>14266</v>
      </c>
      <c r="E27">
        <v>74.265828057094325</v>
      </c>
      <c r="F27">
        <v>253.02111553232402</v>
      </c>
      <c r="H27" t="s">
        <v>7</v>
      </c>
      <c r="I27" t="s">
        <v>1</v>
      </c>
      <c r="J27">
        <v>2</v>
      </c>
      <c r="K27">
        <v>20200109</v>
      </c>
      <c r="L27" t="s">
        <v>168</v>
      </c>
    </row>
    <row r="28" spans="1:12">
      <c r="A28">
        <v>7.6008950000000004</v>
      </c>
      <c r="B28">
        <v>136.04558925429171</v>
      </c>
      <c r="C28">
        <v>15.601713500000001</v>
      </c>
      <c r="D28">
        <v>16017</v>
      </c>
      <c r="E28">
        <v>77.001379883922937</v>
      </c>
      <c r="F28">
        <v>127.44376637371097</v>
      </c>
      <c r="H28" t="s">
        <v>7</v>
      </c>
      <c r="I28" t="s">
        <v>1</v>
      </c>
      <c r="J28">
        <v>2</v>
      </c>
      <c r="K28">
        <v>20200109</v>
      </c>
      <c r="L28" t="s">
        <v>175</v>
      </c>
    </row>
    <row r="29" spans="1:12">
      <c r="A29">
        <v>11.625325999999999</v>
      </c>
      <c r="B29">
        <v>135.53336962378506</v>
      </c>
      <c r="C29">
        <v>30.8175195</v>
      </c>
      <c r="D29">
        <v>24387</v>
      </c>
      <c r="E29">
        <v>81.248223330713984</v>
      </c>
      <c r="F29">
        <v>134.62204270487328</v>
      </c>
      <c r="H29" t="s">
        <v>8</v>
      </c>
      <c r="I29" t="s">
        <v>1</v>
      </c>
      <c r="J29">
        <v>2</v>
      </c>
      <c r="K29">
        <v>20200109</v>
      </c>
      <c r="L29" t="s">
        <v>155</v>
      </c>
    </row>
    <row r="30" spans="1:12">
      <c r="A30">
        <v>9.3966069999999995</v>
      </c>
      <c r="B30">
        <v>117.136056915544</v>
      </c>
      <c r="C30">
        <v>17.006951999999998</v>
      </c>
      <c r="D30">
        <v>16147</v>
      </c>
      <c r="E30">
        <v>76.336324953791106</v>
      </c>
      <c r="F30">
        <v>111.04551228304256</v>
      </c>
      <c r="H30" t="s">
        <v>8</v>
      </c>
      <c r="I30" t="s">
        <v>1</v>
      </c>
      <c r="J30">
        <v>2</v>
      </c>
      <c r="K30">
        <v>20200109</v>
      </c>
      <c r="L30" t="s">
        <v>162</v>
      </c>
    </row>
    <row r="31" spans="1:12">
      <c r="A31">
        <v>13.137547</v>
      </c>
      <c r="B31">
        <v>110.81555719610365</v>
      </c>
      <c r="C31">
        <v>17.08098</v>
      </c>
      <c r="D31">
        <v>16163</v>
      </c>
      <c r="E31">
        <v>74.946261022468221</v>
      </c>
      <c r="F31">
        <v>108.12376385648959</v>
      </c>
      <c r="H31" t="s">
        <v>8</v>
      </c>
      <c r="I31" t="s">
        <v>1</v>
      </c>
      <c r="J31">
        <v>2</v>
      </c>
      <c r="K31">
        <v>20200109</v>
      </c>
      <c r="L31" t="s">
        <v>169</v>
      </c>
    </row>
    <row r="32" spans="1:12">
      <c r="A32">
        <v>12.729167499999999</v>
      </c>
      <c r="B32">
        <v>114.08851653888598</v>
      </c>
      <c r="C32">
        <v>17.188583000000001</v>
      </c>
      <c r="D32">
        <v>16434</v>
      </c>
      <c r="E32">
        <v>75.939117576691004</v>
      </c>
      <c r="F32">
        <v>107.00367487452831</v>
      </c>
      <c r="H32" t="s">
        <v>8</v>
      </c>
      <c r="I32" t="s">
        <v>1</v>
      </c>
      <c r="J32">
        <v>2</v>
      </c>
      <c r="K32">
        <v>20200109</v>
      </c>
      <c r="L32" t="s">
        <v>176</v>
      </c>
    </row>
    <row r="33" spans="1:12">
      <c r="A33">
        <v>0.84586099999999997</v>
      </c>
      <c r="B33">
        <v>195.38032475193913</v>
      </c>
      <c r="C33">
        <v>13.048339500000001</v>
      </c>
      <c r="D33">
        <v>14125</v>
      </c>
      <c r="E33">
        <v>73.686711758106085</v>
      </c>
      <c r="F33">
        <v>280.69297450072168</v>
      </c>
      <c r="H33" t="s">
        <v>17</v>
      </c>
      <c r="I33" t="s">
        <v>1</v>
      </c>
      <c r="J33">
        <v>2</v>
      </c>
      <c r="K33">
        <v>20200109</v>
      </c>
      <c r="L33" t="s">
        <v>186</v>
      </c>
    </row>
    <row r="34" spans="1:12">
      <c r="A34">
        <v>19.133375000000001</v>
      </c>
      <c r="B34">
        <v>144.87331240123603</v>
      </c>
      <c r="C34">
        <v>33.155593999999994</v>
      </c>
      <c r="D34">
        <v>26583</v>
      </c>
      <c r="E34">
        <v>80.394441153564856</v>
      </c>
      <c r="F34">
        <v>145.74512940756713</v>
      </c>
      <c r="H34" t="s">
        <v>17</v>
      </c>
      <c r="I34" t="s">
        <v>1</v>
      </c>
      <c r="J34">
        <v>2</v>
      </c>
      <c r="K34">
        <v>20200109</v>
      </c>
      <c r="L34" t="s">
        <v>195</v>
      </c>
    </row>
    <row r="35" spans="1:12">
      <c r="A35">
        <v>1.1553835000000001</v>
      </c>
      <c r="B35">
        <v>178.09448419507436</v>
      </c>
      <c r="C35">
        <v>12.815859</v>
      </c>
      <c r="D35">
        <v>13844</v>
      </c>
      <c r="E35">
        <v>70.793091689378755</v>
      </c>
      <c r="F35">
        <v>187.04660143058851</v>
      </c>
      <c r="H35" t="s">
        <v>17</v>
      </c>
      <c r="I35" t="s">
        <v>1</v>
      </c>
      <c r="J35">
        <v>2</v>
      </c>
      <c r="K35">
        <v>20200109</v>
      </c>
      <c r="L35" t="s">
        <v>204</v>
      </c>
    </row>
    <row r="36" spans="1:12">
      <c r="A36">
        <v>17.439121</v>
      </c>
      <c r="B36">
        <v>127.11542469428349</v>
      </c>
      <c r="C36">
        <v>19.45973</v>
      </c>
      <c r="D36">
        <v>18249</v>
      </c>
      <c r="E36">
        <v>79.948212992342789</v>
      </c>
      <c r="F36">
        <v>110.912631093652</v>
      </c>
      <c r="H36" t="s">
        <v>17</v>
      </c>
      <c r="I36" t="s">
        <v>1</v>
      </c>
      <c r="J36">
        <v>2</v>
      </c>
      <c r="K36">
        <v>20200109</v>
      </c>
      <c r="L36" t="s">
        <v>213</v>
      </c>
    </row>
    <row r="37" spans="1:12">
      <c r="A37">
        <v>9.3323090000000004</v>
      </c>
      <c r="B37">
        <v>144.77422981815107</v>
      </c>
      <c r="C37">
        <v>16.455725000000001</v>
      </c>
      <c r="D37">
        <v>16927</v>
      </c>
      <c r="E37">
        <v>63.655594710486028</v>
      </c>
      <c r="F37">
        <v>171.55165767341236</v>
      </c>
      <c r="H37" t="s">
        <v>10</v>
      </c>
      <c r="I37" t="s">
        <v>1</v>
      </c>
      <c r="J37">
        <v>2</v>
      </c>
      <c r="K37">
        <v>20200109</v>
      </c>
      <c r="L37" t="s">
        <v>179</v>
      </c>
    </row>
    <row r="38" spans="1:12">
      <c r="A38">
        <v>12.649279</v>
      </c>
      <c r="B38">
        <v>170.93818017058518</v>
      </c>
      <c r="C38">
        <v>19.280740999999999</v>
      </c>
      <c r="D38">
        <v>18374</v>
      </c>
      <c r="E38">
        <v>60.969258593969059</v>
      </c>
      <c r="F38">
        <v>164.79485066362412</v>
      </c>
      <c r="H38" t="s">
        <v>10</v>
      </c>
      <c r="I38" t="s">
        <v>1</v>
      </c>
      <c r="J38">
        <v>2</v>
      </c>
      <c r="K38">
        <v>20200109</v>
      </c>
      <c r="L38" t="s">
        <v>188</v>
      </c>
    </row>
    <row r="39" spans="1:12">
      <c r="A39">
        <v>12.568203499999999</v>
      </c>
      <c r="B39">
        <v>137.86373866877634</v>
      </c>
      <c r="C39">
        <v>16.825151000000002</v>
      </c>
      <c r="D39">
        <v>18076</v>
      </c>
      <c r="E39">
        <v>61.835493560707889</v>
      </c>
      <c r="F39">
        <v>164.63742675812119</v>
      </c>
      <c r="H39" t="s">
        <v>10</v>
      </c>
      <c r="I39" t="s">
        <v>1</v>
      </c>
      <c r="J39">
        <v>2</v>
      </c>
      <c r="K39">
        <v>20200109</v>
      </c>
      <c r="L39" t="s">
        <v>197</v>
      </c>
    </row>
    <row r="40" spans="1:12">
      <c r="A40">
        <v>9.7277339999999999</v>
      </c>
      <c r="B40">
        <v>161.66173546737608</v>
      </c>
      <c r="C40">
        <v>16.8949815</v>
      </c>
      <c r="D40">
        <v>17209</v>
      </c>
      <c r="E40">
        <v>61.446308939960851</v>
      </c>
      <c r="F40">
        <v>175.15304316089583</v>
      </c>
      <c r="H40" t="s">
        <v>10</v>
      </c>
      <c r="I40" t="s">
        <v>1</v>
      </c>
      <c r="J40">
        <v>2</v>
      </c>
      <c r="K40">
        <v>20200109</v>
      </c>
      <c r="L40" t="s">
        <v>206</v>
      </c>
    </row>
    <row r="41" spans="1:12">
      <c r="A41">
        <v>10.858003</v>
      </c>
      <c r="B41">
        <v>121.23338338735023</v>
      </c>
      <c r="C41">
        <v>16.673829999999999</v>
      </c>
      <c r="D41">
        <v>16916</v>
      </c>
      <c r="E41">
        <v>80.93213784170679</v>
      </c>
      <c r="F41">
        <v>118.26305424224834</v>
      </c>
      <c r="H41" t="s">
        <v>11</v>
      </c>
      <c r="I41" t="s">
        <v>1</v>
      </c>
      <c r="J41">
        <v>2</v>
      </c>
      <c r="K41">
        <v>20200109</v>
      </c>
      <c r="L41" t="s">
        <v>180</v>
      </c>
    </row>
    <row r="42" spans="1:12">
      <c r="A42">
        <v>5.7817769999999999</v>
      </c>
      <c r="B42">
        <v>160.94770617320592</v>
      </c>
      <c r="C42">
        <v>16.312103</v>
      </c>
      <c r="D42">
        <v>16767</v>
      </c>
      <c r="E42">
        <v>76.944410287836192</v>
      </c>
      <c r="F42">
        <v>191.21077097930018</v>
      </c>
      <c r="H42" t="s">
        <v>11</v>
      </c>
      <c r="I42" t="s">
        <v>1</v>
      </c>
      <c r="J42">
        <v>2</v>
      </c>
      <c r="K42">
        <v>20200109</v>
      </c>
      <c r="L42" t="s">
        <v>189</v>
      </c>
    </row>
    <row r="43" spans="1:12">
      <c r="A43">
        <v>9.4388459999999998</v>
      </c>
      <c r="B43">
        <v>122.79153487089418</v>
      </c>
      <c r="C43">
        <v>16.700737</v>
      </c>
      <c r="D43">
        <v>17026</v>
      </c>
      <c r="E43">
        <v>77.68451220571653</v>
      </c>
      <c r="F43">
        <v>118.06620380362342</v>
      </c>
      <c r="H43" t="s">
        <v>11</v>
      </c>
      <c r="I43" t="s">
        <v>1</v>
      </c>
      <c r="J43">
        <v>2</v>
      </c>
      <c r="K43">
        <v>20200109</v>
      </c>
      <c r="L43" t="s">
        <v>198</v>
      </c>
    </row>
    <row r="44" spans="1:12">
      <c r="A44">
        <v>9.5499590000000012</v>
      </c>
      <c r="B44">
        <v>143.46825754435176</v>
      </c>
      <c r="C44">
        <v>18.784081</v>
      </c>
      <c r="D44">
        <v>18270</v>
      </c>
      <c r="E44">
        <v>70.655982976767177</v>
      </c>
      <c r="F44">
        <v>141.3400562429413</v>
      </c>
      <c r="H44" t="s">
        <v>11</v>
      </c>
      <c r="I44" t="s">
        <v>1</v>
      </c>
      <c r="J44">
        <v>2</v>
      </c>
      <c r="K44">
        <v>20200109</v>
      </c>
      <c r="L44" t="s">
        <v>207</v>
      </c>
    </row>
    <row r="45" spans="1:12">
      <c r="A45">
        <v>11.675064500000001</v>
      </c>
      <c r="B45">
        <v>112.50214040359261</v>
      </c>
      <c r="C45">
        <v>17.283094500000001</v>
      </c>
      <c r="D45">
        <v>16590</v>
      </c>
      <c r="E45">
        <v>77.200257810814108</v>
      </c>
      <c r="F45">
        <v>114.58371033845182</v>
      </c>
      <c r="H45" t="s">
        <v>12</v>
      </c>
      <c r="I45" t="s">
        <v>1</v>
      </c>
      <c r="J45">
        <v>2</v>
      </c>
      <c r="K45">
        <v>20200109</v>
      </c>
      <c r="L45" t="s">
        <v>181</v>
      </c>
    </row>
    <row r="46" spans="1:12">
      <c r="A46">
        <v>17.344662</v>
      </c>
      <c r="B46">
        <v>107.24851876444754</v>
      </c>
      <c r="C46">
        <v>18.547251500000002</v>
      </c>
      <c r="D46">
        <v>17209</v>
      </c>
      <c r="E46">
        <v>71.28781978356001</v>
      </c>
      <c r="F46">
        <v>105.58652832615461</v>
      </c>
      <c r="H46" t="s">
        <v>12</v>
      </c>
      <c r="I46" t="s">
        <v>1</v>
      </c>
      <c r="J46">
        <v>2</v>
      </c>
      <c r="K46">
        <v>20200109</v>
      </c>
      <c r="L46" t="s">
        <v>190</v>
      </c>
    </row>
    <row r="47" spans="1:12">
      <c r="A47">
        <v>0.86987150000000002</v>
      </c>
      <c r="B47">
        <v>172.31942189162413</v>
      </c>
      <c r="C47">
        <v>12.7209395</v>
      </c>
      <c r="D47">
        <v>16426</v>
      </c>
      <c r="E47">
        <v>74.600573360162031</v>
      </c>
      <c r="F47">
        <v>199.74201184638764</v>
      </c>
      <c r="H47" t="s">
        <v>12</v>
      </c>
      <c r="I47" t="s">
        <v>1</v>
      </c>
      <c r="J47">
        <v>2</v>
      </c>
      <c r="K47">
        <v>20200109</v>
      </c>
      <c r="L47" t="s">
        <v>199</v>
      </c>
    </row>
    <row r="48" spans="1:12">
      <c r="A48">
        <v>16.897839999999999</v>
      </c>
      <c r="B48">
        <v>110.40626425714768</v>
      </c>
      <c r="C48">
        <v>18.2235035</v>
      </c>
      <c r="D48">
        <v>17189</v>
      </c>
      <c r="E48">
        <v>72.375508312162623</v>
      </c>
      <c r="F48">
        <v>104.55626675931227</v>
      </c>
      <c r="H48" t="s">
        <v>12</v>
      </c>
      <c r="I48" t="s">
        <v>1</v>
      </c>
      <c r="J48">
        <v>2</v>
      </c>
      <c r="K48">
        <v>20200109</v>
      </c>
      <c r="L48" t="s">
        <v>208</v>
      </c>
    </row>
    <row r="49" spans="1:12">
      <c r="A49">
        <v>19.684269</v>
      </c>
      <c r="B49">
        <v>112.85149240060679</v>
      </c>
      <c r="C49">
        <v>17.987494999999999</v>
      </c>
      <c r="D49">
        <v>17037</v>
      </c>
      <c r="E49">
        <v>72.595892654345334</v>
      </c>
      <c r="F49">
        <v>114.73269864995122</v>
      </c>
      <c r="H49" t="s">
        <v>13</v>
      </c>
      <c r="I49" t="s">
        <v>1</v>
      </c>
      <c r="J49">
        <v>2</v>
      </c>
      <c r="K49">
        <v>20200109</v>
      </c>
      <c r="L49" t="s">
        <v>182</v>
      </c>
    </row>
    <row r="50" spans="1:12">
      <c r="A50">
        <v>18.259329000000001</v>
      </c>
      <c r="B50">
        <v>112.93191979754566</v>
      </c>
      <c r="C50">
        <v>17.473721000000001</v>
      </c>
      <c r="D50">
        <v>16317</v>
      </c>
      <c r="E50">
        <v>73.005014985247811</v>
      </c>
      <c r="F50">
        <v>114.95962597501921</v>
      </c>
      <c r="H50" t="s">
        <v>13</v>
      </c>
      <c r="I50" t="s">
        <v>1</v>
      </c>
      <c r="J50">
        <v>2</v>
      </c>
      <c r="K50">
        <v>20200109</v>
      </c>
      <c r="L50" t="s">
        <v>191</v>
      </c>
    </row>
    <row r="51" spans="1:12">
      <c r="A51">
        <v>1.0156689999999999</v>
      </c>
      <c r="B51">
        <v>226.94991802939734</v>
      </c>
      <c r="C51">
        <v>13.281647</v>
      </c>
      <c r="D51">
        <v>15777</v>
      </c>
      <c r="E51">
        <v>73.1062139248139</v>
      </c>
      <c r="F51">
        <v>251.79844379353048</v>
      </c>
      <c r="H51" t="s">
        <v>13</v>
      </c>
      <c r="I51" t="s">
        <v>1</v>
      </c>
      <c r="J51">
        <v>2</v>
      </c>
      <c r="K51">
        <v>20200109</v>
      </c>
      <c r="L51" t="s">
        <v>200</v>
      </c>
    </row>
    <row r="52" spans="1:12">
      <c r="A52">
        <v>1.246683</v>
      </c>
      <c r="B52">
        <v>180.37730929594733</v>
      </c>
      <c r="C52">
        <v>13.384368</v>
      </c>
      <c r="D52">
        <v>15007</v>
      </c>
      <c r="E52">
        <v>73.982987547031982</v>
      </c>
      <c r="F52">
        <v>198.96575477070726</v>
      </c>
      <c r="H52" t="s">
        <v>13</v>
      </c>
      <c r="I52" t="s">
        <v>1</v>
      </c>
      <c r="J52">
        <v>2</v>
      </c>
      <c r="K52">
        <v>20200109</v>
      </c>
      <c r="L52" t="s">
        <v>209</v>
      </c>
    </row>
    <row r="53" spans="1:12">
      <c r="A53">
        <v>16.116741000000001</v>
      </c>
      <c r="B53">
        <v>132.81495172131878</v>
      </c>
      <c r="C53">
        <v>18.202935499999999</v>
      </c>
      <c r="D53">
        <v>17847</v>
      </c>
      <c r="E53">
        <v>75.132603529515436</v>
      </c>
      <c r="F53">
        <v>139.11567697330784</v>
      </c>
      <c r="H53" t="s">
        <v>14</v>
      </c>
      <c r="I53" t="s">
        <v>1</v>
      </c>
      <c r="J53">
        <v>2</v>
      </c>
      <c r="K53">
        <v>20200109</v>
      </c>
      <c r="L53" t="s">
        <v>183</v>
      </c>
    </row>
    <row r="54" spans="1:12">
      <c r="A54">
        <v>0.94505799999999995</v>
      </c>
      <c r="B54">
        <v>179.70299325544039</v>
      </c>
      <c r="C54">
        <v>12.85727</v>
      </c>
      <c r="D54">
        <v>14340</v>
      </c>
      <c r="E54">
        <v>72.931291577530033</v>
      </c>
      <c r="F54">
        <v>227.46737535293954</v>
      </c>
      <c r="H54" t="s">
        <v>14</v>
      </c>
      <c r="I54" t="s">
        <v>1</v>
      </c>
      <c r="J54">
        <v>2</v>
      </c>
      <c r="K54">
        <v>20200109</v>
      </c>
      <c r="L54" t="s">
        <v>192</v>
      </c>
    </row>
    <row r="55" spans="1:12">
      <c r="A55">
        <v>0.99891799999999997</v>
      </c>
      <c r="B55">
        <v>182.09930715033659</v>
      </c>
      <c r="C55">
        <v>12.449089000000001</v>
      </c>
      <c r="D55">
        <v>15313</v>
      </c>
      <c r="E55">
        <v>68.063476352653254</v>
      </c>
      <c r="F55">
        <v>266.26296087594824</v>
      </c>
      <c r="H55" t="s">
        <v>14</v>
      </c>
      <c r="I55" t="s">
        <v>1</v>
      </c>
      <c r="J55">
        <v>2</v>
      </c>
      <c r="K55">
        <v>20200109</v>
      </c>
      <c r="L55" t="s">
        <v>201</v>
      </c>
    </row>
    <row r="56" spans="1:12">
      <c r="A56">
        <v>19.870022499999997</v>
      </c>
      <c r="B56">
        <v>115.18340436101668</v>
      </c>
      <c r="C56">
        <v>17.062902000000001</v>
      </c>
      <c r="D56">
        <v>16308</v>
      </c>
      <c r="E56">
        <v>73.067627845004495</v>
      </c>
      <c r="F56">
        <v>112.76003568576807</v>
      </c>
      <c r="H56" t="s">
        <v>14</v>
      </c>
      <c r="I56" t="s">
        <v>1</v>
      </c>
      <c r="J56">
        <v>2</v>
      </c>
      <c r="K56">
        <v>20200109</v>
      </c>
      <c r="L56" t="s">
        <v>210</v>
      </c>
    </row>
    <row r="57" spans="1:12">
      <c r="A57">
        <v>8.2655759999999994</v>
      </c>
      <c r="B57">
        <v>144.08695408886206</v>
      </c>
      <c r="C57">
        <v>16.326542</v>
      </c>
      <c r="D57">
        <v>15769</v>
      </c>
      <c r="E57">
        <v>72.673518746966124</v>
      </c>
      <c r="F57">
        <v>137.6148801394049</v>
      </c>
      <c r="H57" t="s">
        <v>16</v>
      </c>
      <c r="I57" t="s">
        <v>1</v>
      </c>
      <c r="J57">
        <v>2</v>
      </c>
      <c r="K57">
        <v>20200109</v>
      </c>
      <c r="L57" t="s">
        <v>185</v>
      </c>
    </row>
    <row r="58" spans="1:12">
      <c r="A58">
        <v>13.608431</v>
      </c>
      <c r="B58">
        <v>114.35935096558892</v>
      </c>
      <c r="C58">
        <v>17.054789</v>
      </c>
      <c r="D58">
        <v>16668</v>
      </c>
      <c r="E58">
        <v>76.713327173053003</v>
      </c>
      <c r="F58">
        <v>109.91310293846431</v>
      </c>
      <c r="H58" t="s">
        <v>16</v>
      </c>
      <c r="I58" t="s">
        <v>1</v>
      </c>
      <c r="J58">
        <v>2</v>
      </c>
      <c r="K58">
        <v>20200109</v>
      </c>
      <c r="L58" t="s">
        <v>194</v>
      </c>
    </row>
    <row r="59" spans="1:12">
      <c r="A59">
        <v>1.0025054999999998</v>
      </c>
      <c r="B59">
        <v>169.95633545152623</v>
      </c>
      <c r="C59">
        <v>12.824348000000001</v>
      </c>
      <c r="D59">
        <v>14978</v>
      </c>
      <c r="E59">
        <v>69.025932209714966</v>
      </c>
      <c r="F59">
        <v>213.80990667750345</v>
      </c>
      <c r="H59" t="s">
        <v>16</v>
      </c>
      <c r="I59" t="s">
        <v>1</v>
      </c>
      <c r="J59">
        <v>2</v>
      </c>
      <c r="K59">
        <v>20200109</v>
      </c>
      <c r="L59" t="s">
        <v>203</v>
      </c>
    </row>
    <row r="60" spans="1:12">
      <c r="A60">
        <v>0.93341450000000004</v>
      </c>
      <c r="B60">
        <v>174.87454244604086</v>
      </c>
      <c r="C60">
        <v>12.581092999999999</v>
      </c>
      <c r="D60">
        <v>14256</v>
      </c>
      <c r="E60">
        <v>69.040636517608803</v>
      </c>
      <c r="F60">
        <v>222.65404859915799</v>
      </c>
      <c r="H60" t="s">
        <v>16</v>
      </c>
      <c r="I60" t="s">
        <v>1</v>
      </c>
      <c r="J60">
        <v>2</v>
      </c>
      <c r="K60">
        <v>20200109</v>
      </c>
      <c r="L60" t="s">
        <v>212</v>
      </c>
    </row>
    <row r="61" spans="1:12">
      <c r="A61">
        <v>0.56129800000000007</v>
      </c>
      <c r="B61">
        <v>113.68983579132647</v>
      </c>
      <c r="C61">
        <v>10.074583000000001</v>
      </c>
      <c r="D61">
        <v>13174</v>
      </c>
      <c r="E61">
        <v>57.727332581701162</v>
      </c>
      <c r="F61">
        <v>203.29282869256363</v>
      </c>
      <c r="H61" t="s">
        <v>2</v>
      </c>
      <c r="I61" t="s">
        <v>1</v>
      </c>
      <c r="J61">
        <v>2</v>
      </c>
      <c r="K61">
        <v>20200109</v>
      </c>
      <c r="L61" t="s">
        <v>157</v>
      </c>
    </row>
    <row r="62" spans="1:12">
      <c r="A62">
        <v>0.50904700000000003</v>
      </c>
      <c r="B62">
        <v>120.73384064732726</v>
      </c>
      <c r="C62">
        <v>10.0805805</v>
      </c>
      <c r="D62">
        <v>11371</v>
      </c>
      <c r="E62">
        <v>55.658352558524037</v>
      </c>
      <c r="F62">
        <v>229.13558182331073</v>
      </c>
      <c r="H62" t="s">
        <v>2</v>
      </c>
      <c r="I62" t="s">
        <v>1</v>
      </c>
      <c r="J62">
        <v>2</v>
      </c>
      <c r="K62">
        <v>20200109</v>
      </c>
      <c r="L62" t="s">
        <v>164</v>
      </c>
    </row>
    <row r="63" spans="1:12">
      <c r="A63">
        <v>0.5844895</v>
      </c>
      <c r="B63">
        <v>107.12729412589957</v>
      </c>
      <c r="C63">
        <v>9.6775795000000002</v>
      </c>
      <c r="D63">
        <v>13214</v>
      </c>
      <c r="E63">
        <v>55.866312241852235</v>
      </c>
      <c r="F63">
        <v>130.84996719010778</v>
      </c>
      <c r="H63" t="s">
        <v>2</v>
      </c>
      <c r="I63" t="s">
        <v>1</v>
      </c>
      <c r="J63">
        <v>2</v>
      </c>
      <c r="K63">
        <v>20200109</v>
      </c>
      <c r="L63" t="s">
        <v>171</v>
      </c>
    </row>
    <row r="64" spans="1:12">
      <c r="A64">
        <v>0.512436</v>
      </c>
      <c r="B64">
        <v>117.94916745700925</v>
      </c>
      <c r="C64">
        <v>9.720834</v>
      </c>
      <c r="D64">
        <v>11851</v>
      </c>
      <c r="E64">
        <v>54.825528543611178</v>
      </c>
      <c r="F64">
        <v>217.92581955087348</v>
      </c>
      <c r="H64" t="s">
        <v>2</v>
      </c>
      <c r="I64" t="s">
        <v>1</v>
      </c>
      <c r="J64">
        <v>2</v>
      </c>
      <c r="K64">
        <v>20200109</v>
      </c>
      <c r="L64" t="s">
        <v>178</v>
      </c>
    </row>
    <row r="65" spans="1:12">
      <c r="A65">
        <v>24.42576</v>
      </c>
      <c r="B65">
        <v>113.83970531930221</v>
      </c>
      <c r="C65">
        <v>16.372399999999999</v>
      </c>
      <c r="D65">
        <v>16251</v>
      </c>
      <c r="E65">
        <v>74.878883213374465</v>
      </c>
      <c r="F65">
        <v>124.11549467706386</v>
      </c>
      <c r="H65" t="s">
        <v>15</v>
      </c>
      <c r="I65" t="s">
        <v>0</v>
      </c>
      <c r="J65">
        <v>2</v>
      </c>
      <c r="K65">
        <v>20200109</v>
      </c>
      <c r="L65" t="s">
        <v>220</v>
      </c>
    </row>
    <row r="66" spans="1:12">
      <c r="A66">
        <v>35.801979000000003</v>
      </c>
      <c r="B66">
        <v>114.02380663677833</v>
      </c>
      <c r="C66">
        <v>17.077591000000002</v>
      </c>
      <c r="D66">
        <v>16961</v>
      </c>
      <c r="E66">
        <v>77.831601860067749</v>
      </c>
      <c r="F66">
        <v>112.34777343644291</v>
      </c>
      <c r="H66" t="s">
        <v>15</v>
      </c>
      <c r="I66" t="s">
        <v>0</v>
      </c>
      <c r="J66">
        <v>2</v>
      </c>
      <c r="K66">
        <v>20200109</v>
      </c>
      <c r="L66" t="s">
        <v>222</v>
      </c>
    </row>
    <row r="67" spans="1:12">
      <c r="A67">
        <v>35.614223000000003</v>
      </c>
      <c r="B67">
        <v>113.22831359398182</v>
      </c>
      <c r="C67">
        <v>17.121146</v>
      </c>
      <c r="D67">
        <v>16825</v>
      </c>
      <c r="E67">
        <v>73.796756688372383</v>
      </c>
      <c r="F67">
        <v>111.35127521960868</v>
      </c>
      <c r="H67" t="s">
        <v>15</v>
      </c>
      <c r="I67" t="s">
        <v>0</v>
      </c>
      <c r="J67">
        <v>2</v>
      </c>
      <c r="K67">
        <v>20200109</v>
      </c>
      <c r="L67" t="s">
        <v>224</v>
      </c>
    </row>
    <row r="68" spans="1:12">
      <c r="A68">
        <v>32.637006499999998</v>
      </c>
      <c r="B68">
        <v>103.84268246231466</v>
      </c>
      <c r="C68">
        <v>16.086008</v>
      </c>
      <c r="D68">
        <v>16460</v>
      </c>
      <c r="E68">
        <v>76.883965224887845</v>
      </c>
      <c r="F68">
        <v>103.00594594628734</v>
      </c>
      <c r="H68" t="s">
        <v>15</v>
      </c>
      <c r="I68" t="s">
        <v>0</v>
      </c>
      <c r="J68">
        <v>2</v>
      </c>
      <c r="K68">
        <v>20200109</v>
      </c>
      <c r="L68" t="s">
        <v>226</v>
      </c>
    </row>
    <row r="69" spans="1:12">
      <c r="A69">
        <v>3.1229455000000002</v>
      </c>
      <c r="B69">
        <v>124.70828619967908</v>
      </c>
      <c r="C69">
        <v>11.669112999999999</v>
      </c>
      <c r="D69">
        <v>1040</v>
      </c>
      <c r="E69">
        <v>65.374008176526416</v>
      </c>
      <c r="F69">
        <v>874.41120558558612</v>
      </c>
      <c r="H69" s="3" t="s">
        <v>7</v>
      </c>
      <c r="I69" t="s">
        <v>0</v>
      </c>
      <c r="J69">
        <v>2</v>
      </c>
      <c r="K69">
        <v>20200109</v>
      </c>
      <c r="L69" t="s">
        <v>215</v>
      </c>
    </row>
    <row r="70" spans="1:12">
      <c r="A70">
        <v>20.287174</v>
      </c>
      <c r="B70">
        <v>201.45095805113104</v>
      </c>
      <c r="C70">
        <v>22.4977825</v>
      </c>
      <c r="D70">
        <v>20745</v>
      </c>
      <c r="E70">
        <v>63.05653097225624</v>
      </c>
      <c r="F70">
        <v>208.98509766267722</v>
      </c>
      <c r="H70" s="3" t="s">
        <v>7</v>
      </c>
      <c r="I70" t="s">
        <v>0</v>
      </c>
      <c r="J70">
        <v>2</v>
      </c>
      <c r="K70">
        <v>20200109</v>
      </c>
      <c r="L70" t="s">
        <v>216</v>
      </c>
    </row>
    <row r="71" spans="1:12">
      <c r="A71">
        <v>0.77273749999999997</v>
      </c>
      <c r="B71">
        <v>146.5691520859281</v>
      </c>
      <c r="C71">
        <v>11.978429500000001</v>
      </c>
      <c r="D71">
        <v>13678</v>
      </c>
      <c r="E71">
        <v>71.224645605026666</v>
      </c>
      <c r="F71">
        <v>296.62274666891699</v>
      </c>
      <c r="H71" s="3" t="s">
        <v>7</v>
      </c>
      <c r="I71" t="s">
        <v>0</v>
      </c>
      <c r="J71">
        <v>2</v>
      </c>
      <c r="K71">
        <v>20200109</v>
      </c>
      <c r="L71" t="s">
        <v>217</v>
      </c>
    </row>
    <row r="72" spans="1:12">
      <c r="A72">
        <v>17.748058</v>
      </c>
      <c r="B72">
        <v>141.50027689451991</v>
      </c>
      <c r="C72">
        <v>15.924849</v>
      </c>
      <c r="D72">
        <v>15969</v>
      </c>
      <c r="E72">
        <v>77.023172273738453</v>
      </c>
      <c r="F72">
        <v>155.54947749114757</v>
      </c>
      <c r="H72" t="s">
        <v>7</v>
      </c>
      <c r="I72" t="s">
        <v>0</v>
      </c>
      <c r="J72">
        <v>2</v>
      </c>
      <c r="K72">
        <v>20200109</v>
      </c>
      <c r="L72" t="s">
        <v>218</v>
      </c>
    </row>
    <row r="73" spans="1:12">
      <c r="A73">
        <v>61.932392</v>
      </c>
      <c r="B73">
        <v>142.98357833062536</v>
      </c>
      <c r="C73">
        <v>17.600191500000001</v>
      </c>
      <c r="D73">
        <v>17989</v>
      </c>
      <c r="E73">
        <v>77.61261828080508</v>
      </c>
      <c r="F73">
        <v>155.48695271481978</v>
      </c>
      <c r="H73" t="s">
        <v>14</v>
      </c>
      <c r="I73" t="s">
        <v>0</v>
      </c>
      <c r="J73">
        <v>2</v>
      </c>
      <c r="K73">
        <v>20200109</v>
      </c>
      <c r="L73" t="s">
        <v>219</v>
      </c>
    </row>
    <row r="74" spans="1:12">
      <c r="A74">
        <v>0.996116</v>
      </c>
      <c r="B74">
        <v>154.15984507828401</v>
      </c>
      <c r="C74">
        <v>11.751619</v>
      </c>
      <c r="D74">
        <v>13537</v>
      </c>
      <c r="E74">
        <v>72.606298355441041</v>
      </c>
      <c r="F74">
        <v>241.53352878600475</v>
      </c>
      <c r="H74" t="s">
        <v>14</v>
      </c>
      <c r="I74" t="s">
        <v>0</v>
      </c>
      <c r="J74">
        <v>2</v>
      </c>
      <c r="K74">
        <v>20200109</v>
      </c>
      <c r="L74" t="s">
        <v>221</v>
      </c>
    </row>
    <row r="75" spans="1:12">
      <c r="A75">
        <v>0.90309899999999999</v>
      </c>
      <c r="B75">
        <v>140.1313742125725</v>
      </c>
      <c r="C75">
        <v>11.049545999999999</v>
      </c>
      <c r="D75">
        <v>15128</v>
      </c>
      <c r="E75">
        <v>63.017720162910074</v>
      </c>
      <c r="F75">
        <v>374.14658256900321</v>
      </c>
      <c r="H75" t="s">
        <v>14</v>
      </c>
      <c r="I75" t="s">
        <v>0</v>
      </c>
      <c r="J75">
        <v>2</v>
      </c>
      <c r="K75">
        <v>20200109</v>
      </c>
      <c r="L75" t="s">
        <v>223</v>
      </c>
    </row>
    <row r="76" spans="1:12">
      <c r="A76">
        <v>45.707080500000004</v>
      </c>
      <c r="B76">
        <v>117.45431902044136</v>
      </c>
      <c r="C76">
        <v>17.224699000000001</v>
      </c>
      <c r="D76">
        <v>17462</v>
      </c>
      <c r="E76">
        <v>82.563776770468479</v>
      </c>
      <c r="F76">
        <v>110.72247465444541</v>
      </c>
      <c r="H76" t="s">
        <v>14</v>
      </c>
      <c r="I76" t="s">
        <v>0</v>
      </c>
      <c r="J76">
        <v>2</v>
      </c>
      <c r="K76">
        <v>20200109</v>
      </c>
      <c r="L76" t="s">
        <v>225</v>
      </c>
    </row>
    <row r="77" spans="1:12">
      <c r="A77">
        <v>6.8824424999999998</v>
      </c>
      <c r="B77">
        <v>142.36661856601054</v>
      </c>
      <c r="C77">
        <v>17.390165</v>
      </c>
      <c r="D77">
        <v>16910</v>
      </c>
      <c r="E77">
        <v>66.959550443508817</v>
      </c>
      <c r="F77">
        <v>147.50883702335327</v>
      </c>
      <c r="H77" s="4" t="s">
        <v>15</v>
      </c>
      <c r="I77" s="4" t="s">
        <v>1</v>
      </c>
      <c r="J77" s="4">
        <v>3</v>
      </c>
      <c r="K77" s="4">
        <v>20200109</v>
      </c>
      <c r="L77" t="s">
        <v>227</v>
      </c>
    </row>
    <row r="78" spans="1:12">
      <c r="A78">
        <v>7.3346429999999998</v>
      </c>
      <c r="B78">
        <v>122.02560561911457</v>
      </c>
      <c r="C78">
        <v>17.179996500000001</v>
      </c>
      <c r="D78">
        <v>16931</v>
      </c>
      <c r="E78">
        <v>70.887063693500579</v>
      </c>
      <c r="F78">
        <v>124.9748361282561</v>
      </c>
      <c r="H78" s="4" t="s">
        <v>15</v>
      </c>
      <c r="I78" s="4" t="s">
        <v>1</v>
      </c>
      <c r="J78" s="4">
        <v>3</v>
      </c>
      <c r="K78" s="4">
        <v>20200109</v>
      </c>
      <c r="L78" t="s">
        <v>236</v>
      </c>
    </row>
    <row r="79" spans="1:12">
      <c r="A79">
        <v>18.159611000000002</v>
      </c>
      <c r="B79">
        <v>107.65540148795037</v>
      </c>
      <c r="C79">
        <v>18.643613999999999</v>
      </c>
      <c r="D79">
        <v>17871</v>
      </c>
      <c r="E79">
        <v>67.14941109048462</v>
      </c>
      <c r="F79">
        <v>103.86804842839732</v>
      </c>
      <c r="H79" s="4" t="s">
        <v>15</v>
      </c>
      <c r="I79" s="4" t="s">
        <v>1</v>
      </c>
      <c r="J79" s="4">
        <v>3</v>
      </c>
      <c r="K79" s="4">
        <v>20200109</v>
      </c>
      <c r="L79" t="s">
        <v>245</v>
      </c>
    </row>
    <row r="80" spans="1:12">
      <c r="A80">
        <v>8.6878390000000003</v>
      </c>
      <c r="B80">
        <v>113.16895080583329</v>
      </c>
      <c r="C80">
        <v>17.254242000000001</v>
      </c>
      <c r="D80">
        <v>16752</v>
      </c>
      <c r="E80">
        <v>70.392001966008252</v>
      </c>
      <c r="F80">
        <v>113.88443312535783</v>
      </c>
      <c r="H80" s="4" t="s">
        <v>15</v>
      </c>
      <c r="I80" s="4" t="s">
        <v>1</v>
      </c>
      <c r="J80" s="4">
        <v>3</v>
      </c>
      <c r="K80" s="4">
        <v>20200109</v>
      </c>
      <c r="L80" t="s">
        <v>255</v>
      </c>
    </row>
    <row r="81" spans="1:12">
      <c r="A81">
        <v>10.129821</v>
      </c>
      <c r="B81">
        <v>139.78812946250466</v>
      </c>
      <c r="C81">
        <v>18.4390705</v>
      </c>
      <c r="D81">
        <v>17193</v>
      </c>
      <c r="E81">
        <v>61.956125782126534</v>
      </c>
      <c r="F81">
        <v>153.49323158558039</v>
      </c>
      <c r="H81" s="4" t="s">
        <v>23</v>
      </c>
      <c r="I81" s="4" t="s">
        <v>1</v>
      </c>
      <c r="J81" s="4">
        <v>3</v>
      </c>
      <c r="K81" s="4">
        <v>20200109</v>
      </c>
      <c r="L81" t="s">
        <v>231</v>
      </c>
    </row>
    <row r="82" spans="1:12">
      <c r="A82">
        <v>1.4920949999999999</v>
      </c>
      <c r="B82">
        <v>162.61817415446066</v>
      </c>
      <c r="C82">
        <v>13.376371000000001</v>
      </c>
      <c r="D82">
        <v>13471</v>
      </c>
      <c r="E82">
        <v>71.518197436419655</v>
      </c>
      <c r="F82">
        <v>204.3152699430054</v>
      </c>
      <c r="H82" s="4" t="s">
        <v>23</v>
      </c>
      <c r="I82" s="4" t="s">
        <v>1</v>
      </c>
      <c r="J82" s="4">
        <v>3</v>
      </c>
      <c r="K82" s="4">
        <v>20200109</v>
      </c>
      <c r="L82" t="s">
        <v>240</v>
      </c>
    </row>
    <row r="83" spans="1:12">
      <c r="A83">
        <v>8.0796390000000002</v>
      </c>
      <c r="B83">
        <v>157.88432745571924</v>
      </c>
      <c r="C83">
        <v>18.271383999999998</v>
      </c>
      <c r="D83">
        <v>17429</v>
      </c>
      <c r="E83">
        <v>70.117215035268501</v>
      </c>
      <c r="F83">
        <v>152.54773366002837</v>
      </c>
      <c r="H83" s="4" t="s">
        <v>23</v>
      </c>
      <c r="I83" s="4" t="s">
        <v>1</v>
      </c>
      <c r="J83" s="4">
        <v>3</v>
      </c>
      <c r="K83" s="4">
        <v>20200109</v>
      </c>
      <c r="L83" t="s">
        <v>249</v>
      </c>
    </row>
    <row r="84" spans="1:12">
      <c r="A84">
        <v>9.192226999999999</v>
      </c>
      <c r="B84">
        <v>161.16776019565228</v>
      </c>
      <c r="C84">
        <v>17.797372500000002</v>
      </c>
      <c r="D84">
        <v>16820</v>
      </c>
      <c r="E84">
        <v>67.272678367406016</v>
      </c>
      <c r="F84">
        <v>166.94622393362422</v>
      </c>
      <c r="H84" s="4" t="s">
        <v>23</v>
      </c>
      <c r="I84" s="4" t="s">
        <v>1</v>
      </c>
      <c r="J84" s="4">
        <v>3</v>
      </c>
      <c r="K84" s="4">
        <v>20200109</v>
      </c>
      <c r="L84" t="s">
        <v>258</v>
      </c>
    </row>
    <row r="85" spans="1:12">
      <c r="A85">
        <v>86.738861</v>
      </c>
      <c r="B85">
        <v>190.80204604854094</v>
      </c>
      <c r="C85">
        <v>51.272156000000003</v>
      </c>
      <c r="D85">
        <v>4569</v>
      </c>
      <c r="E85">
        <v>77.207962520382281</v>
      </c>
      <c r="F85">
        <v>127.18328315336909</v>
      </c>
      <c r="H85" s="4" t="s">
        <v>24</v>
      </c>
      <c r="I85" s="4" t="s">
        <v>1</v>
      </c>
      <c r="J85" s="4">
        <v>3</v>
      </c>
      <c r="K85" s="4">
        <v>20200109</v>
      </c>
      <c r="L85" t="s">
        <v>232</v>
      </c>
    </row>
    <row r="86" spans="1:12">
      <c r="A86">
        <v>1.6111960000000001</v>
      </c>
      <c r="B86">
        <v>204.77407888301599</v>
      </c>
      <c r="C86">
        <v>14.089518</v>
      </c>
      <c r="D86">
        <v>13419</v>
      </c>
      <c r="E86">
        <v>69.478651159688937</v>
      </c>
      <c r="F86">
        <v>234.60855278968972</v>
      </c>
      <c r="H86" s="4" t="s">
        <v>24</v>
      </c>
      <c r="I86" s="4" t="s">
        <v>1</v>
      </c>
      <c r="J86" s="4">
        <v>3</v>
      </c>
      <c r="K86" s="4">
        <v>20200109</v>
      </c>
      <c r="L86" t="s">
        <v>241</v>
      </c>
    </row>
    <row r="87" spans="1:12">
      <c r="A87">
        <v>47.565052000000001</v>
      </c>
      <c r="B87">
        <v>172.1880142483603</v>
      </c>
      <c r="C87">
        <v>26.513667999999999</v>
      </c>
      <c r="D87">
        <v>13865</v>
      </c>
      <c r="E87">
        <v>70.989193760923669</v>
      </c>
      <c r="F87">
        <v>118.8926352173296</v>
      </c>
      <c r="H87" s="4" t="s">
        <v>24</v>
      </c>
      <c r="I87" s="4" t="s">
        <v>1</v>
      </c>
      <c r="J87" s="4">
        <v>3</v>
      </c>
      <c r="K87" s="4">
        <v>20200109</v>
      </c>
      <c r="L87" t="s">
        <v>250</v>
      </c>
    </row>
    <row r="88" spans="1:12">
      <c r="A88">
        <v>33.952305000000003</v>
      </c>
      <c r="B88">
        <v>160.22738009569596</v>
      </c>
      <c r="C88">
        <v>26.040572999999998</v>
      </c>
      <c r="D88">
        <v>23649</v>
      </c>
      <c r="E88">
        <v>73.042990828020351</v>
      </c>
      <c r="F88">
        <v>124.59597176417208</v>
      </c>
      <c r="H88" s="4" t="s">
        <v>24</v>
      </c>
      <c r="I88" s="4" t="s">
        <v>1</v>
      </c>
      <c r="J88" s="4">
        <v>3</v>
      </c>
      <c r="K88" s="4">
        <v>20200109</v>
      </c>
      <c r="L88" t="s">
        <v>259</v>
      </c>
    </row>
    <row r="89" spans="1:12">
      <c r="A89">
        <v>3.6009525</v>
      </c>
      <c r="B89">
        <v>162.6072603623621</v>
      </c>
      <c r="C89">
        <v>14.593534</v>
      </c>
      <c r="D89">
        <v>13872</v>
      </c>
      <c r="E89">
        <v>72.652721404639081</v>
      </c>
      <c r="F89">
        <v>172.3330590494372</v>
      </c>
      <c r="H89" s="4" t="s">
        <v>19</v>
      </c>
      <c r="I89" s="4" t="s">
        <v>1</v>
      </c>
      <c r="J89" s="4">
        <v>3</v>
      </c>
      <c r="K89" s="4">
        <v>20200109</v>
      </c>
      <c r="L89" t="s">
        <v>228</v>
      </c>
    </row>
    <row r="90" spans="1:12">
      <c r="A90">
        <v>0.99882199999999999</v>
      </c>
      <c r="B90">
        <v>135.16788003267831</v>
      </c>
      <c r="C90">
        <v>12.3582535</v>
      </c>
      <c r="D90">
        <v>12942</v>
      </c>
      <c r="E90">
        <v>64.865309543053712</v>
      </c>
      <c r="F90">
        <v>234.43964162342104</v>
      </c>
      <c r="H90" s="4" t="s">
        <v>19</v>
      </c>
      <c r="I90" s="4" t="s">
        <v>1</v>
      </c>
      <c r="J90" s="4">
        <v>3</v>
      </c>
      <c r="K90" s="4">
        <v>20200109</v>
      </c>
      <c r="L90" t="s">
        <v>237</v>
      </c>
    </row>
    <row r="91" spans="1:12">
      <c r="A91">
        <v>12.159397999999999</v>
      </c>
      <c r="B91">
        <v>86.817525281679238</v>
      </c>
      <c r="C91">
        <v>16.701038500000003</v>
      </c>
      <c r="D91">
        <v>6867</v>
      </c>
      <c r="E91">
        <v>59.639837488159621</v>
      </c>
      <c r="F91">
        <v>113.36729850599845</v>
      </c>
      <c r="H91" s="4" t="s">
        <v>19</v>
      </c>
      <c r="I91" s="4" t="s">
        <v>1</v>
      </c>
      <c r="J91" s="4">
        <v>3</v>
      </c>
      <c r="K91" s="4">
        <v>20200109</v>
      </c>
      <c r="L91" t="s">
        <v>246</v>
      </c>
    </row>
    <row r="92" spans="1:12">
      <c r="A92">
        <v>82.905376500000003</v>
      </c>
      <c r="B92">
        <v>134.98391286565112</v>
      </c>
      <c r="C92">
        <v>22.057510000000001</v>
      </c>
      <c r="D92">
        <v>19614</v>
      </c>
      <c r="E92">
        <v>61.466822072106517</v>
      </c>
      <c r="F92">
        <v>141.40770611803367</v>
      </c>
      <c r="H92" s="4" t="s">
        <v>19</v>
      </c>
      <c r="I92" s="4" t="s">
        <v>1</v>
      </c>
      <c r="J92" s="4">
        <v>3</v>
      </c>
      <c r="K92" s="4">
        <v>20200109</v>
      </c>
      <c r="L92" t="s">
        <v>256</v>
      </c>
    </row>
    <row r="93" spans="1:12">
      <c r="A93">
        <v>1.202826</v>
      </c>
      <c r="B93">
        <v>218.9134026866729</v>
      </c>
      <c r="C93">
        <v>15.660284000000001</v>
      </c>
      <c r="D93">
        <v>17150</v>
      </c>
      <c r="E93">
        <v>83.780213744274519</v>
      </c>
      <c r="F93">
        <v>265.08886479487552</v>
      </c>
      <c r="H93" s="4" t="s">
        <v>20</v>
      </c>
      <c r="I93" s="4" t="s">
        <v>1</v>
      </c>
      <c r="J93" s="4">
        <v>3</v>
      </c>
      <c r="K93" s="4">
        <v>20200109</v>
      </c>
      <c r="L93" t="s">
        <v>229</v>
      </c>
    </row>
    <row r="94" spans="1:12">
      <c r="A94">
        <v>1.4193980000000002</v>
      </c>
      <c r="B94">
        <v>314.16736381198189</v>
      </c>
      <c r="C94">
        <v>14.535361</v>
      </c>
      <c r="D94">
        <v>14982</v>
      </c>
      <c r="E94">
        <v>80.350373808521667</v>
      </c>
      <c r="F94">
        <v>235.85258952360871</v>
      </c>
      <c r="H94" s="4" t="s">
        <v>20</v>
      </c>
      <c r="I94" s="4" t="s">
        <v>1</v>
      </c>
      <c r="J94" s="4">
        <v>3</v>
      </c>
      <c r="K94" s="4">
        <v>20200109</v>
      </c>
      <c r="L94" t="s">
        <v>238</v>
      </c>
    </row>
    <row r="95" spans="1:12">
      <c r="A95">
        <v>7.1348789999999997</v>
      </c>
      <c r="B95">
        <v>154.41139102078671</v>
      </c>
      <c r="C95">
        <v>18.732709999999997</v>
      </c>
      <c r="D95">
        <v>17963</v>
      </c>
      <c r="E95">
        <v>69.871698029544575</v>
      </c>
      <c r="F95">
        <v>149.76717505906078</v>
      </c>
      <c r="H95" s="4" t="s">
        <v>20</v>
      </c>
      <c r="I95" s="4" t="s">
        <v>1</v>
      </c>
      <c r="J95" s="4">
        <v>3</v>
      </c>
      <c r="K95" s="4">
        <v>20200109</v>
      </c>
      <c r="L95" t="s">
        <v>247</v>
      </c>
    </row>
    <row r="96" spans="1:12">
      <c r="A96">
        <v>2.7622844999999998</v>
      </c>
      <c r="B96">
        <v>138.85309770952267</v>
      </c>
      <c r="C96">
        <v>18.240297499999997</v>
      </c>
      <c r="D96">
        <v>17494</v>
      </c>
      <c r="E96">
        <v>82.050762416035511</v>
      </c>
      <c r="F96">
        <v>120.05173937780643</v>
      </c>
      <c r="G96" s="7"/>
      <c r="H96" s="8" t="s">
        <v>20</v>
      </c>
      <c r="I96" s="8" t="s">
        <v>1</v>
      </c>
      <c r="J96" s="8">
        <v>3</v>
      </c>
      <c r="K96" s="8">
        <v>20200109</v>
      </c>
      <c r="L96" s="7" t="s">
        <v>254</v>
      </c>
    </row>
    <row r="97" spans="1:12">
      <c r="A97">
        <v>0.84159450000000002</v>
      </c>
      <c r="B97">
        <v>161.32359210997694</v>
      </c>
      <c r="C97">
        <v>13.526213</v>
      </c>
      <c r="D97">
        <v>13568</v>
      </c>
      <c r="E97">
        <v>79.169108068310777</v>
      </c>
      <c r="F97">
        <v>262.36825622323931</v>
      </c>
      <c r="H97" s="4" t="s">
        <v>22</v>
      </c>
      <c r="I97" s="4" t="s">
        <v>1</v>
      </c>
      <c r="J97" s="4">
        <v>3</v>
      </c>
      <c r="K97" s="4">
        <v>20200109</v>
      </c>
      <c r="L97" t="s">
        <v>230</v>
      </c>
    </row>
    <row r="98" spans="1:12">
      <c r="A98">
        <v>0.96048599999999995</v>
      </c>
      <c r="B98">
        <v>186.59480099137301</v>
      </c>
      <c r="C98">
        <v>14.020972499999999</v>
      </c>
      <c r="D98">
        <v>14815</v>
      </c>
      <c r="E98">
        <v>74.951301042479486</v>
      </c>
      <c r="F98">
        <v>222.33778988802274</v>
      </c>
      <c r="H98" s="4" t="s">
        <v>22</v>
      </c>
      <c r="I98" s="4" t="s">
        <v>1</v>
      </c>
      <c r="J98" s="4">
        <v>3</v>
      </c>
      <c r="K98" s="4">
        <v>20200109</v>
      </c>
      <c r="L98" t="s">
        <v>239</v>
      </c>
    </row>
    <row r="99" spans="1:12" s="7" customFormat="1">
      <c r="A99">
        <v>17.951559</v>
      </c>
      <c r="B99">
        <v>117.59114684830436</v>
      </c>
      <c r="C99">
        <v>22.120708</v>
      </c>
      <c r="D99">
        <v>19901</v>
      </c>
      <c r="E99">
        <v>79.292343650697234</v>
      </c>
      <c r="F99">
        <v>101.73117674340773</v>
      </c>
      <c r="G99"/>
      <c r="H99" s="4" t="s">
        <v>22</v>
      </c>
      <c r="I99" s="4" t="s">
        <v>1</v>
      </c>
      <c r="J99" s="4">
        <v>3</v>
      </c>
      <c r="K99" s="4">
        <v>20200109</v>
      </c>
      <c r="L99" t="s">
        <v>248</v>
      </c>
    </row>
    <row r="100" spans="1:12" s="7" customFormat="1">
      <c r="A100">
        <v>31.708725000000001</v>
      </c>
      <c r="B100">
        <v>85.138768853683018</v>
      </c>
      <c r="C100">
        <v>30.9271575</v>
      </c>
      <c r="D100">
        <v>29492</v>
      </c>
      <c r="E100">
        <v>62.178754772203249</v>
      </c>
      <c r="F100">
        <v>83.913734733250521</v>
      </c>
      <c r="G100"/>
      <c r="H100" s="4" t="s">
        <v>22</v>
      </c>
      <c r="I100" s="4" t="s">
        <v>1</v>
      </c>
      <c r="J100" s="4">
        <v>3</v>
      </c>
      <c r="K100" s="4">
        <v>20200109</v>
      </c>
      <c r="L100" t="s">
        <v>257</v>
      </c>
    </row>
    <row r="101" spans="1:12">
      <c r="A101">
        <v>42.494691500000002</v>
      </c>
      <c r="B101">
        <v>91.649556504016488</v>
      </c>
      <c r="C101">
        <v>35.040454999999994</v>
      </c>
      <c r="D101">
        <v>10770</v>
      </c>
      <c r="E101">
        <v>68.747674372162422</v>
      </c>
      <c r="F101">
        <v>92.457185292447193</v>
      </c>
      <c r="H101" s="4" t="s">
        <v>25</v>
      </c>
      <c r="I101" s="4" t="s">
        <v>1</v>
      </c>
      <c r="J101" s="4">
        <v>3</v>
      </c>
      <c r="K101" s="4">
        <v>20200109</v>
      </c>
      <c r="L101" t="s">
        <v>233</v>
      </c>
    </row>
    <row r="102" spans="1:12">
      <c r="A102">
        <v>40.612476000000001</v>
      </c>
      <c r="B102">
        <v>88.831530712385018</v>
      </c>
      <c r="C102">
        <v>34.025819499999997</v>
      </c>
      <c r="D102">
        <v>13315</v>
      </c>
      <c r="E102">
        <v>68.054106549840895</v>
      </c>
      <c r="F102">
        <v>88.85845000565989</v>
      </c>
      <c r="H102" s="4" t="s">
        <v>25</v>
      </c>
      <c r="I102" s="4" t="s">
        <v>1</v>
      </c>
      <c r="J102" s="4">
        <v>3</v>
      </c>
      <c r="K102" s="4">
        <v>20200109</v>
      </c>
      <c r="L102" t="s">
        <v>242</v>
      </c>
    </row>
    <row r="103" spans="1:12">
      <c r="A103">
        <v>8.2968004999999998</v>
      </c>
      <c r="B103">
        <v>128.77524006030998</v>
      </c>
      <c r="C103">
        <v>20.735368999999999</v>
      </c>
      <c r="D103">
        <v>1872</v>
      </c>
      <c r="E103">
        <v>70.292681784281839</v>
      </c>
      <c r="F103">
        <v>118.93052009573719</v>
      </c>
      <c r="H103" s="4" t="s">
        <v>25</v>
      </c>
      <c r="I103" s="4" t="s">
        <v>1</v>
      </c>
      <c r="J103" s="4">
        <v>3</v>
      </c>
      <c r="K103" s="4">
        <v>20200109</v>
      </c>
      <c r="L103" t="s">
        <v>251</v>
      </c>
    </row>
    <row r="104" spans="1:12">
      <c r="A104">
        <v>7.706156</v>
      </c>
      <c r="B104">
        <v>140.11969313883591</v>
      </c>
      <c r="C104">
        <v>22.411512500000001</v>
      </c>
      <c r="D104">
        <v>420</v>
      </c>
      <c r="E104">
        <v>65.480938878959918</v>
      </c>
      <c r="F104">
        <v>130.36840831766852</v>
      </c>
      <c r="H104" s="4" t="s">
        <v>25</v>
      </c>
      <c r="I104" s="4" t="s">
        <v>1</v>
      </c>
      <c r="J104" s="4">
        <v>3</v>
      </c>
      <c r="K104" s="4">
        <v>20200109</v>
      </c>
      <c r="L104" t="s">
        <v>260</v>
      </c>
    </row>
    <row r="105" spans="1:12">
      <c r="A105">
        <v>5.2439689999999999</v>
      </c>
      <c r="B105">
        <v>141.18034376442731</v>
      </c>
      <c r="C105">
        <v>22.405888000000001</v>
      </c>
      <c r="D105">
        <v>20993</v>
      </c>
      <c r="E105">
        <v>67.733418567828011</v>
      </c>
      <c r="F105">
        <v>119.62478799940723</v>
      </c>
      <c r="H105" s="4" t="s">
        <v>32</v>
      </c>
      <c r="I105" s="4" t="s">
        <v>1</v>
      </c>
      <c r="J105" s="4">
        <v>3</v>
      </c>
      <c r="K105" s="4">
        <v>20200109</v>
      </c>
      <c r="L105" t="s">
        <v>268</v>
      </c>
    </row>
    <row r="106" spans="1:12">
      <c r="A106">
        <v>7.7215499999999997</v>
      </c>
      <c r="B106">
        <v>148.74809035297301</v>
      </c>
      <c r="C106">
        <v>14.941746</v>
      </c>
      <c r="D106">
        <v>181</v>
      </c>
      <c r="E106">
        <v>86.667358446721281</v>
      </c>
      <c r="F106">
        <v>122.08898131899169</v>
      </c>
      <c r="H106" s="4" t="s">
        <v>32</v>
      </c>
      <c r="I106" s="4" t="s">
        <v>1</v>
      </c>
      <c r="J106" s="4">
        <v>3</v>
      </c>
      <c r="K106" s="4">
        <v>20200109</v>
      </c>
      <c r="L106" t="s">
        <v>280</v>
      </c>
    </row>
    <row r="107" spans="1:12">
      <c r="A107">
        <v>18.579315000000001</v>
      </c>
      <c r="B107">
        <v>114.94937835383057</v>
      </c>
      <c r="C107">
        <v>20.238008499999999</v>
      </c>
      <c r="D107">
        <v>18421</v>
      </c>
      <c r="E107">
        <v>71.03225313391512</v>
      </c>
      <c r="F107">
        <v>107.42022784298189</v>
      </c>
      <c r="H107" s="4" t="s">
        <v>32</v>
      </c>
      <c r="I107" s="4" t="s">
        <v>1</v>
      </c>
      <c r="J107" s="4">
        <v>3</v>
      </c>
      <c r="K107" s="4">
        <v>20200109</v>
      </c>
      <c r="L107" t="s">
        <v>291</v>
      </c>
    </row>
    <row r="108" spans="1:12">
      <c r="A108">
        <v>14.029049000000001</v>
      </c>
      <c r="B108">
        <v>106.26427661703927</v>
      </c>
      <c r="C108">
        <v>17.555751999999998</v>
      </c>
      <c r="D108">
        <v>16186</v>
      </c>
      <c r="E108">
        <v>70.925678630475417</v>
      </c>
      <c r="F108">
        <v>104.0419346231332</v>
      </c>
      <c r="H108" s="4" t="s">
        <v>32</v>
      </c>
      <c r="I108" s="4" t="s">
        <v>1</v>
      </c>
      <c r="J108" s="4">
        <v>3</v>
      </c>
      <c r="K108" s="4">
        <v>20200109</v>
      </c>
      <c r="L108" t="s">
        <v>303</v>
      </c>
    </row>
    <row r="109" spans="1:12">
      <c r="A109">
        <v>13.814546</v>
      </c>
      <c r="B109">
        <v>121.87755495873691</v>
      </c>
      <c r="C109">
        <v>19.815203</v>
      </c>
      <c r="D109">
        <v>18803</v>
      </c>
      <c r="E109">
        <v>71.491271143333933</v>
      </c>
      <c r="F109">
        <v>111.35276373926915</v>
      </c>
      <c r="H109" s="4" t="s">
        <v>33</v>
      </c>
      <c r="I109" s="4" t="s">
        <v>1</v>
      </c>
      <c r="J109" s="4">
        <v>3</v>
      </c>
      <c r="K109" s="4">
        <v>20200109</v>
      </c>
      <c r="L109" t="s">
        <v>269</v>
      </c>
    </row>
    <row r="110" spans="1:12">
      <c r="A110">
        <v>38.577724000000003</v>
      </c>
      <c r="B110">
        <v>181.56348829715807</v>
      </c>
      <c r="C110">
        <v>43.517229</v>
      </c>
      <c r="D110">
        <v>16699</v>
      </c>
      <c r="E110">
        <v>94.553124279714012</v>
      </c>
      <c r="F110">
        <v>108.97326879131828</v>
      </c>
      <c r="H110" s="4" t="s">
        <v>33</v>
      </c>
      <c r="I110" s="4" t="s">
        <v>1</v>
      </c>
      <c r="J110" s="4">
        <v>3</v>
      </c>
      <c r="K110" s="4">
        <v>20200109</v>
      </c>
      <c r="L110" t="s">
        <v>281</v>
      </c>
    </row>
    <row r="111" spans="1:12">
      <c r="A111">
        <v>12.936132000000001</v>
      </c>
      <c r="B111">
        <v>122.74975489659504</v>
      </c>
      <c r="C111">
        <v>19.39819</v>
      </c>
      <c r="D111">
        <v>18171</v>
      </c>
      <c r="E111">
        <v>71.530661539178681</v>
      </c>
      <c r="F111">
        <v>107.82009772798995</v>
      </c>
      <c r="H111" s="4" t="s">
        <v>33</v>
      </c>
      <c r="I111" s="4" t="s">
        <v>1</v>
      </c>
      <c r="J111" s="4">
        <v>3</v>
      </c>
      <c r="K111" s="4">
        <v>20200109</v>
      </c>
      <c r="L111" t="s">
        <v>292</v>
      </c>
    </row>
    <row r="112" spans="1:12">
      <c r="A112">
        <v>25.355052999999998</v>
      </c>
      <c r="B112">
        <v>112.39292084737509</v>
      </c>
      <c r="C112">
        <v>21.506523000000001</v>
      </c>
      <c r="D112">
        <v>406</v>
      </c>
      <c r="E112">
        <v>80.72586090328825</v>
      </c>
      <c r="F112">
        <v>91.676656008947518</v>
      </c>
      <c r="H112" s="4" t="s">
        <v>33</v>
      </c>
      <c r="I112" s="4" t="s">
        <v>1</v>
      </c>
      <c r="J112" s="4">
        <v>3</v>
      </c>
      <c r="K112" s="4">
        <v>20200109</v>
      </c>
      <c r="L112" t="s">
        <v>304</v>
      </c>
    </row>
    <row r="113" spans="1:12">
      <c r="A113">
        <v>11.418222</v>
      </c>
      <c r="B113">
        <v>134.29399560325584</v>
      </c>
      <c r="C113">
        <v>18.415176500000001</v>
      </c>
      <c r="D113">
        <v>18053</v>
      </c>
      <c r="E113">
        <v>66.428698170779455</v>
      </c>
      <c r="F113">
        <v>126.50449375387296</v>
      </c>
      <c r="H113" s="4" t="s">
        <v>27</v>
      </c>
      <c r="I113" s="4" t="s">
        <v>1</v>
      </c>
      <c r="J113" s="4">
        <v>3</v>
      </c>
      <c r="K113" s="4">
        <v>20200109</v>
      </c>
      <c r="L113" t="s">
        <v>235</v>
      </c>
    </row>
    <row r="114" spans="1:12">
      <c r="A114">
        <v>2.5948155000000002</v>
      </c>
      <c r="B114">
        <v>184.39271537802975</v>
      </c>
      <c r="C114">
        <v>13.170807999999999</v>
      </c>
      <c r="D114">
        <v>13030</v>
      </c>
      <c r="E114">
        <v>70.175686944322806</v>
      </c>
      <c r="F114">
        <v>178.43840019916451</v>
      </c>
      <c r="H114" s="4" t="s">
        <v>27</v>
      </c>
      <c r="I114" s="4" t="s">
        <v>1</v>
      </c>
      <c r="J114" s="4">
        <v>3</v>
      </c>
      <c r="K114" s="4">
        <v>20200109</v>
      </c>
      <c r="L114" t="s">
        <v>244</v>
      </c>
    </row>
    <row r="115" spans="1:12">
      <c r="A115">
        <v>2.748923</v>
      </c>
      <c r="B115">
        <v>176.33424831288465</v>
      </c>
      <c r="C115">
        <v>12.3651575</v>
      </c>
      <c r="D115">
        <v>13233</v>
      </c>
      <c r="E115">
        <v>68.481971729828999</v>
      </c>
      <c r="F115">
        <v>170.38842949363391</v>
      </c>
      <c r="H115" s="4" t="s">
        <v>27</v>
      </c>
      <c r="I115" s="4" t="s">
        <v>1</v>
      </c>
      <c r="J115" s="4">
        <v>3</v>
      </c>
      <c r="K115" s="4">
        <v>20200109</v>
      </c>
      <c r="L115" t="s">
        <v>253</v>
      </c>
    </row>
    <row r="116" spans="1:12">
      <c r="A116">
        <v>39.155504500000006</v>
      </c>
      <c r="B116">
        <v>109.13176144365595</v>
      </c>
      <c r="C116">
        <v>35.208655999999998</v>
      </c>
      <c r="D116">
        <v>9186</v>
      </c>
      <c r="E116">
        <v>77.301019980473313</v>
      </c>
      <c r="F116">
        <v>94.059777898080739</v>
      </c>
      <c r="H116" s="4" t="s">
        <v>27</v>
      </c>
      <c r="I116" s="4" t="s">
        <v>1</v>
      </c>
      <c r="J116" s="4">
        <v>3</v>
      </c>
      <c r="K116" s="4">
        <v>20200109</v>
      </c>
      <c r="L116" t="s">
        <v>262</v>
      </c>
    </row>
    <row r="117" spans="1:12">
      <c r="A117">
        <v>9.6122905000000003</v>
      </c>
      <c r="B117">
        <v>129.95088521305092</v>
      </c>
      <c r="C117">
        <v>16.569573999999999</v>
      </c>
      <c r="D117">
        <v>15392</v>
      </c>
      <c r="E117">
        <v>58.580711322014459</v>
      </c>
      <c r="F117">
        <v>169.41395970836223</v>
      </c>
      <c r="H117" s="4" t="s">
        <v>29</v>
      </c>
      <c r="I117" s="4" t="s">
        <v>1</v>
      </c>
      <c r="J117" s="4">
        <v>3</v>
      </c>
      <c r="K117" s="4">
        <v>20200109</v>
      </c>
      <c r="L117" t="s">
        <v>264</v>
      </c>
    </row>
    <row r="118" spans="1:12">
      <c r="A118">
        <v>13.548676</v>
      </c>
      <c r="B118">
        <v>134.67454986413426</v>
      </c>
      <c r="C118">
        <v>17.147652999999998</v>
      </c>
      <c r="D118">
        <v>15493</v>
      </c>
      <c r="E118">
        <v>53.664745576444282</v>
      </c>
      <c r="F118">
        <v>159.56473856554118</v>
      </c>
      <c r="H118" s="4" t="s">
        <v>29</v>
      </c>
      <c r="I118" s="4" t="s">
        <v>1</v>
      </c>
      <c r="J118" s="4">
        <v>3</v>
      </c>
      <c r="K118" s="4">
        <v>20200109</v>
      </c>
      <c r="L118" t="s">
        <v>276</v>
      </c>
    </row>
    <row r="119" spans="1:12">
      <c r="A119">
        <v>9.5361934999999995</v>
      </c>
      <c r="B119">
        <v>170.30892270799666</v>
      </c>
      <c r="C119">
        <v>17.367381999999999</v>
      </c>
      <c r="D119">
        <v>15776</v>
      </c>
      <c r="E119">
        <v>56.798627070604709</v>
      </c>
      <c r="F119">
        <v>170.10712764363669</v>
      </c>
      <c r="H119" s="4" t="s">
        <v>29</v>
      </c>
      <c r="I119" s="4" t="s">
        <v>1</v>
      </c>
      <c r="J119" s="4">
        <v>3</v>
      </c>
      <c r="K119" s="4">
        <v>20200109</v>
      </c>
      <c r="L119" t="s">
        <v>288</v>
      </c>
    </row>
    <row r="120" spans="1:12">
      <c r="A120">
        <v>7.9331050000000003</v>
      </c>
      <c r="B120">
        <v>179.30542194953929</v>
      </c>
      <c r="C120">
        <v>17.327033</v>
      </c>
      <c r="D120">
        <v>16199</v>
      </c>
      <c r="E120">
        <v>60.456852543502492</v>
      </c>
      <c r="F120">
        <v>168.52425986900968</v>
      </c>
      <c r="H120" s="4" t="s">
        <v>29</v>
      </c>
      <c r="I120" s="4" t="s">
        <v>1</v>
      </c>
      <c r="J120" s="4">
        <v>3</v>
      </c>
      <c r="K120" s="4">
        <v>20200109</v>
      </c>
      <c r="L120" t="s">
        <v>299</v>
      </c>
    </row>
    <row r="121" spans="1:12">
      <c r="A121">
        <v>18.974755999999999</v>
      </c>
      <c r="B121">
        <v>119.15124190108159</v>
      </c>
      <c r="C121">
        <v>23.659412500000002</v>
      </c>
      <c r="D121">
        <v>22689</v>
      </c>
      <c r="E121">
        <v>70.727308140628764</v>
      </c>
      <c r="F121">
        <v>109.97536319373218</v>
      </c>
      <c r="H121" s="4" t="s">
        <v>28</v>
      </c>
      <c r="I121" s="4" t="s">
        <v>1</v>
      </c>
      <c r="J121" s="4">
        <v>3</v>
      </c>
      <c r="K121" s="4">
        <v>20200109</v>
      </c>
      <c r="L121" t="s">
        <v>263</v>
      </c>
    </row>
    <row r="122" spans="1:12">
      <c r="A122">
        <v>10.31203</v>
      </c>
      <c r="B122">
        <v>134.26741971706821</v>
      </c>
      <c r="C122">
        <v>18.760200999999999</v>
      </c>
      <c r="D122">
        <v>19553</v>
      </c>
      <c r="E122">
        <v>81.800764565836587</v>
      </c>
      <c r="F122">
        <v>128.05909308295307</v>
      </c>
      <c r="H122" s="4" t="s">
        <v>28</v>
      </c>
      <c r="I122" s="4" t="s">
        <v>1</v>
      </c>
      <c r="J122" s="4">
        <v>3</v>
      </c>
      <c r="K122" s="4">
        <v>20200109</v>
      </c>
      <c r="L122" t="s">
        <v>265</v>
      </c>
    </row>
    <row r="123" spans="1:12">
      <c r="A123">
        <v>11.912112499999999</v>
      </c>
      <c r="B123">
        <v>135.72690635435148</v>
      </c>
      <c r="C123">
        <v>18.566471</v>
      </c>
      <c r="D123">
        <v>19426</v>
      </c>
      <c r="E123">
        <v>83.028490216415108</v>
      </c>
      <c r="F123">
        <v>114.19059434731902</v>
      </c>
      <c r="H123" s="4" t="s">
        <v>28</v>
      </c>
      <c r="I123" s="4" t="s">
        <v>1</v>
      </c>
      <c r="J123" s="4">
        <v>3</v>
      </c>
      <c r="K123" s="4">
        <v>20200109</v>
      </c>
      <c r="L123" t="s">
        <v>277</v>
      </c>
    </row>
    <row r="124" spans="1:12">
      <c r="A124">
        <v>1.053183</v>
      </c>
      <c r="B124">
        <v>190.47287811330037</v>
      </c>
      <c r="C124">
        <v>13.858176</v>
      </c>
      <c r="D124">
        <v>14369</v>
      </c>
      <c r="E124">
        <v>72.616452599776679</v>
      </c>
      <c r="F124">
        <v>236.19412858318668</v>
      </c>
      <c r="H124" s="4" t="s">
        <v>28</v>
      </c>
      <c r="I124" s="4" t="s">
        <v>1</v>
      </c>
      <c r="J124" s="4">
        <v>3</v>
      </c>
      <c r="K124" s="4">
        <v>20200109</v>
      </c>
      <c r="L124" t="s">
        <v>300</v>
      </c>
    </row>
    <row r="125" spans="1:12">
      <c r="A125">
        <v>11.724949500000001</v>
      </c>
      <c r="B125">
        <v>174.53757278016391</v>
      </c>
      <c r="C125">
        <v>23.049498</v>
      </c>
      <c r="D125">
        <v>22054</v>
      </c>
      <c r="E125">
        <v>62.012633254470487</v>
      </c>
      <c r="F125">
        <v>166.21827667265379</v>
      </c>
      <c r="H125" s="4" t="s">
        <v>30</v>
      </c>
      <c r="I125" s="4" t="s">
        <v>1</v>
      </c>
      <c r="J125" s="4">
        <v>3</v>
      </c>
      <c r="K125" s="4">
        <v>20200109</v>
      </c>
      <c r="L125" t="s">
        <v>266</v>
      </c>
    </row>
    <row r="126" spans="1:12">
      <c r="A126">
        <v>14.149899</v>
      </c>
      <c r="B126">
        <v>136.34966705380717</v>
      </c>
      <c r="C126">
        <v>19.892092000000002</v>
      </c>
      <c r="D126">
        <v>19033</v>
      </c>
      <c r="E126">
        <v>64.750966486381628</v>
      </c>
      <c r="F126">
        <v>143.53389710399745</v>
      </c>
      <c r="H126" s="4" t="s">
        <v>30</v>
      </c>
      <c r="I126" s="4" t="s">
        <v>1</v>
      </c>
      <c r="J126" s="4">
        <v>3</v>
      </c>
      <c r="K126" s="4">
        <v>20200109</v>
      </c>
      <c r="L126" t="s">
        <v>278</v>
      </c>
    </row>
    <row r="127" spans="1:12">
      <c r="A127">
        <v>46.722068999999998</v>
      </c>
      <c r="B127">
        <v>102.66397410889488</v>
      </c>
      <c r="C127">
        <v>36.4150755</v>
      </c>
      <c r="D127">
        <v>6303</v>
      </c>
      <c r="E127">
        <v>68.067017673594449</v>
      </c>
      <c r="F127">
        <v>92.642010183508006</v>
      </c>
      <c r="H127" s="4" t="s">
        <v>30</v>
      </c>
      <c r="I127" s="4" t="s">
        <v>1</v>
      </c>
      <c r="J127" s="4">
        <v>3</v>
      </c>
      <c r="K127" s="4">
        <v>20200109</v>
      </c>
      <c r="L127" t="s">
        <v>289</v>
      </c>
    </row>
    <row r="128" spans="1:12">
      <c r="A128">
        <v>2.1965349999999999</v>
      </c>
      <c r="B128">
        <v>171.43234192944794</v>
      </c>
      <c r="C128">
        <v>14.892045</v>
      </c>
      <c r="D128">
        <v>16852</v>
      </c>
      <c r="E128">
        <v>75.720730629774494</v>
      </c>
      <c r="F128">
        <v>156.33800689833512</v>
      </c>
      <c r="H128" s="4" t="s">
        <v>30</v>
      </c>
      <c r="I128" s="4" t="s">
        <v>1</v>
      </c>
      <c r="J128" s="4">
        <v>3</v>
      </c>
      <c r="K128" s="4">
        <v>20200109</v>
      </c>
      <c r="L128" t="s">
        <v>301</v>
      </c>
    </row>
    <row r="129" spans="1:12">
      <c r="A129">
        <v>8.4829170000000005</v>
      </c>
      <c r="B129">
        <v>133.39041363660635</v>
      </c>
      <c r="C129">
        <v>18.979406000000001</v>
      </c>
      <c r="D129">
        <v>17607</v>
      </c>
      <c r="E129">
        <v>63.030040496743112</v>
      </c>
      <c r="F129">
        <v>129.59285465244886</v>
      </c>
      <c r="H129" s="4" t="s">
        <v>31</v>
      </c>
      <c r="I129" s="4" t="s">
        <v>1</v>
      </c>
      <c r="J129" s="4">
        <v>3</v>
      </c>
      <c r="K129" s="4">
        <v>20200109</v>
      </c>
      <c r="L129" t="s">
        <v>267</v>
      </c>
    </row>
    <row r="130" spans="1:12">
      <c r="A130">
        <v>1.5391724999999998</v>
      </c>
      <c r="B130">
        <v>318.94656251979558</v>
      </c>
      <c r="C130">
        <v>14.4412755</v>
      </c>
      <c r="D130">
        <v>14256</v>
      </c>
      <c r="E130">
        <v>75.826867658171921</v>
      </c>
      <c r="F130">
        <v>229.69353323222336</v>
      </c>
      <c r="H130" s="4" t="s">
        <v>31</v>
      </c>
      <c r="I130" s="4" t="s">
        <v>1</v>
      </c>
      <c r="J130" s="4">
        <v>3</v>
      </c>
      <c r="K130" s="4">
        <v>20200109</v>
      </c>
      <c r="L130" t="s">
        <v>279</v>
      </c>
    </row>
    <row r="131" spans="1:12">
      <c r="A131">
        <v>16.461427</v>
      </c>
      <c r="B131">
        <v>167.22148126283338</v>
      </c>
      <c r="C131">
        <v>37.567059</v>
      </c>
      <c r="D131">
        <v>25992</v>
      </c>
      <c r="E131">
        <v>76.992000662269646</v>
      </c>
      <c r="F131">
        <v>150.69700386899422</v>
      </c>
      <c r="H131" s="4" t="s">
        <v>31</v>
      </c>
      <c r="I131" s="4" t="s">
        <v>1</v>
      </c>
      <c r="J131" s="4">
        <v>3</v>
      </c>
      <c r="K131" s="4">
        <v>20200109</v>
      </c>
      <c r="L131" t="s">
        <v>290</v>
      </c>
    </row>
    <row r="132" spans="1:12">
      <c r="A132">
        <v>37.566116000000001</v>
      </c>
      <c r="B132">
        <v>72.081593453526025</v>
      </c>
      <c r="C132">
        <v>30.018919</v>
      </c>
      <c r="D132">
        <v>3017</v>
      </c>
      <c r="E132">
        <v>65.258073525732968</v>
      </c>
      <c r="F132">
        <v>82.052326718030628</v>
      </c>
      <c r="H132" s="4" t="s">
        <v>31</v>
      </c>
      <c r="I132" s="4" t="s">
        <v>1</v>
      </c>
      <c r="J132" s="4">
        <v>3</v>
      </c>
      <c r="K132" s="4">
        <v>20200109</v>
      </c>
      <c r="L132" t="s">
        <v>302</v>
      </c>
    </row>
    <row r="133" spans="1:12">
      <c r="A133">
        <v>11.819119499999999</v>
      </c>
      <c r="B133">
        <v>117.5178161748851</v>
      </c>
      <c r="C133">
        <v>17.613709999999998</v>
      </c>
      <c r="D133">
        <v>16786</v>
      </c>
      <c r="E133">
        <v>74.377770435995302</v>
      </c>
      <c r="F133">
        <v>109.22471309312827</v>
      </c>
      <c r="H133" s="4" t="s">
        <v>39</v>
      </c>
      <c r="I133" s="4" t="s">
        <v>1</v>
      </c>
      <c r="J133" s="4">
        <v>3</v>
      </c>
      <c r="K133" s="4">
        <v>20200109</v>
      </c>
      <c r="L133" t="s">
        <v>275</v>
      </c>
    </row>
    <row r="134" spans="1:12">
      <c r="A134">
        <v>12.754410999999999</v>
      </c>
      <c r="B134">
        <v>109.620581753246</v>
      </c>
      <c r="C134">
        <v>16.982847</v>
      </c>
      <c r="D134">
        <v>16363</v>
      </c>
      <c r="E134">
        <v>74.272130764650868</v>
      </c>
      <c r="F134">
        <v>112.7845861676025</v>
      </c>
      <c r="H134" s="4" t="s">
        <v>39</v>
      </c>
      <c r="I134" s="4" t="s">
        <v>1</v>
      </c>
      <c r="J134" s="4">
        <v>3</v>
      </c>
      <c r="K134" s="4">
        <v>20200109</v>
      </c>
      <c r="L134" t="s">
        <v>287</v>
      </c>
    </row>
    <row r="135" spans="1:12">
      <c r="A135">
        <v>41.790559999999999</v>
      </c>
      <c r="B135">
        <v>91.238792636423071</v>
      </c>
      <c r="C135">
        <v>36.294586000000002</v>
      </c>
      <c r="D135">
        <v>13480</v>
      </c>
      <c r="E135">
        <v>66.882102553917605</v>
      </c>
      <c r="F135">
        <v>85.564936980769147</v>
      </c>
      <c r="H135" s="4" t="s">
        <v>39</v>
      </c>
      <c r="I135" s="4" t="s">
        <v>1</v>
      </c>
      <c r="J135" s="4">
        <v>3</v>
      </c>
      <c r="K135" s="4">
        <v>20200109</v>
      </c>
      <c r="L135" t="s">
        <v>298</v>
      </c>
    </row>
    <row r="136" spans="1:12">
      <c r="A136">
        <v>43.927486000000002</v>
      </c>
      <c r="B136">
        <v>89.943419599177588</v>
      </c>
      <c r="C136">
        <v>33.948795000000004</v>
      </c>
      <c r="D136">
        <v>8607</v>
      </c>
      <c r="E136">
        <v>69.460700666287593</v>
      </c>
      <c r="F136">
        <v>93.682540554595505</v>
      </c>
      <c r="H136" s="4" t="s">
        <v>39</v>
      </c>
      <c r="I136" s="4" t="s">
        <v>1</v>
      </c>
      <c r="J136" s="4">
        <v>3</v>
      </c>
      <c r="K136" s="4">
        <v>20200109</v>
      </c>
      <c r="L136" t="s">
        <v>310</v>
      </c>
    </row>
    <row r="137" spans="1:12">
      <c r="A137">
        <v>12.5461385</v>
      </c>
      <c r="B137">
        <v>129.32263955160386</v>
      </c>
      <c r="C137">
        <v>18.554054000000001</v>
      </c>
      <c r="D137">
        <v>17644</v>
      </c>
      <c r="E137">
        <v>78.079872930163503</v>
      </c>
      <c r="F137">
        <v>115.00247424073022</v>
      </c>
      <c r="H137" s="4" t="s">
        <v>34</v>
      </c>
      <c r="I137" s="4" t="s">
        <v>1</v>
      </c>
      <c r="J137" s="4">
        <v>3</v>
      </c>
      <c r="K137" s="4">
        <v>20200109</v>
      </c>
      <c r="L137" t="s">
        <v>270</v>
      </c>
    </row>
    <row r="138" spans="1:12">
      <c r="A138">
        <v>1.020338</v>
      </c>
      <c r="B138">
        <v>175.47973416652127</v>
      </c>
      <c r="C138">
        <v>12.3204575</v>
      </c>
      <c r="D138">
        <v>15265</v>
      </c>
      <c r="E138">
        <v>70.923670875677857</v>
      </c>
      <c r="F138">
        <v>192.21001392613778</v>
      </c>
      <c r="H138" s="4" t="s">
        <v>34</v>
      </c>
      <c r="I138" s="4" t="s">
        <v>1</v>
      </c>
      <c r="J138" s="4">
        <v>3</v>
      </c>
      <c r="K138" s="4">
        <v>20200109</v>
      </c>
      <c r="L138" t="s">
        <v>282</v>
      </c>
    </row>
    <row r="139" spans="1:12">
      <c r="A139">
        <v>8.6573960000000003</v>
      </c>
      <c r="B139">
        <v>108.83062092862565</v>
      </c>
      <c r="C139">
        <v>24.011607999999999</v>
      </c>
      <c r="D139">
        <v>4903</v>
      </c>
      <c r="E139">
        <v>73.489981023082635</v>
      </c>
      <c r="F139">
        <v>195.86504115602008</v>
      </c>
      <c r="H139" s="4" t="s">
        <v>34</v>
      </c>
      <c r="I139" s="4" t="s">
        <v>1</v>
      </c>
      <c r="J139" s="4">
        <v>3</v>
      </c>
      <c r="K139" s="4">
        <v>20200109</v>
      </c>
      <c r="L139" t="s">
        <v>293</v>
      </c>
    </row>
    <row r="140" spans="1:12">
      <c r="A140">
        <v>37.100410500000002</v>
      </c>
      <c r="B140">
        <v>136.20889869237428</v>
      </c>
      <c r="C140">
        <v>26.207426000000002</v>
      </c>
      <c r="D140">
        <v>3572</v>
      </c>
      <c r="E140">
        <v>78.351682585345742</v>
      </c>
      <c r="F140">
        <v>128.07506036467953</v>
      </c>
      <c r="H140" s="4" t="s">
        <v>34</v>
      </c>
      <c r="I140" s="4" t="s">
        <v>1</v>
      </c>
      <c r="J140" s="4">
        <v>3</v>
      </c>
      <c r="K140" s="4">
        <v>20200109</v>
      </c>
      <c r="L140" t="s">
        <v>305</v>
      </c>
    </row>
    <row r="141" spans="1:12">
      <c r="A141">
        <v>9.1387590000000003</v>
      </c>
      <c r="B141">
        <v>157.38221764738515</v>
      </c>
      <c r="C141">
        <v>17.184296</v>
      </c>
      <c r="D141">
        <v>17797</v>
      </c>
      <c r="E141">
        <v>76.143615592844398</v>
      </c>
      <c r="F141">
        <v>153.35227624672473</v>
      </c>
      <c r="H141" s="4" t="s">
        <v>35</v>
      </c>
      <c r="I141" s="4" t="s">
        <v>1</v>
      </c>
      <c r="J141" s="4">
        <v>3</v>
      </c>
      <c r="K141" s="4">
        <v>20200109</v>
      </c>
      <c r="L141" t="s">
        <v>271</v>
      </c>
    </row>
    <row r="142" spans="1:12">
      <c r="A142">
        <v>23.9992695</v>
      </c>
      <c r="B142">
        <v>138.28404687651002</v>
      </c>
      <c r="C142">
        <v>19.893351500000001</v>
      </c>
      <c r="D142">
        <v>18604</v>
      </c>
      <c r="E142">
        <v>73.889243903634565</v>
      </c>
      <c r="F142">
        <v>118.04323716278478</v>
      </c>
      <c r="H142" s="4" t="s">
        <v>35</v>
      </c>
      <c r="I142" s="4" t="s">
        <v>1</v>
      </c>
      <c r="J142" s="4">
        <v>3</v>
      </c>
      <c r="K142" s="4">
        <v>20200109</v>
      </c>
      <c r="L142" t="s">
        <v>283</v>
      </c>
    </row>
    <row r="143" spans="1:12">
      <c r="A143">
        <v>43.439467999999998</v>
      </c>
      <c r="B143">
        <v>139.75548041357226</v>
      </c>
      <c r="C143">
        <v>25.672028999999998</v>
      </c>
      <c r="D143">
        <v>6655</v>
      </c>
      <c r="E143">
        <v>66.877460693958582</v>
      </c>
      <c r="F143">
        <v>104.54935128816996</v>
      </c>
      <c r="H143" s="4" t="s">
        <v>35</v>
      </c>
      <c r="I143" s="4" t="s">
        <v>1</v>
      </c>
      <c r="J143" s="4">
        <v>3</v>
      </c>
      <c r="K143" s="4">
        <v>20200109</v>
      </c>
      <c r="L143" t="s">
        <v>294</v>
      </c>
    </row>
    <row r="144" spans="1:12">
      <c r="A144">
        <v>23.829252</v>
      </c>
      <c r="B144">
        <v>135.31545801983199</v>
      </c>
      <c r="C144">
        <v>19.399279499999999</v>
      </c>
      <c r="D144">
        <v>18723</v>
      </c>
      <c r="E144">
        <v>74.839708199822027</v>
      </c>
      <c r="F144">
        <v>107.95639672541381</v>
      </c>
      <c r="H144" s="4" t="s">
        <v>35</v>
      </c>
      <c r="I144" s="4" t="s">
        <v>1</v>
      </c>
      <c r="J144" s="4">
        <v>3</v>
      </c>
      <c r="K144" s="4">
        <v>20200109</v>
      </c>
      <c r="L144" t="s">
        <v>306</v>
      </c>
    </row>
    <row r="145" spans="1:12">
      <c r="A145">
        <v>6.4462630000000001</v>
      </c>
      <c r="B145">
        <v>127.55090091809782</v>
      </c>
      <c r="C145">
        <v>13.751010000000001</v>
      </c>
      <c r="D145">
        <v>403</v>
      </c>
      <c r="E145">
        <v>64.583424179387549</v>
      </c>
      <c r="F145">
        <v>159.00516923134725</v>
      </c>
      <c r="H145" s="4" t="s">
        <v>36</v>
      </c>
      <c r="I145" s="4" t="s">
        <v>1</v>
      </c>
      <c r="J145" s="4">
        <v>3</v>
      </c>
      <c r="K145" s="4">
        <v>20200109</v>
      </c>
      <c r="L145" t="s">
        <v>272</v>
      </c>
    </row>
    <row r="146" spans="1:12">
      <c r="A146">
        <v>12.6415255</v>
      </c>
      <c r="B146">
        <v>140.87947826075253</v>
      </c>
      <c r="C146">
        <v>33.060423</v>
      </c>
      <c r="D146">
        <v>32428</v>
      </c>
      <c r="E146">
        <v>59.522536595730443</v>
      </c>
      <c r="F146">
        <v>144.30530764603046</v>
      </c>
      <c r="H146" s="4" t="s">
        <v>36</v>
      </c>
      <c r="I146" s="4" t="s">
        <v>1</v>
      </c>
      <c r="J146" s="4">
        <v>3</v>
      </c>
      <c r="K146" s="4">
        <v>20200109</v>
      </c>
      <c r="L146" t="s">
        <v>284</v>
      </c>
    </row>
    <row r="147" spans="1:12">
      <c r="A147">
        <v>6.6723540000000003</v>
      </c>
      <c r="B147">
        <v>115.96988555313463</v>
      </c>
      <c r="C147">
        <v>18.235855999999998</v>
      </c>
      <c r="D147">
        <v>17290</v>
      </c>
      <c r="E147">
        <v>72.04917268847457</v>
      </c>
      <c r="F147">
        <v>122.39599806428825</v>
      </c>
      <c r="H147" s="4" t="s">
        <v>36</v>
      </c>
      <c r="I147" s="4" t="s">
        <v>1</v>
      </c>
      <c r="J147" s="4">
        <v>3</v>
      </c>
      <c r="K147" s="4">
        <v>20200109</v>
      </c>
      <c r="L147" t="s">
        <v>295</v>
      </c>
    </row>
    <row r="148" spans="1:12">
      <c r="A148">
        <v>9.8272620000000011</v>
      </c>
      <c r="B148">
        <v>109.04300958700395</v>
      </c>
      <c r="C148">
        <v>20.622199000000002</v>
      </c>
      <c r="D148">
        <v>19016</v>
      </c>
      <c r="E148">
        <v>69.698865119342003</v>
      </c>
      <c r="F148">
        <v>139.68038295647565</v>
      </c>
      <c r="H148" s="4" t="s">
        <v>36</v>
      </c>
      <c r="I148" s="4" t="s">
        <v>1</v>
      </c>
      <c r="J148" s="4">
        <v>3</v>
      </c>
      <c r="K148" s="4">
        <v>20200109</v>
      </c>
      <c r="L148" t="s">
        <v>307</v>
      </c>
    </row>
    <row r="149" spans="1:12">
      <c r="A149">
        <v>3.5170815000000002</v>
      </c>
      <c r="B149">
        <v>246.24087447504414</v>
      </c>
      <c r="C149">
        <v>14.0071615</v>
      </c>
      <c r="D149">
        <v>16034</v>
      </c>
      <c r="E149">
        <v>85.83503923634494</v>
      </c>
      <c r="F149">
        <v>153.38829089216239</v>
      </c>
      <c r="H149" s="4" t="s">
        <v>37</v>
      </c>
      <c r="I149" s="4" t="s">
        <v>1</v>
      </c>
      <c r="J149" s="4">
        <v>3</v>
      </c>
      <c r="K149" s="4">
        <v>20200109</v>
      </c>
      <c r="L149" t="s">
        <v>273</v>
      </c>
    </row>
    <row r="150" spans="1:12">
      <c r="A150">
        <v>17.276164999999999</v>
      </c>
      <c r="B150">
        <v>127.55893455144702</v>
      </c>
      <c r="C150">
        <v>20.889004</v>
      </c>
      <c r="D150">
        <v>20447</v>
      </c>
      <c r="E150">
        <v>79.439296013650733</v>
      </c>
      <c r="F150">
        <v>107.01841954869057</v>
      </c>
      <c r="H150" s="4" t="s">
        <v>37</v>
      </c>
      <c r="I150" s="4" t="s">
        <v>1</v>
      </c>
      <c r="J150" s="4">
        <v>3</v>
      </c>
      <c r="K150" s="4">
        <v>20200109</v>
      </c>
      <c r="L150" t="s">
        <v>285</v>
      </c>
    </row>
    <row r="151" spans="1:12">
      <c r="A151">
        <v>22.995501999999998</v>
      </c>
      <c r="B151">
        <v>120.2070207349681</v>
      </c>
      <c r="C151">
        <v>22.223587999999999</v>
      </c>
      <c r="D151">
        <v>21351</v>
      </c>
      <c r="E151">
        <v>74.686550266830253</v>
      </c>
      <c r="F151">
        <v>99.040650250169477</v>
      </c>
      <c r="H151" s="4" t="s">
        <v>37</v>
      </c>
      <c r="I151" s="4" t="s">
        <v>1</v>
      </c>
      <c r="J151" s="4">
        <v>3</v>
      </c>
      <c r="K151" s="4">
        <v>20200109</v>
      </c>
      <c r="L151" t="s">
        <v>296</v>
      </c>
    </row>
    <row r="152" spans="1:12">
      <c r="A152">
        <v>43.926349999999999</v>
      </c>
      <c r="B152">
        <v>158.48529952534167</v>
      </c>
      <c r="C152">
        <v>27.633420999999998</v>
      </c>
      <c r="D152">
        <v>5123</v>
      </c>
      <c r="E152">
        <v>73.407018091392615</v>
      </c>
      <c r="F152">
        <v>120.78946481932688</v>
      </c>
      <c r="H152" s="4" t="s">
        <v>37</v>
      </c>
      <c r="I152" s="4" t="s">
        <v>1</v>
      </c>
      <c r="J152" s="4">
        <v>3</v>
      </c>
      <c r="K152" s="4">
        <v>20200109</v>
      </c>
      <c r="L152" t="s">
        <v>308</v>
      </c>
    </row>
    <row r="153" spans="1:12">
      <c r="A153">
        <v>119.65163799999999</v>
      </c>
      <c r="B153">
        <v>150.21170902741841</v>
      </c>
      <c r="C153">
        <v>25.426987</v>
      </c>
      <c r="D153">
        <v>25522</v>
      </c>
      <c r="E153">
        <v>61.189412781114605</v>
      </c>
      <c r="F153">
        <v>121.02091480328812</v>
      </c>
      <c r="H153" s="4" t="s">
        <v>38</v>
      </c>
      <c r="I153" s="4" t="s">
        <v>1</v>
      </c>
      <c r="J153" s="4">
        <v>3</v>
      </c>
      <c r="K153" s="4">
        <v>20200109</v>
      </c>
      <c r="L153" t="s">
        <v>274</v>
      </c>
    </row>
    <row r="154" spans="1:12">
      <c r="A154">
        <v>44.928448000000003</v>
      </c>
      <c r="B154">
        <v>220.54966169763978</v>
      </c>
      <c r="C154">
        <v>24.120531</v>
      </c>
      <c r="D154">
        <v>25694</v>
      </c>
      <c r="E154">
        <v>54.501044195021173</v>
      </c>
      <c r="F154">
        <v>163.16265410775549</v>
      </c>
      <c r="H154" s="4" t="s">
        <v>38</v>
      </c>
      <c r="I154" s="4" t="s">
        <v>1</v>
      </c>
      <c r="J154" s="4">
        <v>3</v>
      </c>
      <c r="K154" s="4">
        <v>20200109</v>
      </c>
      <c r="L154" t="s">
        <v>286</v>
      </c>
    </row>
    <row r="155" spans="1:12">
      <c r="A155">
        <v>96.927077999999995</v>
      </c>
      <c r="B155">
        <v>137.36620865930774</v>
      </c>
      <c r="C155">
        <v>23.485247000000001</v>
      </c>
      <c r="D155">
        <v>22633</v>
      </c>
      <c r="E155">
        <v>62.296072833703995</v>
      </c>
      <c r="F155">
        <v>117.81768750248803</v>
      </c>
      <c r="H155" s="4" t="s">
        <v>38</v>
      </c>
      <c r="I155" s="4" t="s">
        <v>1</v>
      </c>
      <c r="J155" s="4">
        <v>3</v>
      </c>
      <c r="K155" s="4">
        <v>20200109</v>
      </c>
      <c r="L155" t="s">
        <v>297</v>
      </c>
    </row>
    <row r="156" spans="1:12">
      <c r="A156">
        <v>73.913478999999995</v>
      </c>
      <c r="B156">
        <v>141.61114886853042</v>
      </c>
      <c r="C156">
        <v>22.156647</v>
      </c>
      <c r="D156">
        <v>20806</v>
      </c>
      <c r="E156">
        <v>61.100151712061546</v>
      </c>
      <c r="F156">
        <v>129.42082141928248</v>
      </c>
      <c r="H156" s="4" t="s">
        <v>38</v>
      </c>
      <c r="I156" s="4" t="s">
        <v>1</v>
      </c>
      <c r="J156" s="4">
        <v>3</v>
      </c>
      <c r="K156" s="4">
        <v>20200109</v>
      </c>
      <c r="L156" t="s">
        <v>309</v>
      </c>
    </row>
    <row r="157" spans="1:12">
      <c r="A157">
        <v>9.0341589999999989</v>
      </c>
      <c r="B157">
        <v>139.53788747021153</v>
      </c>
      <c r="C157">
        <v>17.604993</v>
      </c>
      <c r="D157">
        <v>15566</v>
      </c>
      <c r="E157">
        <v>56.263003694509848</v>
      </c>
      <c r="F157">
        <v>127.67242705537194</v>
      </c>
      <c r="H157" s="4" t="s">
        <v>26</v>
      </c>
      <c r="I157" s="4" t="s">
        <v>1</v>
      </c>
      <c r="J157" s="4">
        <v>3</v>
      </c>
      <c r="K157" s="4">
        <v>20200109</v>
      </c>
      <c r="L157" t="s">
        <v>234</v>
      </c>
    </row>
    <row r="158" spans="1:12">
      <c r="A158">
        <v>7.8067644999999999</v>
      </c>
      <c r="B158">
        <v>176.45955344496431</v>
      </c>
      <c r="C158">
        <v>16.713918</v>
      </c>
      <c r="D158">
        <v>15608</v>
      </c>
      <c r="E158">
        <v>57.606278268301068</v>
      </c>
      <c r="F158">
        <v>157.15928337582173</v>
      </c>
      <c r="H158" s="4" t="s">
        <v>26</v>
      </c>
      <c r="I158" s="4" t="s">
        <v>1</v>
      </c>
      <c r="J158" s="4">
        <v>3</v>
      </c>
      <c r="K158" s="4">
        <v>20200109</v>
      </c>
      <c r="L158" t="s">
        <v>243</v>
      </c>
    </row>
    <row r="159" spans="1:12">
      <c r="A159">
        <v>6.1178995</v>
      </c>
      <c r="B159">
        <v>122.35556753424923</v>
      </c>
      <c r="C159">
        <v>16.032260999999998</v>
      </c>
      <c r="D159">
        <v>15408</v>
      </c>
      <c r="E159">
        <v>66.052025505224677</v>
      </c>
      <c r="F159">
        <v>127.31665896435062</v>
      </c>
      <c r="H159" s="4" t="s">
        <v>26</v>
      </c>
      <c r="I159" s="4" t="s">
        <v>1</v>
      </c>
      <c r="J159" s="4">
        <v>3</v>
      </c>
      <c r="K159" s="4">
        <v>20200109</v>
      </c>
      <c r="L159" t="s">
        <v>252</v>
      </c>
    </row>
    <row r="160" spans="1:12">
      <c r="A160">
        <v>4.8625870000000004</v>
      </c>
      <c r="B160">
        <v>136.70478089440863</v>
      </c>
      <c r="C160">
        <v>16.370730999999999</v>
      </c>
      <c r="D160">
        <v>16529</v>
      </c>
      <c r="E160">
        <v>76.596962437706395</v>
      </c>
      <c r="F160">
        <v>126.86896595865626</v>
      </c>
      <c r="H160" s="4" t="s">
        <v>26</v>
      </c>
      <c r="I160" s="4" t="s">
        <v>1</v>
      </c>
      <c r="J160" s="4">
        <v>3</v>
      </c>
      <c r="K160" s="4">
        <v>20200109</v>
      </c>
      <c r="L160" t="s">
        <v>261</v>
      </c>
    </row>
    <row r="161" spans="1:12">
      <c r="A161">
        <v>14.894771500000001</v>
      </c>
      <c r="B161">
        <v>182.08132083127254</v>
      </c>
      <c r="C161">
        <v>20.982391</v>
      </c>
      <c r="D161">
        <v>19940</v>
      </c>
      <c r="E161">
        <v>59.834973443294906</v>
      </c>
      <c r="F161">
        <v>206.76427491279549</v>
      </c>
      <c r="H161" s="4" t="s">
        <v>23</v>
      </c>
      <c r="I161" t="s">
        <v>0</v>
      </c>
      <c r="J161" s="5">
        <v>3</v>
      </c>
      <c r="K161" s="5">
        <v>20200109</v>
      </c>
      <c r="L161" t="s">
        <v>312</v>
      </c>
    </row>
    <row r="162" spans="1:12">
      <c r="A162">
        <v>1.1662870000000001</v>
      </c>
      <c r="B162">
        <v>146.03164010230751</v>
      </c>
      <c r="C162">
        <v>12.7480315</v>
      </c>
      <c r="D162">
        <v>13401</v>
      </c>
      <c r="E162">
        <v>70.421515853123324</v>
      </c>
      <c r="F162">
        <v>225.59595040199261</v>
      </c>
      <c r="H162" s="4" t="s">
        <v>23</v>
      </c>
      <c r="I162" t="s">
        <v>0</v>
      </c>
      <c r="J162" s="5">
        <v>3</v>
      </c>
      <c r="K162" s="5">
        <v>20200109</v>
      </c>
      <c r="L162" t="s">
        <v>318</v>
      </c>
    </row>
    <row r="163" spans="1:12">
      <c r="A163">
        <v>18.749884000000002</v>
      </c>
      <c r="B163">
        <v>141.56006606200867</v>
      </c>
      <c r="C163">
        <v>19.392324500000001</v>
      </c>
      <c r="D163">
        <v>19271</v>
      </c>
      <c r="E163">
        <v>73.124245150100677</v>
      </c>
      <c r="F163">
        <v>163.33405376728612</v>
      </c>
      <c r="H163" s="4" t="s">
        <v>23</v>
      </c>
      <c r="I163" t="s">
        <v>0</v>
      </c>
      <c r="J163" s="5">
        <v>3</v>
      </c>
      <c r="K163" s="5">
        <v>20200109</v>
      </c>
      <c r="L163" t="s">
        <v>324</v>
      </c>
    </row>
    <row r="164" spans="1:12">
      <c r="A164">
        <v>20.727472499999998</v>
      </c>
      <c r="B164">
        <v>144.66152348676366</v>
      </c>
      <c r="C164">
        <v>18.825787999999999</v>
      </c>
      <c r="D164">
        <v>18476</v>
      </c>
      <c r="E164">
        <v>71.603113191006358</v>
      </c>
      <c r="F164">
        <v>178.46834162094385</v>
      </c>
      <c r="H164" s="4" t="s">
        <v>23</v>
      </c>
      <c r="I164" t="s">
        <v>0</v>
      </c>
      <c r="J164" s="5">
        <v>3</v>
      </c>
      <c r="K164" s="5">
        <v>20200109</v>
      </c>
      <c r="L164" t="s">
        <v>331</v>
      </c>
    </row>
    <row r="165" spans="1:12">
      <c r="A165">
        <v>188.84402499999999</v>
      </c>
      <c r="B165">
        <v>201.67839242517709</v>
      </c>
      <c r="C165">
        <v>59.7499945</v>
      </c>
      <c r="D165">
        <v>11530</v>
      </c>
      <c r="E165">
        <v>81.551276809081969</v>
      </c>
      <c r="F165">
        <v>122.31543526338552</v>
      </c>
      <c r="H165" s="4" t="s">
        <v>24</v>
      </c>
      <c r="I165" t="s">
        <v>0</v>
      </c>
      <c r="J165" s="5">
        <v>3</v>
      </c>
      <c r="K165" s="5">
        <v>20200109</v>
      </c>
      <c r="L165" t="s">
        <v>313</v>
      </c>
    </row>
    <row r="166" spans="1:12">
      <c r="A166">
        <v>1.6887509999999999</v>
      </c>
      <c r="B166">
        <v>159.669036483176</v>
      </c>
      <c r="C166">
        <v>15.635560999999999</v>
      </c>
      <c r="D166">
        <v>13293</v>
      </c>
      <c r="E166">
        <v>70.995778925974008</v>
      </c>
      <c r="F166">
        <v>256.80037951982041</v>
      </c>
      <c r="H166" s="4" t="s">
        <v>24</v>
      </c>
      <c r="I166" t="s">
        <v>0</v>
      </c>
      <c r="J166" s="5">
        <v>3</v>
      </c>
      <c r="K166" s="5">
        <v>20200109</v>
      </c>
      <c r="L166" t="s">
        <v>319</v>
      </c>
    </row>
    <row r="167" spans="1:12">
      <c r="A167">
        <v>104.8199425</v>
      </c>
      <c r="B167">
        <v>154.91979259557399</v>
      </c>
      <c r="C167">
        <v>28.427696000000001</v>
      </c>
      <c r="D167">
        <v>27194</v>
      </c>
      <c r="E167">
        <v>76.924837669536245</v>
      </c>
      <c r="F167">
        <v>115.79824673553129</v>
      </c>
      <c r="H167" s="4" t="s">
        <v>24</v>
      </c>
      <c r="I167" t="s">
        <v>0</v>
      </c>
      <c r="J167" s="5">
        <v>3</v>
      </c>
      <c r="K167" s="5">
        <v>20200109</v>
      </c>
      <c r="L167" t="s">
        <v>325</v>
      </c>
    </row>
    <row r="168" spans="1:12">
      <c r="A168">
        <v>77.935615999999996</v>
      </c>
      <c r="B168">
        <v>148.93645178194259</v>
      </c>
      <c r="C168">
        <v>26.078531000000002</v>
      </c>
      <c r="D168">
        <v>24902</v>
      </c>
      <c r="E168">
        <v>79.648868747536582</v>
      </c>
      <c r="F168">
        <v>117.28381536647061</v>
      </c>
      <c r="H168" s="4" t="s">
        <v>24</v>
      </c>
      <c r="I168" t="s">
        <v>0</v>
      </c>
      <c r="J168" s="5">
        <v>3</v>
      </c>
      <c r="K168" s="5">
        <v>20200109</v>
      </c>
      <c r="L168" t="s">
        <v>332</v>
      </c>
    </row>
    <row r="169" spans="1:12">
      <c r="A169">
        <v>3.9004715000000001</v>
      </c>
      <c r="B169">
        <v>129.28907843064613</v>
      </c>
      <c r="C169">
        <v>20.140896000000001</v>
      </c>
      <c r="D169">
        <v>19916</v>
      </c>
      <c r="E169">
        <v>88.735742804038921</v>
      </c>
      <c r="F169">
        <v>108.49741197843372</v>
      </c>
      <c r="H169" s="4" t="s">
        <v>20</v>
      </c>
      <c r="I169" t="s">
        <v>0</v>
      </c>
      <c r="J169" s="5">
        <v>3</v>
      </c>
      <c r="K169" s="5">
        <v>20200109</v>
      </c>
      <c r="L169" t="s">
        <v>329</v>
      </c>
    </row>
    <row r="170" spans="1:12">
      <c r="A170">
        <v>0.88145600000000002</v>
      </c>
      <c r="B170">
        <v>140.32015145395783</v>
      </c>
      <c r="C170">
        <v>12.638888</v>
      </c>
      <c r="D170">
        <v>13684</v>
      </c>
      <c r="E170">
        <v>74.090674681431921</v>
      </c>
      <c r="F170">
        <v>247.71904286586576</v>
      </c>
      <c r="H170" s="4" t="s">
        <v>22</v>
      </c>
      <c r="I170" t="s">
        <v>0</v>
      </c>
      <c r="J170" s="5">
        <v>3</v>
      </c>
      <c r="K170" s="5">
        <v>20200109</v>
      </c>
      <c r="L170" t="s">
        <v>311</v>
      </c>
    </row>
    <row r="171" spans="1:12">
      <c r="A171">
        <v>0.80100799999999994</v>
      </c>
      <c r="B171">
        <v>141.46220233755466</v>
      </c>
      <c r="C171">
        <v>12.353714999999999</v>
      </c>
      <c r="D171">
        <v>13646</v>
      </c>
      <c r="E171">
        <v>71.627614228572355</v>
      </c>
      <c r="F171">
        <v>226.57493818739391</v>
      </c>
      <c r="H171" s="4" t="s">
        <v>22</v>
      </c>
      <c r="I171" t="s">
        <v>0</v>
      </c>
      <c r="J171" s="5">
        <v>3</v>
      </c>
      <c r="K171" s="5">
        <v>20200109</v>
      </c>
      <c r="L171" t="s">
        <v>317</v>
      </c>
    </row>
    <row r="172" spans="1:12">
      <c r="A172">
        <v>47.752419000000003</v>
      </c>
      <c r="B172">
        <v>117.13998437869715</v>
      </c>
      <c r="C172">
        <v>21.904907000000001</v>
      </c>
      <c r="D172">
        <v>20947</v>
      </c>
      <c r="E172">
        <v>83.975806106970154</v>
      </c>
      <c r="F172">
        <v>104.07637916675682</v>
      </c>
      <c r="H172" s="4" t="s">
        <v>22</v>
      </c>
      <c r="I172" t="s">
        <v>0</v>
      </c>
      <c r="J172" s="5">
        <v>3</v>
      </c>
      <c r="K172" s="5">
        <v>20200109</v>
      </c>
      <c r="L172" t="s">
        <v>323</v>
      </c>
    </row>
    <row r="173" spans="1:12">
      <c r="A173">
        <v>55.670673000000001</v>
      </c>
      <c r="B173">
        <v>105.0092489216001</v>
      </c>
      <c r="C173">
        <v>31.611274999999999</v>
      </c>
      <c r="D173">
        <v>30117</v>
      </c>
      <c r="E173">
        <v>63.482289202837748</v>
      </c>
      <c r="F173">
        <v>99.170443509105823</v>
      </c>
      <c r="H173" s="4" t="s">
        <v>22</v>
      </c>
      <c r="I173" t="s">
        <v>0</v>
      </c>
      <c r="J173" s="5">
        <v>3</v>
      </c>
      <c r="K173" s="5">
        <v>20200109</v>
      </c>
      <c r="L173" t="s">
        <v>330</v>
      </c>
    </row>
    <row r="174" spans="1:12">
      <c r="A174">
        <v>95.676994500000006</v>
      </c>
      <c r="B174">
        <v>84.655526556909138</v>
      </c>
      <c r="C174">
        <v>39.037481499999998</v>
      </c>
      <c r="D174">
        <v>2812</v>
      </c>
      <c r="E174">
        <v>62.931733435470662</v>
      </c>
      <c r="F174">
        <v>84.668258074899853</v>
      </c>
      <c r="H174" s="4" t="s">
        <v>25</v>
      </c>
      <c r="I174" t="s">
        <v>0</v>
      </c>
      <c r="J174" s="5">
        <v>3</v>
      </c>
      <c r="K174" s="5">
        <v>20200109</v>
      </c>
      <c r="L174" t="s">
        <v>314</v>
      </c>
    </row>
    <row r="175" spans="1:12">
      <c r="A175">
        <v>89.729301000000007</v>
      </c>
      <c r="B175">
        <v>85.556117470702162</v>
      </c>
      <c r="C175">
        <v>38.135852999999997</v>
      </c>
      <c r="D175">
        <v>2779</v>
      </c>
      <c r="E175">
        <v>63.609967070823195</v>
      </c>
      <c r="F175">
        <v>85.459704112110401</v>
      </c>
      <c r="H175" s="4" t="s">
        <v>25</v>
      </c>
      <c r="I175" t="s">
        <v>0</v>
      </c>
      <c r="J175" s="5">
        <v>3</v>
      </c>
      <c r="K175" s="5">
        <v>20200109</v>
      </c>
      <c r="L175" t="s">
        <v>320</v>
      </c>
    </row>
    <row r="176" spans="1:12">
      <c r="A176">
        <v>-0.47568650000000001</v>
      </c>
      <c r="B176">
        <v>-53.817886191851152</v>
      </c>
      <c r="C176">
        <v>491.638397</v>
      </c>
      <c r="D176">
        <v>388</v>
      </c>
      <c r="E176">
        <v>0.93084716868262785</v>
      </c>
      <c r="F176">
        <v>-72.788583614952515</v>
      </c>
      <c r="H176" s="4" t="s">
        <v>25</v>
      </c>
      <c r="I176" t="s">
        <v>0</v>
      </c>
      <c r="J176" s="5">
        <v>3</v>
      </c>
      <c r="K176" s="5">
        <v>20200109</v>
      </c>
      <c r="L176" t="s">
        <v>326</v>
      </c>
    </row>
    <row r="177" spans="1:12">
      <c r="A177">
        <v>8.7749930000000003</v>
      </c>
      <c r="B177">
        <v>222.6107468142709</v>
      </c>
      <c r="C177">
        <v>17.179814499999999</v>
      </c>
      <c r="D177">
        <v>77</v>
      </c>
      <c r="E177">
        <v>64.112163056442157</v>
      </c>
      <c r="F177">
        <v>141.15702548440203</v>
      </c>
      <c r="H177" s="4" t="s">
        <v>25</v>
      </c>
      <c r="I177" t="s">
        <v>0</v>
      </c>
      <c r="J177" s="5">
        <v>3</v>
      </c>
      <c r="K177" s="5">
        <v>20200109</v>
      </c>
      <c r="L177" t="s">
        <v>333</v>
      </c>
    </row>
    <row r="178" spans="1:12">
      <c r="A178">
        <v>6.73841</v>
      </c>
      <c r="B178">
        <v>100.06314345817484</v>
      </c>
      <c r="C178">
        <v>25.964683999999998</v>
      </c>
      <c r="D178">
        <v>15794</v>
      </c>
      <c r="E178">
        <v>66.492268538543442</v>
      </c>
      <c r="F178">
        <v>114.14753597652239</v>
      </c>
      <c r="H178" s="4" t="s">
        <v>32</v>
      </c>
      <c r="I178" t="s">
        <v>0</v>
      </c>
      <c r="J178" s="5">
        <v>3</v>
      </c>
      <c r="K178" s="5">
        <v>20200109</v>
      </c>
      <c r="L178" t="s">
        <v>337</v>
      </c>
    </row>
    <row r="179" spans="1:12">
      <c r="A179">
        <v>9.0420455000000004</v>
      </c>
      <c r="B179">
        <v>278.28592821392016</v>
      </c>
      <c r="C179">
        <v>11.02877</v>
      </c>
      <c r="D179">
        <v>66</v>
      </c>
      <c r="E179">
        <v>67.601546394102513</v>
      </c>
      <c r="F179">
        <v>131.88325595944721</v>
      </c>
      <c r="H179" s="4" t="s">
        <v>32</v>
      </c>
      <c r="I179" t="s">
        <v>0</v>
      </c>
      <c r="J179" s="5">
        <v>3</v>
      </c>
      <c r="K179" s="5">
        <v>20200109</v>
      </c>
      <c r="L179" t="s">
        <v>345</v>
      </c>
    </row>
    <row r="180" spans="1:12">
      <c r="A180">
        <v>50.960861000000001</v>
      </c>
      <c r="B180">
        <v>115.4168462553056</v>
      </c>
      <c r="C180">
        <v>21.757328000000001</v>
      </c>
      <c r="D180">
        <v>20265</v>
      </c>
      <c r="E180">
        <v>79.232941446219343</v>
      </c>
      <c r="F180">
        <v>104.07211157281073</v>
      </c>
      <c r="H180" s="4" t="s">
        <v>32</v>
      </c>
      <c r="I180" t="s">
        <v>0</v>
      </c>
      <c r="J180" s="5">
        <v>3</v>
      </c>
      <c r="K180" s="5">
        <v>20200109</v>
      </c>
      <c r="L180" t="s">
        <v>353</v>
      </c>
    </row>
    <row r="181" spans="1:12">
      <c r="A181">
        <v>47.857315</v>
      </c>
      <c r="B181">
        <v>102.18219433998752</v>
      </c>
      <c r="C181">
        <v>18.438487000000002</v>
      </c>
      <c r="D181">
        <v>18112</v>
      </c>
      <c r="E181">
        <v>77.217637975629643</v>
      </c>
      <c r="F181">
        <v>95.682283782317782</v>
      </c>
      <c r="H181" s="4" t="s">
        <v>32</v>
      </c>
      <c r="I181" t="s">
        <v>0</v>
      </c>
      <c r="J181" s="5">
        <v>3</v>
      </c>
      <c r="K181" s="5">
        <v>20200109</v>
      </c>
      <c r="L181" t="s">
        <v>361</v>
      </c>
    </row>
    <row r="182" spans="1:12">
      <c r="A182">
        <v>38.788116000000002</v>
      </c>
      <c r="B182">
        <v>124.85573342283499</v>
      </c>
      <c r="C182">
        <v>20.14669</v>
      </c>
      <c r="D182">
        <v>20563</v>
      </c>
      <c r="E182">
        <v>76.19816706898213</v>
      </c>
      <c r="F182">
        <v>116.53175985053808</v>
      </c>
      <c r="H182" s="4" t="s">
        <v>33</v>
      </c>
      <c r="I182" t="s">
        <v>0</v>
      </c>
      <c r="J182" s="5">
        <v>3</v>
      </c>
      <c r="K182" s="5">
        <v>20200109</v>
      </c>
      <c r="L182" t="s">
        <v>338</v>
      </c>
    </row>
    <row r="183" spans="1:12">
      <c r="A183">
        <v>94.696983000000003</v>
      </c>
      <c r="B183">
        <v>188.90934826651221</v>
      </c>
      <c r="C183">
        <v>44.223044999999999</v>
      </c>
      <c r="D183">
        <v>19101</v>
      </c>
      <c r="E183">
        <v>96.035210212921527</v>
      </c>
      <c r="F183">
        <v>140.81511759616728</v>
      </c>
      <c r="H183" s="4" t="s">
        <v>33</v>
      </c>
      <c r="I183" t="s">
        <v>0</v>
      </c>
      <c r="J183" s="5">
        <v>3</v>
      </c>
      <c r="K183" s="5">
        <v>20200109</v>
      </c>
      <c r="L183" t="s">
        <v>346</v>
      </c>
    </row>
    <row r="184" spans="1:12">
      <c r="A184">
        <v>62.446699000000002</v>
      </c>
      <c r="B184">
        <v>129.21344680012626</v>
      </c>
      <c r="C184">
        <v>22.198844999999999</v>
      </c>
      <c r="D184">
        <v>21134</v>
      </c>
      <c r="E184">
        <v>72.506960481934755</v>
      </c>
      <c r="F184">
        <v>122.82518836299199</v>
      </c>
      <c r="H184" s="4" t="s">
        <v>33</v>
      </c>
      <c r="I184" t="s">
        <v>0</v>
      </c>
      <c r="J184" s="5">
        <v>3</v>
      </c>
      <c r="K184" s="5">
        <v>20200109</v>
      </c>
      <c r="L184" t="s">
        <v>354</v>
      </c>
    </row>
    <row r="185" spans="1:12">
      <c r="A185">
        <v>49.633460999999997</v>
      </c>
      <c r="B185">
        <v>85.948670492573527</v>
      </c>
      <c r="C185">
        <v>26.881058500000002</v>
      </c>
      <c r="D185">
        <v>893</v>
      </c>
      <c r="E185">
        <v>71.191853565503521</v>
      </c>
      <c r="F185">
        <v>89.093151689587089</v>
      </c>
      <c r="H185" s="4" t="s">
        <v>33</v>
      </c>
      <c r="I185" t="s">
        <v>0</v>
      </c>
      <c r="J185" s="5">
        <v>3</v>
      </c>
      <c r="K185" s="5">
        <v>20200109</v>
      </c>
      <c r="L185" t="s">
        <v>362</v>
      </c>
    </row>
    <row r="186" spans="1:12">
      <c r="A186">
        <v>70.98829649999999</v>
      </c>
      <c r="B186">
        <v>123.17710177367054</v>
      </c>
      <c r="C186">
        <v>22.229151000000002</v>
      </c>
      <c r="D186">
        <v>14988</v>
      </c>
      <c r="E186">
        <v>61.603934705666838</v>
      </c>
      <c r="F186">
        <v>114.47481604607941</v>
      </c>
      <c r="H186" s="4" t="s">
        <v>27</v>
      </c>
      <c r="I186" t="s">
        <v>0</v>
      </c>
      <c r="J186" s="5">
        <v>3</v>
      </c>
      <c r="K186" s="5">
        <v>20200109</v>
      </c>
      <c r="L186" t="s">
        <v>316</v>
      </c>
    </row>
    <row r="187" spans="1:12">
      <c r="A187">
        <v>2.333453</v>
      </c>
      <c r="B187">
        <v>145.56953116690156</v>
      </c>
      <c r="C187">
        <v>12.259347999999999</v>
      </c>
      <c r="D187">
        <v>12529</v>
      </c>
      <c r="E187">
        <v>71.00128383408979</v>
      </c>
      <c r="F187">
        <v>180.65459791200726</v>
      </c>
      <c r="H187" s="4" t="s">
        <v>27</v>
      </c>
      <c r="I187" t="s">
        <v>0</v>
      </c>
      <c r="J187" s="5">
        <v>3</v>
      </c>
      <c r="K187" s="5">
        <v>20200109</v>
      </c>
      <c r="L187" t="s">
        <v>322</v>
      </c>
    </row>
    <row r="188" spans="1:12">
      <c r="A188">
        <v>2.7567149999999998</v>
      </c>
      <c r="B188">
        <v>120.46629959208666</v>
      </c>
      <c r="C188">
        <v>11.056666</v>
      </c>
      <c r="D188">
        <v>13132</v>
      </c>
      <c r="E188">
        <v>67.011110707474202</v>
      </c>
      <c r="F188">
        <v>152.87944020272982</v>
      </c>
      <c r="H188" s="4" t="s">
        <v>27</v>
      </c>
      <c r="I188" t="s">
        <v>0</v>
      </c>
      <c r="J188" s="5">
        <v>3</v>
      </c>
      <c r="K188" s="5">
        <v>20200109</v>
      </c>
      <c r="L188" t="s">
        <v>328</v>
      </c>
    </row>
    <row r="189" spans="1:12">
      <c r="A189">
        <v>90.985873999999995</v>
      </c>
      <c r="B189">
        <v>101.30593221756598</v>
      </c>
      <c r="C189">
        <v>39.488593999999999</v>
      </c>
      <c r="D189">
        <v>4420</v>
      </c>
      <c r="E189">
        <v>71.326678823695858</v>
      </c>
      <c r="F189">
        <v>101.28301080750681</v>
      </c>
      <c r="H189" s="4" t="s">
        <v>27</v>
      </c>
      <c r="I189" t="s">
        <v>0</v>
      </c>
      <c r="J189" s="5">
        <v>3</v>
      </c>
      <c r="K189" s="5">
        <v>20200109</v>
      </c>
      <c r="L189" t="s">
        <v>335</v>
      </c>
    </row>
    <row r="190" spans="1:12">
      <c r="A190">
        <v>89.118431000000001</v>
      </c>
      <c r="B190">
        <v>95.156816411242644</v>
      </c>
      <c r="C190">
        <v>28.090181000000001</v>
      </c>
      <c r="D190">
        <v>13845</v>
      </c>
      <c r="E190">
        <v>67.406478473683379</v>
      </c>
      <c r="F190">
        <v>93.70851205673128</v>
      </c>
      <c r="H190" s="4" t="s">
        <v>28</v>
      </c>
      <c r="I190" t="s">
        <v>0</v>
      </c>
      <c r="J190" s="5">
        <v>3</v>
      </c>
      <c r="K190" s="5">
        <v>20200109</v>
      </c>
      <c r="L190" t="s">
        <v>336</v>
      </c>
    </row>
    <row r="191" spans="1:12">
      <c r="A191">
        <v>47.251148000000001</v>
      </c>
      <c r="B191">
        <v>123.45710444336714</v>
      </c>
      <c r="C191">
        <v>19.922056000000001</v>
      </c>
      <c r="D191">
        <v>18733</v>
      </c>
      <c r="E191">
        <v>79.17962891844094</v>
      </c>
      <c r="F191">
        <v>111.69016536098404</v>
      </c>
      <c r="H191" s="4" t="s">
        <v>39</v>
      </c>
      <c r="I191" t="s">
        <v>0</v>
      </c>
      <c r="J191" s="5">
        <v>3</v>
      </c>
      <c r="K191" s="5">
        <v>20200109</v>
      </c>
      <c r="L191" t="s">
        <v>344</v>
      </c>
    </row>
    <row r="192" spans="1:12">
      <c r="A192">
        <v>38.117626000000001</v>
      </c>
      <c r="B192">
        <v>111.91003726543718</v>
      </c>
      <c r="C192">
        <v>16.410881</v>
      </c>
      <c r="D192">
        <v>17043</v>
      </c>
      <c r="E192">
        <v>79.924512949352248</v>
      </c>
      <c r="F192">
        <v>107.93491558619206</v>
      </c>
      <c r="H192" s="4" t="s">
        <v>39</v>
      </c>
      <c r="I192" t="s">
        <v>0</v>
      </c>
      <c r="J192" s="5">
        <v>3</v>
      </c>
      <c r="K192" s="5">
        <v>20200109</v>
      </c>
      <c r="L192" t="s">
        <v>352</v>
      </c>
    </row>
    <row r="193" spans="1:12">
      <c r="A193">
        <v>84.327701499999989</v>
      </c>
      <c r="B193">
        <v>82.859783656975367</v>
      </c>
      <c r="C193">
        <v>39.731003000000001</v>
      </c>
      <c r="D193">
        <v>6058</v>
      </c>
      <c r="E193">
        <v>60.427578847068219</v>
      </c>
      <c r="F193">
        <v>87.567812189138237</v>
      </c>
      <c r="H193" s="4" t="s">
        <v>39</v>
      </c>
      <c r="I193" t="s">
        <v>0</v>
      </c>
      <c r="J193" s="5">
        <v>3</v>
      </c>
      <c r="K193" s="5">
        <v>20200109</v>
      </c>
      <c r="L193" t="s">
        <v>360</v>
      </c>
    </row>
    <row r="194" spans="1:12">
      <c r="A194">
        <v>79.792732000000001</v>
      </c>
      <c r="B194">
        <v>82.847694561705183</v>
      </c>
      <c r="C194">
        <v>36.720390500000001</v>
      </c>
      <c r="D194">
        <v>4924</v>
      </c>
      <c r="E194">
        <v>63.667786940067195</v>
      </c>
      <c r="F194">
        <v>86.15243929315352</v>
      </c>
      <c r="H194" s="4" t="s">
        <v>39</v>
      </c>
      <c r="I194" t="s">
        <v>0</v>
      </c>
      <c r="J194" s="5">
        <v>3</v>
      </c>
      <c r="K194" s="5">
        <v>20200109</v>
      </c>
      <c r="L194" t="s">
        <v>368</v>
      </c>
    </row>
    <row r="195" spans="1:12">
      <c r="A195">
        <v>43.057625000000002</v>
      </c>
      <c r="B195">
        <v>130.01449601841713</v>
      </c>
      <c r="C195">
        <v>18.699734499999998</v>
      </c>
      <c r="D195">
        <v>18855</v>
      </c>
      <c r="E195">
        <v>86.354638480540501</v>
      </c>
      <c r="F195">
        <v>117.28543269806684</v>
      </c>
      <c r="H195" s="4" t="s">
        <v>34</v>
      </c>
      <c r="I195" t="s">
        <v>0</v>
      </c>
      <c r="J195" s="5">
        <v>3</v>
      </c>
      <c r="K195" s="5">
        <v>20200109</v>
      </c>
      <c r="L195" t="s">
        <v>339</v>
      </c>
    </row>
    <row r="196" spans="1:12">
      <c r="A196">
        <v>0.84575999999999996</v>
      </c>
      <c r="B196">
        <v>138.4941957174612</v>
      </c>
      <c r="C196">
        <v>11.9220235</v>
      </c>
      <c r="D196">
        <v>14123</v>
      </c>
      <c r="E196">
        <v>69.087351379681948</v>
      </c>
      <c r="F196">
        <v>184.44292110478131</v>
      </c>
      <c r="H196" s="4" t="s">
        <v>34</v>
      </c>
      <c r="I196" t="s">
        <v>0</v>
      </c>
      <c r="J196" s="5">
        <v>3</v>
      </c>
      <c r="K196" s="5">
        <v>20200109</v>
      </c>
      <c r="L196" t="s">
        <v>347</v>
      </c>
    </row>
    <row r="197" spans="1:12">
      <c r="A197">
        <v>3.967813</v>
      </c>
      <c r="B197">
        <v>97.80873779837907</v>
      </c>
      <c r="C197">
        <v>24.41647</v>
      </c>
      <c r="D197">
        <v>7238</v>
      </c>
      <c r="E197">
        <v>74.183444946403114</v>
      </c>
      <c r="F197">
        <v>119.93535353637826</v>
      </c>
      <c r="H197" s="4" t="s">
        <v>34</v>
      </c>
      <c r="I197" t="s">
        <v>0</v>
      </c>
      <c r="J197" s="5">
        <v>3</v>
      </c>
      <c r="K197" s="5">
        <v>20200109</v>
      </c>
      <c r="L197" t="s">
        <v>355</v>
      </c>
    </row>
    <row r="198" spans="1:12">
      <c r="A198">
        <v>149.49927550000001</v>
      </c>
      <c r="B198">
        <v>127.91609325625106</v>
      </c>
      <c r="C198">
        <v>33.954247000000002</v>
      </c>
      <c r="D198">
        <v>3120</v>
      </c>
      <c r="E198">
        <v>70.861894350214058</v>
      </c>
      <c r="F198">
        <v>107.85288012346432</v>
      </c>
      <c r="H198" s="4" t="s">
        <v>34</v>
      </c>
      <c r="I198" t="s">
        <v>0</v>
      </c>
      <c r="J198" s="5">
        <v>3</v>
      </c>
      <c r="K198" s="5">
        <v>20200109</v>
      </c>
      <c r="L198" t="s">
        <v>363</v>
      </c>
    </row>
    <row r="199" spans="1:12">
      <c r="A199">
        <v>87.248485500000001</v>
      </c>
      <c r="B199">
        <v>135.34350470576365</v>
      </c>
      <c r="C199">
        <v>24.737118500000001</v>
      </c>
      <c r="D199">
        <v>17874</v>
      </c>
      <c r="E199">
        <v>75.929976244209868</v>
      </c>
      <c r="F199">
        <v>107.278147535644</v>
      </c>
      <c r="H199" s="4" t="s">
        <v>35</v>
      </c>
      <c r="I199" t="s">
        <v>0</v>
      </c>
      <c r="J199" s="5">
        <v>3</v>
      </c>
      <c r="K199" s="5">
        <v>20200109</v>
      </c>
      <c r="L199" t="s">
        <v>340</v>
      </c>
    </row>
    <row r="200" spans="1:12">
      <c r="A200">
        <v>118.1219825</v>
      </c>
      <c r="B200">
        <v>119.45301356333056</v>
      </c>
      <c r="C200">
        <v>30.403494000000002</v>
      </c>
      <c r="D200">
        <v>3940</v>
      </c>
      <c r="E200">
        <v>70.950421080106977</v>
      </c>
      <c r="F200">
        <v>105.71741751098023</v>
      </c>
      <c r="H200" s="4" t="s">
        <v>35</v>
      </c>
      <c r="I200" t="s">
        <v>0</v>
      </c>
      <c r="J200" s="5">
        <v>3</v>
      </c>
      <c r="K200" s="5">
        <v>20200109</v>
      </c>
      <c r="L200" t="s">
        <v>348</v>
      </c>
    </row>
    <row r="201" spans="1:12">
      <c r="A201">
        <v>145.42586549999999</v>
      </c>
      <c r="B201">
        <v>105.06250985750538</v>
      </c>
      <c r="C201">
        <v>31.348635000000002</v>
      </c>
      <c r="D201">
        <v>1274</v>
      </c>
      <c r="E201">
        <v>63.666002330270253</v>
      </c>
      <c r="F201">
        <v>99.317687914445585</v>
      </c>
      <c r="H201" s="4" t="s">
        <v>35</v>
      </c>
      <c r="I201" t="s">
        <v>0</v>
      </c>
      <c r="J201" s="5">
        <v>3</v>
      </c>
      <c r="K201" s="5">
        <v>20200109</v>
      </c>
      <c r="L201" t="s">
        <v>356</v>
      </c>
    </row>
    <row r="202" spans="1:12">
      <c r="A202">
        <v>73.570556999999994</v>
      </c>
      <c r="B202">
        <v>129.26906217095788</v>
      </c>
      <c r="C202">
        <v>21.470623</v>
      </c>
      <c r="D202">
        <v>16927</v>
      </c>
      <c r="E202">
        <v>80.740000791657366</v>
      </c>
      <c r="F202">
        <v>102.75890880421808</v>
      </c>
      <c r="H202" s="4" t="s">
        <v>35</v>
      </c>
      <c r="I202" t="s">
        <v>0</v>
      </c>
      <c r="J202" s="5">
        <v>3</v>
      </c>
      <c r="K202" s="5">
        <v>20200109</v>
      </c>
      <c r="L202" t="s">
        <v>364</v>
      </c>
    </row>
    <row r="203" spans="1:12">
      <c r="A203">
        <v>15.646281500000001</v>
      </c>
      <c r="B203">
        <v>144.73922116254906</v>
      </c>
      <c r="C203">
        <v>14.181217</v>
      </c>
      <c r="D203">
        <v>216</v>
      </c>
      <c r="E203">
        <v>74.383413359699219</v>
      </c>
      <c r="F203">
        <v>147.24164368803855</v>
      </c>
      <c r="H203" s="4" t="s">
        <v>36</v>
      </c>
      <c r="I203" t="s">
        <v>0</v>
      </c>
      <c r="J203" s="5">
        <v>3</v>
      </c>
      <c r="K203" s="5">
        <v>20200109</v>
      </c>
      <c r="L203" t="s">
        <v>341</v>
      </c>
    </row>
    <row r="204" spans="1:12">
      <c r="A204">
        <v>29.767665999999998</v>
      </c>
      <c r="B204">
        <v>180.45892255576894</v>
      </c>
      <c r="C204">
        <v>37.747875000000001</v>
      </c>
      <c r="D204">
        <v>36792</v>
      </c>
      <c r="E204">
        <v>68.44101388607244</v>
      </c>
      <c r="F204">
        <v>191.28498542043434</v>
      </c>
      <c r="H204" s="4" t="s">
        <v>36</v>
      </c>
      <c r="I204" t="s">
        <v>0</v>
      </c>
      <c r="J204" s="5">
        <v>3</v>
      </c>
      <c r="K204" s="5">
        <v>20200109</v>
      </c>
      <c r="L204" t="s">
        <v>349</v>
      </c>
    </row>
    <row r="205" spans="1:12">
      <c r="A205">
        <v>37.602236000000005</v>
      </c>
      <c r="B205">
        <v>111.47908421243879</v>
      </c>
      <c r="C205">
        <v>19.654119000000001</v>
      </c>
      <c r="D205">
        <v>19516</v>
      </c>
      <c r="E205">
        <v>80.575162144582251</v>
      </c>
      <c r="F205">
        <v>105.66454461953307</v>
      </c>
      <c r="H205" s="4" t="s">
        <v>36</v>
      </c>
      <c r="I205" t="s">
        <v>0</v>
      </c>
      <c r="J205" s="5">
        <v>3</v>
      </c>
      <c r="K205" s="5">
        <v>20200109</v>
      </c>
      <c r="L205" t="s">
        <v>357</v>
      </c>
    </row>
    <row r="206" spans="1:12">
      <c r="A206">
        <v>43.690154999999997</v>
      </c>
      <c r="B206">
        <v>110.89946176695868</v>
      </c>
      <c r="C206">
        <v>25.065307000000001</v>
      </c>
      <c r="D206">
        <v>16199</v>
      </c>
      <c r="E206">
        <v>70.487303210873421</v>
      </c>
      <c r="F206">
        <v>104.94810430628958</v>
      </c>
      <c r="H206" s="4" t="s">
        <v>36</v>
      </c>
      <c r="I206" t="s">
        <v>0</v>
      </c>
      <c r="J206" s="5">
        <v>3</v>
      </c>
      <c r="K206" s="5">
        <v>20200109</v>
      </c>
      <c r="L206" t="s">
        <v>365</v>
      </c>
    </row>
    <row r="207" spans="1:12">
      <c r="A207">
        <v>7.2771875000000001</v>
      </c>
      <c r="B207">
        <v>620.73804452613047</v>
      </c>
      <c r="C207">
        <v>14.281983499999999</v>
      </c>
      <c r="D207">
        <v>18780</v>
      </c>
      <c r="E207">
        <v>96.803208397769524</v>
      </c>
      <c r="F207">
        <v>158.81296293847657</v>
      </c>
      <c r="H207" s="4" t="s">
        <v>37</v>
      </c>
      <c r="I207" t="s">
        <v>0</v>
      </c>
      <c r="J207" s="5">
        <v>3</v>
      </c>
      <c r="K207" s="5">
        <v>20200109</v>
      </c>
      <c r="L207" t="s">
        <v>342</v>
      </c>
    </row>
    <row r="208" spans="1:12">
      <c r="A208">
        <v>79.298782500000002</v>
      </c>
      <c r="B208">
        <v>99.620400545746037</v>
      </c>
      <c r="C208">
        <v>29.274688999999999</v>
      </c>
      <c r="D208">
        <v>9186</v>
      </c>
      <c r="E208">
        <v>65.509586980217165</v>
      </c>
      <c r="F208">
        <v>93.509342862839219</v>
      </c>
      <c r="H208" s="4" t="s">
        <v>37</v>
      </c>
      <c r="I208" t="s">
        <v>0</v>
      </c>
      <c r="J208" s="5">
        <v>3</v>
      </c>
      <c r="K208" s="5">
        <v>20200109</v>
      </c>
      <c r="L208" t="s">
        <v>350</v>
      </c>
    </row>
    <row r="209" spans="1:12">
      <c r="A209">
        <v>98.590259500000002</v>
      </c>
      <c r="B209">
        <v>90.239754934411152</v>
      </c>
      <c r="C209">
        <v>31.997777999999997</v>
      </c>
      <c r="D209">
        <v>5340</v>
      </c>
      <c r="E209">
        <v>63.054996981404464</v>
      </c>
      <c r="F209">
        <v>82.878205050497016</v>
      </c>
      <c r="H209" s="4" t="s">
        <v>37</v>
      </c>
      <c r="I209" t="s">
        <v>0</v>
      </c>
      <c r="J209" s="5">
        <v>3</v>
      </c>
      <c r="K209" s="5">
        <v>20200109</v>
      </c>
      <c r="L209" t="s">
        <v>358</v>
      </c>
    </row>
    <row r="210" spans="1:12">
      <c r="A210">
        <v>120.65855450000001</v>
      </c>
      <c r="B210">
        <v>112.94603436924149</v>
      </c>
      <c r="C210">
        <v>29.773137999999999</v>
      </c>
      <c r="D210">
        <v>900</v>
      </c>
      <c r="E210">
        <v>67.078850851127669</v>
      </c>
      <c r="F210">
        <v>108.72766497667511</v>
      </c>
      <c r="H210" s="4" t="s">
        <v>37</v>
      </c>
      <c r="I210" t="s">
        <v>0</v>
      </c>
      <c r="J210" s="5">
        <v>3</v>
      </c>
      <c r="K210" s="5">
        <v>20200109</v>
      </c>
      <c r="L210" t="s">
        <v>366</v>
      </c>
    </row>
    <row r="211" spans="1:12">
      <c r="A211">
        <v>317.72181699999999</v>
      </c>
      <c r="B211">
        <v>116.39349581240741</v>
      </c>
      <c r="C211">
        <v>31.321550500000001</v>
      </c>
      <c r="D211">
        <v>26428</v>
      </c>
      <c r="E211">
        <v>62.127583200173376</v>
      </c>
      <c r="F211">
        <v>95.173647913933422</v>
      </c>
      <c r="H211" s="4" t="s">
        <v>38</v>
      </c>
      <c r="I211" t="s">
        <v>0</v>
      </c>
      <c r="J211" s="5">
        <v>3</v>
      </c>
      <c r="K211" s="5">
        <v>20200109</v>
      </c>
      <c r="L211" t="s">
        <v>343</v>
      </c>
    </row>
    <row r="212" spans="1:12">
      <c r="A212">
        <v>77.158565500000009</v>
      </c>
      <c r="B212">
        <v>142.42710713109346</v>
      </c>
      <c r="C212">
        <v>26.276734999999999</v>
      </c>
      <c r="D212">
        <v>28602</v>
      </c>
      <c r="E212">
        <v>56.660767237828701</v>
      </c>
      <c r="F212">
        <v>141.11748344491878</v>
      </c>
      <c r="H212" s="4" t="s">
        <v>38</v>
      </c>
      <c r="I212" t="s">
        <v>0</v>
      </c>
      <c r="J212" s="5">
        <v>3</v>
      </c>
      <c r="K212" s="5">
        <v>20200109</v>
      </c>
      <c r="L212" t="s">
        <v>351</v>
      </c>
    </row>
    <row r="213" spans="1:12">
      <c r="A213">
        <v>291.44103999999999</v>
      </c>
      <c r="B213">
        <v>116.92673738547596</v>
      </c>
      <c r="C213">
        <v>30.183949500000001</v>
      </c>
      <c r="D213">
        <v>24731</v>
      </c>
      <c r="E213">
        <v>64.528625391047669</v>
      </c>
      <c r="F213">
        <v>94.197090406864277</v>
      </c>
      <c r="H213" s="4" t="s">
        <v>38</v>
      </c>
      <c r="I213" t="s">
        <v>0</v>
      </c>
      <c r="J213" s="5">
        <v>3</v>
      </c>
      <c r="K213" s="5">
        <v>20200109</v>
      </c>
      <c r="L213" t="s">
        <v>359</v>
      </c>
    </row>
    <row r="214" spans="1:12">
      <c r="A214">
        <v>177.202057</v>
      </c>
      <c r="B214">
        <v>143.6985370493469</v>
      </c>
      <c r="C214">
        <v>24.35905</v>
      </c>
      <c r="D214">
        <v>23923</v>
      </c>
      <c r="E214">
        <v>70.346541815775055</v>
      </c>
      <c r="F214">
        <v>108.90538591414605</v>
      </c>
      <c r="H214" s="4" t="s">
        <v>38</v>
      </c>
      <c r="I214" t="s">
        <v>0</v>
      </c>
      <c r="J214" s="5">
        <v>3</v>
      </c>
      <c r="K214" s="5">
        <v>20200109</v>
      </c>
      <c r="L214" t="s">
        <v>367</v>
      </c>
    </row>
    <row r="215" spans="1:12">
      <c r="A215">
        <v>15.8850905</v>
      </c>
      <c r="B215">
        <v>151.98791555956197</v>
      </c>
      <c r="C215">
        <v>19.240091499999998</v>
      </c>
      <c r="D215">
        <v>17798</v>
      </c>
      <c r="E215">
        <v>66.41908697513098</v>
      </c>
      <c r="F215">
        <v>140.78630698678757</v>
      </c>
      <c r="H215" s="4" t="s">
        <v>26</v>
      </c>
      <c r="I215" t="s">
        <v>0</v>
      </c>
      <c r="J215" s="5">
        <v>3</v>
      </c>
      <c r="K215" s="5">
        <v>20200109</v>
      </c>
      <c r="L215" t="s">
        <v>315</v>
      </c>
    </row>
    <row r="216" spans="1:12">
      <c r="A216">
        <v>12.893224999999999</v>
      </c>
      <c r="B216">
        <v>176.89466374743316</v>
      </c>
      <c r="C216">
        <v>18.318950999999998</v>
      </c>
      <c r="D216">
        <v>17587</v>
      </c>
      <c r="E216">
        <v>67.876352996253402</v>
      </c>
      <c r="F216">
        <v>189.06480970607831</v>
      </c>
      <c r="H216" s="4" t="s">
        <v>26</v>
      </c>
      <c r="I216" t="s">
        <v>0</v>
      </c>
      <c r="J216" s="5">
        <v>3</v>
      </c>
      <c r="K216" s="5">
        <v>20200109</v>
      </c>
      <c r="L216" t="s">
        <v>321</v>
      </c>
    </row>
    <row r="217" spans="1:12">
      <c r="A217">
        <v>11.712541999999999</v>
      </c>
      <c r="B217">
        <v>151.73198481892311</v>
      </c>
      <c r="C217">
        <v>14.550404499999999</v>
      </c>
      <c r="D217">
        <v>15753</v>
      </c>
      <c r="E217">
        <v>67.039076855628181</v>
      </c>
      <c r="F217">
        <v>154.65002414475344</v>
      </c>
      <c r="H217" s="4" t="s">
        <v>26</v>
      </c>
      <c r="I217" t="s">
        <v>0</v>
      </c>
      <c r="J217" s="5">
        <v>3</v>
      </c>
      <c r="K217" s="5">
        <v>20200109</v>
      </c>
      <c r="L217" t="s">
        <v>327</v>
      </c>
    </row>
    <row r="218" spans="1:12">
      <c r="A218">
        <v>14.603746000000001</v>
      </c>
      <c r="B218">
        <v>144.89137511019433</v>
      </c>
      <c r="C218">
        <v>16.5138015</v>
      </c>
      <c r="D218">
        <v>17066</v>
      </c>
      <c r="E218">
        <v>78.896430920223366</v>
      </c>
      <c r="F218">
        <v>145.35719086366893</v>
      </c>
      <c r="H218" s="4" t="s">
        <v>26</v>
      </c>
      <c r="I218" t="s">
        <v>0</v>
      </c>
      <c r="J218" s="5">
        <v>3</v>
      </c>
      <c r="K218" s="5">
        <v>20200109</v>
      </c>
      <c r="L218" t="s">
        <v>334</v>
      </c>
    </row>
    <row r="219" spans="1:12">
      <c r="A219">
        <v>10.981964999999999</v>
      </c>
      <c r="B219">
        <v>112.05459108820686</v>
      </c>
      <c r="C219">
        <v>18.035881</v>
      </c>
      <c r="D219">
        <v>20018</v>
      </c>
      <c r="E219">
        <v>74.957031194604895</v>
      </c>
      <c r="F219">
        <v>138.53649413963061</v>
      </c>
      <c r="H219" s="4" t="s">
        <v>15</v>
      </c>
      <c r="I219" s="4" t="s">
        <v>1</v>
      </c>
      <c r="J219" s="4">
        <v>3.1</v>
      </c>
      <c r="K219" s="4">
        <v>20200109</v>
      </c>
      <c r="L219" t="s">
        <v>369</v>
      </c>
    </row>
    <row r="220" spans="1:12">
      <c r="A220">
        <v>13.785007</v>
      </c>
      <c r="B220">
        <v>108.44239409889308</v>
      </c>
      <c r="C220">
        <v>18.847930999999999</v>
      </c>
      <c r="D220">
        <v>20685</v>
      </c>
      <c r="E220">
        <v>71.365244154863788</v>
      </c>
      <c r="F220">
        <v>111.46986863042517</v>
      </c>
      <c r="H220" s="4" t="s">
        <v>15</v>
      </c>
      <c r="I220" s="4" t="s">
        <v>1</v>
      </c>
      <c r="J220" s="4">
        <v>3.1</v>
      </c>
      <c r="K220" s="4">
        <v>20200109</v>
      </c>
      <c r="L220" t="s">
        <v>380</v>
      </c>
    </row>
    <row r="221" spans="1:12">
      <c r="A221">
        <v>19.428490500000002</v>
      </c>
      <c r="B221">
        <v>103.63464615225763</v>
      </c>
      <c r="C221">
        <v>19.728577000000001</v>
      </c>
      <c r="D221">
        <v>20072</v>
      </c>
      <c r="E221">
        <v>67.010718835414266</v>
      </c>
      <c r="F221">
        <v>125.45293817658751</v>
      </c>
      <c r="H221" s="4" t="s">
        <v>15</v>
      </c>
      <c r="I221" s="4" t="s">
        <v>1</v>
      </c>
      <c r="J221" s="4">
        <v>3.1</v>
      </c>
      <c r="K221" s="4">
        <v>20200109</v>
      </c>
      <c r="L221" t="s">
        <v>391</v>
      </c>
    </row>
    <row r="222" spans="1:12">
      <c r="A222">
        <v>17.576450000000001</v>
      </c>
      <c r="B222">
        <v>106.10315508905384</v>
      </c>
      <c r="C222">
        <v>19.509343000000001</v>
      </c>
      <c r="D222">
        <v>19771</v>
      </c>
      <c r="E222">
        <v>69.658256062468169</v>
      </c>
      <c r="F222">
        <v>104.79249320560977</v>
      </c>
      <c r="H222" s="4" t="s">
        <v>15</v>
      </c>
      <c r="I222" s="4" t="s">
        <v>1</v>
      </c>
      <c r="J222" s="4">
        <v>3.1</v>
      </c>
      <c r="K222" s="4">
        <v>20200109</v>
      </c>
      <c r="L222" t="s">
        <v>402</v>
      </c>
    </row>
    <row r="223" spans="1:12">
      <c r="A223">
        <v>101.83468999999999</v>
      </c>
      <c r="B223">
        <v>139.53248797143678</v>
      </c>
      <c r="C223">
        <v>23.905961999999999</v>
      </c>
      <c r="D223">
        <v>19810</v>
      </c>
      <c r="E223">
        <v>63.617798546327094</v>
      </c>
      <c r="F223">
        <v>113.15013528563611</v>
      </c>
      <c r="H223" s="4" t="s">
        <v>15</v>
      </c>
      <c r="I223" s="4" t="s">
        <v>1</v>
      </c>
      <c r="J223" s="4">
        <v>3.1</v>
      </c>
      <c r="K223" s="4">
        <v>20200109</v>
      </c>
      <c r="L223" t="s">
        <v>423</v>
      </c>
    </row>
    <row r="224" spans="1:12">
      <c r="A224">
        <v>97.919014000000004</v>
      </c>
      <c r="B224">
        <v>131.16508163777058</v>
      </c>
      <c r="C224">
        <v>25.224605499999999</v>
      </c>
      <c r="D224">
        <v>20152</v>
      </c>
      <c r="E224">
        <v>62.317135618823436</v>
      </c>
      <c r="F224">
        <v>111.06557872414913</v>
      </c>
      <c r="H224" s="4" t="s">
        <v>15</v>
      </c>
      <c r="I224" s="4" t="s">
        <v>1</v>
      </c>
      <c r="J224" s="4">
        <v>3.1</v>
      </c>
      <c r="K224" s="4">
        <v>20200109</v>
      </c>
      <c r="L224" t="s">
        <v>435</v>
      </c>
    </row>
    <row r="225" spans="1:12">
      <c r="A225">
        <v>96.344734500000001</v>
      </c>
      <c r="B225">
        <v>141.18142820135125</v>
      </c>
      <c r="C225">
        <v>22.679805999999999</v>
      </c>
      <c r="D225">
        <v>19758</v>
      </c>
      <c r="E225">
        <v>65.059453991330301</v>
      </c>
      <c r="F225">
        <v>111.75515191560508</v>
      </c>
      <c r="H225" s="4" t="s">
        <v>15</v>
      </c>
      <c r="I225" s="4" t="s">
        <v>1</v>
      </c>
      <c r="J225" s="4">
        <v>3.1</v>
      </c>
      <c r="K225" s="4">
        <v>20200109</v>
      </c>
      <c r="L225" t="s">
        <v>447</v>
      </c>
    </row>
    <row r="226" spans="1:12">
      <c r="A226">
        <v>80.266495000000006</v>
      </c>
      <c r="B226">
        <v>137.72096227541761</v>
      </c>
      <c r="C226">
        <v>21.152114999999998</v>
      </c>
      <c r="D226">
        <v>18365</v>
      </c>
      <c r="E226">
        <v>65.546293159600765</v>
      </c>
      <c r="F226">
        <v>117.58225208121023</v>
      </c>
      <c r="H226" s="4" t="s">
        <v>15</v>
      </c>
      <c r="I226" s="4" t="s">
        <v>1</v>
      </c>
      <c r="J226" s="4">
        <v>3.1</v>
      </c>
      <c r="K226" s="4">
        <v>20200109</v>
      </c>
      <c r="L226" t="s">
        <v>459</v>
      </c>
    </row>
    <row r="227" spans="1:12">
      <c r="A227">
        <v>11.435437499999999</v>
      </c>
      <c r="B227">
        <v>101.27808530718654</v>
      </c>
      <c r="C227">
        <v>16.6336765</v>
      </c>
      <c r="D227">
        <v>15930</v>
      </c>
      <c r="E227">
        <v>73.093979182279327</v>
      </c>
      <c r="F227">
        <v>104.28174400675732</v>
      </c>
      <c r="H227" s="4" t="s">
        <v>60</v>
      </c>
      <c r="I227" s="4" t="s">
        <v>1</v>
      </c>
      <c r="J227" s="4">
        <v>3.1</v>
      </c>
      <c r="K227" s="4">
        <v>20200109</v>
      </c>
      <c r="L227" t="s">
        <v>424</v>
      </c>
    </row>
    <row r="228" spans="1:12">
      <c r="A228">
        <v>11.747982</v>
      </c>
      <c r="B228">
        <v>100.85860559966811</v>
      </c>
      <c r="C228">
        <v>16.538999500000003</v>
      </c>
      <c r="D228">
        <v>15911</v>
      </c>
      <c r="E228">
        <v>75.393802451070243</v>
      </c>
      <c r="F228">
        <v>102.07265139801646</v>
      </c>
      <c r="H228" s="4" t="s">
        <v>60</v>
      </c>
      <c r="I228" s="4" t="s">
        <v>1</v>
      </c>
      <c r="J228" s="4">
        <v>3.1</v>
      </c>
      <c r="K228" s="4">
        <v>20200109</v>
      </c>
      <c r="L228" t="s">
        <v>436</v>
      </c>
    </row>
    <row r="229" spans="1:12">
      <c r="A229">
        <v>8.8750160000000005</v>
      </c>
      <c r="B229">
        <v>104.20742634830175</v>
      </c>
      <c r="C229">
        <v>15.396667000000001</v>
      </c>
      <c r="D229">
        <v>16902</v>
      </c>
      <c r="E229">
        <v>71.031701556875774</v>
      </c>
      <c r="F229">
        <v>104.91829555153865</v>
      </c>
      <c r="H229" s="4" t="s">
        <v>60</v>
      </c>
      <c r="I229" s="4" t="s">
        <v>1</v>
      </c>
      <c r="J229" s="4">
        <v>3.1</v>
      </c>
      <c r="K229" s="4">
        <v>20200109</v>
      </c>
      <c r="L229" t="s">
        <v>448</v>
      </c>
    </row>
    <row r="230" spans="1:12">
      <c r="A230">
        <v>11.095693000000001</v>
      </c>
      <c r="B230">
        <v>109.2849680907718</v>
      </c>
      <c r="C230">
        <v>15.91291</v>
      </c>
      <c r="D230">
        <v>17570</v>
      </c>
      <c r="E230">
        <v>71.339831138204687</v>
      </c>
      <c r="F230">
        <v>104.83531633559137</v>
      </c>
      <c r="H230" s="4" t="s">
        <v>60</v>
      </c>
      <c r="I230" s="4" t="s">
        <v>1</v>
      </c>
      <c r="J230" s="4">
        <v>3.1</v>
      </c>
      <c r="K230" s="4">
        <v>20200109</v>
      </c>
      <c r="L230" t="s">
        <v>460</v>
      </c>
    </row>
    <row r="231" spans="1:12">
      <c r="A231">
        <v>10.420687000000001</v>
      </c>
      <c r="B231">
        <v>134.24501863456783</v>
      </c>
      <c r="C231">
        <v>18.176962</v>
      </c>
      <c r="D231">
        <v>16934</v>
      </c>
      <c r="E231">
        <v>75.460188920612921</v>
      </c>
      <c r="F231">
        <v>126.26327272584361</v>
      </c>
      <c r="H231" s="4" t="s">
        <v>44</v>
      </c>
      <c r="I231" s="4" t="s">
        <v>1</v>
      </c>
      <c r="J231" s="4">
        <v>3.1</v>
      </c>
      <c r="K231" s="4">
        <v>20200109</v>
      </c>
      <c r="L231" t="s">
        <v>374</v>
      </c>
    </row>
    <row r="232" spans="1:12">
      <c r="A232">
        <v>0.92719300000000004</v>
      </c>
      <c r="B232">
        <v>170.66535214890521</v>
      </c>
      <c r="C232">
        <v>14.389554</v>
      </c>
      <c r="D232">
        <v>17947</v>
      </c>
      <c r="E232">
        <v>75.172279934735826</v>
      </c>
      <c r="F232">
        <v>209.67304986155236</v>
      </c>
      <c r="H232" s="4" t="s">
        <v>44</v>
      </c>
      <c r="I232" s="4" t="s">
        <v>1</v>
      </c>
      <c r="J232" s="4">
        <v>3.1</v>
      </c>
      <c r="K232" s="4">
        <v>20200109</v>
      </c>
      <c r="L232" t="s">
        <v>385</v>
      </c>
    </row>
    <row r="233" spans="1:12">
      <c r="A233">
        <v>9.8367454999999993</v>
      </c>
      <c r="B233">
        <v>133.38289087076603</v>
      </c>
      <c r="C233">
        <v>19.058225499999999</v>
      </c>
      <c r="D233">
        <v>16410</v>
      </c>
      <c r="E233">
        <v>75.150971193222361</v>
      </c>
      <c r="F233">
        <v>123.28498349991592</v>
      </c>
      <c r="H233" s="4" t="s">
        <v>44</v>
      </c>
      <c r="I233" s="4" t="s">
        <v>1</v>
      </c>
      <c r="J233" s="4">
        <v>3.1</v>
      </c>
      <c r="K233" s="4">
        <v>20200109</v>
      </c>
      <c r="L233" t="s">
        <v>396</v>
      </c>
    </row>
    <row r="234" spans="1:12">
      <c r="A234">
        <v>9.9951760000000007</v>
      </c>
      <c r="B234">
        <v>140.82300955130754</v>
      </c>
      <c r="C234">
        <v>18.050844000000001</v>
      </c>
      <c r="D234">
        <v>16319</v>
      </c>
      <c r="E234">
        <v>70.052722967018539</v>
      </c>
      <c r="F234">
        <v>141.04947751477599</v>
      </c>
      <c r="H234" s="4" t="s">
        <v>44</v>
      </c>
      <c r="I234" s="4" t="s">
        <v>1</v>
      </c>
      <c r="J234" s="4">
        <v>3.1</v>
      </c>
      <c r="K234" s="4">
        <v>20200109</v>
      </c>
      <c r="L234" t="s">
        <v>407</v>
      </c>
    </row>
    <row r="235" spans="1:12">
      <c r="A235">
        <v>80.683646999999993</v>
      </c>
      <c r="B235">
        <v>129.20824341616577</v>
      </c>
      <c r="C235">
        <v>52.116277500000002</v>
      </c>
      <c r="D235">
        <v>41453</v>
      </c>
      <c r="E235">
        <v>60.963649827590537</v>
      </c>
      <c r="F235">
        <v>108.76740386735091</v>
      </c>
      <c r="H235" s="4" t="s">
        <v>45</v>
      </c>
      <c r="I235" s="4" t="s">
        <v>1</v>
      </c>
      <c r="J235" s="4">
        <v>3.1</v>
      </c>
      <c r="K235" s="4">
        <v>20200109</v>
      </c>
      <c r="L235" t="s">
        <v>375</v>
      </c>
    </row>
    <row r="236" spans="1:12">
      <c r="A236">
        <v>1.7978069999999999</v>
      </c>
      <c r="B236">
        <v>162.96701917669688</v>
      </c>
      <c r="C236">
        <v>15.769235999999999</v>
      </c>
      <c r="D236">
        <v>16747</v>
      </c>
      <c r="E236">
        <v>70.774452082941224</v>
      </c>
      <c r="F236">
        <v>238.16261369268102</v>
      </c>
      <c r="H236" s="4" t="s">
        <v>45</v>
      </c>
      <c r="I236" s="4" t="s">
        <v>1</v>
      </c>
      <c r="J236" s="4">
        <v>3.1</v>
      </c>
      <c r="K236" s="4">
        <v>20200109</v>
      </c>
      <c r="L236" t="s">
        <v>386</v>
      </c>
    </row>
    <row r="237" spans="1:12">
      <c r="A237">
        <v>28.413474000000001</v>
      </c>
      <c r="B237">
        <v>144.7723485442153</v>
      </c>
      <c r="C237">
        <v>25.452085</v>
      </c>
      <c r="D237">
        <v>20416</v>
      </c>
      <c r="E237">
        <v>72.392757273208233</v>
      </c>
      <c r="F237">
        <v>113.02775842833259</v>
      </c>
      <c r="H237" s="4" t="s">
        <v>45</v>
      </c>
      <c r="I237" s="4" t="s">
        <v>1</v>
      </c>
      <c r="J237" s="4">
        <v>3.1</v>
      </c>
      <c r="K237" s="4">
        <v>20200109</v>
      </c>
      <c r="L237" t="s">
        <v>397</v>
      </c>
    </row>
    <row r="238" spans="1:12">
      <c r="A238">
        <v>36.035398499999999</v>
      </c>
      <c r="B238">
        <v>129.04575142328446</v>
      </c>
      <c r="C238">
        <v>27.176130499999999</v>
      </c>
      <c r="D238">
        <v>20114</v>
      </c>
      <c r="E238">
        <v>67.737168642587591</v>
      </c>
      <c r="F238">
        <v>109.69892784401823</v>
      </c>
      <c r="H238" s="4" t="s">
        <v>45</v>
      </c>
      <c r="I238" s="4" t="s">
        <v>1</v>
      </c>
      <c r="J238" s="4">
        <v>3.1</v>
      </c>
      <c r="K238" s="4">
        <v>20200109</v>
      </c>
      <c r="L238" t="s">
        <v>408</v>
      </c>
    </row>
    <row r="239" spans="1:12">
      <c r="A239">
        <v>43.074939999999998</v>
      </c>
      <c r="B239">
        <v>91.433700715427548</v>
      </c>
      <c r="C239">
        <v>35.920696</v>
      </c>
      <c r="D239">
        <v>8753</v>
      </c>
      <c r="E239">
        <v>67.82657274820842</v>
      </c>
      <c r="F239">
        <v>87.557500107825831</v>
      </c>
      <c r="H239" s="4" t="s">
        <v>46</v>
      </c>
      <c r="I239" s="4" t="s">
        <v>1</v>
      </c>
      <c r="J239" s="4">
        <v>3.1</v>
      </c>
      <c r="K239" s="4">
        <v>20200109</v>
      </c>
      <c r="L239" t="s">
        <v>376</v>
      </c>
    </row>
    <row r="240" spans="1:12">
      <c r="A240">
        <v>38.4829255</v>
      </c>
      <c r="B240">
        <v>90.43552234431867</v>
      </c>
      <c r="C240">
        <v>35.905132500000001</v>
      </c>
      <c r="D240">
        <v>19266</v>
      </c>
      <c r="E240">
        <v>69.244281669178079</v>
      </c>
      <c r="F240">
        <v>87.570906526013886</v>
      </c>
      <c r="H240" s="4" t="s">
        <v>46</v>
      </c>
      <c r="I240" s="4" t="s">
        <v>1</v>
      </c>
      <c r="J240" s="4">
        <v>3.1</v>
      </c>
      <c r="K240" s="4">
        <v>20200109</v>
      </c>
      <c r="L240" t="s">
        <v>387</v>
      </c>
    </row>
    <row r="241" spans="1:12">
      <c r="A241">
        <v>7.2140529999999998</v>
      </c>
      <c r="B241">
        <v>130.42908758779566</v>
      </c>
      <c r="C241">
        <v>23.14452</v>
      </c>
      <c r="D241">
        <v>1182</v>
      </c>
      <c r="E241">
        <v>68.91522292764688</v>
      </c>
      <c r="F241">
        <v>155.00461719594318</v>
      </c>
      <c r="H241" s="4" t="s">
        <v>46</v>
      </c>
      <c r="I241" s="4" t="s">
        <v>1</v>
      </c>
      <c r="J241" s="4">
        <v>3.1</v>
      </c>
      <c r="K241" s="4">
        <v>20200109</v>
      </c>
      <c r="L241" t="s">
        <v>398</v>
      </c>
    </row>
    <row r="242" spans="1:12">
      <c r="A242">
        <v>5.7375049999999996</v>
      </c>
      <c r="B242">
        <v>159.00957370407519</v>
      </c>
      <c r="C242">
        <v>21.250677</v>
      </c>
      <c r="D242">
        <v>313</v>
      </c>
      <c r="E242">
        <v>73.906330559066774</v>
      </c>
      <c r="F242">
        <v>238.59369591005799</v>
      </c>
      <c r="H242" s="4" t="s">
        <v>46</v>
      </c>
      <c r="I242" s="4" t="s">
        <v>1</v>
      </c>
      <c r="J242" s="4">
        <v>3.1</v>
      </c>
      <c r="K242" s="4">
        <v>20200109</v>
      </c>
      <c r="L242" t="s">
        <v>409</v>
      </c>
    </row>
    <row r="243" spans="1:12">
      <c r="A243">
        <v>2.9105615</v>
      </c>
      <c r="B243">
        <v>133.87233950562458</v>
      </c>
      <c r="C243">
        <v>16.789551500000002</v>
      </c>
      <c r="D243">
        <v>18762</v>
      </c>
      <c r="E243">
        <v>65.115524228579957</v>
      </c>
      <c r="F243">
        <v>149.06851127674295</v>
      </c>
      <c r="H243" s="4" t="s">
        <v>40</v>
      </c>
      <c r="I243" s="4" t="s">
        <v>1</v>
      </c>
      <c r="J243" s="4">
        <v>3.1</v>
      </c>
      <c r="K243" s="4">
        <v>20200109</v>
      </c>
      <c r="L243" t="s">
        <v>370</v>
      </c>
    </row>
    <row r="244" spans="1:12">
      <c r="A244">
        <v>0.99148700000000001</v>
      </c>
      <c r="B244">
        <v>134.77666714238308</v>
      </c>
      <c r="C244">
        <v>15.4759005</v>
      </c>
      <c r="D244">
        <v>14075</v>
      </c>
      <c r="E244">
        <v>69.918306764138151</v>
      </c>
      <c r="F244">
        <v>233.52148239101038</v>
      </c>
      <c r="H244" s="4" t="s">
        <v>40</v>
      </c>
      <c r="I244" s="4" t="s">
        <v>1</v>
      </c>
      <c r="J244" s="4">
        <v>3.1</v>
      </c>
      <c r="K244" s="4">
        <v>20200109</v>
      </c>
      <c r="L244" t="s">
        <v>381</v>
      </c>
    </row>
    <row r="245" spans="1:12">
      <c r="A245">
        <v>4.167764</v>
      </c>
      <c r="B245">
        <v>166.43961345460056</v>
      </c>
      <c r="C245">
        <v>14.365097499999999</v>
      </c>
      <c r="D245">
        <v>2117</v>
      </c>
      <c r="E245">
        <v>63.215133789492292</v>
      </c>
      <c r="F245">
        <v>132.33935066712931</v>
      </c>
      <c r="H245" s="4" t="s">
        <v>40</v>
      </c>
      <c r="I245" s="4" t="s">
        <v>1</v>
      </c>
      <c r="J245" s="4">
        <v>3.1</v>
      </c>
      <c r="K245" s="4">
        <v>20200109</v>
      </c>
      <c r="L245" t="s">
        <v>392</v>
      </c>
    </row>
    <row r="246" spans="1:12">
      <c r="A246">
        <v>204.7190095</v>
      </c>
      <c r="B246">
        <v>113.42955754384863</v>
      </c>
      <c r="C246">
        <v>24.484812000000002</v>
      </c>
      <c r="D246">
        <v>21980</v>
      </c>
      <c r="E246">
        <v>66.145208089277148</v>
      </c>
      <c r="F246">
        <v>120.17769102746807</v>
      </c>
      <c r="H246" s="4" t="s">
        <v>40</v>
      </c>
      <c r="I246" s="4" t="s">
        <v>1</v>
      </c>
      <c r="J246" s="4">
        <v>3.1</v>
      </c>
      <c r="K246" s="4">
        <v>20200109</v>
      </c>
      <c r="L246" t="s">
        <v>403</v>
      </c>
    </row>
    <row r="247" spans="1:12">
      <c r="A247">
        <v>1.05928</v>
      </c>
      <c r="B247">
        <v>194.5032052715049</v>
      </c>
      <c r="C247">
        <v>16.810225500000001</v>
      </c>
      <c r="D247">
        <v>14728</v>
      </c>
      <c r="E247">
        <v>83.862088097682502</v>
      </c>
      <c r="F247">
        <v>291.12262538580114</v>
      </c>
      <c r="H247" s="4" t="s">
        <v>41</v>
      </c>
      <c r="I247" s="4" t="s">
        <v>1</v>
      </c>
      <c r="J247" s="4">
        <v>3.1</v>
      </c>
      <c r="K247" s="4">
        <v>20200109</v>
      </c>
      <c r="L247" t="s">
        <v>371</v>
      </c>
    </row>
    <row r="248" spans="1:12">
      <c r="A248">
        <v>1.4494050000000001</v>
      </c>
      <c r="B248">
        <v>336.74343352272098</v>
      </c>
      <c r="C248">
        <v>17.5748715</v>
      </c>
      <c r="D248">
        <v>14883</v>
      </c>
      <c r="E248">
        <v>79.151669613480053</v>
      </c>
      <c r="F248">
        <v>227.17330613530032</v>
      </c>
      <c r="H248" s="4" t="s">
        <v>41</v>
      </c>
      <c r="I248" s="4" t="s">
        <v>1</v>
      </c>
      <c r="J248" s="4">
        <v>3.1</v>
      </c>
      <c r="K248" s="4">
        <v>20200109</v>
      </c>
      <c r="L248" t="s">
        <v>382</v>
      </c>
    </row>
    <row r="249" spans="1:12">
      <c r="A249">
        <v>12.170482</v>
      </c>
      <c r="B249">
        <v>119.36848605338722</v>
      </c>
      <c r="C249">
        <v>19.373695000000001</v>
      </c>
      <c r="D249">
        <v>16247</v>
      </c>
      <c r="E249">
        <v>80.422302275211408</v>
      </c>
      <c r="F249">
        <v>110.35423172535145</v>
      </c>
      <c r="H249" s="4" t="s">
        <v>41</v>
      </c>
      <c r="I249" s="4" t="s">
        <v>1</v>
      </c>
      <c r="J249" s="4">
        <v>3.1</v>
      </c>
      <c r="K249" s="4">
        <v>20200109</v>
      </c>
      <c r="L249" t="s">
        <v>393</v>
      </c>
    </row>
    <row r="250" spans="1:12">
      <c r="A250">
        <v>4.1956614999999999</v>
      </c>
      <c r="B250">
        <v>167.53347760537881</v>
      </c>
      <c r="C250">
        <v>12.901199999999999</v>
      </c>
      <c r="D250">
        <v>310</v>
      </c>
      <c r="E250">
        <v>72.457053447634266</v>
      </c>
      <c r="F250">
        <v>150.63708249437639</v>
      </c>
      <c r="H250" s="4" t="s">
        <v>41</v>
      </c>
      <c r="I250" s="4" t="s">
        <v>1</v>
      </c>
      <c r="J250" s="4">
        <v>3.1</v>
      </c>
      <c r="K250" s="4">
        <v>20200109</v>
      </c>
      <c r="L250" t="s">
        <v>404</v>
      </c>
    </row>
    <row r="251" spans="1:12">
      <c r="A251">
        <v>7.9905419999999996</v>
      </c>
      <c r="B251">
        <v>119.9948827745352</v>
      </c>
      <c r="C251">
        <v>21.498264499999998</v>
      </c>
      <c r="D251">
        <v>18461</v>
      </c>
      <c r="E251">
        <v>71.949537629878833</v>
      </c>
      <c r="F251">
        <v>116.5631936182692</v>
      </c>
      <c r="H251" s="4" t="s">
        <v>42</v>
      </c>
      <c r="I251" s="4" t="s">
        <v>1</v>
      </c>
      <c r="J251" s="4">
        <v>3.1</v>
      </c>
      <c r="K251" s="4">
        <v>20200109</v>
      </c>
      <c r="L251" t="s">
        <v>372</v>
      </c>
    </row>
    <row r="252" spans="1:12">
      <c r="A252">
        <v>6.5207319999999998</v>
      </c>
      <c r="B252">
        <v>129.33483239381712</v>
      </c>
      <c r="C252">
        <v>23.089987000000001</v>
      </c>
      <c r="D252">
        <v>20139</v>
      </c>
      <c r="E252">
        <v>67.047442083634806</v>
      </c>
      <c r="F252">
        <v>128.98413479676515</v>
      </c>
      <c r="H252" s="4" t="s">
        <v>42</v>
      </c>
      <c r="I252" s="4" t="s">
        <v>1</v>
      </c>
      <c r="J252" s="4">
        <v>3.1</v>
      </c>
      <c r="K252" s="4">
        <v>20200109</v>
      </c>
      <c r="L252" t="s">
        <v>383</v>
      </c>
    </row>
    <row r="253" spans="1:12">
      <c r="A253">
        <v>13.067553500000001</v>
      </c>
      <c r="B253">
        <v>120.61548494903809</v>
      </c>
      <c r="C253">
        <v>26.169958999999999</v>
      </c>
      <c r="D253">
        <v>4900</v>
      </c>
      <c r="E253">
        <v>68.41462136703727</v>
      </c>
      <c r="F253">
        <v>187.33642658241484</v>
      </c>
      <c r="H253" s="4" t="s">
        <v>42</v>
      </c>
      <c r="I253" s="4" t="s">
        <v>1</v>
      </c>
      <c r="J253" s="4">
        <v>3.1</v>
      </c>
      <c r="K253" s="4">
        <v>20200109</v>
      </c>
      <c r="L253" t="s">
        <v>394</v>
      </c>
    </row>
    <row r="254" spans="1:12">
      <c r="A254">
        <v>13.082660000000001</v>
      </c>
      <c r="B254">
        <v>118.47194801095493</v>
      </c>
      <c r="C254">
        <v>26.854541999999999</v>
      </c>
      <c r="D254">
        <v>6389</v>
      </c>
      <c r="E254">
        <v>68.977793247127508</v>
      </c>
      <c r="F254">
        <v>94.483006941277708</v>
      </c>
      <c r="H254" s="4" t="s">
        <v>42</v>
      </c>
      <c r="I254" s="4" t="s">
        <v>1</v>
      </c>
      <c r="J254" s="4">
        <v>3.1</v>
      </c>
      <c r="K254" s="4">
        <v>20200109</v>
      </c>
      <c r="L254" t="s">
        <v>405</v>
      </c>
    </row>
    <row r="255" spans="1:12">
      <c r="A255">
        <v>1.0810424999999999</v>
      </c>
      <c r="B255">
        <v>176.59683366750153</v>
      </c>
      <c r="C255">
        <v>14.836881999999999</v>
      </c>
      <c r="D255">
        <v>18416</v>
      </c>
      <c r="E255">
        <v>75.688359007478994</v>
      </c>
      <c r="F255">
        <v>234.46968979770367</v>
      </c>
      <c r="H255" s="4" t="s">
        <v>43</v>
      </c>
      <c r="I255" s="4" t="s">
        <v>1</v>
      </c>
      <c r="J255" s="4">
        <v>3.1</v>
      </c>
      <c r="K255" s="4">
        <v>20200109</v>
      </c>
      <c r="L255" t="s">
        <v>373</v>
      </c>
    </row>
    <row r="256" spans="1:12">
      <c r="A256">
        <v>1.1946474999999999</v>
      </c>
      <c r="B256">
        <v>157.7427338775656</v>
      </c>
      <c r="C256">
        <v>15.8539695</v>
      </c>
      <c r="D256">
        <v>18474</v>
      </c>
      <c r="E256">
        <v>74.804754409017974</v>
      </c>
      <c r="F256">
        <v>253.97660423273268</v>
      </c>
      <c r="H256" s="4" t="s">
        <v>43</v>
      </c>
      <c r="I256" s="4" t="s">
        <v>1</v>
      </c>
      <c r="J256" s="4">
        <v>3.1</v>
      </c>
      <c r="K256" s="4">
        <v>20200109</v>
      </c>
      <c r="L256" t="s">
        <v>384</v>
      </c>
    </row>
    <row r="257" spans="1:12">
      <c r="A257">
        <v>15.491785</v>
      </c>
      <c r="B257">
        <v>113.39938712033504</v>
      </c>
      <c r="C257">
        <v>22.794938000000002</v>
      </c>
      <c r="D257">
        <v>16705</v>
      </c>
      <c r="E257">
        <v>74.88027173913747</v>
      </c>
      <c r="F257">
        <v>100.65559238977946</v>
      </c>
      <c r="H257" s="4" t="s">
        <v>43</v>
      </c>
      <c r="I257" s="4" t="s">
        <v>1</v>
      </c>
      <c r="J257" s="4">
        <v>3.1</v>
      </c>
      <c r="K257" s="4">
        <v>20200109</v>
      </c>
      <c r="L257" t="s">
        <v>395</v>
      </c>
    </row>
    <row r="258" spans="1:12">
      <c r="A258">
        <v>29.884717999999999</v>
      </c>
      <c r="B258">
        <v>90.41939780057487</v>
      </c>
      <c r="C258">
        <v>29.697959999999998</v>
      </c>
      <c r="D258">
        <v>19850</v>
      </c>
      <c r="E258">
        <v>62.34158266649461</v>
      </c>
      <c r="F258">
        <v>84.064595366846035</v>
      </c>
      <c r="H258" s="4" t="s">
        <v>43</v>
      </c>
      <c r="I258" s="4" t="s">
        <v>1</v>
      </c>
      <c r="J258" s="4">
        <v>3.1</v>
      </c>
      <c r="K258" s="4">
        <v>20200109</v>
      </c>
      <c r="L258" t="s">
        <v>406</v>
      </c>
    </row>
    <row r="259" spans="1:12">
      <c r="A259">
        <v>11.89635</v>
      </c>
      <c r="B259">
        <v>117.30191336250195</v>
      </c>
      <c r="C259">
        <v>19.606795999999999</v>
      </c>
      <c r="D259">
        <v>18582</v>
      </c>
      <c r="E259">
        <v>76.969916587574559</v>
      </c>
      <c r="F259">
        <v>105.65878291611376</v>
      </c>
      <c r="H259" s="4" t="s">
        <v>47</v>
      </c>
      <c r="I259" s="4" t="s">
        <v>1</v>
      </c>
      <c r="J259" s="4">
        <v>3.1</v>
      </c>
      <c r="K259" s="4">
        <v>20200109</v>
      </c>
      <c r="L259" t="s">
        <v>377</v>
      </c>
    </row>
    <row r="260" spans="1:12">
      <c r="A260">
        <v>8.5996419999999993</v>
      </c>
      <c r="B260">
        <v>154.17549737186732</v>
      </c>
      <c r="C260">
        <v>14.181049</v>
      </c>
      <c r="D260">
        <v>18322</v>
      </c>
      <c r="E260">
        <v>77.219019791874018</v>
      </c>
      <c r="F260">
        <v>127.59650297730651</v>
      </c>
      <c r="H260" s="4" t="s">
        <v>47</v>
      </c>
      <c r="I260" s="4" t="s">
        <v>1</v>
      </c>
      <c r="J260" s="4">
        <v>3.1</v>
      </c>
      <c r="K260" s="4">
        <v>20200109</v>
      </c>
      <c r="L260" t="s">
        <v>388</v>
      </c>
    </row>
    <row r="261" spans="1:12">
      <c r="A261">
        <v>6.9300269999999999</v>
      </c>
      <c r="B261">
        <v>117.19053255059464</v>
      </c>
      <c r="C261">
        <v>17.563789</v>
      </c>
      <c r="D261">
        <v>18327</v>
      </c>
      <c r="E261">
        <v>74.977963007015589</v>
      </c>
      <c r="F261">
        <v>102.65875924942331</v>
      </c>
      <c r="H261" s="4" t="s">
        <v>47</v>
      </c>
      <c r="I261" s="4" t="s">
        <v>1</v>
      </c>
      <c r="J261" s="4">
        <v>3.1</v>
      </c>
      <c r="K261" s="4">
        <v>20200109</v>
      </c>
      <c r="L261" t="s">
        <v>399</v>
      </c>
    </row>
    <row r="262" spans="1:12">
      <c r="A262">
        <v>8.7291740000000004</v>
      </c>
      <c r="B262">
        <v>130.41631333388469</v>
      </c>
      <c r="C262">
        <v>17.930966999999999</v>
      </c>
      <c r="D262">
        <v>18751</v>
      </c>
      <c r="E262">
        <v>79.350404656937883</v>
      </c>
      <c r="F262">
        <v>110.75643594120579</v>
      </c>
      <c r="H262" s="4" t="s">
        <v>47</v>
      </c>
      <c r="I262" s="4" t="s">
        <v>1</v>
      </c>
      <c r="J262" s="4">
        <v>3.1</v>
      </c>
      <c r="K262" s="4">
        <v>20200109</v>
      </c>
      <c r="L262" t="s">
        <v>410</v>
      </c>
    </row>
    <row r="263" spans="1:12">
      <c r="A263">
        <v>6.5218069999999999</v>
      </c>
      <c r="B263">
        <v>142.21567132851368</v>
      </c>
      <c r="C263">
        <v>16.3923895</v>
      </c>
      <c r="D263">
        <v>18327</v>
      </c>
      <c r="E263">
        <v>69.032141262379838</v>
      </c>
      <c r="F263">
        <v>132.91569638916022</v>
      </c>
      <c r="H263" s="4" t="s">
        <v>48</v>
      </c>
      <c r="I263" s="4" t="s">
        <v>1</v>
      </c>
      <c r="J263" s="4">
        <v>3.1</v>
      </c>
      <c r="K263" s="4">
        <v>20200109</v>
      </c>
      <c r="L263" t="s">
        <v>378</v>
      </c>
    </row>
    <row r="264" spans="1:12">
      <c r="A264">
        <v>2.5428739999999999</v>
      </c>
      <c r="B264">
        <v>206.06959306280999</v>
      </c>
      <c r="C264">
        <v>14.555199999999999</v>
      </c>
      <c r="D264">
        <v>17293</v>
      </c>
      <c r="E264">
        <v>75.699212517895177</v>
      </c>
      <c r="F264">
        <v>186.95389507554248</v>
      </c>
      <c r="H264" s="4" t="s">
        <v>48</v>
      </c>
      <c r="I264" s="4" t="s">
        <v>1</v>
      </c>
      <c r="J264" s="4">
        <v>3.1</v>
      </c>
      <c r="K264" s="4">
        <v>20200109</v>
      </c>
      <c r="L264" t="s">
        <v>389</v>
      </c>
    </row>
    <row r="265" spans="1:12">
      <c r="A265">
        <v>2.9191950000000002</v>
      </c>
      <c r="B265">
        <v>179.55102771140662</v>
      </c>
      <c r="C265">
        <v>13.217646999999999</v>
      </c>
      <c r="D265">
        <v>15957</v>
      </c>
      <c r="E265">
        <v>68.466516643051705</v>
      </c>
      <c r="F265">
        <v>168.22022591580807</v>
      </c>
      <c r="H265" s="4" t="s">
        <v>48</v>
      </c>
      <c r="I265" s="4" t="s">
        <v>1</v>
      </c>
      <c r="J265" s="4">
        <v>3.1</v>
      </c>
      <c r="K265" s="4">
        <v>20200109</v>
      </c>
      <c r="L265" t="s">
        <v>400</v>
      </c>
    </row>
    <row r="266" spans="1:12">
      <c r="A266">
        <v>32.851157999999998</v>
      </c>
      <c r="B266">
        <v>100.85943297584822</v>
      </c>
      <c r="C266">
        <v>35.279920500000003</v>
      </c>
      <c r="D266">
        <v>25832</v>
      </c>
      <c r="E266">
        <v>75.298977876405232</v>
      </c>
      <c r="F266">
        <v>88.528628357542658</v>
      </c>
      <c r="H266" s="4" t="s">
        <v>48</v>
      </c>
      <c r="I266" s="4" t="s">
        <v>1</v>
      </c>
      <c r="J266" s="4">
        <v>3.1</v>
      </c>
      <c r="K266" s="4">
        <v>20200109</v>
      </c>
      <c r="L266" t="s">
        <v>411</v>
      </c>
    </row>
    <row r="267" spans="1:12">
      <c r="A267">
        <v>20.605350000000001</v>
      </c>
      <c r="B267">
        <v>91.264454982079883</v>
      </c>
      <c r="C267">
        <v>15.663041</v>
      </c>
      <c r="D267">
        <v>41</v>
      </c>
      <c r="E267">
        <v>82.901979623222218</v>
      </c>
      <c r="F267">
        <v>145.85150009016098</v>
      </c>
      <c r="H267" s="4" t="s">
        <v>49</v>
      </c>
      <c r="I267" s="4" t="s">
        <v>1</v>
      </c>
      <c r="J267" s="4">
        <v>3.1</v>
      </c>
      <c r="K267" s="4">
        <v>20200109</v>
      </c>
      <c r="L267" t="s">
        <v>379</v>
      </c>
    </row>
    <row r="268" spans="1:12">
      <c r="A268">
        <v>11.316011500000002</v>
      </c>
      <c r="B268">
        <v>529.82209943406292</v>
      </c>
      <c r="C268">
        <v>6.494758</v>
      </c>
      <c r="D268">
        <v>10</v>
      </c>
      <c r="E268">
        <v>70.713775798540169</v>
      </c>
      <c r="F268">
        <v>127.12512692728409</v>
      </c>
      <c r="H268" s="4" t="s">
        <v>49</v>
      </c>
      <c r="I268" s="4" t="s">
        <v>1</v>
      </c>
      <c r="J268" s="4">
        <v>3.1</v>
      </c>
      <c r="K268" s="4">
        <v>20200109</v>
      </c>
      <c r="L268" t="s">
        <v>390</v>
      </c>
    </row>
    <row r="269" spans="1:12">
      <c r="A269">
        <v>3.0203274999999996</v>
      </c>
      <c r="B269">
        <v>134.70522546975431</v>
      </c>
      <c r="C269">
        <v>18.077692499999998</v>
      </c>
      <c r="D269">
        <v>18008</v>
      </c>
      <c r="E269">
        <v>84.492221403207907</v>
      </c>
      <c r="F269">
        <v>114.63318288843909</v>
      </c>
      <c r="H269" s="4" t="s">
        <v>49</v>
      </c>
      <c r="I269" s="4" t="s">
        <v>1</v>
      </c>
      <c r="J269" s="4">
        <v>3.1</v>
      </c>
      <c r="K269" s="4">
        <v>20200109</v>
      </c>
      <c r="L269" t="s">
        <v>401</v>
      </c>
    </row>
    <row r="270" spans="1:12">
      <c r="A270">
        <v>23.03266</v>
      </c>
      <c r="B270">
        <v>103.0604743481647</v>
      </c>
      <c r="C270">
        <v>24.010361</v>
      </c>
      <c r="D270">
        <v>20523</v>
      </c>
      <c r="E270">
        <v>71.460818164610146</v>
      </c>
      <c r="F270">
        <v>97.859752202329787</v>
      </c>
      <c r="H270" s="4" t="s">
        <v>49</v>
      </c>
      <c r="I270" s="4" t="s">
        <v>1</v>
      </c>
      <c r="J270" s="4">
        <v>3.1</v>
      </c>
      <c r="K270" s="4">
        <v>20200109</v>
      </c>
      <c r="L270" t="s">
        <v>412</v>
      </c>
    </row>
    <row r="271" spans="1:12">
      <c r="A271">
        <v>12.65263</v>
      </c>
      <c r="B271">
        <v>111.33258316413259</v>
      </c>
      <c r="C271">
        <v>18.814228</v>
      </c>
      <c r="D271">
        <v>18751</v>
      </c>
      <c r="E271">
        <v>59.801428412748336</v>
      </c>
      <c r="F271">
        <v>119.45502471409813</v>
      </c>
      <c r="H271" s="4" t="s">
        <v>50</v>
      </c>
      <c r="I271" s="4" t="s">
        <v>1</v>
      </c>
      <c r="J271" s="4">
        <v>3.1</v>
      </c>
      <c r="K271" s="4">
        <v>20200109</v>
      </c>
      <c r="L271" t="s">
        <v>413</v>
      </c>
    </row>
    <row r="272" spans="1:12">
      <c r="A272">
        <v>18.107885</v>
      </c>
      <c r="B272">
        <v>100.61469023687741</v>
      </c>
      <c r="C272">
        <v>18.497156</v>
      </c>
      <c r="D272">
        <v>18569</v>
      </c>
      <c r="E272">
        <v>60.68399917083466</v>
      </c>
      <c r="F272">
        <v>111.60809133911246</v>
      </c>
      <c r="H272" s="4" t="s">
        <v>50</v>
      </c>
      <c r="I272" s="4" t="s">
        <v>1</v>
      </c>
      <c r="J272" s="4">
        <v>3.1</v>
      </c>
      <c r="K272" s="4">
        <v>20200109</v>
      </c>
      <c r="L272" t="s">
        <v>425</v>
      </c>
    </row>
    <row r="273" spans="1:12">
      <c r="A273">
        <v>11.2857725</v>
      </c>
      <c r="B273">
        <v>107.92530694730907</v>
      </c>
      <c r="C273">
        <v>19.184080000000002</v>
      </c>
      <c r="D273">
        <v>18640</v>
      </c>
      <c r="E273">
        <v>57.561923072354439</v>
      </c>
      <c r="F273">
        <v>131.19261912443554</v>
      </c>
      <c r="H273" s="4" t="s">
        <v>50</v>
      </c>
      <c r="I273" s="4" t="s">
        <v>1</v>
      </c>
      <c r="J273" s="4">
        <v>3.1</v>
      </c>
      <c r="K273" s="4">
        <v>20200109</v>
      </c>
      <c r="L273" t="s">
        <v>437</v>
      </c>
    </row>
    <row r="274" spans="1:12">
      <c r="A274">
        <v>13.4884325</v>
      </c>
      <c r="B274">
        <v>109.92878115748435</v>
      </c>
      <c r="C274">
        <v>17.533098500000001</v>
      </c>
      <c r="D274">
        <v>18338</v>
      </c>
      <c r="E274">
        <v>67.391876203030961</v>
      </c>
      <c r="F274">
        <v>114.43118367242036</v>
      </c>
      <c r="H274" s="4" t="s">
        <v>50</v>
      </c>
      <c r="I274" s="4" t="s">
        <v>1</v>
      </c>
      <c r="J274" s="4">
        <v>3.1</v>
      </c>
      <c r="K274" s="4">
        <v>20200109</v>
      </c>
      <c r="L274" t="s">
        <v>449</v>
      </c>
    </row>
    <row r="275" spans="1:12">
      <c r="A275">
        <v>18.886700000000001</v>
      </c>
      <c r="B275">
        <v>141.4906991552256</v>
      </c>
      <c r="C275">
        <v>23.140105500000001</v>
      </c>
      <c r="D275">
        <v>18777</v>
      </c>
      <c r="E275">
        <v>81.01310226734806</v>
      </c>
      <c r="F275">
        <v>116.48247419927486</v>
      </c>
      <c r="H275" s="4" t="s">
        <v>51</v>
      </c>
      <c r="I275" s="4" t="s">
        <v>1</v>
      </c>
      <c r="J275" s="4">
        <v>3.1</v>
      </c>
      <c r="K275" s="4">
        <v>20200109</v>
      </c>
      <c r="L275" t="s">
        <v>414</v>
      </c>
    </row>
    <row r="276" spans="1:12">
      <c r="A276">
        <v>20.235085000000002</v>
      </c>
      <c r="B276">
        <v>142.49558155525412</v>
      </c>
      <c r="C276">
        <v>22.954197999999998</v>
      </c>
      <c r="D276">
        <v>18703</v>
      </c>
      <c r="E276">
        <v>83.764742720641266</v>
      </c>
      <c r="F276">
        <v>109.73776340736359</v>
      </c>
      <c r="H276" s="4" t="s">
        <v>51</v>
      </c>
      <c r="I276" s="4" t="s">
        <v>1</v>
      </c>
      <c r="J276" s="4">
        <v>3.1</v>
      </c>
      <c r="K276" s="4">
        <v>20200109</v>
      </c>
      <c r="L276" t="s">
        <v>426</v>
      </c>
    </row>
    <row r="277" spans="1:12">
      <c r="A277">
        <v>23.047948999999999</v>
      </c>
      <c r="B277">
        <v>116.09954467900809</v>
      </c>
      <c r="C277">
        <v>26.980655499999997</v>
      </c>
      <c r="D277">
        <v>16649</v>
      </c>
      <c r="E277">
        <v>71.058119437903798</v>
      </c>
      <c r="F277">
        <v>102.60976460335303</v>
      </c>
      <c r="H277" s="4" t="s">
        <v>51</v>
      </c>
      <c r="I277" s="4" t="s">
        <v>1</v>
      </c>
      <c r="J277" s="4">
        <v>3.1</v>
      </c>
      <c r="K277" s="4">
        <v>20200109</v>
      </c>
      <c r="L277" t="s">
        <v>438</v>
      </c>
    </row>
    <row r="278" spans="1:12">
      <c r="A278">
        <v>1.124935</v>
      </c>
      <c r="B278">
        <v>184.62113844355429</v>
      </c>
      <c r="C278">
        <v>15.799305499999999</v>
      </c>
      <c r="D278">
        <v>13205</v>
      </c>
      <c r="E278">
        <v>77.391557858653798</v>
      </c>
      <c r="F278">
        <v>226.91786589453562</v>
      </c>
      <c r="H278" s="4" t="s">
        <v>51</v>
      </c>
      <c r="I278" s="4" t="s">
        <v>1</v>
      </c>
      <c r="J278" s="4">
        <v>3.1</v>
      </c>
      <c r="K278" s="4">
        <v>20200109</v>
      </c>
      <c r="L278" t="s">
        <v>450</v>
      </c>
    </row>
    <row r="279" spans="1:12">
      <c r="A279">
        <v>12.781397</v>
      </c>
      <c r="B279">
        <v>140.93960366773672</v>
      </c>
      <c r="C279">
        <v>22.069953999999999</v>
      </c>
      <c r="D279">
        <v>17470</v>
      </c>
      <c r="E279">
        <v>70.654773770042524</v>
      </c>
      <c r="F279">
        <v>139.92255400417733</v>
      </c>
      <c r="H279" s="4" t="s">
        <v>52</v>
      </c>
      <c r="I279" s="4" t="s">
        <v>1</v>
      </c>
      <c r="J279" s="4">
        <v>3.1</v>
      </c>
      <c r="K279" s="4">
        <v>20200109</v>
      </c>
      <c r="L279" t="s">
        <v>415</v>
      </c>
    </row>
    <row r="280" spans="1:12">
      <c r="A280">
        <v>20.878565000000002</v>
      </c>
      <c r="B280">
        <v>127.44416582269899</v>
      </c>
      <c r="C280">
        <v>20.937533999999999</v>
      </c>
      <c r="D280">
        <v>17000</v>
      </c>
      <c r="E280">
        <v>66.083764133110009</v>
      </c>
      <c r="F280">
        <v>137.27496805616244</v>
      </c>
      <c r="H280" s="4" t="s">
        <v>52</v>
      </c>
      <c r="I280" s="4" t="s">
        <v>1</v>
      </c>
      <c r="J280" s="4">
        <v>3.1</v>
      </c>
      <c r="K280" s="4">
        <v>20200109</v>
      </c>
      <c r="L280" t="s">
        <v>427</v>
      </c>
    </row>
    <row r="281" spans="1:12">
      <c r="A281">
        <v>52.384216500000001</v>
      </c>
      <c r="B281">
        <v>101.86601817362295</v>
      </c>
      <c r="C281">
        <v>39.581655499999997</v>
      </c>
      <c r="D281">
        <v>3000</v>
      </c>
      <c r="E281">
        <v>65.80841304448127</v>
      </c>
      <c r="F281">
        <v>96.554600671136384</v>
      </c>
      <c r="H281" s="4" t="s">
        <v>52</v>
      </c>
      <c r="I281" s="4" t="s">
        <v>1</v>
      </c>
      <c r="J281" s="4">
        <v>3.1</v>
      </c>
      <c r="K281" s="4">
        <v>20200109</v>
      </c>
      <c r="L281" t="s">
        <v>439</v>
      </c>
    </row>
    <row r="282" spans="1:12">
      <c r="A282">
        <v>2.0925029999999998</v>
      </c>
      <c r="B282">
        <v>161.40076308612223</v>
      </c>
      <c r="C282">
        <v>17.025091</v>
      </c>
      <c r="D282">
        <v>14488</v>
      </c>
      <c r="E282">
        <v>75.778336117772653</v>
      </c>
      <c r="F282">
        <v>155.47643856456062</v>
      </c>
      <c r="H282" s="4" t="s">
        <v>52</v>
      </c>
      <c r="I282" s="4" t="s">
        <v>1</v>
      </c>
      <c r="J282" s="4">
        <v>3.1</v>
      </c>
      <c r="K282" s="4">
        <v>20200109</v>
      </c>
      <c r="L282" t="s">
        <v>451</v>
      </c>
    </row>
    <row r="283" spans="1:12">
      <c r="A283">
        <v>13.353704</v>
      </c>
      <c r="B283">
        <v>126.28647542734201</v>
      </c>
      <c r="C283">
        <v>20.185625000000002</v>
      </c>
      <c r="D283">
        <v>17852</v>
      </c>
      <c r="E283">
        <v>72.796202351727885</v>
      </c>
      <c r="F283">
        <v>118.00705425246289</v>
      </c>
      <c r="H283" s="4" t="s">
        <v>55</v>
      </c>
      <c r="I283" s="4" t="s">
        <v>1</v>
      </c>
      <c r="J283" s="4">
        <v>3.1</v>
      </c>
      <c r="K283" s="4">
        <v>20200109</v>
      </c>
      <c r="L283" t="s">
        <v>418</v>
      </c>
    </row>
    <row r="284" spans="1:12">
      <c r="A284">
        <v>39.226093000000006</v>
      </c>
      <c r="B284">
        <v>203.14319144274697</v>
      </c>
      <c r="C284">
        <v>46.497509000000001</v>
      </c>
      <c r="D284">
        <v>9690</v>
      </c>
      <c r="E284">
        <v>92.627312758236442</v>
      </c>
      <c r="F284">
        <v>111.85093521761387</v>
      </c>
      <c r="H284" s="4" t="s">
        <v>55</v>
      </c>
      <c r="I284" s="4" t="s">
        <v>1</v>
      </c>
      <c r="J284" s="4">
        <v>3.1</v>
      </c>
      <c r="K284" s="4">
        <v>20200109</v>
      </c>
      <c r="L284" t="s">
        <v>430</v>
      </c>
    </row>
    <row r="285" spans="1:12">
      <c r="A285">
        <v>13.096291000000001</v>
      </c>
      <c r="B285">
        <v>127.05886375768523</v>
      </c>
      <c r="C285">
        <v>19.754952500000002</v>
      </c>
      <c r="D285">
        <v>17865</v>
      </c>
      <c r="E285">
        <v>70.264857431578562</v>
      </c>
      <c r="F285">
        <v>108.48872307711959</v>
      </c>
      <c r="H285" s="4" t="s">
        <v>55</v>
      </c>
      <c r="I285" s="4" t="s">
        <v>1</v>
      </c>
      <c r="J285" s="4">
        <v>3.1</v>
      </c>
      <c r="K285" s="4">
        <v>20200109</v>
      </c>
      <c r="L285" t="s">
        <v>442</v>
      </c>
    </row>
    <row r="286" spans="1:12">
      <c r="A286">
        <v>8.6914060000000006</v>
      </c>
      <c r="B286">
        <v>220.25550559713813</v>
      </c>
      <c r="C286">
        <v>18.6553155</v>
      </c>
      <c r="D286">
        <v>1298</v>
      </c>
      <c r="E286">
        <v>82.02327932317516</v>
      </c>
      <c r="F286">
        <v>154.97250418792922</v>
      </c>
      <c r="H286" s="4" t="s">
        <v>55</v>
      </c>
      <c r="I286" s="4" t="s">
        <v>1</v>
      </c>
      <c r="J286" s="4">
        <v>3.1</v>
      </c>
      <c r="K286" s="4">
        <v>20200109</v>
      </c>
      <c r="L286" t="s">
        <v>454</v>
      </c>
    </row>
    <row r="287" spans="1:12">
      <c r="A287">
        <v>10.827456</v>
      </c>
      <c r="B287">
        <v>116.31462811116478</v>
      </c>
      <c r="C287">
        <v>18.483415999999998</v>
      </c>
      <c r="D287">
        <v>16039</v>
      </c>
      <c r="E287">
        <v>76.444403595111496</v>
      </c>
      <c r="F287">
        <v>107.69791559894225</v>
      </c>
      <c r="H287" s="4" t="s">
        <v>53</v>
      </c>
      <c r="I287" s="4" t="s">
        <v>1</v>
      </c>
      <c r="J287" s="4">
        <v>3.1</v>
      </c>
      <c r="K287" s="4">
        <v>20200109</v>
      </c>
      <c r="L287" t="s">
        <v>416</v>
      </c>
    </row>
    <row r="288" spans="1:12">
      <c r="A288">
        <v>0.89553700000000003</v>
      </c>
      <c r="B288">
        <v>228.70687430558419</v>
      </c>
      <c r="C288">
        <v>15.0608945</v>
      </c>
      <c r="D288">
        <v>13529</v>
      </c>
      <c r="E288">
        <v>79.237258261280246</v>
      </c>
      <c r="F288">
        <v>241.75543114301675</v>
      </c>
      <c r="H288" s="4" t="s">
        <v>53</v>
      </c>
      <c r="I288" s="4" t="s">
        <v>1</v>
      </c>
      <c r="J288" s="4">
        <v>3.1</v>
      </c>
      <c r="K288" s="4">
        <v>20200109</v>
      </c>
      <c r="L288" t="s">
        <v>428</v>
      </c>
    </row>
    <row r="289" spans="1:12">
      <c r="A289">
        <v>22.542667000000002</v>
      </c>
      <c r="B289">
        <v>175.07385192909953</v>
      </c>
      <c r="C289">
        <v>41.975842</v>
      </c>
      <c r="D289">
        <v>14317</v>
      </c>
      <c r="E289">
        <v>77.619114668591038</v>
      </c>
      <c r="F289">
        <v>126.39608059494307</v>
      </c>
      <c r="H289" s="4" t="s">
        <v>53</v>
      </c>
      <c r="I289" s="4" t="s">
        <v>1</v>
      </c>
      <c r="J289" s="4">
        <v>3.1</v>
      </c>
      <c r="K289" s="4">
        <v>20200109</v>
      </c>
      <c r="L289" t="s">
        <v>440</v>
      </c>
    </row>
    <row r="290" spans="1:12">
      <c r="A290">
        <v>37.284730999999994</v>
      </c>
      <c r="B290">
        <v>72.478256721229926</v>
      </c>
      <c r="C290">
        <v>32.077381000000003</v>
      </c>
      <c r="D290">
        <v>3272</v>
      </c>
      <c r="E290">
        <v>65.114838466345731</v>
      </c>
      <c r="F290">
        <v>70.111077445270269</v>
      </c>
      <c r="H290" s="4" t="s">
        <v>53</v>
      </c>
      <c r="I290" s="4" t="s">
        <v>1</v>
      </c>
      <c r="J290" s="4">
        <v>3.1</v>
      </c>
      <c r="K290" s="4">
        <v>20200109</v>
      </c>
      <c r="L290" t="s">
        <v>452</v>
      </c>
    </row>
    <row r="291" spans="1:12">
      <c r="A291">
        <v>4.7820270000000002</v>
      </c>
      <c r="B291">
        <v>142.13364422660092</v>
      </c>
      <c r="C291">
        <v>23.095844</v>
      </c>
      <c r="D291">
        <v>18722</v>
      </c>
      <c r="E291">
        <v>68.529404047756827</v>
      </c>
      <c r="F291">
        <v>120.93668853362756</v>
      </c>
      <c r="H291" s="4" t="s">
        <v>54</v>
      </c>
      <c r="I291" s="4" t="s">
        <v>1</v>
      </c>
      <c r="J291" s="4">
        <v>3.1</v>
      </c>
      <c r="K291" s="4">
        <v>20200109</v>
      </c>
      <c r="L291" t="s">
        <v>417</v>
      </c>
    </row>
    <row r="292" spans="1:12">
      <c r="A292">
        <v>2.9106200000000002</v>
      </c>
      <c r="B292">
        <v>296.81489831891474</v>
      </c>
      <c r="C292">
        <v>15.428485</v>
      </c>
      <c r="D292">
        <v>183</v>
      </c>
      <c r="E292">
        <v>66.143147363788472</v>
      </c>
      <c r="F292">
        <v>204.31344883589642</v>
      </c>
      <c r="H292" s="4" t="s">
        <v>54</v>
      </c>
      <c r="I292" s="4" t="s">
        <v>1</v>
      </c>
      <c r="J292" s="4">
        <v>3.1</v>
      </c>
      <c r="K292" s="4">
        <v>20200109</v>
      </c>
      <c r="L292" t="s">
        <v>429</v>
      </c>
    </row>
    <row r="293" spans="1:12">
      <c r="A293">
        <v>10.258956000000001</v>
      </c>
      <c r="B293">
        <v>119.82336012748274</v>
      </c>
      <c r="C293">
        <v>18.880883999999998</v>
      </c>
      <c r="D293">
        <v>16832</v>
      </c>
      <c r="E293">
        <v>75.510938009619792</v>
      </c>
      <c r="F293">
        <v>112.60545032262365</v>
      </c>
      <c r="H293" s="4" t="s">
        <v>54</v>
      </c>
      <c r="I293" s="4" t="s">
        <v>1</v>
      </c>
      <c r="J293" s="4">
        <v>3.1</v>
      </c>
      <c r="K293" s="4">
        <v>20200109</v>
      </c>
      <c r="L293" t="s">
        <v>441</v>
      </c>
    </row>
    <row r="294" spans="1:12">
      <c r="A294">
        <v>10.278917</v>
      </c>
      <c r="B294">
        <v>130.01101386459294</v>
      </c>
      <c r="C294">
        <v>20.731363000000002</v>
      </c>
      <c r="D294">
        <v>15605</v>
      </c>
      <c r="E294">
        <v>67.448823293443027</v>
      </c>
      <c r="F294">
        <v>121.07242444771235</v>
      </c>
      <c r="H294" s="4" t="s">
        <v>54</v>
      </c>
      <c r="I294" s="4" t="s">
        <v>1</v>
      </c>
      <c r="J294" s="4">
        <v>3.1</v>
      </c>
      <c r="K294" s="4">
        <v>20200109</v>
      </c>
      <c r="L294" t="s">
        <v>453</v>
      </c>
    </row>
    <row r="295" spans="1:12">
      <c r="A295">
        <v>7.7827330000000003</v>
      </c>
      <c r="B295">
        <v>125.48948428720348</v>
      </c>
      <c r="C295">
        <v>19.132315999999999</v>
      </c>
      <c r="D295">
        <v>16631</v>
      </c>
      <c r="E295">
        <v>71.649569800700121</v>
      </c>
      <c r="F295">
        <v>121.51362483650362</v>
      </c>
      <c r="H295" s="4" t="s">
        <v>56</v>
      </c>
      <c r="I295" s="4" t="s">
        <v>1</v>
      </c>
      <c r="J295" s="4">
        <v>3.1</v>
      </c>
      <c r="K295" s="4">
        <v>20200109</v>
      </c>
      <c r="L295" t="s">
        <v>419</v>
      </c>
    </row>
    <row r="296" spans="1:12">
      <c r="A296">
        <v>1.252081</v>
      </c>
      <c r="B296">
        <v>177.66286031814232</v>
      </c>
      <c r="C296">
        <v>15.4301625</v>
      </c>
      <c r="D296">
        <v>16541</v>
      </c>
      <c r="E296">
        <v>76.275196130321163</v>
      </c>
      <c r="F296">
        <v>246.23274270920129</v>
      </c>
      <c r="H296" s="4" t="s">
        <v>56</v>
      </c>
      <c r="I296" s="4" t="s">
        <v>1</v>
      </c>
      <c r="J296" s="4">
        <v>3.1</v>
      </c>
      <c r="K296" s="4">
        <v>20200109</v>
      </c>
      <c r="L296" t="s">
        <v>431</v>
      </c>
    </row>
    <row r="297" spans="1:12">
      <c r="A297">
        <v>4.0257319999999996</v>
      </c>
      <c r="B297">
        <v>138.69873007194718</v>
      </c>
      <c r="C297">
        <v>20.015725</v>
      </c>
      <c r="D297">
        <v>20079</v>
      </c>
      <c r="E297">
        <v>78.764050301916782</v>
      </c>
      <c r="F297">
        <v>112.99535553950389</v>
      </c>
      <c r="H297" s="4" t="s">
        <v>56</v>
      </c>
      <c r="I297" s="4" t="s">
        <v>1</v>
      </c>
      <c r="J297" s="4">
        <v>3.1</v>
      </c>
      <c r="K297" s="4">
        <v>20200109</v>
      </c>
      <c r="L297" t="s">
        <v>443</v>
      </c>
    </row>
    <row r="298" spans="1:12">
      <c r="A298">
        <v>17.304941500000002</v>
      </c>
      <c r="B298">
        <v>137.00004139626822</v>
      </c>
      <c r="C298">
        <v>22.203232</v>
      </c>
      <c r="D298">
        <v>18874</v>
      </c>
      <c r="E298">
        <v>82.613061763644211</v>
      </c>
      <c r="F298">
        <v>130.92183944729879</v>
      </c>
      <c r="H298" s="4" t="s">
        <v>56</v>
      </c>
      <c r="I298" s="4" t="s">
        <v>1</v>
      </c>
      <c r="J298" s="4">
        <v>3.1</v>
      </c>
      <c r="K298" s="4">
        <v>20200109</v>
      </c>
      <c r="L298" t="s">
        <v>455</v>
      </c>
    </row>
    <row r="299" spans="1:12">
      <c r="A299">
        <v>13.6094285</v>
      </c>
      <c r="B299">
        <v>139.01840179108174</v>
      </c>
      <c r="C299">
        <v>17.503133999999999</v>
      </c>
      <c r="D299">
        <v>19646</v>
      </c>
      <c r="E299">
        <v>82.513902825337794</v>
      </c>
      <c r="F299">
        <v>123.91552481593868</v>
      </c>
      <c r="H299" s="4" t="s">
        <v>57</v>
      </c>
      <c r="I299" s="4" t="s">
        <v>1</v>
      </c>
      <c r="J299" s="4">
        <v>3.1</v>
      </c>
      <c r="K299" s="4">
        <v>20200109</v>
      </c>
      <c r="L299" t="s">
        <v>420</v>
      </c>
    </row>
    <row r="300" spans="1:12">
      <c r="A300">
        <v>19.282272499999998</v>
      </c>
      <c r="B300">
        <v>126.38914750426851</v>
      </c>
      <c r="C300">
        <v>18.399726000000001</v>
      </c>
      <c r="D300">
        <v>18734</v>
      </c>
      <c r="E300">
        <v>78.111273543303</v>
      </c>
      <c r="F300">
        <v>116.22244365178558</v>
      </c>
      <c r="H300" s="4" t="s">
        <v>57</v>
      </c>
      <c r="I300" s="4" t="s">
        <v>1</v>
      </c>
      <c r="J300" s="4">
        <v>3.1</v>
      </c>
      <c r="K300" s="4">
        <v>20200109</v>
      </c>
      <c r="L300" t="s">
        <v>432</v>
      </c>
    </row>
    <row r="301" spans="1:12">
      <c r="A301">
        <v>36.817030000000003</v>
      </c>
      <c r="B301">
        <v>147.46831745390651</v>
      </c>
      <c r="C301">
        <v>24.942944000000001</v>
      </c>
      <c r="D301">
        <v>6306</v>
      </c>
      <c r="E301">
        <v>70.02007570211336</v>
      </c>
      <c r="F301">
        <v>109.72623401982614</v>
      </c>
      <c r="H301" s="4" t="s">
        <v>57</v>
      </c>
      <c r="I301" s="4" t="s">
        <v>1</v>
      </c>
      <c r="J301" s="4">
        <v>3.1</v>
      </c>
      <c r="K301" s="4">
        <v>20200109</v>
      </c>
      <c r="L301" t="s">
        <v>444</v>
      </c>
    </row>
    <row r="302" spans="1:12">
      <c r="A302">
        <v>21.611369</v>
      </c>
      <c r="B302">
        <v>128.25193430550354</v>
      </c>
      <c r="C302">
        <v>19.229928999999998</v>
      </c>
      <c r="D302">
        <v>19306</v>
      </c>
      <c r="E302">
        <v>76.9607359822717</v>
      </c>
      <c r="F302">
        <v>107.15463732543691</v>
      </c>
      <c r="H302" s="4" t="s">
        <v>57</v>
      </c>
      <c r="I302" s="4" t="s">
        <v>1</v>
      </c>
      <c r="J302" s="4">
        <v>3.1</v>
      </c>
      <c r="K302" s="4">
        <v>20200109</v>
      </c>
      <c r="L302" t="s">
        <v>456</v>
      </c>
    </row>
    <row r="303" spans="1:12">
      <c r="A303">
        <v>7.3071789999999996</v>
      </c>
      <c r="B303">
        <v>116.31948825736991</v>
      </c>
      <c r="C303">
        <v>14.208843</v>
      </c>
      <c r="D303">
        <v>121</v>
      </c>
      <c r="E303">
        <v>73.516591868398777</v>
      </c>
      <c r="F303">
        <v>122.41367272949799</v>
      </c>
      <c r="H303" s="4" t="s">
        <v>58</v>
      </c>
      <c r="I303" s="4" t="s">
        <v>1</v>
      </c>
      <c r="J303" s="4">
        <v>3.1</v>
      </c>
      <c r="K303" s="4">
        <v>20200109</v>
      </c>
      <c r="L303" t="s">
        <v>421</v>
      </c>
    </row>
    <row r="304" spans="1:12">
      <c r="A304">
        <v>17.256334500000001</v>
      </c>
      <c r="B304">
        <v>131.20154910244693</v>
      </c>
      <c r="C304">
        <v>35.171123999999999</v>
      </c>
      <c r="D304">
        <v>12598</v>
      </c>
      <c r="E304">
        <v>78.709798222217174</v>
      </c>
      <c r="F304">
        <v>115.1970887415263</v>
      </c>
      <c r="H304" s="4" t="s">
        <v>58</v>
      </c>
      <c r="I304" s="4" t="s">
        <v>1</v>
      </c>
      <c r="J304" s="4">
        <v>3.1</v>
      </c>
      <c r="K304" s="4">
        <v>20200109</v>
      </c>
      <c r="L304" t="s">
        <v>433</v>
      </c>
    </row>
    <row r="305" spans="1:12">
      <c r="A305">
        <v>7.9174175</v>
      </c>
      <c r="B305">
        <v>126.25936623400243</v>
      </c>
      <c r="C305">
        <v>19.918618000000002</v>
      </c>
      <c r="D305">
        <v>17956</v>
      </c>
      <c r="E305">
        <v>75.021972532401648</v>
      </c>
      <c r="F305">
        <v>120.76909668009748</v>
      </c>
      <c r="H305" s="4" t="s">
        <v>58</v>
      </c>
      <c r="I305" s="4" t="s">
        <v>1</v>
      </c>
      <c r="J305" s="4">
        <v>3.1</v>
      </c>
      <c r="K305" s="4">
        <v>20200109</v>
      </c>
      <c r="L305" t="s">
        <v>445</v>
      </c>
    </row>
    <row r="306" spans="1:12">
      <c r="A306">
        <v>13.774027999999999</v>
      </c>
      <c r="B306">
        <v>122.12629218410187</v>
      </c>
      <c r="C306">
        <v>22.936536</v>
      </c>
      <c r="D306">
        <v>13473</v>
      </c>
      <c r="E306">
        <v>73.324671286020688</v>
      </c>
      <c r="F306">
        <v>103.01303111577455</v>
      </c>
      <c r="H306" s="4" t="s">
        <v>58</v>
      </c>
      <c r="I306" s="4" t="s">
        <v>1</v>
      </c>
      <c r="J306" s="4">
        <v>3.1</v>
      </c>
      <c r="K306" s="4">
        <v>20200109</v>
      </c>
      <c r="L306" t="s">
        <v>457</v>
      </c>
    </row>
    <row r="307" spans="1:12">
      <c r="A307">
        <v>4.73691</v>
      </c>
      <c r="B307">
        <v>169.47484745013094</v>
      </c>
      <c r="C307">
        <v>16.544965999999999</v>
      </c>
      <c r="D307">
        <v>17193</v>
      </c>
      <c r="E307">
        <v>77.786102251320571</v>
      </c>
      <c r="F307">
        <v>141.99525410112443</v>
      </c>
      <c r="H307" s="4" t="s">
        <v>59</v>
      </c>
      <c r="I307" s="4" t="s">
        <v>1</v>
      </c>
      <c r="J307" s="4">
        <v>3.1</v>
      </c>
      <c r="K307" s="4">
        <v>20200109</v>
      </c>
      <c r="L307" t="s">
        <v>422</v>
      </c>
    </row>
    <row r="308" spans="1:12">
      <c r="A308">
        <v>8.7710939999999997</v>
      </c>
      <c r="B308">
        <v>147.05784491364474</v>
      </c>
      <c r="C308">
        <v>18.682369999999999</v>
      </c>
      <c r="D308">
        <v>19685</v>
      </c>
      <c r="E308">
        <v>86.323354104151989</v>
      </c>
      <c r="F308">
        <v>126.02821645870415</v>
      </c>
      <c r="H308" s="4" t="s">
        <v>59</v>
      </c>
      <c r="I308" s="4" t="s">
        <v>1</v>
      </c>
      <c r="J308" s="4">
        <v>3.1</v>
      </c>
      <c r="K308" s="4">
        <v>20200109</v>
      </c>
      <c r="L308" t="s">
        <v>434</v>
      </c>
    </row>
    <row r="309" spans="1:12">
      <c r="A309">
        <v>21.44604</v>
      </c>
      <c r="B309">
        <v>117.05069195291995</v>
      </c>
      <c r="C309">
        <v>21.738419</v>
      </c>
      <c r="D309">
        <v>20426</v>
      </c>
      <c r="E309">
        <v>75.394168922000233</v>
      </c>
      <c r="F309">
        <v>98.147073087420992</v>
      </c>
      <c r="H309" s="4" t="s">
        <v>59</v>
      </c>
      <c r="I309" s="4" t="s">
        <v>1</v>
      </c>
      <c r="J309" s="4">
        <v>3.1</v>
      </c>
      <c r="K309" s="4">
        <v>20200109</v>
      </c>
      <c r="L309" t="s">
        <v>446</v>
      </c>
    </row>
    <row r="310" spans="1:12">
      <c r="A310">
        <v>38.241154000000002</v>
      </c>
      <c r="B310">
        <v>149.34009037554139</v>
      </c>
      <c r="C310">
        <v>27.972411000000001</v>
      </c>
      <c r="D310">
        <v>6431</v>
      </c>
      <c r="E310">
        <v>74.117477145771204</v>
      </c>
      <c r="F310">
        <v>113.29155331722509</v>
      </c>
      <c r="H310" s="4" t="s">
        <v>59</v>
      </c>
      <c r="I310" s="4" t="s">
        <v>1</v>
      </c>
      <c r="J310" s="4">
        <v>3.1</v>
      </c>
      <c r="K310" s="4">
        <v>20200109</v>
      </c>
      <c r="L310" t="s">
        <v>458</v>
      </c>
    </row>
    <row r="311" spans="1:12">
      <c r="A311">
        <v>27.9798495</v>
      </c>
      <c r="B311">
        <v>123.33100163387223</v>
      </c>
      <c r="C311">
        <v>16.390155499999999</v>
      </c>
      <c r="D311">
        <v>17608</v>
      </c>
      <c r="E311">
        <v>78.537964870446885</v>
      </c>
      <c r="F311">
        <v>132.4837384796605</v>
      </c>
      <c r="H311" s="4" t="s">
        <v>15</v>
      </c>
      <c r="I311" t="s">
        <v>0</v>
      </c>
      <c r="J311">
        <v>3.1</v>
      </c>
      <c r="K311">
        <v>20200109</v>
      </c>
      <c r="L311" t="s">
        <v>461</v>
      </c>
    </row>
    <row r="312" spans="1:12">
      <c r="A312">
        <v>45.787044999999999</v>
      </c>
      <c r="B312">
        <v>107.44191505348282</v>
      </c>
      <c r="C312">
        <v>18.261333999999998</v>
      </c>
      <c r="D312">
        <v>17779</v>
      </c>
      <c r="E312">
        <v>74.078207401282441</v>
      </c>
      <c r="F312">
        <v>106.71773384107104</v>
      </c>
      <c r="H312" s="4" t="s">
        <v>15</v>
      </c>
      <c r="I312" t="s">
        <v>0</v>
      </c>
      <c r="J312">
        <v>3.1</v>
      </c>
      <c r="K312">
        <v>20200109</v>
      </c>
      <c r="L312" t="s">
        <v>472</v>
      </c>
    </row>
    <row r="313" spans="1:12">
      <c r="A313">
        <v>57.289413000000003</v>
      </c>
      <c r="B313">
        <v>105.04048137951767</v>
      </c>
      <c r="C313">
        <v>18.914021999999999</v>
      </c>
      <c r="D313">
        <v>18891</v>
      </c>
      <c r="E313">
        <v>80.057941486415515</v>
      </c>
      <c r="F313">
        <v>97.186799398940352</v>
      </c>
      <c r="H313" s="4" t="s">
        <v>15</v>
      </c>
      <c r="I313" t="s">
        <v>0</v>
      </c>
      <c r="J313">
        <v>3.1</v>
      </c>
      <c r="K313">
        <v>20200109</v>
      </c>
      <c r="L313" t="s">
        <v>483</v>
      </c>
    </row>
    <row r="314" spans="1:12">
      <c r="A314">
        <v>40.351848500000003</v>
      </c>
      <c r="B314">
        <v>109.19895322812776</v>
      </c>
      <c r="C314">
        <v>17.191299999999998</v>
      </c>
      <c r="D314">
        <v>17134</v>
      </c>
      <c r="E314">
        <v>74.71158601756035</v>
      </c>
      <c r="F314">
        <v>103.00661760759499</v>
      </c>
      <c r="H314" s="4" t="s">
        <v>15</v>
      </c>
      <c r="I314" t="s">
        <v>0</v>
      </c>
      <c r="J314">
        <v>3.1</v>
      </c>
      <c r="K314">
        <v>20200109</v>
      </c>
      <c r="L314" t="s">
        <v>494</v>
      </c>
    </row>
    <row r="315" spans="1:12">
      <c r="A315">
        <v>113.703529</v>
      </c>
      <c r="B315">
        <v>152.43051287968376</v>
      </c>
      <c r="C315">
        <v>28.031699500000002</v>
      </c>
      <c r="D315">
        <v>32169</v>
      </c>
      <c r="E315">
        <v>51.779584330508833</v>
      </c>
      <c r="F315">
        <v>138.97028365486219</v>
      </c>
      <c r="H315" s="4" t="s">
        <v>15</v>
      </c>
      <c r="I315" t="s">
        <v>0</v>
      </c>
      <c r="J315">
        <v>3.1</v>
      </c>
      <c r="K315">
        <v>20200109</v>
      </c>
      <c r="L315" t="s">
        <v>515</v>
      </c>
    </row>
    <row r="316" spans="1:12">
      <c r="A316">
        <v>81.307388000000003</v>
      </c>
      <c r="B316">
        <v>166.12167267167649</v>
      </c>
      <c r="C316">
        <v>24.738559500000001</v>
      </c>
      <c r="D316">
        <v>25637</v>
      </c>
      <c r="E316">
        <v>56.090795314386696</v>
      </c>
      <c r="F316">
        <v>154.11376593303231</v>
      </c>
      <c r="H316" s="4" t="s">
        <v>15</v>
      </c>
      <c r="I316" t="s">
        <v>0</v>
      </c>
      <c r="J316">
        <v>3.1</v>
      </c>
      <c r="K316">
        <v>20200109</v>
      </c>
      <c r="L316" t="s">
        <v>527</v>
      </c>
    </row>
    <row r="317" spans="1:12">
      <c r="A317">
        <v>111.48480599999999</v>
      </c>
      <c r="B317">
        <v>128.70484249423185</v>
      </c>
      <c r="C317">
        <v>24.165628000000002</v>
      </c>
      <c r="D317">
        <v>24166</v>
      </c>
      <c r="E317">
        <v>59.325102276663799</v>
      </c>
      <c r="F317">
        <v>111.8110908621988</v>
      </c>
      <c r="H317" s="4" t="s">
        <v>15</v>
      </c>
      <c r="I317" t="s">
        <v>0</v>
      </c>
      <c r="J317">
        <v>3.1</v>
      </c>
      <c r="K317">
        <v>20200109</v>
      </c>
      <c r="L317" t="s">
        <v>539</v>
      </c>
    </row>
    <row r="318" spans="1:12">
      <c r="A318">
        <v>102.399925</v>
      </c>
      <c r="B318">
        <v>147.09527358442892</v>
      </c>
      <c r="C318">
        <v>21.062181500000001</v>
      </c>
      <c r="D318">
        <v>20453</v>
      </c>
      <c r="E318">
        <v>68.657948482753639</v>
      </c>
      <c r="F318">
        <v>128.88504898202712</v>
      </c>
      <c r="H318" s="4" t="s">
        <v>15</v>
      </c>
      <c r="I318" t="s">
        <v>0</v>
      </c>
      <c r="J318">
        <v>3.1</v>
      </c>
      <c r="K318">
        <v>20200109</v>
      </c>
      <c r="L318" t="s">
        <v>551</v>
      </c>
    </row>
    <row r="319" spans="1:12">
      <c r="A319">
        <v>31.089119</v>
      </c>
      <c r="B319">
        <v>121.07239356895252</v>
      </c>
      <c r="C319">
        <v>16.4858665</v>
      </c>
      <c r="D319">
        <v>15933</v>
      </c>
      <c r="E319">
        <v>75.614994831874554</v>
      </c>
      <c r="F319">
        <v>134.13223271635405</v>
      </c>
      <c r="H319" s="4" t="s">
        <v>60</v>
      </c>
      <c r="I319" t="s">
        <v>0</v>
      </c>
      <c r="J319">
        <v>3.1</v>
      </c>
      <c r="K319">
        <v>20200109</v>
      </c>
      <c r="L319" t="s">
        <v>516</v>
      </c>
    </row>
    <row r="320" spans="1:12">
      <c r="A320">
        <v>31.728626999999999</v>
      </c>
      <c r="B320">
        <v>119.70226613178059</v>
      </c>
      <c r="C320">
        <v>16.454173999999998</v>
      </c>
      <c r="D320">
        <v>15910</v>
      </c>
      <c r="E320">
        <v>72.182383796127027</v>
      </c>
      <c r="F320">
        <v>134.87234778429027</v>
      </c>
      <c r="H320" s="4" t="s">
        <v>60</v>
      </c>
      <c r="I320" t="s">
        <v>0</v>
      </c>
      <c r="J320">
        <v>3.1</v>
      </c>
      <c r="K320">
        <v>20200109</v>
      </c>
      <c r="L320" t="s">
        <v>528</v>
      </c>
    </row>
    <row r="321" spans="1:12">
      <c r="A321">
        <v>49.850118500000001</v>
      </c>
      <c r="B321">
        <v>99.878003162219144</v>
      </c>
      <c r="C321">
        <v>18.950669999999999</v>
      </c>
      <c r="D321">
        <v>17874</v>
      </c>
      <c r="E321">
        <v>84.233299818475402</v>
      </c>
      <c r="F321">
        <v>100.93375027593068</v>
      </c>
      <c r="H321" s="4" t="s">
        <v>60</v>
      </c>
      <c r="I321" t="s">
        <v>0</v>
      </c>
      <c r="J321">
        <v>3.1</v>
      </c>
      <c r="K321">
        <v>20200109</v>
      </c>
      <c r="L321" t="s">
        <v>540</v>
      </c>
    </row>
    <row r="322" spans="1:12">
      <c r="A322">
        <v>52.145943000000003</v>
      </c>
      <c r="B322">
        <v>88.459866521351387</v>
      </c>
      <c r="C322">
        <v>18.232220000000002</v>
      </c>
      <c r="D322">
        <v>17482</v>
      </c>
      <c r="E322">
        <v>83.494865396432346</v>
      </c>
      <c r="F322">
        <v>90.300113040764046</v>
      </c>
      <c r="H322" s="4" t="s">
        <v>60</v>
      </c>
      <c r="I322" t="s">
        <v>0</v>
      </c>
      <c r="J322">
        <v>3.1</v>
      </c>
      <c r="K322">
        <v>20200109</v>
      </c>
      <c r="L322" t="s">
        <v>552</v>
      </c>
    </row>
    <row r="323" spans="1:12">
      <c r="A323">
        <v>39.833393000000001</v>
      </c>
      <c r="B323">
        <v>148.49608771690623</v>
      </c>
      <c r="C323">
        <v>20.293357</v>
      </c>
      <c r="D323">
        <v>18786</v>
      </c>
      <c r="E323">
        <v>75.247744049102877</v>
      </c>
      <c r="F323">
        <v>140.57709945050817</v>
      </c>
      <c r="H323" s="4" t="s">
        <v>44</v>
      </c>
      <c r="I323" t="s">
        <v>0</v>
      </c>
      <c r="J323">
        <v>3.1</v>
      </c>
      <c r="K323">
        <v>20200109</v>
      </c>
      <c r="L323" t="s">
        <v>466</v>
      </c>
    </row>
    <row r="324" spans="1:12">
      <c r="A324">
        <v>1.0090680000000001</v>
      </c>
      <c r="B324">
        <v>140.84857918395983</v>
      </c>
      <c r="C324">
        <v>12.273781</v>
      </c>
      <c r="D324">
        <v>12790</v>
      </c>
      <c r="E324">
        <v>68.241776220321043</v>
      </c>
      <c r="F324">
        <v>249.58861072624791</v>
      </c>
      <c r="H324" s="4" t="s">
        <v>44</v>
      </c>
      <c r="I324" t="s">
        <v>0</v>
      </c>
      <c r="J324">
        <v>3.1</v>
      </c>
      <c r="K324">
        <v>20200109</v>
      </c>
      <c r="L324" t="s">
        <v>477</v>
      </c>
    </row>
    <row r="325" spans="1:12">
      <c r="A325">
        <v>33.990974000000001</v>
      </c>
      <c r="B325">
        <v>145.58120121579918</v>
      </c>
      <c r="C325">
        <v>18.576048</v>
      </c>
      <c r="D325">
        <v>18131</v>
      </c>
      <c r="E325">
        <v>73.529665450302389</v>
      </c>
      <c r="F325">
        <v>143.0256699611123</v>
      </c>
      <c r="H325" s="4" t="s">
        <v>44</v>
      </c>
      <c r="I325" t="s">
        <v>0</v>
      </c>
      <c r="J325">
        <v>3.1</v>
      </c>
      <c r="K325">
        <v>20200109</v>
      </c>
      <c r="L325" t="s">
        <v>488</v>
      </c>
    </row>
    <row r="326" spans="1:12">
      <c r="A326">
        <v>26.057344000000001</v>
      </c>
      <c r="B326">
        <v>152.25078224012384</v>
      </c>
      <c r="C326">
        <v>17.425516999999999</v>
      </c>
      <c r="D326">
        <v>16445</v>
      </c>
      <c r="E326">
        <v>70.921631455298268</v>
      </c>
      <c r="F326">
        <v>159.9521601757327</v>
      </c>
      <c r="H326" s="4" t="s">
        <v>44</v>
      </c>
      <c r="I326" t="s">
        <v>0</v>
      </c>
      <c r="J326">
        <v>3.1</v>
      </c>
      <c r="K326">
        <v>20200109</v>
      </c>
      <c r="L326" t="s">
        <v>499</v>
      </c>
    </row>
    <row r="327" spans="1:12">
      <c r="A327">
        <v>75.506591999999998</v>
      </c>
      <c r="B327">
        <v>261.92796070169607</v>
      </c>
      <c r="C327">
        <v>51.453212999999998</v>
      </c>
      <c r="D327">
        <v>57487</v>
      </c>
      <c r="E327">
        <v>65.617748089594684</v>
      </c>
      <c r="F327">
        <v>193.84955006261333</v>
      </c>
      <c r="H327" s="4" t="s">
        <v>45</v>
      </c>
      <c r="I327" t="s">
        <v>0</v>
      </c>
      <c r="J327">
        <v>3.1</v>
      </c>
      <c r="K327">
        <v>20200109</v>
      </c>
      <c r="L327" t="s">
        <v>467</v>
      </c>
    </row>
    <row r="328" spans="1:12">
      <c r="A328">
        <v>1.3836094999999999</v>
      </c>
      <c r="B328">
        <v>135.03268391840319</v>
      </c>
      <c r="C328">
        <v>12.952918</v>
      </c>
      <c r="D328">
        <v>12396</v>
      </c>
      <c r="E328">
        <v>65.897259016592415</v>
      </c>
      <c r="F328">
        <v>277.9583496254358</v>
      </c>
      <c r="H328" s="4" t="s">
        <v>45</v>
      </c>
      <c r="I328" t="s">
        <v>0</v>
      </c>
      <c r="J328">
        <v>3.1</v>
      </c>
      <c r="K328">
        <v>20200109</v>
      </c>
      <c r="L328" t="s">
        <v>478</v>
      </c>
    </row>
    <row r="329" spans="1:12">
      <c r="A329">
        <v>105.571724</v>
      </c>
      <c r="B329">
        <v>148.79274363900691</v>
      </c>
      <c r="C329">
        <v>28.352104000000001</v>
      </c>
      <c r="D329">
        <v>26527</v>
      </c>
      <c r="E329">
        <v>74.839168234562706</v>
      </c>
      <c r="F329">
        <v>116.94433904706665</v>
      </c>
      <c r="H329" s="4" t="s">
        <v>45</v>
      </c>
      <c r="I329" t="s">
        <v>0</v>
      </c>
      <c r="J329">
        <v>3.1</v>
      </c>
      <c r="K329">
        <v>20200109</v>
      </c>
      <c r="L329" t="s">
        <v>489</v>
      </c>
    </row>
    <row r="330" spans="1:12">
      <c r="A330">
        <v>103.912239</v>
      </c>
      <c r="B330">
        <v>130.97812037636876</v>
      </c>
      <c r="C330">
        <v>28.005061999999999</v>
      </c>
      <c r="D330">
        <v>28434</v>
      </c>
      <c r="E330">
        <v>65.539761275956153</v>
      </c>
      <c r="F330">
        <v>119.5735698308854</v>
      </c>
      <c r="H330" s="4" t="s">
        <v>45</v>
      </c>
      <c r="I330" t="s">
        <v>0</v>
      </c>
      <c r="J330">
        <v>3.1</v>
      </c>
      <c r="K330">
        <v>20200109</v>
      </c>
      <c r="L330" t="s">
        <v>500</v>
      </c>
    </row>
    <row r="331" spans="1:12">
      <c r="A331">
        <v>100.93266700000001</v>
      </c>
      <c r="B331">
        <v>88.347200350903236</v>
      </c>
      <c r="C331">
        <v>36.469310999999998</v>
      </c>
      <c r="D331">
        <v>5184</v>
      </c>
      <c r="E331">
        <v>66.045095072454487</v>
      </c>
      <c r="F331">
        <v>84.519018429563033</v>
      </c>
      <c r="H331" s="4" t="s">
        <v>46</v>
      </c>
      <c r="I331" t="s">
        <v>0</v>
      </c>
      <c r="J331">
        <v>3.1</v>
      </c>
      <c r="K331">
        <v>20200109</v>
      </c>
      <c r="L331" t="s">
        <v>468</v>
      </c>
    </row>
    <row r="332" spans="1:12">
      <c r="A332">
        <v>101.748581</v>
      </c>
      <c r="B332">
        <v>89.494565877041552</v>
      </c>
      <c r="C332">
        <v>37.656839500000004</v>
      </c>
      <c r="D332">
        <v>8313</v>
      </c>
      <c r="E332">
        <v>64.532381920324298</v>
      </c>
      <c r="F332">
        <v>90.949784552660461</v>
      </c>
      <c r="H332" s="4" t="s">
        <v>46</v>
      </c>
      <c r="I332" t="s">
        <v>0</v>
      </c>
      <c r="J332">
        <v>3.1</v>
      </c>
      <c r="K332">
        <v>20200109</v>
      </c>
      <c r="L332" t="s">
        <v>479</v>
      </c>
    </row>
    <row r="333" spans="1:12">
      <c r="A333">
        <v>11.672962500000001</v>
      </c>
      <c r="B333">
        <v>188.06546896728216</v>
      </c>
      <c r="C333">
        <v>20.066420000000001</v>
      </c>
      <c r="D333">
        <v>936</v>
      </c>
      <c r="E333">
        <v>62.588135461841162</v>
      </c>
      <c r="F333">
        <v>166.17717228751715</v>
      </c>
      <c r="H333" s="4" t="s">
        <v>46</v>
      </c>
      <c r="I333" t="s">
        <v>0</v>
      </c>
      <c r="J333">
        <v>3.1</v>
      </c>
      <c r="K333">
        <v>20200109</v>
      </c>
      <c r="L333" t="s">
        <v>490</v>
      </c>
    </row>
    <row r="334" spans="1:12">
      <c r="A334">
        <v>9.9905720000000002</v>
      </c>
      <c r="B334">
        <v>179.61813026871735</v>
      </c>
      <c r="C334">
        <v>18.655030500000002</v>
      </c>
      <c r="D334">
        <v>493</v>
      </c>
      <c r="E334">
        <v>71.999531832840546</v>
      </c>
      <c r="F334">
        <v>170.46994654323709</v>
      </c>
      <c r="H334" s="4" t="s">
        <v>46</v>
      </c>
      <c r="I334" t="s">
        <v>0</v>
      </c>
      <c r="J334">
        <v>3.1</v>
      </c>
      <c r="K334">
        <v>20200109</v>
      </c>
      <c r="L334" t="s">
        <v>501</v>
      </c>
    </row>
    <row r="335" spans="1:12">
      <c r="A335">
        <v>2.3111699999999997</v>
      </c>
      <c r="B335">
        <v>130.53741048905957</v>
      </c>
      <c r="C335">
        <v>13.453351</v>
      </c>
      <c r="D335">
        <v>14388</v>
      </c>
      <c r="E335">
        <v>65.499485989826837</v>
      </c>
      <c r="F335">
        <v>166.32674276740585</v>
      </c>
      <c r="H335" s="4" t="s">
        <v>40</v>
      </c>
      <c r="I335" t="s">
        <v>0</v>
      </c>
      <c r="J335">
        <v>3.1</v>
      </c>
      <c r="K335">
        <v>20200109</v>
      </c>
      <c r="L335" t="s">
        <v>462</v>
      </c>
    </row>
    <row r="336" spans="1:12">
      <c r="A336">
        <v>0.92376100000000005</v>
      </c>
      <c r="B336">
        <v>122.78588991091848</v>
      </c>
      <c r="C336">
        <v>11.837900000000001</v>
      </c>
      <c r="D336">
        <v>12141</v>
      </c>
      <c r="E336">
        <v>65.045199554941121</v>
      </c>
      <c r="F336">
        <v>213.5005724634544</v>
      </c>
      <c r="H336" s="4" t="s">
        <v>40</v>
      </c>
      <c r="I336" t="s">
        <v>0</v>
      </c>
      <c r="J336">
        <v>3.1</v>
      </c>
      <c r="K336">
        <v>20200109</v>
      </c>
      <c r="L336" t="s">
        <v>473</v>
      </c>
    </row>
    <row r="337" spans="1:12">
      <c r="A337">
        <v>10.749301000000001</v>
      </c>
      <c r="B337">
        <v>98.080765233944021</v>
      </c>
      <c r="C337">
        <v>15.633997000000001</v>
      </c>
      <c r="D337">
        <v>1903</v>
      </c>
      <c r="E337">
        <v>62.457491874520244</v>
      </c>
      <c r="F337">
        <v>113.73770602497781</v>
      </c>
      <c r="H337" s="4" t="s">
        <v>40</v>
      </c>
      <c r="I337" t="s">
        <v>0</v>
      </c>
      <c r="J337">
        <v>3.1</v>
      </c>
      <c r="K337">
        <v>20200109</v>
      </c>
      <c r="L337" t="s">
        <v>484</v>
      </c>
    </row>
    <row r="338" spans="1:12">
      <c r="A338">
        <v>224.165009</v>
      </c>
      <c r="B338">
        <v>137.53753529905279</v>
      </c>
      <c r="C338">
        <v>21.513919999999999</v>
      </c>
      <c r="D338">
        <v>19385</v>
      </c>
      <c r="E338">
        <v>76.316634438445831</v>
      </c>
      <c r="F338">
        <v>121.04776661331944</v>
      </c>
      <c r="H338" s="4" t="s">
        <v>40</v>
      </c>
      <c r="I338" t="s">
        <v>0</v>
      </c>
      <c r="J338">
        <v>3.1</v>
      </c>
      <c r="K338">
        <v>20200109</v>
      </c>
      <c r="L338" t="s">
        <v>495</v>
      </c>
    </row>
    <row r="339" spans="1:12">
      <c r="A339">
        <v>1.1139619999999999</v>
      </c>
      <c r="B339">
        <v>166.03329754067013</v>
      </c>
      <c r="C339">
        <v>13.858687499999998</v>
      </c>
      <c r="D339">
        <v>16073</v>
      </c>
      <c r="E339">
        <v>80.967573002039174</v>
      </c>
      <c r="F339">
        <v>256.37294289356294</v>
      </c>
      <c r="H339" s="4" t="s">
        <v>41</v>
      </c>
      <c r="I339" t="s">
        <v>0</v>
      </c>
      <c r="J339">
        <v>3.1</v>
      </c>
      <c r="K339">
        <v>20200109</v>
      </c>
      <c r="L339" t="s">
        <v>463</v>
      </c>
    </row>
    <row r="340" spans="1:12">
      <c r="A340">
        <v>0.99348499999999995</v>
      </c>
      <c r="B340">
        <v>245.79144981554825</v>
      </c>
      <c r="C340">
        <v>12.843467</v>
      </c>
      <c r="D340">
        <v>15109</v>
      </c>
      <c r="E340">
        <v>75.976235424097311</v>
      </c>
      <c r="F340">
        <v>382.17526694357724</v>
      </c>
      <c r="H340" s="4" t="s">
        <v>41</v>
      </c>
      <c r="I340" t="s">
        <v>0</v>
      </c>
      <c r="J340">
        <v>3.1</v>
      </c>
      <c r="K340">
        <v>20200109</v>
      </c>
      <c r="L340" t="s">
        <v>474</v>
      </c>
    </row>
    <row r="341" spans="1:12">
      <c r="A341">
        <v>16.541368500000001</v>
      </c>
      <c r="B341">
        <v>130.79021733540364</v>
      </c>
      <c r="C341">
        <v>18.441544</v>
      </c>
      <c r="D341">
        <v>17532</v>
      </c>
      <c r="E341">
        <v>77.207717688172494</v>
      </c>
      <c r="F341">
        <v>128.04951763809868</v>
      </c>
      <c r="H341" s="4" t="s">
        <v>41</v>
      </c>
      <c r="I341" t="s">
        <v>0</v>
      </c>
      <c r="J341">
        <v>3.1</v>
      </c>
      <c r="K341">
        <v>20200109</v>
      </c>
      <c r="L341" t="s">
        <v>485</v>
      </c>
    </row>
    <row r="342" spans="1:12">
      <c r="A342">
        <v>6.5279379999999998</v>
      </c>
      <c r="B342">
        <v>235.48940137145897</v>
      </c>
      <c r="C342">
        <v>12.739423</v>
      </c>
      <c r="D342">
        <v>237</v>
      </c>
      <c r="E342">
        <v>67.265859367640886</v>
      </c>
      <c r="F342">
        <v>156.45179928789409</v>
      </c>
      <c r="H342" s="4" t="s">
        <v>41</v>
      </c>
      <c r="I342" t="s">
        <v>0</v>
      </c>
      <c r="J342">
        <v>3.1</v>
      </c>
      <c r="K342">
        <v>20200109</v>
      </c>
      <c r="L342" t="s">
        <v>496</v>
      </c>
    </row>
    <row r="343" spans="1:12">
      <c r="A343">
        <v>39.499381999999997</v>
      </c>
      <c r="B343">
        <v>123.16427459801777</v>
      </c>
      <c r="C343">
        <v>22.014896</v>
      </c>
      <c r="D343">
        <v>21635</v>
      </c>
      <c r="E343">
        <v>73.057722180200116</v>
      </c>
      <c r="F343">
        <v>105.15149759150275</v>
      </c>
      <c r="H343" s="4" t="s">
        <v>42</v>
      </c>
      <c r="I343" t="s">
        <v>0</v>
      </c>
      <c r="J343">
        <v>3.1</v>
      </c>
      <c r="K343">
        <v>20200109</v>
      </c>
      <c r="L343" t="s">
        <v>464</v>
      </c>
    </row>
    <row r="344" spans="1:12">
      <c r="A344">
        <v>19.5524415</v>
      </c>
      <c r="B344">
        <v>125.23451075406618</v>
      </c>
      <c r="C344">
        <v>21.879773</v>
      </c>
      <c r="D344">
        <v>20604</v>
      </c>
      <c r="E344">
        <v>67.401484343613632</v>
      </c>
      <c r="F344">
        <v>116.01297034433344</v>
      </c>
      <c r="H344" s="4" t="s">
        <v>42</v>
      </c>
      <c r="I344" t="s">
        <v>0</v>
      </c>
      <c r="J344">
        <v>3.1</v>
      </c>
      <c r="K344">
        <v>20200109</v>
      </c>
      <c r="L344" t="s">
        <v>475</v>
      </c>
    </row>
    <row r="345" spans="1:12">
      <c r="A345">
        <v>29.796629500000002</v>
      </c>
      <c r="B345">
        <v>125.66988193681435</v>
      </c>
      <c r="C345">
        <v>25.637802000000001</v>
      </c>
      <c r="D345">
        <v>8468</v>
      </c>
      <c r="E345">
        <v>67.930222750638663</v>
      </c>
      <c r="F345">
        <v>104.20410357338386</v>
      </c>
      <c r="H345" s="4" t="s">
        <v>42</v>
      </c>
      <c r="I345" t="s">
        <v>0</v>
      </c>
      <c r="J345">
        <v>3.1</v>
      </c>
      <c r="K345">
        <v>20200109</v>
      </c>
      <c r="L345" t="s">
        <v>486</v>
      </c>
    </row>
    <row r="346" spans="1:12">
      <c r="A346">
        <v>32.604368000000001</v>
      </c>
      <c r="B346">
        <v>127.1670307058244</v>
      </c>
      <c r="C346">
        <v>25.215651999999999</v>
      </c>
      <c r="D346">
        <v>14756</v>
      </c>
      <c r="E346">
        <v>66.575340569556815</v>
      </c>
      <c r="F346">
        <v>100.29336494427599</v>
      </c>
      <c r="H346" s="4" t="s">
        <v>42</v>
      </c>
      <c r="I346" t="s">
        <v>0</v>
      </c>
      <c r="J346">
        <v>3.1</v>
      </c>
      <c r="K346">
        <v>20200109</v>
      </c>
      <c r="L346" t="s">
        <v>497</v>
      </c>
    </row>
    <row r="347" spans="1:12">
      <c r="A347">
        <v>0.87198249999999999</v>
      </c>
      <c r="B347">
        <v>144.2985380211185</v>
      </c>
      <c r="C347">
        <v>12.372413</v>
      </c>
      <c r="D347">
        <v>13214</v>
      </c>
      <c r="E347">
        <v>70.946701871820352</v>
      </c>
      <c r="F347">
        <v>264.36618330152209</v>
      </c>
      <c r="H347" s="4" t="s">
        <v>43</v>
      </c>
      <c r="I347" t="s">
        <v>0</v>
      </c>
      <c r="J347">
        <v>3.1</v>
      </c>
      <c r="K347">
        <v>20200109</v>
      </c>
      <c r="L347" t="s">
        <v>465</v>
      </c>
    </row>
    <row r="348" spans="1:12">
      <c r="A348">
        <v>1.0409329999999999</v>
      </c>
      <c r="B348">
        <v>146.12030559123397</v>
      </c>
      <c r="C348">
        <v>12.907354999999999</v>
      </c>
      <c r="D348">
        <v>13026</v>
      </c>
      <c r="E348">
        <v>69.700230131584746</v>
      </c>
      <c r="F348">
        <v>1190.854671159844</v>
      </c>
      <c r="H348" s="4" t="s">
        <v>43</v>
      </c>
      <c r="I348" t="s">
        <v>0</v>
      </c>
      <c r="J348">
        <v>3.1</v>
      </c>
      <c r="K348">
        <v>20200109</v>
      </c>
      <c r="L348" t="s">
        <v>476</v>
      </c>
    </row>
    <row r="349" spans="1:12">
      <c r="A349">
        <v>54.608105000000002</v>
      </c>
      <c r="B349">
        <v>113.93542812912112</v>
      </c>
      <c r="C349">
        <v>22.058582000000001</v>
      </c>
      <c r="D349">
        <v>20207</v>
      </c>
      <c r="E349">
        <v>81.509683557720734</v>
      </c>
      <c r="F349">
        <v>104.08465340408002</v>
      </c>
      <c r="H349" s="4" t="s">
        <v>43</v>
      </c>
      <c r="I349" t="s">
        <v>0</v>
      </c>
      <c r="J349">
        <v>3.1</v>
      </c>
      <c r="K349">
        <v>20200109</v>
      </c>
      <c r="L349" t="s">
        <v>487</v>
      </c>
    </row>
    <row r="350" spans="1:12">
      <c r="A350">
        <v>56.148662999999999</v>
      </c>
      <c r="B350">
        <v>118.39306931538157</v>
      </c>
      <c r="C350">
        <v>31.026506000000001</v>
      </c>
      <c r="D350">
        <v>29993</v>
      </c>
      <c r="E350">
        <v>59.803624177638994</v>
      </c>
      <c r="F350">
        <v>128.23197473101104</v>
      </c>
      <c r="H350" s="4" t="s">
        <v>43</v>
      </c>
      <c r="I350" t="s">
        <v>0</v>
      </c>
      <c r="J350">
        <v>3.1</v>
      </c>
      <c r="K350">
        <v>20200109</v>
      </c>
      <c r="L350" t="s">
        <v>498</v>
      </c>
    </row>
    <row r="351" spans="1:12">
      <c r="A351">
        <v>91.436958000000004</v>
      </c>
      <c r="B351">
        <v>132.81239454603241</v>
      </c>
      <c r="C351">
        <v>23.538429000000001</v>
      </c>
      <c r="D351">
        <v>21499</v>
      </c>
      <c r="E351">
        <v>72.19907166719932</v>
      </c>
      <c r="F351">
        <v>116.68411351270107</v>
      </c>
      <c r="H351" s="4" t="s">
        <v>47</v>
      </c>
      <c r="I351" t="s">
        <v>0</v>
      </c>
      <c r="J351">
        <v>3.1</v>
      </c>
      <c r="K351">
        <v>20200109</v>
      </c>
      <c r="L351" t="s">
        <v>469</v>
      </c>
    </row>
    <row r="352" spans="1:12">
      <c r="A352">
        <v>57.7104815</v>
      </c>
      <c r="B352">
        <v>183.44869625979464</v>
      </c>
      <c r="C352">
        <v>16.023640499999999</v>
      </c>
      <c r="D352">
        <v>17474</v>
      </c>
      <c r="E352">
        <v>87.295018006355008</v>
      </c>
      <c r="F352">
        <v>143.02270519083947</v>
      </c>
      <c r="H352" s="4" t="s">
        <v>47</v>
      </c>
      <c r="I352" t="s">
        <v>0</v>
      </c>
      <c r="J352">
        <v>3.1</v>
      </c>
      <c r="K352">
        <v>20200109</v>
      </c>
      <c r="L352" t="s">
        <v>480</v>
      </c>
    </row>
    <row r="353" spans="1:12">
      <c r="A353">
        <v>102.05954699999999</v>
      </c>
      <c r="B353">
        <v>109.30643369600691</v>
      </c>
      <c r="C353">
        <v>18.813585</v>
      </c>
      <c r="D353">
        <v>17915</v>
      </c>
      <c r="E353">
        <v>72.74004399402402</v>
      </c>
      <c r="F353">
        <v>105.46958265500206</v>
      </c>
      <c r="H353" s="4" t="s">
        <v>47</v>
      </c>
      <c r="I353" t="s">
        <v>0</v>
      </c>
      <c r="J353">
        <v>3.1</v>
      </c>
      <c r="K353">
        <v>20200109</v>
      </c>
      <c r="L353" t="s">
        <v>491</v>
      </c>
    </row>
    <row r="354" spans="1:12">
      <c r="A354">
        <v>78.243919000000005</v>
      </c>
      <c r="B354">
        <v>129.23876067078132</v>
      </c>
      <c r="C354">
        <v>20.331464499999999</v>
      </c>
      <c r="D354">
        <v>19247</v>
      </c>
      <c r="E354">
        <v>78.880605010889951</v>
      </c>
      <c r="F354">
        <v>115.54541692743494</v>
      </c>
      <c r="H354" s="4" t="s">
        <v>47</v>
      </c>
      <c r="I354" t="s">
        <v>0</v>
      </c>
      <c r="J354">
        <v>3.1</v>
      </c>
      <c r="K354">
        <v>20200109</v>
      </c>
      <c r="L354" t="s">
        <v>502</v>
      </c>
    </row>
    <row r="355" spans="1:12">
      <c r="A355">
        <v>45.123495000000005</v>
      </c>
      <c r="B355">
        <v>185.71662095987861</v>
      </c>
      <c r="C355">
        <v>19.825069499999998</v>
      </c>
      <c r="D355">
        <v>18630</v>
      </c>
      <c r="E355">
        <v>64.15496050981389</v>
      </c>
      <c r="F355">
        <v>181.4925855874211</v>
      </c>
      <c r="H355" s="4" t="s">
        <v>48</v>
      </c>
      <c r="I355" t="s">
        <v>0</v>
      </c>
      <c r="J355">
        <v>3.1</v>
      </c>
      <c r="K355">
        <v>20200109</v>
      </c>
      <c r="L355" t="s">
        <v>470</v>
      </c>
    </row>
    <row r="356" spans="1:12">
      <c r="A356">
        <v>2.461516</v>
      </c>
      <c r="B356">
        <v>178.50648797326519</v>
      </c>
      <c r="C356">
        <v>12.659697</v>
      </c>
      <c r="D356">
        <v>12450</v>
      </c>
      <c r="E356">
        <v>70.31434600368911</v>
      </c>
      <c r="F356">
        <v>200.75457958824222</v>
      </c>
      <c r="H356" s="4" t="s">
        <v>48</v>
      </c>
      <c r="I356" t="s">
        <v>0</v>
      </c>
      <c r="J356">
        <v>3.1</v>
      </c>
      <c r="K356">
        <v>20200109</v>
      </c>
      <c r="L356" t="s">
        <v>481</v>
      </c>
    </row>
    <row r="357" spans="1:12">
      <c r="A357">
        <v>2.9516969999999998</v>
      </c>
      <c r="B357">
        <v>155.49194099699238</v>
      </c>
      <c r="C357">
        <v>11.987611000000001</v>
      </c>
      <c r="D357">
        <v>12009</v>
      </c>
      <c r="E357">
        <v>68.667980430164704</v>
      </c>
      <c r="F357">
        <v>401.15919329097284</v>
      </c>
      <c r="H357" s="4" t="s">
        <v>48</v>
      </c>
      <c r="I357" t="s">
        <v>0</v>
      </c>
      <c r="J357">
        <v>3.1</v>
      </c>
      <c r="K357">
        <v>20200109</v>
      </c>
      <c r="L357" t="s">
        <v>492</v>
      </c>
    </row>
    <row r="358" spans="1:12">
      <c r="A358">
        <v>205.9076695</v>
      </c>
      <c r="B358">
        <v>116.67922181373618</v>
      </c>
      <c r="C358">
        <v>41.779199499999997</v>
      </c>
      <c r="D358">
        <v>18516</v>
      </c>
      <c r="E358">
        <v>68.271933999478151</v>
      </c>
      <c r="F358">
        <v>107.06749078176512</v>
      </c>
      <c r="H358" s="4" t="s">
        <v>48</v>
      </c>
      <c r="I358" t="s">
        <v>0</v>
      </c>
      <c r="J358">
        <v>3.1</v>
      </c>
      <c r="K358">
        <v>20200109</v>
      </c>
      <c r="L358" t="s">
        <v>503</v>
      </c>
    </row>
    <row r="359" spans="1:12">
      <c r="A359">
        <v>86.196219999999997</v>
      </c>
      <c r="B359">
        <v>216.88672529909076</v>
      </c>
      <c r="C359">
        <v>17.344854000000002</v>
      </c>
      <c r="D359">
        <v>69</v>
      </c>
      <c r="E359">
        <v>89.237256224287677</v>
      </c>
      <c r="F359">
        <v>158.70152484198437</v>
      </c>
      <c r="H359" s="4" t="s">
        <v>49</v>
      </c>
      <c r="I359" t="s">
        <v>0</v>
      </c>
      <c r="J359">
        <v>3.1</v>
      </c>
      <c r="K359">
        <v>20200109</v>
      </c>
      <c r="L359" t="s">
        <v>471</v>
      </c>
    </row>
    <row r="360" spans="1:12">
      <c r="A360">
        <v>6.9908694999999996</v>
      </c>
      <c r="B360">
        <v>298.67686749123266</v>
      </c>
      <c r="C360">
        <v>10.560347999999999</v>
      </c>
      <c r="D360">
        <v>36</v>
      </c>
      <c r="E360">
        <v>55.36116201137952</v>
      </c>
      <c r="F360">
        <v>186.38633307115725</v>
      </c>
      <c r="H360" s="4" t="s">
        <v>49</v>
      </c>
      <c r="I360" t="s">
        <v>0</v>
      </c>
      <c r="J360">
        <v>3.1</v>
      </c>
      <c r="K360">
        <v>20200109</v>
      </c>
      <c r="L360" t="s">
        <v>482</v>
      </c>
    </row>
    <row r="361" spans="1:12">
      <c r="A361">
        <v>3.4672215</v>
      </c>
      <c r="B361">
        <v>116.09650985666764</v>
      </c>
      <c r="C361">
        <v>19.655155000000001</v>
      </c>
      <c r="D361">
        <v>18718</v>
      </c>
      <c r="E361">
        <v>81.097077497670199</v>
      </c>
      <c r="F361">
        <v>156.42087097991936</v>
      </c>
      <c r="H361" s="4" t="s">
        <v>49</v>
      </c>
      <c r="I361" t="s">
        <v>0</v>
      </c>
      <c r="J361">
        <v>3.1</v>
      </c>
      <c r="K361">
        <v>20200109</v>
      </c>
      <c r="L361" t="s">
        <v>493</v>
      </c>
    </row>
    <row r="362" spans="1:12">
      <c r="A362">
        <v>59.261505</v>
      </c>
      <c r="B362">
        <v>116.48040876299039</v>
      </c>
      <c r="C362">
        <v>22.135412000000002</v>
      </c>
      <c r="D362">
        <v>21311</v>
      </c>
      <c r="E362">
        <v>73.047810639378454</v>
      </c>
      <c r="F362">
        <v>113.9900165551377</v>
      </c>
      <c r="H362" s="4" t="s">
        <v>49</v>
      </c>
      <c r="I362" t="s">
        <v>0</v>
      </c>
      <c r="J362">
        <v>3.1</v>
      </c>
      <c r="K362">
        <v>20200109</v>
      </c>
      <c r="L362" t="s">
        <v>504</v>
      </c>
    </row>
    <row r="363" spans="1:12">
      <c r="A363">
        <v>31.956019999999999</v>
      </c>
      <c r="B363">
        <v>119.14858346721525</v>
      </c>
      <c r="C363">
        <v>15.8813715</v>
      </c>
      <c r="D363">
        <v>15375</v>
      </c>
      <c r="E363">
        <v>63.456590526528565</v>
      </c>
      <c r="F363">
        <v>143.22561904107533</v>
      </c>
      <c r="H363" s="4" t="s">
        <v>50</v>
      </c>
      <c r="I363" t="s">
        <v>0</v>
      </c>
      <c r="J363">
        <v>3.1</v>
      </c>
      <c r="K363">
        <v>20200109</v>
      </c>
      <c r="L363" t="s">
        <v>505</v>
      </c>
    </row>
    <row r="364" spans="1:12">
      <c r="A364">
        <v>42.747287999999998</v>
      </c>
      <c r="B364">
        <v>110.77214635744848</v>
      </c>
      <c r="C364">
        <v>15.316939000000001</v>
      </c>
      <c r="D364">
        <v>15283</v>
      </c>
      <c r="E364">
        <v>60.981246463641945</v>
      </c>
      <c r="F364">
        <v>112.97103040078392</v>
      </c>
      <c r="H364" s="4" t="s">
        <v>50</v>
      </c>
      <c r="I364" t="s">
        <v>0</v>
      </c>
      <c r="J364">
        <v>3.1</v>
      </c>
      <c r="K364">
        <v>20200109</v>
      </c>
      <c r="L364" t="s">
        <v>517</v>
      </c>
    </row>
    <row r="365" spans="1:12">
      <c r="A365">
        <v>33.006329000000001</v>
      </c>
      <c r="B365">
        <v>141.49318750155459</v>
      </c>
      <c r="C365">
        <v>16.568151499999999</v>
      </c>
      <c r="D365">
        <v>15747</v>
      </c>
      <c r="E365">
        <v>62.047488087479188</v>
      </c>
      <c r="F365">
        <v>163.74378622065913</v>
      </c>
      <c r="H365" s="4" t="s">
        <v>50</v>
      </c>
      <c r="I365" t="s">
        <v>0</v>
      </c>
      <c r="J365">
        <v>3.1</v>
      </c>
      <c r="K365">
        <v>20200109</v>
      </c>
      <c r="L365" t="s">
        <v>529</v>
      </c>
    </row>
    <row r="366" spans="1:12">
      <c r="A366">
        <v>32.022037999999995</v>
      </c>
      <c r="B366">
        <v>109.99806575334148</v>
      </c>
      <c r="C366">
        <v>15.008462</v>
      </c>
      <c r="D366">
        <v>15906</v>
      </c>
      <c r="E366">
        <v>67.405918328436726</v>
      </c>
      <c r="F366">
        <v>108.61253052629998</v>
      </c>
      <c r="H366" s="4" t="s">
        <v>50</v>
      </c>
      <c r="I366" t="s">
        <v>0</v>
      </c>
      <c r="J366">
        <v>3.1</v>
      </c>
      <c r="K366">
        <v>20200109</v>
      </c>
      <c r="L366" t="s">
        <v>541</v>
      </c>
    </row>
    <row r="367" spans="1:12">
      <c r="A367">
        <v>67.053520000000006</v>
      </c>
      <c r="B367">
        <v>123.23479988336182</v>
      </c>
      <c r="C367">
        <v>21.832837999999999</v>
      </c>
      <c r="D367">
        <v>21905</v>
      </c>
      <c r="E367">
        <v>80.531839360890373</v>
      </c>
      <c r="F367">
        <v>102.93467635553613</v>
      </c>
      <c r="H367" s="4" t="s">
        <v>51</v>
      </c>
      <c r="I367" t="s">
        <v>0</v>
      </c>
      <c r="J367">
        <v>3.1</v>
      </c>
      <c r="K367">
        <v>20200109</v>
      </c>
      <c r="L367" t="s">
        <v>506</v>
      </c>
    </row>
    <row r="368" spans="1:12">
      <c r="A368">
        <v>67.981762000000003</v>
      </c>
      <c r="B368">
        <v>128.23353780739015</v>
      </c>
      <c r="C368">
        <v>21.504975000000002</v>
      </c>
      <c r="D368">
        <v>22032</v>
      </c>
      <c r="E368">
        <v>81.671420268955757</v>
      </c>
      <c r="F368">
        <v>111.60102688180365</v>
      </c>
      <c r="H368" s="4" t="s">
        <v>51</v>
      </c>
      <c r="I368" t="s">
        <v>0</v>
      </c>
      <c r="J368">
        <v>3.1</v>
      </c>
      <c r="K368">
        <v>20200109</v>
      </c>
      <c r="L368" t="s">
        <v>518</v>
      </c>
    </row>
    <row r="369" spans="1:12">
      <c r="A369">
        <v>67.819503999999995</v>
      </c>
      <c r="B369">
        <v>126.32547011726896</v>
      </c>
      <c r="C369">
        <v>24.766870500000003</v>
      </c>
      <c r="D369">
        <v>24962</v>
      </c>
      <c r="E369">
        <v>72.484800161164074</v>
      </c>
      <c r="F369">
        <v>119.84262020868232</v>
      </c>
      <c r="H369" s="4" t="s">
        <v>51</v>
      </c>
      <c r="I369" t="s">
        <v>0</v>
      </c>
      <c r="J369">
        <v>3.1</v>
      </c>
      <c r="K369">
        <v>20200109</v>
      </c>
      <c r="L369" t="s">
        <v>530</v>
      </c>
    </row>
    <row r="370" spans="1:12">
      <c r="A370">
        <v>1.2524649999999999</v>
      </c>
      <c r="B370">
        <v>163.52048871625129</v>
      </c>
      <c r="C370">
        <v>12.848725999999999</v>
      </c>
      <c r="D370">
        <v>13684</v>
      </c>
      <c r="E370">
        <v>70.009794418023006</v>
      </c>
      <c r="F370">
        <v>404.11142271701539</v>
      </c>
      <c r="H370" s="4" t="s">
        <v>51</v>
      </c>
      <c r="I370" t="s">
        <v>0</v>
      </c>
      <c r="J370">
        <v>3.1</v>
      </c>
      <c r="K370">
        <v>20200109</v>
      </c>
      <c r="L370" t="s">
        <v>542</v>
      </c>
    </row>
    <row r="371" spans="1:12">
      <c r="A371">
        <v>26.469987</v>
      </c>
      <c r="B371">
        <v>125.58148272154408</v>
      </c>
      <c r="C371">
        <v>19.793735000000002</v>
      </c>
      <c r="D371">
        <v>18956</v>
      </c>
      <c r="E371">
        <v>76.523085729534728</v>
      </c>
      <c r="F371">
        <v>121.38033705327737</v>
      </c>
      <c r="H371" s="4" t="s">
        <v>52</v>
      </c>
      <c r="I371" t="s">
        <v>0</v>
      </c>
      <c r="J371">
        <v>3.1</v>
      </c>
      <c r="K371">
        <v>20200109</v>
      </c>
      <c r="L371" t="s">
        <v>507</v>
      </c>
    </row>
    <row r="372" spans="1:12">
      <c r="A372">
        <v>34.729182999999999</v>
      </c>
      <c r="B372">
        <v>121.60652729866983</v>
      </c>
      <c r="C372">
        <v>20.443453000000002</v>
      </c>
      <c r="D372">
        <v>18739</v>
      </c>
      <c r="E372">
        <v>72.389954890187852</v>
      </c>
      <c r="F372">
        <v>118.22300052253208</v>
      </c>
      <c r="H372" s="4" t="s">
        <v>52</v>
      </c>
      <c r="I372" t="s">
        <v>0</v>
      </c>
      <c r="J372">
        <v>3.1</v>
      </c>
      <c r="K372">
        <v>20200109</v>
      </c>
      <c r="L372" t="s">
        <v>519</v>
      </c>
    </row>
    <row r="373" spans="1:12">
      <c r="A373">
        <v>61.869681999999997</v>
      </c>
      <c r="B373">
        <v>84.338892346739399</v>
      </c>
      <c r="C373">
        <v>39.527509499999994</v>
      </c>
      <c r="D373">
        <v>3135</v>
      </c>
      <c r="E373">
        <v>64.363057895625815</v>
      </c>
      <c r="F373">
        <v>84.628695195644198</v>
      </c>
      <c r="H373" s="4" t="s">
        <v>52</v>
      </c>
      <c r="I373" t="s">
        <v>0</v>
      </c>
      <c r="J373">
        <v>3.1</v>
      </c>
      <c r="K373">
        <v>20200109</v>
      </c>
      <c r="L373" t="s">
        <v>531</v>
      </c>
    </row>
    <row r="374" spans="1:12">
      <c r="A374">
        <v>1.8781939999999999</v>
      </c>
      <c r="B374">
        <v>158.40647156523769</v>
      </c>
      <c r="C374">
        <v>14.851005000000001</v>
      </c>
      <c r="D374">
        <v>17931</v>
      </c>
      <c r="E374">
        <v>76.438745184220465</v>
      </c>
      <c r="F374">
        <v>157.36403914432239</v>
      </c>
      <c r="H374" s="4" t="s">
        <v>52</v>
      </c>
      <c r="I374" t="s">
        <v>0</v>
      </c>
      <c r="J374">
        <v>3.1</v>
      </c>
      <c r="K374">
        <v>20200109</v>
      </c>
      <c r="L374" t="s">
        <v>543</v>
      </c>
    </row>
    <row r="375" spans="1:12">
      <c r="A375">
        <v>44.262718</v>
      </c>
      <c r="B375">
        <v>119.21078481838825</v>
      </c>
      <c r="C375">
        <v>20.889113999999999</v>
      </c>
      <c r="D375">
        <v>20201</v>
      </c>
      <c r="E375">
        <v>78.145743013322615</v>
      </c>
      <c r="F375">
        <v>106.77966266495108</v>
      </c>
      <c r="H375" s="4" t="s">
        <v>55</v>
      </c>
      <c r="I375" t="s">
        <v>0</v>
      </c>
      <c r="J375">
        <v>3.1</v>
      </c>
      <c r="K375">
        <v>20200109</v>
      </c>
      <c r="L375" t="s">
        <v>510</v>
      </c>
    </row>
    <row r="376" spans="1:12">
      <c r="A376">
        <v>138.28002900000001</v>
      </c>
      <c r="B376">
        <v>165.01407810161788</v>
      </c>
      <c r="C376">
        <v>49.352894000000006</v>
      </c>
      <c r="D376">
        <v>13619</v>
      </c>
      <c r="E376">
        <v>92.259469865126349</v>
      </c>
      <c r="F376">
        <v>109.84863265568087</v>
      </c>
      <c r="H376" s="4" t="s">
        <v>55</v>
      </c>
      <c r="I376" t="s">
        <v>0</v>
      </c>
      <c r="J376">
        <v>3.1</v>
      </c>
      <c r="K376">
        <v>20200109</v>
      </c>
      <c r="L376" t="s">
        <v>522</v>
      </c>
    </row>
    <row r="377" spans="1:12">
      <c r="A377">
        <v>55.610117000000002</v>
      </c>
      <c r="B377">
        <v>109.53002718408231</v>
      </c>
      <c r="C377">
        <v>20.145534999999999</v>
      </c>
      <c r="D377">
        <v>19438</v>
      </c>
      <c r="E377">
        <v>74.30627617472463</v>
      </c>
      <c r="F377">
        <v>102.94022724998774</v>
      </c>
      <c r="H377" s="4" t="s">
        <v>55</v>
      </c>
      <c r="I377" t="s">
        <v>0</v>
      </c>
      <c r="J377">
        <v>3.1</v>
      </c>
      <c r="K377">
        <v>20200109</v>
      </c>
      <c r="L377" t="s">
        <v>534</v>
      </c>
    </row>
    <row r="378" spans="1:12">
      <c r="A378">
        <v>50.467399499999999</v>
      </c>
      <c r="B378">
        <v>81.297218332995342</v>
      </c>
      <c r="C378">
        <v>26.425682999999999</v>
      </c>
      <c r="D378">
        <v>998</v>
      </c>
      <c r="E378">
        <v>74.304441525624284</v>
      </c>
      <c r="F378">
        <v>81.505310880490498</v>
      </c>
      <c r="H378" s="4" t="s">
        <v>55</v>
      </c>
      <c r="I378" t="s">
        <v>0</v>
      </c>
      <c r="J378">
        <v>3.1</v>
      </c>
      <c r="K378">
        <v>20200109</v>
      </c>
      <c r="L378" t="s">
        <v>546</v>
      </c>
    </row>
    <row r="379" spans="1:12">
      <c r="A379">
        <v>23.161054499999999</v>
      </c>
      <c r="B379">
        <v>112.74183569146201</v>
      </c>
      <c r="C379">
        <v>16.580407999999998</v>
      </c>
      <c r="D379">
        <v>17424</v>
      </c>
      <c r="E379">
        <v>77.638441534231646</v>
      </c>
      <c r="F379">
        <v>105.3948849104019</v>
      </c>
      <c r="H379" s="4" t="s">
        <v>53</v>
      </c>
      <c r="I379" t="s">
        <v>0</v>
      </c>
      <c r="J379">
        <v>3.1</v>
      </c>
      <c r="K379">
        <v>20200109</v>
      </c>
      <c r="L379" t="s">
        <v>508</v>
      </c>
    </row>
    <row r="380" spans="1:12">
      <c r="A380">
        <v>0.92848149999999996</v>
      </c>
      <c r="B380">
        <v>208.56181496346449</v>
      </c>
      <c r="C380">
        <v>12.272484500000001</v>
      </c>
      <c r="D380">
        <v>14080</v>
      </c>
      <c r="E380">
        <v>72.19202581027983</v>
      </c>
      <c r="F380">
        <v>384.03594168998893</v>
      </c>
      <c r="H380" s="4" t="s">
        <v>53</v>
      </c>
      <c r="I380" t="s">
        <v>0</v>
      </c>
      <c r="J380">
        <v>3.1</v>
      </c>
      <c r="K380">
        <v>20200109</v>
      </c>
      <c r="L380" t="s">
        <v>520</v>
      </c>
    </row>
    <row r="381" spans="1:12">
      <c r="A381">
        <v>158.77911399999999</v>
      </c>
      <c r="B381">
        <v>133.52366167271842</v>
      </c>
      <c r="C381">
        <v>48.192131000000003</v>
      </c>
      <c r="D381">
        <v>16231</v>
      </c>
      <c r="E381">
        <v>74.549833740602722</v>
      </c>
      <c r="F381">
        <v>103.99205297952092</v>
      </c>
      <c r="H381" s="4" t="s">
        <v>53</v>
      </c>
      <c r="I381" t="s">
        <v>0</v>
      </c>
      <c r="J381">
        <v>3.1</v>
      </c>
      <c r="K381">
        <v>20200109</v>
      </c>
      <c r="L381" t="s">
        <v>532</v>
      </c>
    </row>
    <row r="382" spans="1:12">
      <c r="A382">
        <v>48.045012999999997</v>
      </c>
      <c r="B382">
        <v>80.990101738030546</v>
      </c>
      <c r="C382">
        <v>33.651103999999997</v>
      </c>
      <c r="D382">
        <v>4559</v>
      </c>
      <c r="E382">
        <v>62.122653464853606</v>
      </c>
      <c r="F382">
        <v>79.977919058642883</v>
      </c>
      <c r="H382" s="4" t="s">
        <v>53</v>
      </c>
      <c r="I382" t="s">
        <v>0</v>
      </c>
      <c r="J382">
        <v>3.1</v>
      </c>
      <c r="K382">
        <v>20200109</v>
      </c>
      <c r="L382" t="s">
        <v>544</v>
      </c>
    </row>
    <row r="383" spans="1:12">
      <c r="A383">
        <v>4.8193320000000002</v>
      </c>
      <c r="B383">
        <v>124.01894861362528</v>
      </c>
      <c r="C383">
        <v>21.539613500000002</v>
      </c>
      <c r="D383">
        <v>21693</v>
      </c>
      <c r="E383">
        <v>74.036083967345718</v>
      </c>
      <c r="F383">
        <v>137.51368808874096</v>
      </c>
      <c r="H383" s="4" t="s">
        <v>54</v>
      </c>
      <c r="I383" t="s">
        <v>0</v>
      </c>
      <c r="J383">
        <v>3.1</v>
      </c>
      <c r="K383">
        <v>20200109</v>
      </c>
      <c r="L383" t="s">
        <v>509</v>
      </c>
    </row>
    <row r="384" spans="1:12">
      <c r="A384">
        <v>9.9290094999999994</v>
      </c>
      <c r="B384">
        <v>253.02918386975054</v>
      </c>
      <c r="C384">
        <v>15.6042375</v>
      </c>
      <c r="D384">
        <v>218</v>
      </c>
      <c r="E384">
        <v>71.403032003828713</v>
      </c>
      <c r="F384">
        <v>203.71048635734118</v>
      </c>
      <c r="H384" s="4" t="s">
        <v>54</v>
      </c>
      <c r="I384" t="s">
        <v>0</v>
      </c>
      <c r="J384">
        <v>3.1</v>
      </c>
      <c r="K384">
        <v>20200109</v>
      </c>
      <c r="L384" t="s">
        <v>521</v>
      </c>
    </row>
    <row r="385" spans="1:12">
      <c r="A385">
        <v>30.395680500000001</v>
      </c>
      <c r="B385">
        <v>144.08780093145143</v>
      </c>
      <c r="C385">
        <v>17.886309000000001</v>
      </c>
      <c r="D385">
        <v>17548</v>
      </c>
      <c r="E385">
        <v>73.127196020849539</v>
      </c>
      <c r="F385">
        <v>133.99257490497376</v>
      </c>
      <c r="H385" s="4" t="s">
        <v>54</v>
      </c>
      <c r="I385" t="s">
        <v>0</v>
      </c>
      <c r="J385">
        <v>3.1</v>
      </c>
      <c r="K385">
        <v>20200109</v>
      </c>
      <c r="L385" t="s">
        <v>533</v>
      </c>
    </row>
    <row r="386" spans="1:12">
      <c r="A386">
        <v>32.784779</v>
      </c>
      <c r="B386">
        <v>137.75049152855351</v>
      </c>
      <c r="C386">
        <v>17.121351000000001</v>
      </c>
      <c r="D386">
        <v>17261</v>
      </c>
      <c r="E386">
        <v>70.17223884616844</v>
      </c>
      <c r="F386">
        <v>140.30200572190017</v>
      </c>
      <c r="H386" s="4" t="s">
        <v>54</v>
      </c>
      <c r="I386" t="s">
        <v>0</v>
      </c>
      <c r="J386">
        <v>3.1</v>
      </c>
      <c r="K386">
        <v>20200109</v>
      </c>
      <c r="L386" t="s">
        <v>545</v>
      </c>
    </row>
    <row r="387" spans="1:12">
      <c r="A387">
        <v>25.786497000000001</v>
      </c>
      <c r="B387">
        <v>159.93855541138444</v>
      </c>
      <c r="C387">
        <v>19.916727000000002</v>
      </c>
      <c r="D387">
        <v>18270</v>
      </c>
      <c r="E387">
        <v>70.337789443008077</v>
      </c>
      <c r="F387">
        <v>173.17819692968749</v>
      </c>
      <c r="H387" s="4" t="s">
        <v>56</v>
      </c>
      <c r="I387" t="s">
        <v>0</v>
      </c>
      <c r="J387">
        <v>3.1</v>
      </c>
      <c r="K387">
        <v>20200109</v>
      </c>
      <c r="L387" t="s">
        <v>511</v>
      </c>
    </row>
    <row r="388" spans="1:12">
      <c r="A388">
        <v>1.510203</v>
      </c>
      <c r="B388">
        <v>227.14412276031734</v>
      </c>
      <c r="C388">
        <v>13.470776499999999</v>
      </c>
      <c r="D388">
        <v>12975</v>
      </c>
      <c r="E388">
        <v>72.700909866763695</v>
      </c>
      <c r="F388">
        <v>303.45789522033658</v>
      </c>
      <c r="H388" s="4" t="s">
        <v>56</v>
      </c>
      <c r="I388" t="s">
        <v>0</v>
      </c>
      <c r="J388">
        <v>3.1</v>
      </c>
      <c r="K388">
        <v>20200109</v>
      </c>
      <c r="L388" t="s">
        <v>523</v>
      </c>
    </row>
    <row r="389" spans="1:12">
      <c r="A389">
        <v>2.7171729999999998</v>
      </c>
      <c r="B389">
        <v>143.50361793305026</v>
      </c>
      <c r="C389">
        <v>19.618228000000002</v>
      </c>
      <c r="D389">
        <v>20282</v>
      </c>
      <c r="E389">
        <v>80.570096900237886</v>
      </c>
      <c r="F389">
        <v>125.07033479015254</v>
      </c>
      <c r="H389" s="4" t="s">
        <v>56</v>
      </c>
      <c r="I389" t="s">
        <v>0</v>
      </c>
      <c r="J389">
        <v>3.1</v>
      </c>
      <c r="K389">
        <v>20200109</v>
      </c>
      <c r="L389" t="s">
        <v>535</v>
      </c>
    </row>
    <row r="390" spans="1:12">
      <c r="A390">
        <v>100.6137045</v>
      </c>
      <c r="B390">
        <v>124.51379449595738</v>
      </c>
      <c r="C390">
        <v>25.328506000000001</v>
      </c>
      <c r="D390">
        <v>23534</v>
      </c>
      <c r="E390">
        <v>79.185695114902515</v>
      </c>
      <c r="F390">
        <v>122.47147504187501</v>
      </c>
      <c r="H390" s="4" t="s">
        <v>56</v>
      </c>
      <c r="I390" t="s">
        <v>0</v>
      </c>
      <c r="J390">
        <v>3.1</v>
      </c>
      <c r="K390">
        <v>20200109</v>
      </c>
      <c r="L390" t="s">
        <v>547</v>
      </c>
    </row>
    <row r="391" spans="1:12">
      <c r="A391">
        <v>56.009449000000004</v>
      </c>
      <c r="B391">
        <v>136.62156093822665</v>
      </c>
      <c r="C391">
        <v>18.484370999999999</v>
      </c>
      <c r="D391">
        <v>19474</v>
      </c>
      <c r="E391">
        <v>78.35543491551789</v>
      </c>
      <c r="F391">
        <v>127.06601540258558</v>
      </c>
      <c r="H391" s="4" t="s">
        <v>57</v>
      </c>
      <c r="I391" t="s">
        <v>0</v>
      </c>
      <c r="J391">
        <v>3.1</v>
      </c>
      <c r="K391">
        <v>20200109</v>
      </c>
      <c r="L391" t="s">
        <v>512</v>
      </c>
    </row>
    <row r="392" spans="1:12">
      <c r="A392">
        <v>63.471079000000003</v>
      </c>
      <c r="B392">
        <v>125.73352510944396</v>
      </c>
      <c r="C392">
        <v>18.612589</v>
      </c>
      <c r="D392">
        <v>18742</v>
      </c>
      <c r="E392">
        <v>78.774132652314535</v>
      </c>
      <c r="F392">
        <v>112.99262802936639</v>
      </c>
      <c r="H392" s="4" t="s">
        <v>57</v>
      </c>
      <c r="I392" t="s">
        <v>0</v>
      </c>
      <c r="J392">
        <v>3.1</v>
      </c>
      <c r="K392">
        <v>20200109</v>
      </c>
      <c r="L392" t="s">
        <v>524</v>
      </c>
    </row>
    <row r="393" spans="1:12">
      <c r="A393">
        <v>77.853752</v>
      </c>
      <c r="B393">
        <v>128.63241857110498</v>
      </c>
      <c r="C393">
        <v>22.019584999999999</v>
      </c>
      <c r="D393">
        <v>21879</v>
      </c>
      <c r="E393">
        <v>77.574791900374137</v>
      </c>
      <c r="F393">
        <v>110.69261068393624</v>
      </c>
      <c r="H393" s="4" t="s">
        <v>57</v>
      </c>
      <c r="I393" t="s">
        <v>0</v>
      </c>
      <c r="J393">
        <v>3.1</v>
      </c>
      <c r="K393">
        <v>20200109</v>
      </c>
      <c r="L393" t="s">
        <v>536</v>
      </c>
    </row>
    <row r="394" spans="1:12">
      <c r="A394">
        <v>56.689906999999998</v>
      </c>
      <c r="B394">
        <v>117.2632671486831</v>
      </c>
      <c r="C394">
        <v>18.603596</v>
      </c>
      <c r="D394">
        <v>18701</v>
      </c>
      <c r="E394">
        <v>77.316768754660544</v>
      </c>
      <c r="F394">
        <v>107.07352920690396</v>
      </c>
      <c r="H394" s="4" t="s">
        <v>57</v>
      </c>
      <c r="I394" t="s">
        <v>0</v>
      </c>
      <c r="J394">
        <v>3.1</v>
      </c>
      <c r="K394">
        <v>20200109</v>
      </c>
      <c r="L394" t="s">
        <v>548</v>
      </c>
    </row>
    <row r="395" spans="1:12">
      <c r="A395">
        <v>42.138905000000001</v>
      </c>
      <c r="B395">
        <v>145.05428099163927</v>
      </c>
      <c r="C395">
        <v>14.671464</v>
      </c>
      <c r="D395">
        <v>179</v>
      </c>
      <c r="E395">
        <v>73.793767416076435</v>
      </c>
      <c r="F395">
        <v>159.03600714161476</v>
      </c>
      <c r="H395" s="4" t="s">
        <v>58</v>
      </c>
      <c r="I395" t="s">
        <v>0</v>
      </c>
      <c r="J395">
        <v>3.1</v>
      </c>
      <c r="K395">
        <v>20200109</v>
      </c>
      <c r="L395" t="s">
        <v>513</v>
      </c>
    </row>
    <row r="396" spans="1:12">
      <c r="A396">
        <v>185.31483499999999</v>
      </c>
      <c r="B396">
        <v>139.46159921864862</v>
      </c>
      <c r="C396">
        <v>38.319614000000001</v>
      </c>
      <c r="D396">
        <v>21483</v>
      </c>
      <c r="E396">
        <v>80.635434201150616</v>
      </c>
      <c r="F396">
        <v>124.35301928571363</v>
      </c>
      <c r="H396" s="4" t="s">
        <v>58</v>
      </c>
      <c r="I396" t="s">
        <v>0</v>
      </c>
      <c r="J396">
        <v>3.1</v>
      </c>
      <c r="K396">
        <v>20200109</v>
      </c>
      <c r="L396" t="s">
        <v>525</v>
      </c>
    </row>
    <row r="397" spans="1:12">
      <c r="A397">
        <v>111.51786800000001</v>
      </c>
      <c r="B397">
        <v>111.09474143076329</v>
      </c>
      <c r="C397">
        <v>22.640560000000001</v>
      </c>
      <c r="D397">
        <v>20513</v>
      </c>
      <c r="E397">
        <v>76.930001010985521</v>
      </c>
      <c r="F397">
        <v>104.38816380269407</v>
      </c>
      <c r="H397" s="4" t="s">
        <v>58</v>
      </c>
      <c r="I397" t="s">
        <v>0</v>
      </c>
      <c r="J397">
        <v>3.1</v>
      </c>
      <c r="K397">
        <v>20200109</v>
      </c>
      <c r="L397" t="s">
        <v>537</v>
      </c>
    </row>
    <row r="398" spans="1:12">
      <c r="A398">
        <v>199.94099399999999</v>
      </c>
      <c r="B398">
        <v>101.81217693065983</v>
      </c>
      <c r="C398">
        <v>28.138676</v>
      </c>
      <c r="D398">
        <v>14382</v>
      </c>
      <c r="E398">
        <v>61.550023996263526</v>
      </c>
      <c r="F398">
        <v>92.190260354092388</v>
      </c>
      <c r="H398" s="4" t="s">
        <v>58</v>
      </c>
      <c r="I398" t="s">
        <v>0</v>
      </c>
      <c r="J398">
        <v>3.1</v>
      </c>
      <c r="K398">
        <v>20200109</v>
      </c>
      <c r="L398" t="s">
        <v>549</v>
      </c>
    </row>
    <row r="399" spans="1:12">
      <c r="A399">
        <v>19.914579</v>
      </c>
      <c r="B399">
        <v>421.91004485030794</v>
      </c>
      <c r="C399">
        <v>17.855086499999999</v>
      </c>
      <c r="D399">
        <v>17687</v>
      </c>
      <c r="E399">
        <v>72.506919245277089</v>
      </c>
      <c r="F399">
        <v>213.83408602149211</v>
      </c>
      <c r="H399" s="4" t="s">
        <v>59</v>
      </c>
      <c r="I399" t="s">
        <v>0</v>
      </c>
      <c r="J399">
        <v>3.1</v>
      </c>
      <c r="K399">
        <v>20200109</v>
      </c>
      <c r="L399" t="s">
        <v>514</v>
      </c>
    </row>
    <row r="400" spans="1:12">
      <c r="A400">
        <v>47.263751999999997</v>
      </c>
      <c r="B400">
        <v>175.38614528920598</v>
      </c>
      <c r="C400">
        <v>21.5379115</v>
      </c>
      <c r="D400">
        <v>19771</v>
      </c>
      <c r="E400">
        <v>69.529264173268388</v>
      </c>
      <c r="F400">
        <v>181.61126897020742</v>
      </c>
      <c r="H400" s="4" t="s">
        <v>59</v>
      </c>
      <c r="I400" t="s">
        <v>0</v>
      </c>
      <c r="J400">
        <v>3.1</v>
      </c>
      <c r="K400">
        <v>20200109</v>
      </c>
      <c r="L400" t="s">
        <v>526</v>
      </c>
    </row>
    <row r="401" spans="1:12">
      <c r="A401">
        <v>67.491562000000002</v>
      </c>
      <c r="B401">
        <v>118.1902942284843</v>
      </c>
      <c r="C401">
        <v>23.012010500000002</v>
      </c>
      <c r="D401">
        <v>22139</v>
      </c>
      <c r="E401">
        <v>74.344850885492349</v>
      </c>
      <c r="F401">
        <v>118.94395266733611</v>
      </c>
      <c r="H401" s="4" t="s">
        <v>59</v>
      </c>
      <c r="I401" t="s">
        <v>0</v>
      </c>
      <c r="J401">
        <v>3.1</v>
      </c>
      <c r="K401">
        <v>20200109</v>
      </c>
      <c r="L401" t="s">
        <v>538</v>
      </c>
    </row>
    <row r="402" spans="1:12">
      <c r="A402">
        <v>355.19291699999997</v>
      </c>
      <c r="B402">
        <v>114.77415486046978</v>
      </c>
      <c r="C402">
        <v>29.167096999999998</v>
      </c>
      <c r="D402">
        <v>14420</v>
      </c>
      <c r="E402">
        <v>76.198891604296051</v>
      </c>
      <c r="F402">
        <v>97.426794018746264</v>
      </c>
      <c r="H402" s="4" t="s">
        <v>59</v>
      </c>
      <c r="I402" t="s">
        <v>0</v>
      </c>
      <c r="J402">
        <v>3.1</v>
      </c>
      <c r="K402">
        <v>20200109</v>
      </c>
      <c r="L402" t="s">
        <v>550</v>
      </c>
    </row>
    <row r="403" spans="1:12">
      <c r="A403">
        <v>9.1002209999999994</v>
      </c>
      <c r="B403">
        <v>132.69244683673068</v>
      </c>
      <c r="C403">
        <v>19.1237715</v>
      </c>
      <c r="D403">
        <v>16847</v>
      </c>
      <c r="E403">
        <v>62.709485177424597</v>
      </c>
      <c r="F403">
        <v>144.59597143542717</v>
      </c>
      <c r="H403" t="s">
        <v>15</v>
      </c>
      <c r="I403" t="s">
        <v>1</v>
      </c>
      <c r="J403">
        <v>2</v>
      </c>
      <c r="K403">
        <v>20200110</v>
      </c>
      <c r="L403" t="s">
        <v>1047</v>
      </c>
    </row>
    <row r="404" spans="1:12">
      <c r="A404">
        <v>8.7039389999999983</v>
      </c>
      <c r="B404">
        <v>127.70593816202067</v>
      </c>
      <c r="C404">
        <v>18.847416500000001</v>
      </c>
      <c r="D404">
        <v>16634</v>
      </c>
      <c r="E404">
        <v>64.520292416288243</v>
      </c>
      <c r="F404">
        <v>138.30110065287283</v>
      </c>
      <c r="H404" t="s">
        <v>15</v>
      </c>
      <c r="I404" t="s">
        <v>1</v>
      </c>
      <c r="J404">
        <v>2</v>
      </c>
      <c r="K404">
        <v>20200110</v>
      </c>
      <c r="L404" t="s">
        <v>1048</v>
      </c>
    </row>
    <row r="405" spans="1:12">
      <c r="A405">
        <v>9.7202544999999994</v>
      </c>
      <c r="B405">
        <v>111.57846490027599</v>
      </c>
      <c r="C405">
        <v>17.890503000000002</v>
      </c>
      <c r="D405">
        <v>16270</v>
      </c>
      <c r="E405">
        <v>70.247894963819363</v>
      </c>
      <c r="F405">
        <v>117.57728457869715</v>
      </c>
      <c r="G405" s="1"/>
      <c r="H405" t="s">
        <v>15</v>
      </c>
      <c r="I405" t="s">
        <v>1</v>
      </c>
      <c r="J405">
        <v>2</v>
      </c>
      <c r="K405">
        <v>20200110</v>
      </c>
      <c r="L405" t="s">
        <v>1049</v>
      </c>
    </row>
    <row r="406" spans="1:12">
      <c r="A406">
        <v>10.802512999999999</v>
      </c>
      <c r="B406">
        <v>130.12222758676612</v>
      </c>
      <c r="C406">
        <v>18.925314</v>
      </c>
      <c r="D406">
        <v>16427</v>
      </c>
      <c r="E406">
        <v>61.20682243281005</v>
      </c>
      <c r="F406">
        <v>143.46694007200648</v>
      </c>
      <c r="G406" s="1"/>
      <c r="H406" t="s">
        <v>15</v>
      </c>
      <c r="I406" t="s">
        <v>1</v>
      </c>
      <c r="J406">
        <v>2</v>
      </c>
      <c r="K406">
        <v>20200110</v>
      </c>
      <c r="L406" t="s">
        <v>1050</v>
      </c>
    </row>
    <row r="407" spans="1:12">
      <c r="A407">
        <v>2.5911770000000001</v>
      </c>
      <c r="B407">
        <v>113.12001526719322</v>
      </c>
      <c r="C407">
        <v>10.385752999999999</v>
      </c>
      <c r="D407">
        <v>12560</v>
      </c>
      <c r="E407">
        <v>57.465700259696597</v>
      </c>
      <c r="F407">
        <v>120.99757390103696</v>
      </c>
      <c r="G407" s="1"/>
      <c r="H407" s="1" t="s">
        <v>18</v>
      </c>
      <c r="I407" t="s">
        <v>1</v>
      </c>
      <c r="J407" s="1">
        <v>2</v>
      </c>
      <c r="K407" s="1">
        <v>20200110</v>
      </c>
      <c r="L407" s="1" t="s">
        <v>1051</v>
      </c>
    </row>
    <row r="408" spans="1:12">
      <c r="A408">
        <v>2.7079680000000002</v>
      </c>
      <c r="B408">
        <v>114.31026977423662</v>
      </c>
      <c r="C408">
        <v>10.325068999999999</v>
      </c>
      <c r="D408">
        <v>13086</v>
      </c>
      <c r="E408">
        <v>56.647801727012911</v>
      </c>
      <c r="F408">
        <v>118.76873200834841</v>
      </c>
      <c r="G408" s="1"/>
      <c r="H408" s="1" t="s">
        <v>18</v>
      </c>
      <c r="I408" t="s">
        <v>1</v>
      </c>
      <c r="J408" s="1">
        <v>2</v>
      </c>
      <c r="K408" s="1">
        <v>20200110</v>
      </c>
      <c r="L408" s="1" t="s">
        <v>1052</v>
      </c>
    </row>
    <row r="409" spans="1:12">
      <c r="A409">
        <v>2.7943845</v>
      </c>
      <c r="B409">
        <v>103.74502233676147</v>
      </c>
      <c r="C409">
        <v>10.309238000000001</v>
      </c>
      <c r="D409">
        <v>13082</v>
      </c>
      <c r="E409">
        <v>57.284389998206045</v>
      </c>
      <c r="F409">
        <v>117.53506059055603</v>
      </c>
      <c r="G409" s="1"/>
      <c r="H409" s="1" t="s">
        <v>18</v>
      </c>
      <c r="I409" t="s">
        <v>1</v>
      </c>
      <c r="J409" s="1">
        <v>2</v>
      </c>
      <c r="K409" s="1">
        <v>20200110</v>
      </c>
      <c r="L409" s="1" t="s">
        <v>1053</v>
      </c>
    </row>
    <row r="410" spans="1:12">
      <c r="A410">
        <v>2.72777</v>
      </c>
      <c r="B410">
        <v>114.44951794322836</v>
      </c>
      <c r="C410">
        <v>10.395417</v>
      </c>
      <c r="D410">
        <v>13321</v>
      </c>
      <c r="E410">
        <v>56.687083453848373</v>
      </c>
      <c r="F410">
        <v>118.77463055281221</v>
      </c>
      <c r="G410" s="1"/>
      <c r="H410" s="1" t="s">
        <v>18</v>
      </c>
      <c r="I410" t="s">
        <v>1</v>
      </c>
      <c r="J410" s="1">
        <v>2</v>
      </c>
      <c r="K410" s="1">
        <v>20200110</v>
      </c>
      <c r="L410" s="1" t="s">
        <v>1054</v>
      </c>
    </row>
    <row r="411" spans="1:12">
      <c r="A411">
        <v>19.810381</v>
      </c>
      <c r="B411">
        <v>122.30389269595565</v>
      </c>
      <c r="C411">
        <v>34.630459000000002</v>
      </c>
      <c r="D411">
        <v>29383</v>
      </c>
      <c r="E411">
        <v>71.876352444280471</v>
      </c>
      <c r="F411">
        <v>117.39699159149582</v>
      </c>
      <c r="H411" t="s">
        <v>5</v>
      </c>
      <c r="I411" t="s">
        <v>1</v>
      </c>
      <c r="J411">
        <v>2</v>
      </c>
      <c r="K411">
        <v>20200110</v>
      </c>
      <c r="L411" t="s">
        <v>1055</v>
      </c>
    </row>
    <row r="412" spans="1:12">
      <c r="A412">
        <v>6.5959000000000003</v>
      </c>
      <c r="B412">
        <v>123.04871290422837</v>
      </c>
      <c r="C412">
        <v>17.615815999999999</v>
      </c>
      <c r="D412">
        <v>15883</v>
      </c>
      <c r="E412">
        <v>64.994338197830487</v>
      </c>
      <c r="F412">
        <v>127.09490862455807</v>
      </c>
      <c r="H412" t="s">
        <v>5</v>
      </c>
      <c r="I412" t="s">
        <v>1</v>
      </c>
      <c r="J412">
        <v>2</v>
      </c>
      <c r="K412">
        <v>20200110</v>
      </c>
      <c r="L412" t="s">
        <v>1056</v>
      </c>
    </row>
    <row r="413" spans="1:12">
      <c r="A413">
        <v>17.599667500000002</v>
      </c>
      <c r="B413">
        <v>112.94147721938495</v>
      </c>
      <c r="C413">
        <v>18.884689000000002</v>
      </c>
      <c r="D413">
        <v>17334</v>
      </c>
      <c r="E413">
        <v>69.663521978426473</v>
      </c>
      <c r="F413">
        <v>106.56189128827913</v>
      </c>
      <c r="G413" s="1"/>
      <c r="H413" t="s">
        <v>5</v>
      </c>
      <c r="I413" t="s">
        <v>1</v>
      </c>
      <c r="J413">
        <v>2</v>
      </c>
      <c r="K413">
        <v>20200110</v>
      </c>
      <c r="L413" t="s">
        <v>1057</v>
      </c>
    </row>
    <row r="414" spans="1:12">
      <c r="A414">
        <v>0.90653000000000006</v>
      </c>
      <c r="B414">
        <v>174.39248044742027</v>
      </c>
      <c r="C414">
        <v>14.5898775</v>
      </c>
      <c r="D414">
        <v>16956</v>
      </c>
      <c r="E414">
        <v>79.024638296467742</v>
      </c>
      <c r="F414">
        <v>170.35161451721953</v>
      </c>
      <c r="G414" s="1"/>
      <c r="H414" t="s">
        <v>5</v>
      </c>
      <c r="I414" t="s">
        <v>1</v>
      </c>
      <c r="J414">
        <v>2</v>
      </c>
      <c r="K414">
        <v>20200110</v>
      </c>
      <c r="L414" t="s">
        <v>1058</v>
      </c>
    </row>
    <row r="415" spans="1:12">
      <c r="A415">
        <v>62.949214499999997</v>
      </c>
      <c r="B415">
        <v>107.68726302692787</v>
      </c>
      <c r="C415">
        <v>23.183727000000001</v>
      </c>
      <c r="D415">
        <v>20360</v>
      </c>
      <c r="E415">
        <v>67.728852694651238</v>
      </c>
      <c r="F415">
        <v>101.29467090398856</v>
      </c>
      <c r="G415" s="1"/>
      <c r="H415" s="1" t="s">
        <v>61</v>
      </c>
      <c r="I415" t="s">
        <v>1</v>
      </c>
      <c r="J415" s="1">
        <v>2</v>
      </c>
      <c r="K415" s="1">
        <v>20200110</v>
      </c>
      <c r="L415" s="1" t="s">
        <v>1059</v>
      </c>
    </row>
    <row r="416" spans="1:12">
      <c r="A416">
        <v>11.0758905</v>
      </c>
      <c r="B416">
        <v>132.41767806389925</v>
      </c>
      <c r="C416">
        <v>21.117874</v>
      </c>
      <c r="D416">
        <v>18150</v>
      </c>
      <c r="E416">
        <v>62.063757855409506</v>
      </c>
      <c r="F416">
        <v>143.5127883361817</v>
      </c>
      <c r="H416" s="1" t="s">
        <v>61</v>
      </c>
      <c r="I416" t="s">
        <v>1</v>
      </c>
      <c r="J416" s="1">
        <v>2</v>
      </c>
      <c r="K416" s="1">
        <v>20200110</v>
      </c>
      <c r="L416" s="1" t="s">
        <v>1060</v>
      </c>
    </row>
    <row r="417" spans="1:12">
      <c r="A417">
        <v>1.2893920000000001</v>
      </c>
      <c r="B417">
        <v>217.20832706422863</v>
      </c>
      <c r="C417">
        <v>13.590553999999999</v>
      </c>
      <c r="D417">
        <v>16126</v>
      </c>
      <c r="E417">
        <v>70.338161124697933</v>
      </c>
      <c r="F417">
        <v>335.29078249816007</v>
      </c>
      <c r="H417" s="1" t="s">
        <v>61</v>
      </c>
      <c r="I417" t="s">
        <v>1</v>
      </c>
      <c r="J417" s="1">
        <v>2</v>
      </c>
      <c r="K417" s="1">
        <v>20200110</v>
      </c>
      <c r="L417" s="1" t="s">
        <v>1061</v>
      </c>
    </row>
    <row r="418" spans="1:12">
      <c r="A418">
        <v>1.1149605</v>
      </c>
      <c r="B418">
        <v>159.41147457690207</v>
      </c>
      <c r="C418">
        <v>13.921391</v>
      </c>
      <c r="D418">
        <v>17690</v>
      </c>
      <c r="E418">
        <v>72.474123106571014</v>
      </c>
      <c r="F418">
        <v>160.78998526089768</v>
      </c>
      <c r="H418" s="1" t="s">
        <v>61</v>
      </c>
      <c r="I418" t="s">
        <v>1</v>
      </c>
      <c r="J418" s="1">
        <v>2</v>
      </c>
      <c r="K418" s="1">
        <v>20200110</v>
      </c>
      <c r="L418" s="1" t="s">
        <v>1062</v>
      </c>
    </row>
    <row r="419" spans="1:12">
      <c r="A419">
        <v>12.810190500000001</v>
      </c>
      <c r="B419">
        <v>127.12114083237091</v>
      </c>
      <c r="C419">
        <v>20.421486999999999</v>
      </c>
      <c r="D419">
        <v>17736</v>
      </c>
      <c r="E419">
        <v>64.513808965038749</v>
      </c>
      <c r="F419">
        <v>136.04875228023155</v>
      </c>
      <c r="G419" s="1"/>
      <c r="H419" t="s">
        <v>62</v>
      </c>
      <c r="I419" t="s">
        <v>1</v>
      </c>
      <c r="J419">
        <v>2</v>
      </c>
      <c r="K419">
        <v>20200110</v>
      </c>
      <c r="L419" t="s">
        <v>1063</v>
      </c>
    </row>
    <row r="420" spans="1:12">
      <c r="A420">
        <v>14.185608</v>
      </c>
      <c r="B420">
        <v>119.69083335871112</v>
      </c>
      <c r="C420">
        <v>19.300249000000001</v>
      </c>
      <c r="D420">
        <v>17111</v>
      </c>
      <c r="E420">
        <v>69.673629540414524</v>
      </c>
      <c r="F420">
        <v>121.04292292435346</v>
      </c>
      <c r="H420" t="s">
        <v>62</v>
      </c>
      <c r="I420" t="s">
        <v>1</v>
      </c>
      <c r="J420">
        <v>2</v>
      </c>
      <c r="K420">
        <v>20200110</v>
      </c>
      <c r="L420" t="s">
        <v>1064</v>
      </c>
    </row>
    <row r="421" spans="1:12">
      <c r="A421">
        <v>13.590911</v>
      </c>
      <c r="B421">
        <v>135.43993785221602</v>
      </c>
      <c r="C421">
        <v>21.438644</v>
      </c>
      <c r="D421">
        <v>19281</v>
      </c>
      <c r="E421">
        <v>60.365530482139185</v>
      </c>
      <c r="F421">
        <v>142.78043631513788</v>
      </c>
      <c r="H421" t="s">
        <v>62</v>
      </c>
      <c r="I421" t="s">
        <v>1</v>
      </c>
      <c r="J421">
        <v>2</v>
      </c>
      <c r="K421">
        <v>20200110</v>
      </c>
      <c r="L421" t="s">
        <v>1065</v>
      </c>
    </row>
    <row r="422" spans="1:12">
      <c r="A422">
        <v>3.5438330000000002</v>
      </c>
      <c r="B422">
        <v>226.54124040551534</v>
      </c>
      <c r="C422">
        <v>15.480799999999999</v>
      </c>
      <c r="D422">
        <v>15742</v>
      </c>
      <c r="E422">
        <v>69.498223468073377</v>
      </c>
      <c r="F422">
        <v>182.11801340006781</v>
      </c>
      <c r="H422" t="s">
        <v>62</v>
      </c>
      <c r="I422" t="s">
        <v>1</v>
      </c>
      <c r="J422">
        <v>2</v>
      </c>
      <c r="K422">
        <v>20200110</v>
      </c>
      <c r="L422" t="s">
        <v>1066</v>
      </c>
    </row>
    <row r="423" spans="1:12">
      <c r="A423">
        <v>8.4015129999999996</v>
      </c>
      <c r="B423">
        <v>114.80697972496134</v>
      </c>
      <c r="C423">
        <v>16.673743999999999</v>
      </c>
      <c r="D423">
        <v>15745</v>
      </c>
      <c r="E423">
        <v>68.400712986612561</v>
      </c>
      <c r="F423">
        <v>111.93921048263793</v>
      </c>
      <c r="H423" s="1" t="s">
        <v>63</v>
      </c>
      <c r="I423" t="s">
        <v>1</v>
      </c>
      <c r="J423" s="1">
        <v>2</v>
      </c>
      <c r="K423" s="1">
        <v>20200110</v>
      </c>
      <c r="L423" s="1" t="s">
        <v>1067</v>
      </c>
    </row>
    <row r="424" spans="1:12">
      <c r="A424">
        <v>31.657455499999998</v>
      </c>
      <c r="B424">
        <v>119.10254711595502</v>
      </c>
      <c r="C424">
        <v>20.773751499999999</v>
      </c>
      <c r="D424">
        <v>9948</v>
      </c>
      <c r="E424">
        <v>66.785382620207372</v>
      </c>
      <c r="F424">
        <v>120.53153851994698</v>
      </c>
      <c r="H424" s="1" t="s">
        <v>63</v>
      </c>
      <c r="I424" t="s">
        <v>1</v>
      </c>
      <c r="J424" s="1">
        <v>2</v>
      </c>
      <c r="K424" s="1">
        <v>20200110</v>
      </c>
      <c r="L424" s="1" t="s">
        <v>1068</v>
      </c>
    </row>
    <row r="425" spans="1:12">
      <c r="A425">
        <v>13.179546999999999</v>
      </c>
      <c r="B425">
        <v>107.07830253725714</v>
      </c>
      <c r="C425">
        <v>18.083928</v>
      </c>
      <c r="D425">
        <v>16542</v>
      </c>
      <c r="E425">
        <v>64.137645938715991</v>
      </c>
      <c r="F425">
        <v>105.05067572066254</v>
      </c>
      <c r="G425" s="1"/>
      <c r="H425" s="1" t="s">
        <v>63</v>
      </c>
      <c r="I425" t="s">
        <v>1</v>
      </c>
      <c r="J425" s="1">
        <v>2</v>
      </c>
      <c r="K425" s="1">
        <v>20200110</v>
      </c>
      <c r="L425" s="1" t="s">
        <v>1069</v>
      </c>
    </row>
    <row r="426" spans="1:12">
      <c r="A426">
        <v>0.86662949999999994</v>
      </c>
      <c r="B426">
        <v>174.96480375985342</v>
      </c>
      <c r="C426">
        <v>14.149191</v>
      </c>
      <c r="D426">
        <v>15632</v>
      </c>
      <c r="E426">
        <v>82.727876387437831</v>
      </c>
      <c r="F426">
        <v>299.03091796561949</v>
      </c>
      <c r="G426" s="1"/>
      <c r="H426" s="1" t="s">
        <v>63</v>
      </c>
      <c r="I426" t="s">
        <v>1</v>
      </c>
      <c r="J426" s="1">
        <v>2</v>
      </c>
      <c r="K426" s="1">
        <v>20200110</v>
      </c>
      <c r="L426" s="1" t="s">
        <v>1070</v>
      </c>
    </row>
    <row r="427" spans="1:12">
      <c r="A427">
        <v>27.688758</v>
      </c>
      <c r="B427">
        <v>145.04248444802042</v>
      </c>
      <c r="C427">
        <v>33.7561915</v>
      </c>
      <c r="D427">
        <v>28020</v>
      </c>
      <c r="E427">
        <v>72.718488815310423</v>
      </c>
      <c r="F427">
        <v>132.79070547621819</v>
      </c>
      <c r="G427" s="1"/>
      <c r="H427" t="s">
        <v>64</v>
      </c>
      <c r="I427" t="s">
        <v>1</v>
      </c>
      <c r="J427">
        <v>2</v>
      </c>
      <c r="K427">
        <v>20200110</v>
      </c>
      <c r="L427" t="s">
        <v>1071</v>
      </c>
    </row>
    <row r="428" spans="1:12">
      <c r="A428">
        <v>22.879110000000001</v>
      </c>
      <c r="B428">
        <v>105.27076724575389</v>
      </c>
      <c r="C428">
        <v>21.439557999999998</v>
      </c>
      <c r="D428">
        <v>19765</v>
      </c>
      <c r="E428">
        <v>62.157999074585327</v>
      </c>
      <c r="F428">
        <v>107.7138537970397</v>
      </c>
      <c r="H428" t="s">
        <v>64</v>
      </c>
      <c r="I428" t="s">
        <v>1</v>
      </c>
      <c r="J428">
        <v>2</v>
      </c>
      <c r="K428">
        <v>20200110</v>
      </c>
      <c r="L428" t="s">
        <v>1072</v>
      </c>
    </row>
    <row r="429" spans="1:12">
      <c r="A429">
        <v>17.2391845</v>
      </c>
      <c r="B429">
        <v>131.26430383293359</v>
      </c>
      <c r="C429">
        <v>18.77244</v>
      </c>
      <c r="D429">
        <v>17484</v>
      </c>
      <c r="E429">
        <v>70.477451643743947</v>
      </c>
      <c r="F429">
        <v>126.4061914266799</v>
      </c>
      <c r="H429" t="s">
        <v>64</v>
      </c>
      <c r="I429" t="s">
        <v>1</v>
      </c>
      <c r="J429">
        <v>2</v>
      </c>
      <c r="K429">
        <v>20200110</v>
      </c>
      <c r="L429" t="s">
        <v>1073</v>
      </c>
    </row>
    <row r="430" spans="1:12">
      <c r="A430">
        <v>10.8655685</v>
      </c>
      <c r="B430">
        <v>154.16039049590449</v>
      </c>
      <c r="C430">
        <v>11.114274999999999</v>
      </c>
      <c r="D430">
        <v>76</v>
      </c>
      <c r="E430">
        <v>66.982926830119837</v>
      </c>
      <c r="F430">
        <v>172.91600886477653</v>
      </c>
      <c r="H430" t="s">
        <v>64</v>
      </c>
      <c r="I430" t="s">
        <v>1</v>
      </c>
      <c r="J430">
        <v>2</v>
      </c>
      <c r="K430">
        <v>20200110</v>
      </c>
      <c r="L430" t="s">
        <v>1074</v>
      </c>
    </row>
    <row r="431" spans="1:12">
      <c r="A431">
        <v>6.4680169999999997</v>
      </c>
      <c r="B431">
        <v>123.68314929444371</v>
      </c>
      <c r="C431">
        <v>25.100092</v>
      </c>
      <c r="D431">
        <v>24805</v>
      </c>
      <c r="E431">
        <v>66.716557824895446</v>
      </c>
      <c r="F431">
        <v>117.15104893454627</v>
      </c>
      <c r="G431" s="1"/>
      <c r="H431" s="1" t="s">
        <v>65</v>
      </c>
      <c r="I431" t="s">
        <v>1</v>
      </c>
      <c r="J431" s="1">
        <v>2</v>
      </c>
      <c r="K431" s="1">
        <v>20200110</v>
      </c>
      <c r="L431" s="1" t="s">
        <v>1075</v>
      </c>
    </row>
    <row r="432" spans="1:12">
      <c r="A432">
        <v>0.82817800000000008</v>
      </c>
      <c r="B432">
        <v>268.21644204506759</v>
      </c>
      <c r="C432">
        <v>17.078136000000001</v>
      </c>
      <c r="D432">
        <v>18052</v>
      </c>
      <c r="E432">
        <v>99.385001323798377</v>
      </c>
      <c r="F432">
        <v>293.67022385127956</v>
      </c>
      <c r="H432" s="1" t="s">
        <v>65</v>
      </c>
      <c r="I432" t="s">
        <v>1</v>
      </c>
      <c r="J432" s="1">
        <v>2</v>
      </c>
      <c r="K432" s="1">
        <v>20200110</v>
      </c>
      <c r="L432" s="1" t="s">
        <v>1076</v>
      </c>
    </row>
    <row r="433" spans="1:12">
      <c r="A433">
        <v>1.7329430000000001</v>
      </c>
      <c r="B433">
        <v>226.06474777300772</v>
      </c>
      <c r="C433">
        <v>15.812412</v>
      </c>
      <c r="D433">
        <v>15004</v>
      </c>
      <c r="E433">
        <v>81.966669508648877</v>
      </c>
      <c r="F433">
        <v>230.40444643936618</v>
      </c>
      <c r="H433" s="1" t="s">
        <v>65</v>
      </c>
      <c r="I433" t="s">
        <v>1</v>
      </c>
      <c r="J433" s="1">
        <v>2</v>
      </c>
      <c r="K433" s="1">
        <v>20200110</v>
      </c>
      <c r="L433" s="1" t="s">
        <v>1077</v>
      </c>
    </row>
    <row r="434" spans="1:12">
      <c r="A434">
        <v>26.286334</v>
      </c>
      <c r="B434">
        <v>109.4876488699413</v>
      </c>
      <c r="C434">
        <v>24.943924500000001</v>
      </c>
      <c r="D434">
        <v>21902</v>
      </c>
      <c r="E434">
        <v>72.055126108260481</v>
      </c>
      <c r="F434">
        <v>100.9913282911661</v>
      </c>
      <c r="H434" s="1" t="s">
        <v>65</v>
      </c>
      <c r="I434" t="s">
        <v>1</v>
      </c>
      <c r="J434" s="1">
        <v>2</v>
      </c>
      <c r="K434" s="1">
        <v>20200110</v>
      </c>
      <c r="L434" s="1" t="s">
        <v>1078</v>
      </c>
    </row>
    <row r="435" spans="1:12">
      <c r="A435">
        <v>13.954053</v>
      </c>
      <c r="B435">
        <v>107.2873239197959</v>
      </c>
      <c r="C435">
        <v>17.522691999999999</v>
      </c>
      <c r="D435">
        <v>16257</v>
      </c>
      <c r="E435">
        <v>69.269508976584419</v>
      </c>
      <c r="F435">
        <v>100.14019688784653</v>
      </c>
      <c r="G435" s="1"/>
      <c r="H435" t="s">
        <v>66</v>
      </c>
      <c r="I435" t="s">
        <v>1</v>
      </c>
      <c r="J435">
        <v>2</v>
      </c>
      <c r="K435">
        <v>20200110</v>
      </c>
      <c r="L435" t="s">
        <v>1079</v>
      </c>
    </row>
    <row r="436" spans="1:12">
      <c r="A436">
        <v>12.209977500000001</v>
      </c>
      <c r="B436">
        <v>107.22225334403765</v>
      </c>
      <c r="C436">
        <v>17.481458</v>
      </c>
      <c r="D436">
        <v>15742</v>
      </c>
      <c r="E436">
        <v>68.10736469885363</v>
      </c>
      <c r="F436">
        <v>101.05304059001479</v>
      </c>
      <c r="H436" t="s">
        <v>66</v>
      </c>
      <c r="I436" t="s">
        <v>1</v>
      </c>
      <c r="J436">
        <v>2</v>
      </c>
      <c r="K436">
        <v>20200110</v>
      </c>
      <c r="L436" t="s">
        <v>1080</v>
      </c>
    </row>
    <row r="437" spans="1:12">
      <c r="A437">
        <v>20.331932500000001</v>
      </c>
      <c r="B437">
        <v>110.96767204789796</v>
      </c>
      <c r="C437">
        <v>34.969757000000001</v>
      </c>
      <c r="D437">
        <v>28204</v>
      </c>
      <c r="E437">
        <v>68.218979798184733</v>
      </c>
      <c r="F437">
        <v>111.29559427085437</v>
      </c>
      <c r="H437" t="s">
        <v>66</v>
      </c>
      <c r="I437" t="s">
        <v>1</v>
      </c>
      <c r="J437">
        <v>2</v>
      </c>
      <c r="K437">
        <v>20200110</v>
      </c>
      <c r="L437" t="s">
        <v>1081</v>
      </c>
    </row>
    <row r="438" spans="1:12">
      <c r="A438">
        <v>47.733035999999998</v>
      </c>
      <c r="B438">
        <v>204.71729362532062</v>
      </c>
      <c r="C438">
        <v>34.943538500000003</v>
      </c>
      <c r="D438">
        <v>3163</v>
      </c>
      <c r="E438">
        <v>97.487245745556962</v>
      </c>
      <c r="F438">
        <v>121.03409005442296</v>
      </c>
      <c r="H438" t="s">
        <v>66</v>
      </c>
      <c r="I438" t="s">
        <v>1</v>
      </c>
      <c r="J438">
        <v>2</v>
      </c>
      <c r="K438">
        <v>20200110</v>
      </c>
      <c r="L438" t="s">
        <v>1082</v>
      </c>
    </row>
    <row r="439" spans="1:12">
      <c r="A439">
        <v>16.133212</v>
      </c>
      <c r="B439">
        <v>120.59309174825192</v>
      </c>
      <c r="C439">
        <v>18.291702000000001</v>
      </c>
      <c r="D439">
        <v>17234</v>
      </c>
      <c r="E439">
        <v>72.40884594612605</v>
      </c>
      <c r="F439">
        <v>112.71465694101543</v>
      </c>
      <c r="H439" s="1" t="s">
        <v>67</v>
      </c>
      <c r="I439" t="s">
        <v>1</v>
      </c>
      <c r="J439" s="1">
        <v>2</v>
      </c>
      <c r="K439" s="1">
        <v>20200110</v>
      </c>
      <c r="L439" s="1" t="s">
        <v>1083</v>
      </c>
    </row>
    <row r="440" spans="1:12">
      <c r="A440">
        <v>8.6291250000000002</v>
      </c>
      <c r="B440">
        <v>133.33523678878208</v>
      </c>
      <c r="C440">
        <v>25.242926000000001</v>
      </c>
      <c r="D440">
        <v>21289</v>
      </c>
      <c r="E440">
        <v>74.802794013988333</v>
      </c>
      <c r="F440">
        <v>134.47266683871882</v>
      </c>
      <c r="H440" s="1" t="s">
        <v>67</v>
      </c>
      <c r="I440" t="s">
        <v>1</v>
      </c>
      <c r="J440" s="1">
        <v>2</v>
      </c>
      <c r="K440" s="1">
        <v>20200110</v>
      </c>
      <c r="L440" s="1" t="s">
        <v>1084</v>
      </c>
    </row>
    <row r="441" spans="1:12">
      <c r="A441">
        <v>12.0421315</v>
      </c>
      <c r="B441">
        <v>118.02728883586759</v>
      </c>
      <c r="C441">
        <v>17.940680499999999</v>
      </c>
      <c r="D441">
        <v>16350</v>
      </c>
      <c r="E441">
        <v>70.318113654483753</v>
      </c>
      <c r="F441">
        <v>110.5243097990105</v>
      </c>
      <c r="H441" s="1" t="s">
        <v>67</v>
      </c>
      <c r="I441" t="s">
        <v>1</v>
      </c>
      <c r="J441" s="1">
        <v>2</v>
      </c>
      <c r="K441" s="1">
        <v>20200110</v>
      </c>
      <c r="L441" s="1" t="s">
        <v>1085</v>
      </c>
    </row>
    <row r="442" spans="1:12">
      <c r="A442">
        <v>1.0788329999999999</v>
      </c>
      <c r="B442">
        <v>281.16671854680004</v>
      </c>
      <c r="C442">
        <v>14.1238475</v>
      </c>
      <c r="D442">
        <v>17202</v>
      </c>
      <c r="E442">
        <v>79.532282945623976</v>
      </c>
      <c r="F442">
        <v>233.08973234638751</v>
      </c>
      <c r="H442" s="1" t="s">
        <v>67</v>
      </c>
      <c r="I442" t="s">
        <v>1</v>
      </c>
      <c r="J442" s="1">
        <v>2</v>
      </c>
      <c r="K442" s="1">
        <v>20200110</v>
      </c>
      <c r="L442" s="1" t="s">
        <v>1086</v>
      </c>
    </row>
    <row r="443" spans="1:12">
      <c r="A443">
        <v>5.7350044999999996</v>
      </c>
      <c r="B443">
        <v>124.90980427303937</v>
      </c>
      <c r="C443">
        <v>22.421375000000001</v>
      </c>
      <c r="D443">
        <v>20432</v>
      </c>
      <c r="E443">
        <v>57.710982548287383</v>
      </c>
      <c r="F443">
        <v>127.93183095064668</v>
      </c>
      <c r="H443" t="s">
        <v>68</v>
      </c>
      <c r="I443" t="s">
        <v>1</v>
      </c>
      <c r="J443">
        <v>2</v>
      </c>
      <c r="K443">
        <v>20200110</v>
      </c>
      <c r="L443" t="s">
        <v>1087</v>
      </c>
    </row>
    <row r="444" spans="1:12">
      <c r="A444">
        <v>94.970657500000002</v>
      </c>
      <c r="B444">
        <v>123.55646173387818</v>
      </c>
      <c r="C444">
        <v>21.698290999999998</v>
      </c>
      <c r="D444">
        <v>19838</v>
      </c>
      <c r="E444">
        <v>56.110349319279493</v>
      </c>
      <c r="F444">
        <v>115.83234568595526</v>
      </c>
      <c r="H444" t="s">
        <v>68</v>
      </c>
      <c r="I444" t="s">
        <v>1</v>
      </c>
      <c r="J444">
        <v>2</v>
      </c>
      <c r="K444">
        <v>20200110</v>
      </c>
      <c r="L444" t="s">
        <v>1088</v>
      </c>
    </row>
    <row r="445" spans="1:12">
      <c r="A445">
        <v>7.5070740000000002</v>
      </c>
      <c r="B445">
        <v>122.31115647987485</v>
      </c>
      <c r="C445">
        <v>21.389326000000001</v>
      </c>
      <c r="D445">
        <v>19028</v>
      </c>
      <c r="E445">
        <v>56.180890173490141</v>
      </c>
      <c r="F445">
        <v>135.53328080667114</v>
      </c>
      <c r="H445" t="s">
        <v>68</v>
      </c>
      <c r="I445" t="s">
        <v>1</v>
      </c>
      <c r="J445">
        <v>2</v>
      </c>
      <c r="K445">
        <v>20200110</v>
      </c>
      <c r="L445" t="s">
        <v>1089</v>
      </c>
    </row>
    <row r="446" spans="1:12">
      <c r="A446">
        <v>2.8405770000000001</v>
      </c>
      <c r="B446">
        <v>123.48167778588646</v>
      </c>
      <c r="C446">
        <v>14.113832</v>
      </c>
      <c r="D446">
        <v>16829</v>
      </c>
      <c r="E446">
        <v>60.271088706362207</v>
      </c>
      <c r="F446">
        <v>145.24134070214276</v>
      </c>
      <c r="G446" s="1"/>
      <c r="H446" t="s">
        <v>68</v>
      </c>
      <c r="I446" t="s">
        <v>1</v>
      </c>
      <c r="J446">
        <v>2</v>
      </c>
      <c r="K446">
        <v>20200110</v>
      </c>
      <c r="L446" t="s">
        <v>1090</v>
      </c>
    </row>
    <row r="447" spans="1:12">
      <c r="A447">
        <v>1.0579879999999999</v>
      </c>
      <c r="B447">
        <v>168.493870393615</v>
      </c>
      <c r="C447">
        <v>14.416541</v>
      </c>
      <c r="D447">
        <v>16593</v>
      </c>
      <c r="E447">
        <v>74.292196966158599</v>
      </c>
      <c r="F447">
        <v>209.20704155563166</v>
      </c>
      <c r="H447" s="1" t="s">
        <v>69</v>
      </c>
      <c r="I447" t="s">
        <v>1</v>
      </c>
      <c r="J447" s="1">
        <v>2</v>
      </c>
      <c r="K447" s="1">
        <v>20200110</v>
      </c>
      <c r="L447" s="1" t="s">
        <v>1091</v>
      </c>
    </row>
    <row r="448" spans="1:12">
      <c r="A448">
        <v>18.478586</v>
      </c>
      <c r="B448">
        <v>145.70277534168468</v>
      </c>
      <c r="C448">
        <v>38.806843000000001</v>
      </c>
      <c r="D448">
        <v>28478</v>
      </c>
      <c r="E448">
        <v>75.311687276676494</v>
      </c>
      <c r="F448">
        <v>141.08116054069501</v>
      </c>
      <c r="G448" s="1"/>
      <c r="H448" s="1" t="s">
        <v>69</v>
      </c>
      <c r="I448" t="s">
        <v>1</v>
      </c>
      <c r="J448" s="1">
        <v>2</v>
      </c>
      <c r="K448" s="1">
        <v>20200110</v>
      </c>
      <c r="L448" s="1" t="s">
        <v>1092</v>
      </c>
    </row>
    <row r="449" spans="1:12">
      <c r="A449">
        <v>56.911853999999998</v>
      </c>
      <c r="B449">
        <v>148.91595792055904</v>
      </c>
      <c r="C449">
        <v>45.248045000000005</v>
      </c>
      <c r="D449">
        <v>8577</v>
      </c>
      <c r="E449">
        <v>69.950049392755133</v>
      </c>
      <c r="F449">
        <v>136.08243710737287</v>
      </c>
      <c r="G449" s="1"/>
      <c r="H449" s="1" t="s">
        <v>69</v>
      </c>
      <c r="I449" t="s">
        <v>1</v>
      </c>
      <c r="J449" s="1">
        <v>2</v>
      </c>
      <c r="K449" s="1">
        <v>20200110</v>
      </c>
      <c r="L449" s="1" t="s">
        <v>1093</v>
      </c>
    </row>
    <row r="450" spans="1:12">
      <c r="A450">
        <v>13.925589</v>
      </c>
      <c r="B450">
        <v>123.97482647340806</v>
      </c>
      <c r="C450">
        <v>18.991484499999999</v>
      </c>
      <c r="D450">
        <v>17213</v>
      </c>
      <c r="E450">
        <v>72.519340919968514</v>
      </c>
      <c r="F450">
        <v>131.8837839542895</v>
      </c>
      <c r="G450" s="1"/>
      <c r="H450" s="1" t="s">
        <v>69</v>
      </c>
      <c r="I450" t="s">
        <v>1</v>
      </c>
      <c r="J450" s="1">
        <v>2</v>
      </c>
      <c r="K450" s="1">
        <v>20200110</v>
      </c>
      <c r="L450" s="1" t="s">
        <v>1094</v>
      </c>
    </row>
    <row r="451" spans="1:12">
      <c r="A451">
        <v>1.0545485000000001</v>
      </c>
      <c r="B451">
        <v>184.03140227310547</v>
      </c>
      <c r="C451">
        <v>13.672748500000001</v>
      </c>
      <c r="D451">
        <v>14166</v>
      </c>
      <c r="E451">
        <v>76.103615873294956</v>
      </c>
      <c r="F451">
        <v>227.09192702042577</v>
      </c>
      <c r="G451" s="1"/>
      <c r="H451" t="s">
        <v>70</v>
      </c>
      <c r="I451" t="s">
        <v>1</v>
      </c>
      <c r="J451">
        <v>2</v>
      </c>
      <c r="K451">
        <v>20200110</v>
      </c>
      <c r="L451" t="s">
        <v>1095</v>
      </c>
    </row>
    <row r="452" spans="1:12">
      <c r="A452">
        <v>0.90708799999999989</v>
      </c>
      <c r="B452">
        <v>203.94554773076044</v>
      </c>
      <c r="C452">
        <v>14.878091</v>
      </c>
      <c r="D452">
        <v>15200</v>
      </c>
      <c r="E452">
        <v>85.684531056736517</v>
      </c>
      <c r="F452">
        <v>273.42908755046432</v>
      </c>
      <c r="G452" s="1"/>
      <c r="H452" t="s">
        <v>70</v>
      </c>
      <c r="I452" t="s">
        <v>1</v>
      </c>
      <c r="J452">
        <v>2</v>
      </c>
      <c r="K452">
        <v>20200110</v>
      </c>
      <c r="L452" t="s">
        <v>1096</v>
      </c>
    </row>
    <row r="453" spans="1:12">
      <c r="A453">
        <v>10.5658785</v>
      </c>
      <c r="B453">
        <v>114.35921852972282</v>
      </c>
      <c r="C453">
        <v>17.2769415</v>
      </c>
      <c r="D453">
        <v>16126</v>
      </c>
      <c r="E453">
        <v>73.395213452458634</v>
      </c>
      <c r="F453">
        <v>106.72675027715562</v>
      </c>
      <c r="G453" s="1"/>
      <c r="H453" t="s">
        <v>70</v>
      </c>
      <c r="I453" t="s">
        <v>1</v>
      </c>
      <c r="J453">
        <v>2</v>
      </c>
      <c r="K453">
        <v>20200110</v>
      </c>
      <c r="L453" t="s">
        <v>1097</v>
      </c>
    </row>
    <row r="454" spans="1:12">
      <c r="A454">
        <v>0.84273550000000008</v>
      </c>
      <c r="B454">
        <v>179.23722570130249</v>
      </c>
      <c r="C454">
        <v>13.3546455</v>
      </c>
      <c r="D454">
        <v>14958</v>
      </c>
      <c r="E454">
        <v>77.558099586373586</v>
      </c>
      <c r="F454">
        <v>225.10462793544099</v>
      </c>
      <c r="G454" s="1"/>
      <c r="H454" t="s">
        <v>70</v>
      </c>
      <c r="I454" t="s">
        <v>1</v>
      </c>
      <c r="J454">
        <v>2</v>
      </c>
      <c r="K454">
        <v>20200110</v>
      </c>
      <c r="L454" t="s">
        <v>1098</v>
      </c>
    </row>
    <row r="455" spans="1:12">
      <c r="A455">
        <v>0.56424300000000005</v>
      </c>
      <c r="B455">
        <v>125.8530526741138</v>
      </c>
      <c r="C455">
        <v>11.098265</v>
      </c>
      <c r="D455">
        <v>11279</v>
      </c>
      <c r="E455">
        <v>57.547984838795905</v>
      </c>
      <c r="F455">
        <v>233.86465318640367</v>
      </c>
      <c r="H455" s="1" t="s">
        <v>2</v>
      </c>
      <c r="I455" t="s">
        <v>1</v>
      </c>
      <c r="J455" s="1">
        <v>2</v>
      </c>
      <c r="K455" s="1">
        <v>20200110</v>
      </c>
      <c r="L455" s="1" t="s">
        <v>1099</v>
      </c>
    </row>
    <row r="456" spans="1:12">
      <c r="A456">
        <v>8.1719995000000001</v>
      </c>
      <c r="B456">
        <v>130.23197857758066</v>
      </c>
      <c r="C456">
        <v>17.174743499999998</v>
      </c>
      <c r="D456">
        <v>16436</v>
      </c>
      <c r="E456">
        <v>70.352993132361348</v>
      </c>
      <c r="F456">
        <v>123.54361539853618</v>
      </c>
      <c r="H456" s="1" t="s">
        <v>2</v>
      </c>
      <c r="I456" t="s">
        <v>1</v>
      </c>
      <c r="J456" s="1">
        <v>2</v>
      </c>
      <c r="K456" s="1">
        <v>20200110</v>
      </c>
      <c r="L456" s="1" t="s">
        <v>1100</v>
      </c>
    </row>
    <row r="457" spans="1:12">
      <c r="A457">
        <v>0.57647599999999999</v>
      </c>
      <c r="B457">
        <v>133.51245762182626</v>
      </c>
      <c r="C457">
        <v>10.783676</v>
      </c>
      <c r="D457">
        <v>11303</v>
      </c>
      <c r="E457">
        <v>57.363156648553279</v>
      </c>
      <c r="F457">
        <v>233.88128079690236</v>
      </c>
      <c r="G457" s="1"/>
      <c r="H457" s="1" t="s">
        <v>2</v>
      </c>
      <c r="I457" t="s">
        <v>1</v>
      </c>
      <c r="J457" s="1">
        <v>2</v>
      </c>
      <c r="K457" s="1">
        <v>20200110</v>
      </c>
      <c r="L457" s="1" t="s">
        <v>1101</v>
      </c>
    </row>
    <row r="458" spans="1:12">
      <c r="A458">
        <v>0.56807450000000004</v>
      </c>
      <c r="B458">
        <v>114.24111091062879</v>
      </c>
      <c r="C458">
        <v>10.599945999999999</v>
      </c>
      <c r="D458">
        <v>11392</v>
      </c>
      <c r="E458">
        <v>56.103708236596219</v>
      </c>
      <c r="F458">
        <v>228.7011780163763</v>
      </c>
      <c r="G458" s="1"/>
      <c r="H458" s="1" t="s">
        <v>2</v>
      </c>
      <c r="I458" t="s">
        <v>1</v>
      </c>
      <c r="J458" s="1">
        <v>2</v>
      </c>
      <c r="K458" s="1">
        <v>20200110</v>
      </c>
      <c r="L458" s="1" t="s">
        <v>1102</v>
      </c>
    </row>
    <row r="459" spans="1:12">
      <c r="A459">
        <v>16.134222000000001</v>
      </c>
      <c r="B459">
        <v>227.78243480751647</v>
      </c>
      <c r="C459">
        <v>20.238014499999998</v>
      </c>
      <c r="D459">
        <v>17453</v>
      </c>
      <c r="E459">
        <v>56.626821817525396</v>
      </c>
      <c r="F459">
        <v>207.91989416917005</v>
      </c>
      <c r="H459" s="6" t="s">
        <v>15</v>
      </c>
      <c r="I459" t="s">
        <v>0</v>
      </c>
      <c r="J459">
        <v>2</v>
      </c>
      <c r="K459">
        <v>20200110</v>
      </c>
      <c r="L459" t="s">
        <v>1130</v>
      </c>
    </row>
    <row r="460" spans="1:12">
      <c r="A460">
        <v>15.350676999999999</v>
      </c>
      <c r="B460">
        <v>196.66895359077645</v>
      </c>
      <c r="C460">
        <v>20.152754000000002</v>
      </c>
      <c r="D460">
        <v>17525</v>
      </c>
      <c r="E460">
        <v>57.789342946530411</v>
      </c>
      <c r="F460">
        <v>217.37871870564754</v>
      </c>
      <c r="H460" s="6" t="s">
        <v>15</v>
      </c>
      <c r="I460" t="s">
        <v>0</v>
      </c>
      <c r="J460">
        <v>2</v>
      </c>
      <c r="K460">
        <v>20200110</v>
      </c>
      <c r="L460" t="s">
        <v>1136</v>
      </c>
    </row>
    <row r="461" spans="1:12">
      <c r="A461">
        <v>19.516830500000001</v>
      </c>
      <c r="B461">
        <v>191.92145694250917</v>
      </c>
      <c r="C461">
        <v>20.789614</v>
      </c>
      <c r="D461">
        <v>17652</v>
      </c>
      <c r="E461">
        <v>60.741648466271144</v>
      </c>
      <c r="F461">
        <v>184.0627551213214</v>
      </c>
      <c r="H461" s="6" t="s">
        <v>15</v>
      </c>
      <c r="I461" t="s">
        <v>0</v>
      </c>
      <c r="J461">
        <v>2</v>
      </c>
      <c r="K461">
        <v>20200110</v>
      </c>
      <c r="L461" t="s">
        <v>1142</v>
      </c>
    </row>
    <row r="462" spans="1:12">
      <c r="A462">
        <v>17.871496999999998</v>
      </c>
      <c r="B462">
        <v>209.11166295134655</v>
      </c>
      <c r="C462">
        <v>18.937622000000001</v>
      </c>
      <c r="D462">
        <v>16660</v>
      </c>
      <c r="E462">
        <v>58.021850339476785</v>
      </c>
      <c r="F462">
        <v>197.0529087702466</v>
      </c>
      <c r="H462" s="6" t="s">
        <v>15</v>
      </c>
      <c r="I462" t="s">
        <v>0</v>
      </c>
      <c r="J462">
        <v>2</v>
      </c>
      <c r="K462">
        <v>20200110</v>
      </c>
      <c r="L462" t="s">
        <v>1148</v>
      </c>
    </row>
    <row r="463" spans="1:12">
      <c r="A463">
        <v>50.627307999999999</v>
      </c>
      <c r="B463">
        <v>152.80056922678961</v>
      </c>
      <c r="C463">
        <v>32.997281999999998</v>
      </c>
      <c r="D463">
        <v>26943</v>
      </c>
      <c r="E463">
        <v>72.854769699250156</v>
      </c>
      <c r="F463">
        <v>150.92118317452997</v>
      </c>
      <c r="H463" t="s">
        <v>5</v>
      </c>
      <c r="I463" t="s">
        <v>0</v>
      </c>
      <c r="J463">
        <v>2</v>
      </c>
      <c r="K463">
        <v>20200110</v>
      </c>
      <c r="L463" t="s">
        <v>1103</v>
      </c>
    </row>
    <row r="464" spans="1:12">
      <c r="A464">
        <v>38.174039499999999</v>
      </c>
      <c r="B464">
        <v>120.34657638445623</v>
      </c>
      <c r="C464">
        <v>18.607348999999999</v>
      </c>
      <c r="D464">
        <v>16906</v>
      </c>
      <c r="E464">
        <v>71.952206284623074</v>
      </c>
      <c r="F464">
        <v>119.02962966788057</v>
      </c>
      <c r="H464" t="s">
        <v>5</v>
      </c>
      <c r="I464" t="s">
        <v>0</v>
      </c>
      <c r="J464">
        <v>2</v>
      </c>
      <c r="K464">
        <v>20200110</v>
      </c>
      <c r="L464" t="s">
        <v>1109</v>
      </c>
    </row>
    <row r="465" spans="1:12">
      <c r="A465">
        <v>29.303432000000001</v>
      </c>
      <c r="B465">
        <v>128.69251937366928</v>
      </c>
      <c r="C465">
        <v>17.753746499999998</v>
      </c>
      <c r="D465">
        <v>16783</v>
      </c>
      <c r="E465">
        <v>73.642321701190795</v>
      </c>
      <c r="F465">
        <v>140.337441823527</v>
      </c>
      <c r="H465" t="s">
        <v>5</v>
      </c>
      <c r="I465" t="s">
        <v>0</v>
      </c>
      <c r="J465">
        <v>2</v>
      </c>
      <c r="K465">
        <v>20200110</v>
      </c>
      <c r="L465" t="s">
        <v>1115</v>
      </c>
    </row>
    <row r="466" spans="1:12">
      <c r="A466">
        <v>0.89826700000000004</v>
      </c>
      <c r="B466">
        <v>167.05168093673694</v>
      </c>
      <c r="C466">
        <v>13.466511000000001</v>
      </c>
      <c r="D466">
        <v>16532</v>
      </c>
      <c r="E466">
        <v>78.358363064206571</v>
      </c>
      <c r="F466">
        <v>260.3762076901254</v>
      </c>
      <c r="H466" s="6" t="s">
        <v>5</v>
      </c>
      <c r="I466" t="s">
        <v>0</v>
      </c>
      <c r="J466">
        <v>2</v>
      </c>
      <c r="K466">
        <v>20200110</v>
      </c>
      <c r="L466" t="s">
        <v>1121</v>
      </c>
    </row>
    <row r="467" spans="1:12">
      <c r="A467">
        <v>166.49920650000001</v>
      </c>
      <c r="B467">
        <v>105.43799883652886</v>
      </c>
      <c r="C467">
        <v>24.389067500000003</v>
      </c>
      <c r="D467">
        <v>21198</v>
      </c>
      <c r="E467">
        <v>69.260103316688941</v>
      </c>
      <c r="F467">
        <v>98.402811643256342</v>
      </c>
      <c r="H467" t="s">
        <v>61</v>
      </c>
      <c r="I467" t="s">
        <v>0</v>
      </c>
      <c r="J467">
        <v>2</v>
      </c>
      <c r="K467">
        <v>20200110</v>
      </c>
      <c r="L467" t="s">
        <v>1107</v>
      </c>
    </row>
    <row r="468" spans="1:12">
      <c r="A468">
        <v>1.022451</v>
      </c>
      <c r="B468">
        <v>191.98894076586538</v>
      </c>
      <c r="C468">
        <v>14.313256000000001</v>
      </c>
      <c r="D468">
        <v>16335</v>
      </c>
      <c r="E468">
        <v>80.175105454928769</v>
      </c>
      <c r="F468">
        <v>494.58000614826955</v>
      </c>
      <c r="H468" t="s">
        <v>61</v>
      </c>
      <c r="I468" t="s">
        <v>0</v>
      </c>
      <c r="J468">
        <v>2</v>
      </c>
      <c r="K468">
        <v>20200110</v>
      </c>
      <c r="L468" t="s">
        <v>1113</v>
      </c>
    </row>
    <row r="469" spans="1:12">
      <c r="A469">
        <v>1.0961620000000001</v>
      </c>
      <c r="B469">
        <v>333.32466848878141</v>
      </c>
      <c r="C469">
        <v>14.1839415</v>
      </c>
      <c r="D469">
        <v>17148</v>
      </c>
      <c r="E469">
        <v>80.754090428071777</v>
      </c>
      <c r="F469">
        <v>427.59623195881477</v>
      </c>
      <c r="H469" t="s">
        <v>61</v>
      </c>
      <c r="I469" t="s">
        <v>0</v>
      </c>
      <c r="J469">
        <v>2</v>
      </c>
      <c r="K469">
        <v>20200110</v>
      </c>
      <c r="L469" t="s">
        <v>1119</v>
      </c>
    </row>
    <row r="470" spans="1:12">
      <c r="A470">
        <v>1.038637</v>
      </c>
      <c r="B470">
        <v>162.09579566296972</v>
      </c>
      <c r="C470">
        <v>13.493302999999999</v>
      </c>
      <c r="D470">
        <v>16917</v>
      </c>
      <c r="E470">
        <v>74.348821520100074</v>
      </c>
      <c r="F470">
        <v>220.32336040433287</v>
      </c>
      <c r="H470" s="6" t="s">
        <v>61</v>
      </c>
      <c r="I470" t="s">
        <v>0</v>
      </c>
      <c r="J470">
        <v>2</v>
      </c>
      <c r="K470">
        <v>20200110</v>
      </c>
      <c r="L470" t="s">
        <v>1125</v>
      </c>
    </row>
    <row r="471" spans="1:12">
      <c r="A471">
        <v>20.376954999999999</v>
      </c>
      <c r="B471">
        <v>151.14131335471853</v>
      </c>
      <c r="C471">
        <v>20.517217500000001</v>
      </c>
      <c r="D471">
        <v>18027</v>
      </c>
      <c r="E471">
        <v>64.009253294614538</v>
      </c>
      <c r="F471">
        <v>184.39495640323423</v>
      </c>
      <c r="H471" t="s">
        <v>62</v>
      </c>
      <c r="I471" t="s">
        <v>0</v>
      </c>
      <c r="J471">
        <v>2</v>
      </c>
      <c r="K471">
        <v>20200110</v>
      </c>
      <c r="L471" t="s">
        <v>1108</v>
      </c>
    </row>
    <row r="472" spans="1:12">
      <c r="A472">
        <v>20.026367999999998</v>
      </c>
      <c r="B472">
        <v>144.99360842665027</v>
      </c>
      <c r="C472">
        <v>20.921443</v>
      </c>
      <c r="D472">
        <v>18280</v>
      </c>
      <c r="E472">
        <v>63.672085468246053</v>
      </c>
      <c r="F472">
        <v>187.67704709994689</v>
      </c>
      <c r="H472" t="s">
        <v>62</v>
      </c>
      <c r="I472" t="s">
        <v>0</v>
      </c>
      <c r="J472">
        <v>2</v>
      </c>
      <c r="K472">
        <v>20200110</v>
      </c>
      <c r="L472" t="s">
        <v>1114</v>
      </c>
    </row>
    <row r="473" spans="1:12">
      <c r="A473">
        <v>20.993973</v>
      </c>
      <c r="B473">
        <v>136.82832524887019</v>
      </c>
      <c r="C473">
        <v>21.828043000000001</v>
      </c>
      <c r="D473">
        <v>18443</v>
      </c>
      <c r="E473">
        <v>59.719935583792548</v>
      </c>
      <c r="F473">
        <v>178.37841734638369</v>
      </c>
      <c r="H473" t="s">
        <v>62</v>
      </c>
      <c r="I473" t="s">
        <v>0</v>
      </c>
      <c r="J473">
        <v>2</v>
      </c>
      <c r="K473">
        <v>20200110</v>
      </c>
      <c r="L473" t="s">
        <v>1120</v>
      </c>
    </row>
    <row r="474" spans="1:12">
      <c r="A474">
        <v>4.5172100000000004</v>
      </c>
      <c r="B474">
        <v>371.25460399228706</v>
      </c>
      <c r="C474">
        <v>15.114623000000002</v>
      </c>
      <c r="D474">
        <v>15605</v>
      </c>
      <c r="E474">
        <v>71.500366433690075</v>
      </c>
      <c r="F474">
        <v>250.93078536942662</v>
      </c>
      <c r="H474" s="6" t="s">
        <v>62</v>
      </c>
      <c r="I474" t="s">
        <v>0</v>
      </c>
      <c r="J474">
        <v>2</v>
      </c>
      <c r="K474">
        <v>20200110</v>
      </c>
      <c r="L474" t="s">
        <v>1126</v>
      </c>
    </row>
    <row r="475" spans="1:12">
      <c r="A475">
        <v>22.921398500000002</v>
      </c>
      <c r="B475">
        <v>128.74280986214694</v>
      </c>
      <c r="C475">
        <v>17.614082</v>
      </c>
      <c r="D475">
        <v>16204</v>
      </c>
      <c r="E475">
        <v>68.472789216473657</v>
      </c>
      <c r="F475">
        <v>140.05012387312007</v>
      </c>
      <c r="H475" t="s">
        <v>63</v>
      </c>
      <c r="I475" t="s">
        <v>0</v>
      </c>
      <c r="J475">
        <v>2</v>
      </c>
      <c r="K475">
        <v>20200110</v>
      </c>
      <c r="L475" t="s">
        <v>1104</v>
      </c>
    </row>
    <row r="476" spans="1:12">
      <c r="A476">
        <v>15.9195615</v>
      </c>
      <c r="B476">
        <v>132.93344809403195</v>
      </c>
      <c r="C476">
        <v>17.667037499999999</v>
      </c>
      <c r="D476">
        <v>16012</v>
      </c>
      <c r="E476">
        <v>65.834447609230551</v>
      </c>
      <c r="F476">
        <v>156.22267363150098</v>
      </c>
      <c r="H476" t="s">
        <v>63</v>
      </c>
      <c r="I476" t="s">
        <v>0</v>
      </c>
      <c r="J476">
        <v>2</v>
      </c>
      <c r="K476">
        <v>20200110</v>
      </c>
      <c r="L476" t="s">
        <v>1110</v>
      </c>
    </row>
    <row r="477" spans="1:12">
      <c r="A477">
        <v>44.950273499999994</v>
      </c>
      <c r="B477">
        <v>110.09077947567989</v>
      </c>
      <c r="C477">
        <v>17.785004000000001</v>
      </c>
      <c r="D477">
        <v>16554</v>
      </c>
      <c r="E477">
        <v>67.302771671517164</v>
      </c>
      <c r="F477">
        <v>110.16914613281854</v>
      </c>
      <c r="H477" t="s">
        <v>63</v>
      </c>
      <c r="I477" t="s">
        <v>0</v>
      </c>
      <c r="J477">
        <v>2</v>
      </c>
      <c r="K477">
        <v>20200110</v>
      </c>
      <c r="L477" t="s">
        <v>1116</v>
      </c>
    </row>
    <row r="478" spans="1:12">
      <c r="A478">
        <v>0.80757599999999996</v>
      </c>
      <c r="B478">
        <v>175.54976345879524</v>
      </c>
      <c r="C478">
        <v>13.375882000000001</v>
      </c>
      <c r="D478">
        <v>15155</v>
      </c>
      <c r="E478">
        <v>79.839130396372767</v>
      </c>
      <c r="F478">
        <v>292.6145476518094</v>
      </c>
      <c r="H478" s="6" t="s">
        <v>63</v>
      </c>
      <c r="I478" t="s">
        <v>0</v>
      </c>
      <c r="J478">
        <v>2</v>
      </c>
      <c r="K478">
        <v>20200110</v>
      </c>
      <c r="L478" t="s">
        <v>1122</v>
      </c>
    </row>
    <row r="479" spans="1:12">
      <c r="A479">
        <v>77.994076000000007</v>
      </c>
      <c r="B479">
        <v>146.59232274743502</v>
      </c>
      <c r="C479">
        <v>36.614612999999999</v>
      </c>
      <c r="D479">
        <v>31724</v>
      </c>
      <c r="E479">
        <v>73.071579115798841</v>
      </c>
      <c r="F479">
        <v>136.59229463784567</v>
      </c>
      <c r="H479" t="s">
        <v>64</v>
      </c>
      <c r="I479" t="s">
        <v>0</v>
      </c>
      <c r="J479">
        <v>2</v>
      </c>
      <c r="K479">
        <v>20200110</v>
      </c>
      <c r="L479" t="s">
        <v>1105</v>
      </c>
    </row>
    <row r="480" spans="1:12">
      <c r="A480">
        <v>71.969329500000001</v>
      </c>
      <c r="B480">
        <v>118.14316115088997</v>
      </c>
      <c r="C480">
        <v>21.214820500000002</v>
      </c>
      <c r="D480">
        <v>18472</v>
      </c>
      <c r="E480">
        <v>74.457696839138862</v>
      </c>
      <c r="F480">
        <v>116.90624718470684</v>
      </c>
      <c r="H480" t="s">
        <v>64</v>
      </c>
      <c r="I480" t="s">
        <v>0</v>
      </c>
      <c r="J480">
        <v>2</v>
      </c>
      <c r="K480">
        <v>20200110</v>
      </c>
      <c r="L480" t="s">
        <v>1111</v>
      </c>
    </row>
    <row r="481" spans="1:12">
      <c r="A481">
        <v>39.5164355</v>
      </c>
      <c r="B481">
        <v>136.56938138562623</v>
      </c>
      <c r="C481">
        <v>19.409037000000001</v>
      </c>
      <c r="D481">
        <v>17920</v>
      </c>
      <c r="E481">
        <v>71.419435603352071</v>
      </c>
      <c r="F481">
        <v>143.46456095765768</v>
      </c>
      <c r="H481" t="s">
        <v>64</v>
      </c>
      <c r="I481" t="s">
        <v>0</v>
      </c>
      <c r="J481">
        <v>2</v>
      </c>
      <c r="K481">
        <v>20200110</v>
      </c>
      <c r="L481" t="s">
        <v>1117</v>
      </c>
    </row>
    <row r="482" spans="1:12">
      <c r="A482">
        <v>32.444047499999996</v>
      </c>
      <c r="B482">
        <v>100.76441300364876</v>
      </c>
      <c r="C482">
        <v>13.8989405</v>
      </c>
      <c r="D482">
        <v>130</v>
      </c>
      <c r="E482">
        <v>62.46518638107942</v>
      </c>
      <c r="F482">
        <v>195.05270506467988</v>
      </c>
      <c r="H482" s="6" t="s">
        <v>64</v>
      </c>
      <c r="I482" t="s">
        <v>0</v>
      </c>
      <c r="J482">
        <v>2</v>
      </c>
      <c r="K482">
        <v>20200110</v>
      </c>
      <c r="L482" t="s">
        <v>1123</v>
      </c>
    </row>
    <row r="483" spans="1:12">
      <c r="A483">
        <v>5.1600729999999997</v>
      </c>
      <c r="B483">
        <v>128.72532032783258</v>
      </c>
      <c r="C483">
        <v>25.125042999999998</v>
      </c>
      <c r="D483">
        <v>22952</v>
      </c>
      <c r="E483">
        <v>71.605579502409384</v>
      </c>
      <c r="F483">
        <v>121.82099204678553</v>
      </c>
      <c r="H483" t="s">
        <v>65</v>
      </c>
      <c r="I483" t="s">
        <v>0</v>
      </c>
      <c r="J483">
        <v>2</v>
      </c>
      <c r="K483">
        <v>20200110</v>
      </c>
      <c r="L483" t="s">
        <v>1106</v>
      </c>
    </row>
    <row r="484" spans="1:12">
      <c r="A484">
        <v>24.536754999999999</v>
      </c>
      <c r="B484">
        <v>149.11842877980382</v>
      </c>
      <c r="C484">
        <v>21.995054</v>
      </c>
      <c r="D484">
        <v>19629</v>
      </c>
      <c r="E484">
        <v>63.597727955255699</v>
      </c>
      <c r="F484">
        <v>157.4962573785655</v>
      </c>
      <c r="H484" t="s">
        <v>65</v>
      </c>
      <c r="I484" t="s">
        <v>0</v>
      </c>
      <c r="J484">
        <v>2</v>
      </c>
      <c r="K484">
        <v>20200110</v>
      </c>
      <c r="L484" t="s">
        <v>1112</v>
      </c>
    </row>
    <row r="485" spans="1:12">
      <c r="A485">
        <v>1.7269559999999999</v>
      </c>
      <c r="B485">
        <v>213.39902811652399</v>
      </c>
      <c r="C485">
        <v>17.513092</v>
      </c>
      <c r="D485">
        <v>14800</v>
      </c>
      <c r="E485">
        <v>87.339283131806013</v>
      </c>
      <c r="F485">
        <v>209.99189385817516</v>
      </c>
      <c r="H485" t="s">
        <v>65</v>
      </c>
      <c r="I485" t="s">
        <v>0</v>
      </c>
      <c r="J485">
        <v>2</v>
      </c>
      <c r="K485">
        <v>20200110</v>
      </c>
      <c r="L485" t="s">
        <v>1118</v>
      </c>
    </row>
    <row r="486" spans="1:12">
      <c r="A486">
        <v>70.389992000000007</v>
      </c>
      <c r="B486">
        <v>125.27321901677439</v>
      </c>
      <c r="C486">
        <v>23.889301500000002</v>
      </c>
      <c r="D486">
        <v>20999</v>
      </c>
      <c r="E486">
        <v>72.086379580010302</v>
      </c>
      <c r="F486">
        <v>125.57495480989338</v>
      </c>
      <c r="H486" s="6" t="s">
        <v>65</v>
      </c>
      <c r="I486" t="s">
        <v>0</v>
      </c>
      <c r="J486">
        <v>2</v>
      </c>
      <c r="K486">
        <v>20200110</v>
      </c>
      <c r="L486" t="s">
        <v>1124</v>
      </c>
    </row>
    <row r="487" spans="1:12">
      <c r="A487">
        <v>42.112834999999997</v>
      </c>
      <c r="B487">
        <v>106.87791961726158</v>
      </c>
      <c r="C487">
        <v>17.917155999999999</v>
      </c>
      <c r="D487">
        <v>16383</v>
      </c>
      <c r="E487">
        <v>72.072933862046554</v>
      </c>
      <c r="F487">
        <v>103.24151403370226</v>
      </c>
      <c r="H487" s="6" t="s">
        <v>66</v>
      </c>
      <c r="I487" t="s">
        <v>0</v>
      </c>
      <c r="J487">
        <v>2</v>
      </c>
      <c r="K487">
        <v>20200110</v>
      </c>
      <c r="L487" t="s">
        <v>1127</v>
      </c>
    </row>
    <row r="488" spans="1:12">
      <c r="A488">
        <v>37.812877499999999</v>
      </c>
      <c r="B488">
        <v>109.64828213536508</v>
      </c>
      <c r="C488">
        <v>18.131626000000001</v>
      </c>
      <c r="D488">
        <v>16234</v>
      </c>
      <c r="E488">
        <v>70.437443345798343</v>
      </c>
      <c r="F488">
        <v>106.12786667052892</v>
      </c>
      <c r="H488" s="6" t="s">
        <v>66</v>
      </c>
      <c r="I488" t="s">
        <v>0</v>
      </c>
      <c r="J488">
        <v>2</v>
      </c>
      <c r="K488">
        <v>20200110</v>
      </c>
      <c r="L488" t="s">
        <v>1133</v>
      </c>
    </row>
    <row r="489" spans="1:12">
      <c r="A489">
        <v>72.214600000000004</v>
      </c>
      <c r="B489">
        <v>114.67572396495997</v>
      </c>
      <c r="C489">
        <v>36.645610500000004</v>
      </c>
      <c r="D489">
        <v>29589</v>
      </c>
      <c r="E489">
        <v>72.455405186488946</v>
      </c>
      <c r="F489">
        <v>117.97835110998938</v>
      </c>
      <c r="H489" s="6" t="s">
        <v>66</v>
      </c>
      <c r="I489" t="s">
        <v>0</v>
      </c>
      <c r="J489">
        <v>2</v>
      </c>
      <c r="K489">
        <v>20200110</v>
      </c>
      <c r="L489" t="s">
        <v>1139</v>
      </c>
    </row>
    <row r="490" spans="1:12">
      <c r="A490">
        <v>160.80581699999999</v>
      </c>
      <c r="B490">
        <v>158.56597743006401</v>
      </c>
      <c r="C490">
        <v>51.446819500000004</v>
      </c>
      <c r="D490">
        <v>4379</v>
      </c>
      <c r="E490">
        <v>84.422301407117118</v>
      </c>
      <c r="F490">
        <v>117.38475902594459</v>
      </c>
      <c r="H490" s="6" t="s">
        <v>66</v>
      </c>
      <c r="I490" t="s">
        <v>0</v>
      </c>
      <c r="J490">
        <v>2</v>
      </c>
      <c r="K490">
        <v>20200110</v>
      </c>
      <c r="L490" t="s">
        <v>1145</v>
      </c>
    </row>
    <row r="491" spans="1:12">
      <c r="A491">
        <v>52.889828000000001</v>
      </c>
      <c r="B491">
        <v>119.01789991243683</v>
      </c>
      <c r="C491">
        <v>18.959786999999999</v>
      </c>
      <c r="D491">
        <v>17339</v>
      </c>
      <c r="E491">
        <v>74.823638738800497</v>
      </c>
      <c r="F491">
        <v>113.02080989425632</v>
      </c>
      <c r="H491" s="6" t="s">
        <v>67</v>
      </c>
      <c r="I491" t="s">
        <v>0</v>
      </c>
      <c r="J491">
        <v>2</v>
      </c>
      <c r="K491">
        <v>20200110</v>
      </c>
      <c r="L491" t="s">
        <v>1128</v>
      </c>
    </row>
    <row r="492" spans="1:12">
      <c r="A492">
        <v>37.001244</v>
      </c>
      <c r="B492">
        <v>161.31612921689867</v>
      </c>
      <c r="C492">
        <v>27.088207000000001</v>
      </c>
      <c r="D492">
        <v>23151</v>
      </c>
      <c r="E492">
        <v>77.670881775581009</v>
      </c>
      <c r="F492">
        <v>162.08148542454481</v>
      </c>
      <c r="H492" s="6" t="s">
        <v>67</v>
      </c>
      <c r="I492" t="s">
        <v>0</v>
      </c>
      <c r="J492">
        <v>2</v>
      </c>
      <c r="K492">
        <v>20200110</v>
      </c>
      <c r="L492" t="s">
        <v>1134</v>
      </c>
    </row>
    <row r="493" spans="1:12">
      <c r="A493">
        <v>37.926136</v>
      </c>
      <c r="B493">
        <v>116.43073280942724</v>
      </c>
      <c r="C493">
        <v>19.123339000000001</v>
      </c>
      <c r="D493">
        <v>16969</v>
      </c>
      <c r="E493">
        <v>74.58111067582827</v>
      </c>
      <c r="F493">
        <v>115.81865193756525</v>
      </c>
      <c r="H493" s="6" t="s">
        <v>67</v>
      </c>
      <c r="I493" t="s">
        <v>0</v>
      </c>
      <c r="J493">
        <v>2</v>
      </c>
      <c r="K493">
        <v>20200110</v>
      </c>
      <c r="L493" t="s">
        <v>1140</v>
      </c>
    </row>
    <row r="494" spans="1:12">
      <c r="A494">
        <v>1.1213200000000001</v>
      </c>
      <c r="B494">
        <v>379.27064653711693</v>
      </c>
      <c r="C494">
        <v>14.146485999999999</v>
      </c>
      <c r="D494">
        <v>15527</v>
      </c>
      <c r="E494">
        <v>77.47569684240581</v>
      </c>
      <c r="F494">
        <v>371.30130611198911</v>
      </c>
      <c r="H494" s="6" t="s">
        <v>67</v>
      </c>
      <c r="I494" t="s">
        <v>0</v>
      </c>
      <c r="J494">
        <v>2</v>
      </c>
      <c r="K494">
        <v>20200110</v>
      </c>
      <c r="L494" t="s">
        <v>1146</v>
      </c>
    </row>
    <row r="495" spans="1:12">
      <c r="A495">
        <v>5.2872300000000001</v>
      </c>
      <c r="B495">
        <v>139.31445907687004</v>
      </c>
      <c r="C495">
        <v>21.700389999999999</v>
      </c>
      <c r="D495">
        <v>19783</v>
      </c>
      <c r="E495">
        <v>61.499689881372369</v>
      </c>
      <c r="F495">
        <v>235.73192923944896</v>
      </c>
      <c r="H495" s="6" t="s">
        <v>68</v>
      </c>
      <c r="I495" t="s">
        <v>0</v>
      </c>
      <c r="J495">
        <v>2</v>
      </c>
      <c r="K495">
        <v>20200110</v>
      </c>
      <c r="L495" t="s">
        <v>1129</v>
      </c>
    </row>
    <row r="496" spans="1:12">
      <c r="A496">
        <v>144.21159399999999</v>
      </c>
      <c r="B496">
        <v>128.07861376339824</v>
      </c>
      <c r="C496">
        <v>22.1100435</v>
      </c>
      <c r="D496">
        <v>20703</v>
      </c>
      <c r="E496">
        <v>60.180361945172336</v>
      </c>
      <c r="F496">
        <v>116.68390673803748</v>
      </c>
      <c r="H496" s="6" t="s">
        <v>68</v>
      </c>
      <c r="I496" t="s">
        <v>0</v>
      </c>
      <c r="J496">
        <v>2</v>
      </c>
      <c r="K496">
        <v>20200110</v>
      </c>
      <c r="L496" t="s">
        <v>1135</v>
      </c>
    </row>
    <row r="497" spans="1:12">
      <c r="A497">
        <v>7.1808569999999996</v>
      </c>
      <c r="B497">
        <v>130.63125386148201</v>
      </c>
      <c r="C497">
        <v>21.421029999999998</v>
      </c>
      <c r="D497">
        <v>19246</v>
      </c>
      <c r="E497">
        <v>61.209449012764772</v>
      </c>
      <c r="F497">
        <v>385.13656070873037</v>
      </c>
      <c r="H497" s="6" t="s">
        <v>68</v>
      </c>
      <c r="I497" t="s">
        <v>0</v>
      </c>
      <c r="J497">
        <v>2</v>
      </c>
      <c r="K497">
        <v>20200110</v>
      </c>
      <c r="L497" t="s">
        <v>1141</v>
      </c>
    </row>
    <row r="498" spans="1:12">
      <c r="A498">
        <v>2.468642</v>
      </c>
      <c r="B498">
        <v>124.59433476178401</v>
      </c>
      <c r="C498">
        <v>13.925078500000001</v>
      </c>
      <c r="D498">
        <v>16019</v>
      </c>
      <c r="E498">
        <v>62.726480800007813</v>
      </c>
      <c r="F498">
        <v>204.38951646857149</v>
      </c>
      <c r="H498" s="6" t="s">
        <v>68</v>
      </c>
      <c r="I498" t="s">
        <v>0</v>
      </c>
      <c r="J498">
        <v>2</v>
      </c>
      <c r="K498">
        <v>20200110</v>
      </c>
      <c r="L498" t="s">
        <v>1147</v>
      </c>
    </row>
    <row r="499" spans="1:12">
      <c r="A499">
        <v>0.89754100000000003</v>
      </c>
      <c r="B499">
        <v>154.80255947082071</v>
      </c>
      <c r="C499">
        <v>13.806609999999999</v>
      </c>
      <c r="D499">
        <v>16017</v>
      </c>
      <c r="E499">
        <v>73.965206787623615</v>
      </c>
      <c r="F499">
        <v>187.08524532896266</v>
      </c>
      <c r="H499" s="6" t="s">
        <v>69</v>
      </c>
      <c r="I499" t="s">
        <v>0</v>
      </c>
      <c r="J499">
        <v>2</v>
      </c>
      <c r="K499">
        <v>20200110</v>
      </c>
      <c r="L499" t="s">
        <v>1131</v>
      </c>
    </row>
    <row r="500" spans="1:12">
      <c r="A500">
        <v>45.035873500000001</v>
      </c>
      <c r="B500">
        <v>164.00311532294359</v>
      </c>
      <c r="C500">
        <v>38.588065999999998</v>
      </c>
      <c r="D500">
        <v>31218</v>
      </c>
      <c r="E500">
        <v>78.915908619249862</v>
      </c>
      <c r="F500">
        <v>149.38796163178233</v>
      </c>
      <c r="H500" s="6" t="s">
        <v>69</v>
      </c>
      <c r="I500" t="s">
        <v>0</v>
      </c>
      <c r="J500">
        <v>2</v>
      </c>
      <c r="K500">
        <v>20200110</v>
      </c>
      <c r="L500" t="s">
        <v>1137</v>
      </c>
    </row>
    <row r="501" spans="1:12">
      <c r="A501">
        <v>153.20654300000001</v>
      </c>
      <c r="B501">
        <v>143.40026025112388</v>
      </c>
      <c r="C501">
        <v>48.484605999999999</v>
      </c>
      <c r="D501">
        <v>12963</v>
      </c>
      <c r="E501">
        <v>77.109510940016236</v>
      </c>
      <c r="F501">
        <v>137.29244705311248</v>
      </c>
      <c r="H501" s="6" t="s">
        <v>69</v>
      </c>
      <c r="I501" t="s">
        <v>0</v>
      </c>
      <c r="J501">
        <v>2</v>
      </c>
      <c r="K501">
        <v>20200110</v>
      </c>
      <c r="L501" t="s">
        <v>1143</v>
      </c>
    </row>
    <row r="502" spans="1:12">
      <c r="A502">
        <v>29.486812</v>
      </c>
      <c r="B502">
        <v>129.77611026414101</v>
      </c>
      <c r="C502">
        <v>19.347163999999999</v>
      </c>
      <c r="D502">
        <v>17630</v>
      </c>
      <c r="E502">
        <v>75.665298427637055</v>
      </c>
      <c r="F502">
        <v>141.88706625922066</v>
      </c>
      <c r="H502" s="6" t="s">
        <v>69</v>
      </c>
      <c r="I502" t="s">
        <v>0</v>
      </c>
      <c r="J502">
        <v>2</v>
      </c>
      <c r="K502">
        <v>20200110</v>
      </c>
      <c r="L502" t="s">
        <v>1149</v>
      </c>
    </row>
    <row r="503" spans="1:12">
      <c r="A503">
        <v>0.99769099999999999</v>
      </c>
      <c r="B503">
        <v>170.25247976577907</v>
      </c>
      <c r="C503">
        <v>14.216333500000001</v>
      </c>
      <c r="D503">
        <v>14047</v>
      </c>
      <c r="E503">
        <v>76.504365001652204</v>
      </c>
      <c r="F503">
        <v>299.73163324875156</v>
      </c>
      <c r="H503" s="6" t="s">
        <v>70</v>
      </c>
      <c r="I503" t="s">
        <v>0</v>
      </c>
      <c r="J503">
        <v>2</v>
      </c>
      <c r="K503">
        <v>20200110</v>
      </c>
      <c r="L503" t="s">
        <v>1132</v>
      </c>
    </row>
    <row r="504" spans="1:12">
      <c r="A504">
        <v>0.83854200000000001</v>
      </c>
      <c r="B504">
        <v>156.69426174836795</v>
      </c>
      <c r="C504">
        <v>13.094262000000001</v>
      </c>
      <c r="D504">
        <v>14557</v>
      </c>
      <c r="E504">
        <v>78.905547577736684</v>
      </c>
      <c r="F504">
        <v>291.45189668847178</v>
      </c>
      <c r="H504" s="6" t="s">
        <v>70</v>
      </c>
      <c r="I504" t="s">
        <v>0</v>
      </c>
      <c r="J504">
        <v>2</v>
      </c>
      <c r="K504">
        <v>20200110</v>
      </c>
      <c r="L504" t="s">
        <v>1138</v>
      </c>
    </row>
    <row r="505" spans="1:12">
      <c r="A505">
        <v>39.892173999999997</v>
      </c>
      <c r="B505">
        <v>122.22670424028533</v>
      </c>
      <c r="C505">
        <v>18.034726500000001</v>
      </c>
      <c r="D505">
        <v>16400</v>
      </c>
      <c r="E505">
        <v>73.218404570106216</v>
      </c>
      <c r="F505">
        <v>140.50436192531205</v>
      </c>
      <c r="H505" s="6" t="s">
        <v>70</v>
      </c>
      <c r="I505" t="s">
        <v>0</v>
      </c>
      <c r="J505">
        <v>2</v>
      </c>
      <c r="K505">
        <v>20200110</v>
      </c>
      <c r="L505" t="s">
        <v>1144</v>
      </c>
    </row>
    <row r="506" spans="1:12">
      <c r="A506">
        <v>0.83512900000000001</v>
      </c>
      <c r="B506">
        <v>192.22488622715764</v>
      </c>
      <c r="C506">
        <v>12.802712</v>
      </c>
      <c r="D506">
        <v>14673</v>
      </c>
      <c r="E506">
        <v>78.474630934789985</v>
      </c>
      <c r="F506">
        <v>396.56858663832435</v>
      </c>
      <c r="H506" s="6" t="s">
        <v>70</v>
      </c>
      <c r="I506" t="s">
        <v>0</v>
      </c>
      <c r="J506">
        <v>2</v>
      </c>
      <c r="K506">
        <v>20200110</v>
      </c>
      <c r="L506" t="s">
        <v>1150</v>
      </c>
    </row>
    <row r="507" spans="1:12">
      <c r="A507">
        <v>10.282658</v>
      </c>
      <c r="B507">
        <v>143.24468928510507</v>
      </c>
      <c r="C507">
        <v>19.326316500000001</v>
      </c>
      <c r="D507">
        <v>17327</v>
      </c>
      <c r="E507">
        <v>61.929262958859042</v>
      </c>
      <c r="F507">
        <v>144.9390340943541</v>
      </c>
      <c r="H507" t="s">
        <v>15</v>
      </c>
      <c r="I507" t="s">
        <v>1</v>
      </c>
      <c r="J507">
        <v>3</v>
      </c>
      <c r="K507">
        <v>20200110</v>
      </c>
      <c r="L507" t="s">
        <v>1151</v>
      </c>
    </row>
    <row r="508" spans="1:12">
      <c r="A508">
        <v>11.306377000000001</v>
      </c>
      <c r="B508">
        <v>150.15032624509155</v>
      </c>
      <c r="C508">
        <v>18.717472000000001</v>
      </c>
      <c r="D508">
        <v>17084</v>
      </c>
      <c r="E508">
        <v>59.380281908173849</v>
      </c>
      <c r="F508">
        <v>145.21837922530537</v>
      </c>
      <c r="H508" t="s">
        <v>15</v>
      </c>
      <c r="I508" t="s">
        <v>1</v>
      </c>
      <c r="J508">
        <v>3</v>
      </c>
      <c r="K508">
        <v>20200110</v>
      </c>
      <c r="L508" t="s">
        <v>1152</v>
      </c>
    </row>
    <row r="509" spans="1:12">
      <c r="A509">
        <v>11.761815</v>
      </c>
      <c r="B509">
        <v>147.7015410091895</v>
      </c>
      <c r="C509">
        <v>18.718772999999999</v>
      </c>
      <c r="D509">
        <v>17093</v>
      </c>
      <c r="E509">
        <v>65.174272755139413</v>
      </c>
      <c r="F509">
        <v>144.43135999493379</v>
      </c>
      <c r="H509" t="s">
        <v>15</v>
      </c>
      <c r="I509" t="s">
        <v>1</v>
      </c>
      <c r="J509">
        <v>3</v>
      </c>
      <c r="K509">
        <v>20200110</v>
      </c>
      <c r="L509" t="s">
        <v>1153</v>
      </c>
    </row>
    <row r="510" spans="1:12">
      <c r="A510">
        <v>14.880715</v>
      </c>
      <c r="B510">
        <v>132.93637344206911</v>
      </c>
      <c r="C510">
        <v>19.464013000000001</v>
      </c>
      <c r="D510">
        <v>18009</v>
      </c>
      <c r="E510">
        <v>56.749196749514461</v>
      </c>
      <c r="F510">
        <v>138.46369505994437</v>
      </c>
      <c r="H510" t="s">
        <v>15</v>
      </c>
      <c r="I510" t="s">
        <v>1</v>
      </c>
      <c r="J510">
        <v>3</v>
      </c>
      <c r="K510">
        <v>20200110</v>
      </c>
      <c r="L510" t="s">
        <v>1154</v>
      </c>
    </row>
    <row r="511" spans="1:12">
      <c r="A511">
        <v>15.411374</v>
      </c>
      <c r="B511">
        <v>131.83522959958017</v>
      </c>
      <c r="C511">
        <v>20.691248000000002</v>
      </c>
      <c r="D511">
        <v>19239</v>
      </c>
      <c r="E511">
        <v>59.19379164167178</v>
      </c>
      <c r="F511">
        <v>147.2394870343405</v>
      </c>
      <c r="H511" t="s">
        <v>73</v>
      </c>
      <c r="I511" t="s">
        <v>1</v>
      </c>
      <c r="J511">
        <v>3</v>
      </c>
      <c r="K511">
        <v>20200110</v>
      </c>
      <c r="L511" t="s">
        <v>1155</v>
      </c>
    </row>
    <row r="512" spans="1:12">
      <c r="A512">
        <v>1.164987</v>
      </c>
      <c r="B512">
        <v>191.61661105231212</v>
      </c>
      <c r="C512">
        <v>14.574718000000001</v>
      </c>
      <c r="D512">
        <v>15066</v>
      </c>
      <c r="E512">
        <v>75.691140581632808</v>
      </c>
      <c r="F512">
        <v>232.29498336582503</v>
      </c>
      <c r="H512" t="s">
        <v>73</v>
      </c>
      <c r="I512" t="s">
        <v>1</v>
      </c>
      <c r="J512">
        <v>3</v>
      </c>
      <c r="K512">
        <v>20200110</v>
      </c>
      <c r="L512" t="s">
        <v>1156</v>
      </c>
    </row>
    <row r="513" spans="1:12">
      <c r="A513">
        <v>15.856721499999999</v>
      </c>
      <c r="B513">
        <v>145.57952257974634</v>
      </c>
      <c r="C513">
        <v>19.480099500000001</v>
      </c>
      <c r="D513">
        <v>17622</v>
      </c>
      <c r="E513">
        <v>71.067460754258079</v>
      </c>
      <c r="F513">
        <v>144.03748619105713</v>
      </c>
      <c r="H513" t="s">
        <v>73</v>
      </c>
      <c r="I513" t="s">
        <v>1</v>
      </c>
      <c r="J513">
        <v>3</v>
      </c>
      <c r="K513">
        <v>20200110</v>
      </c>
      <c r="L513" t="s">
        <v>1157</v>
      </c>
    </row>
    <row r="514" spans="1:12">
      <c r="A514">
        <v>5.2321650000000002</v>
      </c>
      <c r="B514">
        <v>122.99696467523475</v>
      </c>
      <c r="C514">
        <v>18.015539</v>
      </c>
      <c r="D514">
        <v>17069</v>
      </c>
      <c r="E514">
        <v>73.656584121329715</v>
      </c>
      <c r="F514">
        <v>110.67011362249082</v>
      </c>
      <c r="H514" t="s">
        <v>74</v>
      </c>
      <c r="I514" t="s">
        <v>1</v>
      </c>
      <c r="J514">
        <v>3</v>
      </c>
      <c r="K514">
        <v>20200110</v>
      </c>
      <c r="L514" t="s">
        <v>1158</v>
      </c>
    </row>
    <row r="515" spans="1:12">
      <c r="A515">
        <v>5.208977</v>
      </c>
      <c r="B515">
        <v>126.70453284109338</v>
      </c>
      <c r="C515">
        <v>18.176880000000001</v>
      </c>
      <c r="D515">
        <v>17077</v>
      </c>
      <c r="E515">
        <v>74.309375385832084</v>
      </c>
      <c r="F515">
        <v>114.36996519437683</v>
      </c>
      <c r="H515" t="s">
        <v>74</v>
      </c>
      <c r="I515" t="s">
        <v>1</v>
      </c>
      <c r="J515">
        <v>3</v>
      </c>
      <c r="K515">
        <v>20200110</v>
      </c>
      <c r="L515" t="s">
        <v>1159</v>
      </c>
    </row>
    <row r="516" spans="1:12">
      <c r="A516">
        <v>1.195818</v>
      </c>
      <c r="B516">
        <v>192.69832727053767</v>
      </c>
      <c r="C516">
        <v>13.073895</v>
      </c>
      <c r="D516">
        <v>15827</v>
      </c>
      <c r="E516">
        <v>71.866826664842705</v>
      </c>
      <c r="F516">
        <v>228.43234315119477</v>
      </c>
      <c r="H516" t="s">
        <v>74</v>
      </c>
      <c r="I516" t="s">
        <v>1</v>
      </c>
      <c r="J516">
        <v>3</v>
      </c>
      <c r="K516">
        <v>20200110</v>
      </c>
      <c r="L516" t="s">
        <v>1160</v>
      </c>
    </row>
    <row r="517" spans="1:12">
      <c r="A517">
        <v>5.5820639999999999</v>
      </c>
      <c r="B517">
        <v>128.53046865639661</v>
      </c>
      <c r="C517">
        <v>17.518132999999999</v>
      </c>
      <c r="D517">
        <v>16246</v>
      </c>
      <c r="E517">
        <v>71.216111965256658</v>
      </c>
      <c r="F517">
        <v>130.63666400273794</v>
      </c>
      <c r="H517" t="s">
        <v>74</v>
      </c>
      <c r="I517" t="s">
        <v>1</v>
      </c>
      <c r="J517">
        <v>3</v>
      </c>
      <c r="K517">
        <v>20200110</v>
      </c>
      <c r="L517" t="s">
        <v>1161</v>
      </c>
    </row>
    <row r="518" spans="1:12">
      <c r="A518">
        <v>11.97536</v>
      </c>
      <c r="B518">
        <v>126.82210466198924</v>
      </c>
      <c r="C518">
        <v>16.711017999999999</v>
      </c>
      <c r="D518">
        <v>16817</v>
      </c>
      <c r="E518">
        <v>74.469078120750893</v>
      </c>
      <c r="F518">
        <v>115.08051101658153</v>
      </c>
      <c r="H518" t="s">
        <v>71</v>
      </c>
      <c r="I518" t="s">
        <v>1</v>
      </c>
      <c r="J518">
        <v>3</v>
      </c>
      <c r="K518">
        <v>20200110</v>
      </c>
      <c r="L518" t="s">
        <v>1162</v>
      </c>
    </row>
    <row r="519" spans="1:12">
      <c r="A519">
        <v>13.8109415</v>
      </c>
      <c r="B519">
        <v>120.17386142718797</v>
      </c>
      <c r="C519">
        <v>17.7901335</v>
      </c>
      <c r="D519">
        <v>16960</v>
      </c>
      <c r="E519">
        <v>74.656801158540858</v>
      </c>
      <c r="F519">
        <v>109.97611021324157</v>
      </c>
      <c r="H519" t="s">
        <v>71</v>
      </c>
      <c r="I519" t="s">
        <v>1</v>
      </c>
      <c r="J519">
        <v>3</v>
      </c>
      <c r="K519">
        <v>20200110</v>
      </c>
      <c r="L519" t="s">
        <v>1163</v>
      </c>
    </row>
    <row r="520" spans="1:12">
      <c r="A520">
        <v>21.551988000000001</v>
      </c>
      <c r="B520">
        <v>121.14949249739742</v>
      </c>
      <c r="C520">
        <v>19.799517000000002</v>
      </c>
      <c r="D520">
        <v>4898</v>
      </c>
      <c r="E520">
        <v>76.718088234738076</v>
      </c>
      <c r="F520">
        <v>105.76540727588912</v>
      </c>
      <c r="H520" t="s">
        <v>71</v>
      </c>
      <c r="I520" t="s">
        <v>1</v>
      </c>
      <c r="J520">
        <v>3</v>
      </c>
      <c r="K520">
        <v>20200110</v>
      </c>
      <c r="L520" t="s">
        <v>1164</v>
      </c>
    </row>
    <row r="521" spans="1:12">
      <c r="A521">
        <v>8.7467144999999995</v>
      </c>
      <c r="B521">
        <v>136.58801251601383</v>
      </c>
      <c r="C521">
        <v>17.8186155</v>
      </c>
      <c r="D521">
        <v>16560</v>
      </c>
      <c r="E521">
        <v>73.076129574434617</v>
      </c>
      <c r="F521">
        <v>125.42786531950982</v>
      </c>
      <c r="H521" t="s">
        <v>71</v>
      </c>
      <c r="I521" t="s">
        <v>1</v>
      </c>
      <c r="J521">
        <v>3</v>
      </c>
      <c r="K521">
        <v>20200110</v>
      </c>
      <c r="L521" t="s">
        <v>1165</v>
      </c>
    </row>
    <row r="522" spans="1:12">
      <c r="A522">
        <v>4.0264230000000003</v>
      </c>
      <c r="B522">
        <v>150.59808315221724</v>
      </c>
      <c r="C522">
        <v>21.950206999999999</v>
      </c>
      <c r="D522">
        <v>20069</v>
      </c>
      <c r="E522">
        <v>78.782329201244508</v>
      </c>
      <c r="F522">
        <v>126.97138275570359</v>
      </c>
      <c r="H522" t="s">
        <v>72</v>
      </c>
      <c r="I522" t="s">
        <v>1</v>
      </c>
      <c r="J522">
        <v>3</v>
      </c>
      <c r="K522">
        <v>20200110</v>
      </c>
      <c r="L522" t="s">
        <v>1166</v>
      </c>
    </row>
    <row r="523" spans="1:12">
      <c r="A523">
        <v>40.163597499999995</v>
      </c>
      <c r="B523">
        <v>139.32305111712168</v>
      </c>
      <c r="C523">
        <v>25.519375</v>
      </c>
      <c r="D523">
        <v>12786</v>
      </c>
      <c r="E523">
        <v>72.396369924694483</v>
      </c>
      <c r="F523">
        <v>110.57715584373562</v>
      </c>
      <c r="H523" t="s">
        <v>72</v>
      </c>
      <c r="I523" t="s">
        <v>1</v>
      </c>
      <c r="J523">
        <v>3</v>
      </c>
      <c r="K523">
        <v>20200110</v>
      </c>
      <c r="L523" t="s">
        <v>1167</v>
      </c>
    </row>
    <row r="524" spans="1:12">
      <c r="A524">
        <v>7.7431125000000005</v>
      </c>
      <c r="B524">
        <v>144.39665360279861</v>
      </c>
      <c r="C524">
        <v>21.940066999999999</v>
      </c>
      <c r="D524">
        <v>19854</v>
      </c>
      <c r="E524">
        <v>74.720751612102504</v>
      </c>
      <c r="F524">
        <v>122.8488346577292</v>
      </c>
      <c r="H524" t="s">
        <v>72</v>
      </c>
      <c r="I524" t="s">
        <v>1</v>
      </c>
      <c r="J524">
        <v>3</v>
      </c>
      <c r="K524">
        <v>20200110</v>
      </c>
      <c r="L524" t="s">
        <v>1168</v>
      </c>
    </row>
    <row r="525" spans="1:12">
      <c r="A525">
        <v>11.205944500000001</v>
      </c>
      <c r="B525">
        <v>133.26012983198331</v>
      </c>
      <c r="C525">
        <v>26.685549000000002</v>
      </c>
      <c r="D525">
        <v>21928</v>
      </c>
      <c r="E525">
        <v>70.832666428664609</v>
      </c>
      <c r="F525">
        <v>134.85963507334696</v>
      </c>
      <c r="H525" t="s">
        <v>72</v>
      </c>
      <c r="I525" t="s">
        <v>1</v>
      </c>
      <c r="J525">
        <v>3</v>
      </c>
      <c r="K525">
        <v>20200110</v>
      </c>
      <c r="L525" t="s">
        <v>1169</v>
      </c>
    </row>
    <row r="526" spans="1:12">
      <c r="A526">
        <v>1.0394950000000001</v>
      </c>
      <c r="B526">
        <v>292.55942187793107</v>
      </c>
      <c r="C526">
        <v>14.569457</v>
      </c>
      <c r="D526">
        <v>15737</v>
      </c>
      <c r="E526">
        <v>85.368860620898801</v>
      </c>
      <c r="F526">
        <v>245.02656458457395</v>
      </c>
      <c r="H526" t="s">
        <v>75</v>
      </c>
      <c r="I526" t="s">
        <v>1</v>
      </c>
      <c r="J526">
        <v>3</v>
      </c>
      <c r="K526">
        <v>20200110</v>
      </c>
      <c r="L526" t="s">
        <v>1170</v>
      </c>
    </row>
    <row r="527" spans="1:12">
      <c r="A527">
        <v>2.8256230000000002</v>
      </c>
      <c r="B527">
        <v>153.26233285367508</v>
      </c>
      <c r="C527">
        <v>20.186747500000003</v>
      </c>
      <c r="D527">
        <v>19469</v>
      </c>
      <c r="E527">
        <v>82.992992895411746</v>
      </c>
      <c r="F527">
        <v>182.85913064883167</v>
      </c>
      <c r="H527" t="s">
        <v>75</v>
      </c>
      <c r="I527" t="s">
        <v>1</v>
      </c>
      <c r="J527">
        <v>3</v>
      </c>
      <c r="K527">
        <v>20200110</v>
      </c>
      <c r="L527" t="s">
        <v>1171</v>
      </c>
    </row>
    <row r="528" spans="1:12">
      <c r="A528">
        <v>0.73984799999999995</v>
      </c>
      <c r="B528">
        <v>320.47740968415133</v>
      </c>
      <c r="C528">
        <v>13.935941</v>
      </c>
      <c r="D528">
        <v>15070</v>
      </c>
      <c r="E528">
        <v>81.678714209071018</v>
      </c>
      <c r="F528">
        <v>286.61111109372905</v>
      </c>
      <c r="H528" t="s">
        <v>75</v>
      </c>
      <c r="I528" t="s">
        <v>1</v>
      </c>
      <c r="J528">
        <v>3</v>
      </c>
      <c r="K528">
        <v>20200110</v>
      </c>
      <c r="L528" t="s">
        <v>1172</v>
      </c>
    </row>
    <row r="529" spans="1:12">
      <c r="A529">
        <v>2.6986590000000001</v>
      </c>
      <c r="B529">
        <v>185.9120322686193</v>
      </c>
      <c r="C529">
        <v>18.015066000000001</v>
      </c>
      <c r="D529">
        <v>17607</v>
      </c>
      <c r="E529">
        <v>77.830755449206393</v>
      </c>
      <c r="F529">
        <v>173.98186306957368</v>
      </c>
      <c r="H529" t="s">
        <v>75</v>
      </c>
      <c r="I529" t="s">
        <v>1</v>
      </c>
      <c r="J529">
        <v>3</v>
      </c>
      <c r="K529">
        <v>20200110</v>
      </c>
      <c r="L529" t="s">
        <v>1173</v>
      </c>
    </row>
    <row r="530" spans="1:12">
      <c r="A530">
        <v>3.7327180000000002</v>
      </c>
      <c r="B530">
        <v>208.35348181271641</v>
      </c>
      <c r="C530">
        <v>15.5382265</v>
      </c>
      <c r="D530">
        <v>16303</v>
      </c>
      <c r="E530">
        <v>71.660498870096944</v>
      </c>
      <c r="F530">
        <v>158.56223548835453</v>
      </c>
      <c r="H530" t="s">
        <v>83</v>
      </c>
      <c r="I530" t="s">
        <v>1</v>
      </c>
      <c r="J530">
        <v>3</v>
      </c>
      <c r="K530">
        <v>20200110</v>
      </c>
      <c r="L530" t="s">
        <v>1174</v>
      </c>
    </row>
    <row r="531" spans="1:12">
      <c r="A531">
        <v>2.9763410000000001</v>
      </c>
      <c r="B531">
        <v>242.58028442809479</v>
      </c>
      <c r="C531">
        <v>14.527894999999999</v>
      </c>
      <c r="D531">
        <v>16163</v>
      </c>
      <c r="E531">
        <v>72.285633335747832</v>
      </c>
      <c r="F531">
        <v>165.0258473451284</v>
      </c>
      <c r="H531" t="s">
        <v>83</v>
      </c>
      <c r="I531" t="s">
        <v>1</v>
      </c>
      <c r="J531">
        <v>3</v>
      </c>
      <c r="K531">
        <v>20200110</v>
      </c>
      <c r="L531" t="s">
        <v>1175</v>
      </c>
    </row>
    <row r="532" spans="1:12">
      <c r="A532">
        <v>22.703321500000001</v>
      </c>
      <c r="B532">
        <v>93.868726911170214</v>
      </c>
      <c r="C532">
        <v>22.663402999999999</v>
      </c>
      <c r="D532">
        <v>21106</v>
      </c>
      <c r="E532">
        <v>60.859466088260206</v>
      </c>
      <c r="F532">
        <v>87.010740257121981</v>
      </c>
      <c r="H532" t="s">
        <v>83</v>
      </c>
      <c r="I532" t="s">
        <v>1</v>
      </c>
      <c r="J532">
        <v>3</v>
      </c>
      <c r="K532">
        <v>20200110</v>
      </c>
      <c r="L532" t="s">
        <v>1176</v>
      </c>
    </row>
    <row r="533" spans="1:12">
      <c r="A533">
        <v>28.658245000000001</v>
      </c>
      <c r="B533">
        <v>130.39520007941866</v>
      </c>
      <c r="C533">
        <v>20.716709000000002</v>
      </c>
      <c r="D533">
        <v>1181</v>
      </c>
      <c r="E533">
        <v>68.017676981653722</v>
      </c>
      <c r="F533">
        <v>107.81993714083964</v>
      </c>
      <c r="H533" t="s">
        <v>83</v>
      </c>
      <c r="I533" t="s">
        <v>1</v>
      </c>
      <c r="J533">
        <v>3</v>
      </c>
      <c r="K533">
        <v>20200110</v>
      </c>
      <c r="L533" t="s">
        <v>1177</v>
      </c>
    </row>
    <row r="534" spans="1:12">
      <c r="A534">
        <v>77.247978000000003</v>
      </c>
      <c r="B534">
        <v>129.63627289765435</v>
      </c>
      <c r="C534">
        <v>23.093916</v>
      </c>
      <c r="D534">
        <v>22460</v>
      </c>
      <c r="E534">
        <v>52.098815523065966</v>
      </c>
      <c r="F534">
        <v>115.2826203970551</v>
      </c>
      <c r="H534" t="s">
        <v>76</v>
      </c>
      <c r="I534" t="s">
        <v>1</v>
      </c>
      <c r="J534">
        <v>3</v>
      </c>
      <c r="K534">
        <v>20200110</v>
      </c>
      <c r="L534" t="s">
        <v>1178</v>
      </c>
    </row>
    <row r="535" spans="1:12">
      <c r="A535">
        <v>76.741660999999993</v>
      </c>
      <c r="B535">
        <v>145.3106638961072</v>
      </c>
      <c r="C535">
        <v>25.234100000000002</v>
      </c>
      <c r="D535">
        <v>24397</v>
      </c>
      <c r="E535">
        <v>58.145243805788319</v>
      </c>
      <c r="F535">
        <v>128.02679714024148</v>
      </c>
      <c r="H535" t="s">
        <v>76</v>
      </c>
      <c r="I535" t="s">
        <v>1</v>
      </c>
      <c r="J535">
        <v>3</v>
      </c>
      <c r="K535">
        <v>20200110</v>
      </c>
      <c r="L535" t="s">
        <v>1179</v>
      </c>
    </row>
    <row r="536" spans="1:12">
      <c r="A536">
        <v>49.801586</v>
      </c>
      <c r="B536">
        <v>150.69089060466857</v>
      </c>
      <c r="C536">
        <v>24.859036500000002</v>
      </c>
      <c r="D536">
        <v>24513</v>
      </c>
      <c r="E536">
        <v>56.020425124539777</v>
      </c>
      <c r="F536">
        <v>142.60567006867399</v>
      </c>
      <c r="H536" t="s">
        <v>76</v>
      </c>
      <c r="I536" t="s">
        <v>1</v>
      </c>
      <c r="J536">
        <v>3</v>
      </c>
      <c r="K536">
        <v>20200110</v>
      </c>
      <c r="L536" t="s">
        <v>1180</v>
      </c>
    </row>
    <row r="537" spans="1:12">
      <c r="A537">
        <v>14.729177</v>
      </c>
      <c r="B537">
        <v>119.10710741985105</v>
      </c>
      <c r="C537">
        <v>19.736840999999998</v>
      </c>
      <c r="D537">
        <v>19551</v>
      </c>
      <c r="E537">
        <v>56.951758241282668</v>
      </c>
      <c r="F537">
        <v>126.4191593624822</v>
      </c>
      <c r="H537" t="s">
        <v>77</v>
      </c>
      <c r="I537" t="s">
        <v>1</v>
      </c>
      <c r="J537">
        <v>3</v>
      </c>
      <c r="K537">
        <v>20200110</v>
      </c>
      <c r="L537" t="s">
        <v>1181</v>
      </c>
    </row>
    <row r="538" spans="1:12">
      <c r="A538">
        <v>1.359775</v>
      </c>
      <c r="B538">
        <v>220.70341890386214</v>
      </c>
      <c r="C538">
        <v>16.041286499999998</v>
      </c>
      <c r="D538">
        <v>14616</v>
      </c>
      <c r="E538">
        <v>80.409576344166126</v>
      </c>
      <c r="F538">
        <v>216.76202394365666</v>
      </c>
      <c r="H538" t="s">
        <v>77</v>
      </c>
      <c r="I538" t="s">
        <v>1</v>
      </c>
      <c r="J538">
        <v>3</v>
      </c>
      <c r="K538">
        <v>20200110</v>
      </c>
      <c r="L538" t="s">
        <v>1182</v>
      </c>
    </row>
    <row r="539" spans="1:12">
      <c r="A539">
        <v>0.938581</v>
      </c>
      <c r="B539">
        <v>186.90378458545396</v>
      </c>
      <c r="C539">
        <v>14.985651000000001</v>
      </c>
      <c r="D539">
        <v>14552</v>
      </c>
      <c r="E539">
        <v>79.346472120167391</v>
      </c>
      <c r="F539">
        <v>246.97875669201096</v>
      </c>
      <c r="H539" t="s">
        <v>77</v>
      </c>
      <c r="I539" t="s">
        <v>1</v>
      </c>
      <c r="J539">
        <v>3</v>
      </c>
      <c r="K539">
        <v>20200110</v>
      </c>
      <c r="L539" t="s">
        <v>1183</v>
      </c>
    </row>
    <row r="540" spans="1:12">
      <c r="A540">
        <v>9.6443759999999994</v>
      </c>
      <c r="B540">
        <v>139.41433346750469</v>
      </c>
      <c r="C540">
        <v>20.2461445</v>
      </c>
      <c r="D540">
        <v>18025</v>
      </c>
      <c r="E540">
        <v>63.163366650143224</v>
      </c>
      <c r="F540">
        <v>143.42676617682085</v>
      </c>
      <c r="H540" t="s">
        <v>77</v>
      </c>
      <c r="I540" t="s">
        <v>1</v>
      </c>
      <c r="J540">
        <v>3</v>
      </c>
      <c r="K540">
        <v>20200110</v>
      </c>
      <c r="L540" t="s">
        <v>1184</v>
      </c>
    </row>
    <row r="541" spans="1:12">
      <c r="A541">
        <v>0.99537750000000003</v>
      </c>
      <c r="B541">
        <v>177.66047183103893</v>
      </c>
      <c r="C541">
        <v>14.2001235</v>
      </c>
      <c r="D541">
        <v>15580</v>
      </c>
      <c r="E541">
        <v>79.586038089988151</v>
      </c>
      <c r="F541">
        <v>228.80434651444594</v>
      </c>
      <c r="H541" t="s">
        <v>78</v>
      </c>
      <c r="I541" t="s">
        <v>1</v>
      </c>
      <c r="J541">
        <v>3</v>
      </c>
      <c r="K541">
        <v>20200110</v>
      </c>
      <c r="L541" t="s">
        <v>1185</v>
      </c>
    </row>
    <row r="542" spans="1:12">
      <c r="A542">
        <v>7.9883430000000004</v>
      </c>
      <c r="B542">
        <v>139.78368500889354</v>
      </c>
      <c r="C542">
        <v>17.782140999999999</v>
      </c>
      <c r="D542">
        <v>15881</v>
      </c>
      <c r="E542">
        <v>71.040445810219239</v>
      </c>
      <c r="F542">
        <v>141.86001585932729</v>
      </c>
      <c r="H542" t="s">
        <v>78</v>
      </c>
      <c r="I542" t="s">
        <v>1</v>
      </c>
      <c r="J542">
        <v>3</v>
      </c>
      <c r="K542">
        <v>20200110</v>
      </c>
      <c r="L542" t="s">
        <v>1186</v>
      </c>
    </row>
    <row r="543" spans="1:12">
      <c r="A543">
        <v>8.8845489999999998</v>
      </c>
      <c r="B543">
        <v>139.40397550286454</v>
      </c>
      <c r="C543">
        <v>18.9334545</v>
      </c>
      <c r="D543">
        <v>17170</v>
      </c>
      <c r="E543">
        <v>68.97456432040218</v>
      </c>
      <c r="F543">
        <v>141.06128254546633</v>
      </c>
      <c r="H543" t="s">
        <v>78</v>
      </c>
      <c r="I543" t="s">
        <v>1</v>
      </c>
      <c r="J543">
        <v>3</v>
      </c>
      <c r="K543">
        <v>20200110</v>
      </c>
      <c r="L543" t="s">
        <v>1187</v>
      </c>
    </row>
    <row r="544" spans="1:12">
      <c r="A544">
        <v>0.95848800000000001</v>
      </c>
      <c r="B544">
        <v>198.80224019497371</v>
      </c>
      <c r="C544">
        <v>15.972051499999999</v>
      </c>
      <c r="D544">
        <v>16477</v>
      </c>
      <c r="E544">
        <v>86.674777495998953</v>
      </c>
      <c r="F544">
        <v>219.88211511068562</v>
      </c>
      <c r="H544" t="s">
        <v>78</v>
      </c>
      <c r="I544" t="s">
        <v>1</v>
      </c>
      <c r="J544">
        <v>3</v>
      </c>
      <c r="K544">
        <v>20200110</v>
      </c>
      <c r="L544" t="s">
        <v>1188</v>
      </c>
    </row>
    <row r="545" spans="1:12">
      <c r="A545">
        <v>9.493449</v>
      </c>
      <c r="B545">
        <v>116.2206860594079</v>
      </c>
      <c r="C545">
        <v>18.555990000000001</v>
      </c>
      <c r="D545">
        <v>16815</v>
      </c>
      <c r="E545">
        <v>74.529610762492311</v>
      </c>
      <c r="F545">
        <v>105.18784970473956</v>
      </c>
      <c r="H545" t="s">
        <v>79</v>
      </c>
      <c r="I545" t="s">
        <v>1</v>
      </c>
      <c r="J545">
        <v>3</v>
      </c>
      <c r="K545">
        <v>20200110</v>
      </c>
      <c r="L545" t="s">
        <v>1189</v>
      </c>
    </row>
    <row r="546" spans="1:12">
      <c r="A546">
        <v>7.9149960000000004</v>
      </c>
      <c r="B546">
        <v>109.11309401798812</v>
      </c>
      <c r="C546">
        <v>17.207705000000001</v>
      </c>
      <c r="D546">
        <v>15964</v>
      </c>
      <c r="E546">
        <v>73.86353984394573</v>
      </c>
      <c r="F546">
        <v>100.90726717860919</v>
      </c>
      <c r="H546" t="s">
        <v>79</v>
      </c>
      <c r="I546" t="s">
        <v>1</v>
      </c>
      <c r="J546">
        <v>3</v>
      </c>
      <c r="K546">
        <v>20200110</v>
      </c>
      <c r="L546" t="s">
        <v>1190</v>
      </c>
    </row>
    <row r="547" spans="1:12">
      <c r="A547">
        <v>14.395377999999999</v>
      </c>
      <c r="B547">
        <v>125.28248227660296</v>
      </c>
      <c r="C547">
        <v>21.036601999999998</v>
      </c>
      <c r="D547">
        <v>18585</v>
      </c>
      <c r="E547">
        <v>76.474901279684701</v>
      </c>
      <c r="F547">
        <v>113.20715800146385</v>
      </c>
      <c r="H547" t="s">
        <v>79</v>
      </c>
      <c r="I547" t="s">
        <v>1</v>
      </c>
      <c r="J547">
        <v>3</v>
      </c>
      <c r="K547">
        <v>20200110</v>
      </c>
      <c r="L547" t="s">
        <v>1191</v>
      </c>
    </row>
    <row r="548" spans="1:12">
      <c r="A548">
        <v>8.9580695000000006</v>
      </c>
      <c r="B548">
        <v>118.02792621780841</v>
      </c>
      <c r="C548">
        <v>18.1989345</v>
      </c>
      <c r="D548">
        <v>16900</v>
      </c>
      <c r="E548">
        <v>78.301845673947881</v>
      </c>
      <c r="F548">
        <v>106.18984378074829</v>
      </c>
      <c r="H548" t="s">
        <v>79</v>
      </c>
      <c r="I548" t="s">
        <v>1</v>
      </c>
      <c r="J548">
        <v>3</v>
      </c>
      <c r="K548">
        <v>20200110</v>
      </c>
      <c r="L548" t="s">
        <v>1192</v>
      </c>
    </row>
    <row r="549" spans="1:12">
      <c r="A549">
        <v>4.1117784999999998</v>
      </c>
      <c r="B549">
        <v>102.14174523262869</v>
      </c>
      <c r="C549">
        <v>15.478973</v>
      </c>
      <c r="D549">
        <v>14020</v>
      </c>
      <c r="E549">
        <v>62.462159926859954</v>
      </c>
      <c r="F549">
        <v>125.59313538773948</v>
      </c>
      <c r="H549" t="s">
        <v>81</v>
      </c>
      <c r="I549" t="s">
        <v>1</v>
      </c>
      <c r="J549">
        <v>3</v>
      </c>
      <c r="K549">
        <v>20200110</v>
      </c>
      <c r="L549" t="s">
        <v>1193</v>
      </c>
    </row>
    <row r="550" spans="1:12">
      <c r="A550">
        <v>41.373325000000001</v>
      </c>
      <c r="B550">
        <v>129.35156755844494</v>
      </c>
      <c r="C550">
        <v>38.717232000000003</v>
      </c>
      <c r="D550">
        <v>45879</v>
      </c>
      <c r="E550">
        <v>67.451672204770048</v>
      </c>
      <c r="F550">
        <v>114.01290820455307</v>
      </c>
      <c r="H550" t="s">
        <v>81</v>
      </c>
      <c r="I550" t="s">
        <v>1</v>
      </c>
      <c r="J550">
        <v>3</v>
      </c>
      <c r="K550">
        <v>20200110</v>
      </c>
      <c r="L550" t="s">
        <v>1194</v>
      </c>
    </row>
    <row r="551" spans="1:12">
      <c r="A551">
        <v>3.603977</v>
      </c>
      <c r="B551">
        <v>86.971565589902482</v>
      </c>
      <c r="C551">
        <v>19.216362</v>
      </c>
      <c r="D551">
        <v>15849</v>
      </c>
      <c r="E551">
        <v>58.164630865151032</v>
      </c>
      <c r="F551">
        <v>102.75951072590065</v>
      </c>
      <c r="H551" t="s">
        <v>81</v>
      </c>
      <c r="I551" t="s">
        <v>1</v>
      </c>
      <c r="J551">
        <v>3</v>
      </c>
      <c r="K551">
        <v>20200110</v>
      </c>
      <c r="L551" t="s">
        <v>1195</v>
      </c>
    </row>
    <row r="552" spans="1:12">
      <c r="A552">
        <v>42.855452999999997</v>
      </c>
      <c r="B552">
        <v>108.06187779639151</v>
      </c>
      <c r="C552">
        <v>38.65061</v>
      </c>
      <c r="D552">
        <v>5201</v>
      </c>
      <c r="E552">
        <v>73.094030638447165</v>
      </c>
      <c r="F552">
        <v>92.032410987712908</v>
      </c>
      <c r="H552" t="s">
        <v>81</v>
      </c>
      <c r="I552" t="s">
        <v>1</v>
      </c>
      <c r="J552">
        <v>3</v>
      </c>
      <c r="K552">
        <v>20200110</v>
      </c>
      <c r="L552" t="s">
        <v>1196</v>
      </c>
    </row>
    <row r="553" spans="1:12">
      <c r="A553">
        <v>1.550109</v>
      </c>
      <c r="B553">
        <v>235.58024702778962</v>
      </c>
      <c r="C553">
        <v>14.191012499999999</v>
      </c>
      <c r="D553">
        <v>15851</v>
      </c>
      <c r="E553">
        <v>71.029652185191765</v>
      </c>
      <c r="F553">
        <v>230.63026461522824</v>
      </c>
      <c r="H553" t="s">
        <v>80</v>
      </c>
      <c r="I553" t="s">
        <v>1</v>
      </c>
      <c r="J553">
        <v>3</v>
      </c>
      <c r="K553">
        <v>20200110</v>
      </c>
      <c r="L553" t="s">
        <v>1197</v>
      </c>
    </row>
    <row r="554" spans="1:12">
      <c r="A554">
        <v>1.240801</v>
      </c>
      <c r="B554">
        <v>203.70466534117816</v>
      </c>
      <c r="C554">
        <v>14.458002499999999</v>
      </c>
      <c r="D554">
        <v>15742</v>
      </c>
      <c r="E554">
        <v>83.129174786439762</v>
      </c>
      <c r="F554">
        <v>186.36192395860229</v>
      </c>
      <c r="H554" t="s">
        <v>80</v>
      </c>
      <c r="I554" t="s">
        <v>1</v>
      </c>
      <c r="J554">
        <v>3</v>
      </c>
      <c r="K554">
        <v>20200110</v>
      </c>
      <c r="L554" t="s">
        <v>1198</v>
      </c>
    </row>
    <row r="555" spans="1:12">
      <c r="A555">
        <v>12.375562500000001</v>
      </c>
      <c r="B555">
        <v>126.5564107829442</v>
      </c>
      <c r="C555">
        <v>17.855899999999998</v>
      </c>
      <c r="D555">
        <v>16882</v>
      </c>
      <c r="E555">
        <v>73.272012325911319</v>
      </c>
      <c r="F555">
        <v>120.25490970296637</v>
      </c>
      <c r="H555" t="s">
        <v>80</v>
      </c>
      <c r="I555" t="s">
        <v>1</v>
      </c>
      <c r="J555">
        <v>3</v>
      </c>
      <c r="K555">
        <v>20200110</v>
      </c>
      <c r="L555" t="s">
        <v>1199</v>
      </c>
    </row>
    <row r="556" spans="1:12">
      <c r="A556">
        <v>16.547311499999999</v>
      </c>
      <c r="B556">
        <v>127.98726973744338</v>
      </c>
      <c r="C556">
        <v>32.793472000000001</v>
      </c>
      <c r="D556">
        <v>26294</v>
      </c>
      <c r="E556">
        <v>73.960206533910849</v>
      </c>
      <c r="F556">
        <v>125.96806852408579</v>
      </c>
      <c r="H556" t="s">
        <v>80</v>
      </c>
      <c r="I556" t="s">
        <v>1</v>
      </c>
      <c r="J556">
        <v>3</v>
      </c>
      <c r="K556">
        <v>20200110</v>
      </c>
      <c r="L556" t="s">
        <v>1200</v>
      </c>
    </row>
    <row r="557" spans="1:12">
      <c r="A557">
        <v>6.7080269999999995</v>
      </c>
      <c r="B557">
        <v>134.45936823003245</v>
      </c>
      <c r="C557">
        <v>22.360769000000001</v>
      </c>
      <c r="D557">
        <v>94</v>
      </c>
      <c r="E557">
        <v>63.012882462865171</v>
      </c>
      <c r="F557">
        <v>121.10181724310563</v>
      </c>
      <c r="H557" t="s">
        <v>82</v>
      </c>
      <c r="I557" t="s">
        <v>1</v>
      </c>
      <c r="J557">
        <v>3</v>
      </c>
      <c r="K557">
        <v>20200110</v>
      </c>
      <c r="L557" t="s">
        <v>1201</v>
      </c>
    </row>
    <row r="558" spans="1:12">
      <c r="A558">
        <v>19.337974500000001</v>
      </c>
      <c r="B558">
        <v>113.99134695414969</v>
      </c>
      <c r="C558">
        <v>20.661375</v>
      </c>
      <c r="D558">
        <v>17524</v>
      </c>
      <c r="E558">
        <v>66.86012694292522</v>
      </c>
      <c r="F558">
        <v>108.2208073716068</v>
      </c>
      <c r="H558" t="s">
        <v>82</v>
      </c>
      <c r="I558" t="s">
        <v>1</v>
      </c>
      <c r="J558">
        <v>3</v>
      </c>
      <c r="K558">
        <v>20200110</v>
      </c>
      <c r="L558" t="s">
        <v>1202</v>
      </c>
    </row>
    <row r="559" spans="1:12">
      <c r="A559">
        <v>21.313658</v>
      </c>
      <c r="B559">
        <v>103.76575273775153</v>
      </c>
      <c r="C559">
        <v>18.529932000000002</v>
      </c>
      <c r="D559">
        <v>1917</v>
      </c>
      <c r="E559">
        <v>73.158436343607278</v>
      </c>
      <c r="F559">
        <v>101.01116551618053</v>
      </c>
      <c r="H559" t="s">
        <v>82</v>
      </c>
      <c r="I559" t="s">
        <v>1</v>
      </c>
      <c r="J559">
        <v>3</v>
      </c>
      <c r="K559">
        <v>20200110</v>
      </c>
      <c r="L559" t="s">
        <v>1203</v>
      </c>
    </row>
    <row r="560" spans="1:12">
      <c r="A560">
        <v>13.018561500000001</v>
      </c>
      <c r="B560">
        <v>115.92184737153941</v>
      </c>
      <c r="C560">
        <v>18.5179665</v>
      </c>
      <c r="D560">
        <v>17040</v>
      </c>
      <c r="E560">
        <v>72.323396436448462</v>
      </c>
      <c r="F560">
        <v>109.86603898542732</v>
      </c>
      <c r="H560" t="s">
        <v>82</v>
      </c>
      <c r="I560" t="s">
        <v>1</v>
      </c>
      <c r="J560">
        <v>3</v>
      </c>
      <c r="K560">
        <v>20200110</v>
      </c>
      <c r="L560" t="s">
        <v>1204</v>
      </c>
    </row>
    <row r="561" spans="1:12">
      <c r="A561">
        <v>30.673030000000001</v>
      </c>
      <c r="B561">
        <v>134.05026371180151</v>
      </c>
      <c r="C561">
        <v>42.905273000000001</v>
      </c>
      <c r="D561">
        <v>40566</v>
      </c>
      <c r="E561">
        <v>80.920263903172881</v>
      </c>
      <c r="F561">
        <v>116.72741322916332</v>
      </c>
      <c r="H561" t="s">
        <v>84</v>
      </c>
      <c r="I561" t="s">
        <v>1</v>
      </c>
      <c r="J561">
        <v>3</v>
      </c>
      <c r="K561">
        <v>20200110</v>
      </c>
      <c r="L561" t="s">
        <v>1205</v>
      </c>
    </row>
    <row r="562" spans="1:12">
      <c r="A562">
        <v>57.015076000000001</v>
      </c>
      <c r="B562">
        <v>77.718438417410866</v>
      </c>
      <c r="C562">
        <v>33.786018499999997</v>
      </c>
      <c r="D562">
        <v>5349</v>
      </c>
      <c r="E562">
        <v>63.648823732442139</v>
      </c>
      <c r="F562">
        <v>69.852138060419449</v>
      </c>
      <c r="H562" t="s">
        <v>84</v>
      </c>
      <c r="I562" t="s">
        <v>1</v>
      </c>
      <c r="J562">
        <v>3</v>
      </c>
      <c r="K562">
        <v>20200110</v>
      </c>
      <c r="L562" t="s">
        <v>1206</v>
      </c>
    </row>
    <row r="563" spans="1:12">
      <c r="A563">
        <v>1.0714414999999999</v>
      </c>
      <c r="B563">
        <v>173.71429842879832</v>
      </c>
      <c r="C563">
        <v>14.256551</v>
      </c>
      <c r="D563">
        <v>16026</v>
      </c>
      <c r="E563">
        <v>82.440447140808956</v>
      </c>
      <c r="F563">
        <v>192.60999363919683</v>
      </c>
      <c r="H563" t="s">
        <v>84</v>
      </c>
      <c r="I563" t="s">
        <v>1</v>
      </c>
      <c r="J563">
        <v>3</v>
      </c>
      <c r="K563">
        <v>20200110</v>
      </c>
      <c r="L563" t="s">
        <v>1207</v>
      </c>
    </row>
    <row r="564" spans="1:12">
      <c r="A564">
        <v>11.694056</v>
      </c>
      <c r="B564">
        <v>134.86237362212051</v>
      </c>
      <c r="C564">
        <v>20.349903000000001</v>
      </c>
      <c r="D564">
        <v>17801</v>
      </c>
      <c r="E564">
        <v>61.142280335254263</v>
      </c>
      <c r="F564">
        <v>135.0389293123431</v>
      </c>
      <c r="H564" t="s">
        <v>84</v>
      </c>
      <c r="I564" t="s">
        <v>1</v>
      </c>
      <c r="J564">
        <v>3</v>
      </c>
      <c r="K564">
        <v>20200110</v>
      </c>
      <c r="L564" t="s">
        <v>1208</v>
      </c>
    </row>
    <row r="565" spans="1:12">
      <c r="A565">
        <v>25.074652</v>
      </c>
      <c r="B565">
        <v>112.82568710006421</v>
      </c>
      <c r="C565">
        <v>31.787436</v>
      </c>
      <c r="D565">
        <v>35587</v>
      </c>
      <c r="E565">
        <v>66.388785534801457</v>
      </c>
      <c r="F565">
        <v>102.07891368746942</v>
      </c>
      <c r="H565" t="s">
        <v>85</v>
      </c>
      <c r="I565" t="s">
        <v>1</v>
      </c>
      <c r="J565">
        <v>3</v>
      </c>
      <c r="K565">
        <v>20200110</v>
      </c>
      <c r="L565" t="s">
        <v>1209</v>
      </c>
    </row>
    <row r="566" spans="1:12">
      <c r="A566">
        <v>14.901707</v>
      </c>
      <c r="B566">
        <v>128.98014687646182</v>
      </c>
      <c r="C566">
        <v>23.939646</v>
      </c>
      <c r="D566">
        <v>20802</v>
      </c>
      <c r="E566">
        <v>64.88452704171732</v>
      </c>
      <c r="F566">
        <v>125.74420535072086</v>
      </c>
      <c r="H566" t="s">
        <v>85</v>
      </c>
      <c r="I566" t="s">
        <v>1</v>
      </c>
      <c r="J566">
        <v>3</v>
      </c>
      <c r="K566">
        <v>20200110</v>
      </c>
      <c r="L566" t="s">
        <v>1210</v>
      </c>
    </row>
    <row r="567" spans="1:12">
      <c r="A567">
        <v>1.3161399999999999</v>
      </c>
      <c r="B567">
        <v>413.52129212697736</v>
      </c>
      <c r="C567">
        <v>15.7635395</v>
      </c>
      <c r="D567">
        <v>16166</v>
      </c>
      <c r="E567">
        <v>81.320675324937724</v>
      </c>
      <c r="F567">
        <v>200.57806438247368</v>
      </c>
      <c r="H567" t="s">
        <v>85</v>
      </c>
      <c r="I567" t="s">
        <v>1</v>
      </c>
      <c r="J567">
        <v>3</v>
      </c>
      <c r="K567">
        <v>20200110</v>
      </c>
      <c r="L567" t="s">
        <v>1211</v>
      </c>
    </row>
    <row r="568" spans="1:12">
      <c r="A568">
        <v>14.047836999999999</v>
      </c>
      <c r="B568">
        <v>121.06870925289068</v>
      </c>
      <c r="C568">
        <v>19.9437955</v>
      </c>
      <c r="D568">
        <v>17711</v>
      </c>
      <c r="E568">
        <v>77.850700835607626</v>
      </c>
      <c r="F568">
        <v>110.31428781748886</v>
      </c>
      <c r="H568" t="s">
        <v>85</v>
      </c>
      <c r="I568" t="s">
        <v>1</v>
      </c>
      <c r="J568">
        <v>3</v>
      </c>
      <c r="K568">
        <v>20200110</v>
      </c>
      <c r="L568" t="s">
        <v>1212</v>
      </c>
    </row>
    <row r="569" spans="1:12">
      <c r="A569">
        <v>0.91974549999999999</v>
      </c>
      <c r="B569">
        <v>201.51543312796855</v>
      </c>
      <c r="C569">
        <v>14.7401555</v>
      </c>
      <c r="D569">
        <v>16792</v>
      </c>
      <c r="E569">
        <v>82.203885545632573</v>
      </c>
      <c r="F569">
        <v>312.37051842151902</v>
      </c>
      <c r="H569" t="s">
        <v>86</v>
      </c>
      <c r="I569" t="s">
        <v>1</v>
      </c>
      <c r="J569">
        <v>3</v>
      </c>
      <c r="K569">
        <v>20200110</v>
      </c>
      <c r="L569" t="s">
        <v>1213</v>
      </c>
    </row>
    <row r="570" spans="1:12">
      <c r="A570">
        <v>0.91842299999999999</v>
      </c>
      <c r="B570">
        <v>186.14973775700267</v>
      </c>
      <c r="C570">
        <v>14.159572499999999</v>
      </c>
      <c r="D570">
        <v>15985</v>
      </c>
      <c r="E570">
        <v>78.414013815687298</v>
      </c>
      <c r="F570">
        <v>229.78243745649763</v>
      </c>
      <c r="H570" t="s">
        <v>86</v>
      </c>
      <c r="I570" t="s">
        <v>1</v>
      </c>
      <c r="J570">
        <v>3</v>
      </c>
      <c r="K570">
        <v>20200110</v>
      </c>
      <c r="L570" t="s">
        <v>1214</v>
      </c>
    </row>
    <row r="571" spans="1:12">
      <c r="A571">
        <v>16.804783</v>
      </c>
      <c r="B571">
        <v>113.25615612055209</v>
      </c>
      <c r="C571">
        <v>19.638432000000002</v>
      </c>
      <c r="D571">
        <v>16923</v>
      </c>
      <c r="E571">
        <v>68.570985167902208</v>
      </c>
      <c r="F571">
        <v>108.80175273308117</v>
      </c>
      <c r="H571" t="s">
        <v>86</v>
      </c>
      <c r="I571" t="s">
        <v>1</v>
      </c>
      <c r="J571">
        <v>3</v>
      </c>
      <c r="K571">
        <v>20200110</v>
      </c>
      <c r="L571" t="s">
        <v>1215</v>
      </c>
    </row>
    <row r="572" spans="1:12">
      <c r="A572">
        <v>11.002293999999999</v>
      </c>
      <c r="B572">
        <v>120.31628880077183</v>
      </c>
      <c r="C572">
        <v>17.953728000000002</v>
      </c>
      <c r="D572">
        <v>17705</v>
      </c>
      <c r="E572">
        <v>58.0294719428707</v>
      </c>
      <c r="F572">
        <v>142.19030438471049</v>
      </c>
      <c r="H572" t="s">
        <v>87</v>
      </c>
      <c r="I572" t="s">
        <v>1</v>
      </c>
      <c r="J572">
        <v>3</v>
      </c>
      <c r="K572">
        <v>20200110</v>
      </c>
      <c r="L572" t="s">
        <v>1216</v>
      </c>
    </row>
    <row r="573" spans="1:12">
      <c r="A573">
        <v>11.526552500000001</v>
      </c>
      <c r="B573">
        <v>132.69083183284854</v>
      </c>
      <c r="C573">
        <v>20.464221999999999</v>
      </c>
      <c r="D573">
        <v>18714</v>
      </c>
      <c r="E573">
        <v>60.18742328907917</v>
      </c>
      <c r="F573">
        <v>143.0560520338889</v>
      </c>
      <c r="H573" t="s">
        <v>87</v>
      </c>
      <c r="I573" t="s">
        <v>1</v>
      </c>
      <c r="J573">
        <v>3</v>
      </c>
      <c r="K573">
        <v>20200110</v>
      </c>
      <c r="L573" t="s">
        <v>1217</v>
      </c>
    </row>
    <row r="574" spans="1:12">
      <c r="A574">
        <v>1.1375379999999999</v>
      </c>
      <c r="B574">
        <v>205.95411032422635</v>
      </c>
      <c r="C574">
        <v>15.285952</v>
      </c>
      <c r="D574">
        <v>14963</v>
      </c>
      <c r="E574">
        <v>84.291757566583925</v>
      </c>
      <c r="F574">
        <v>226.21997551805316</v>
      </c>
      <c r="H574" t="s">
        <v>87</v>
      </c>
      <c r="I574" t="s">
        <v>1</v>
      </c>
      <c r="J574">
        <v>3</v>
      </c>
      <c r="K574">
        <v>20200110</v>
      </c>
      <c r="L574" t="s">
        <v>1218</v>
      </c>
    </row>
    <row r="575" spans="1:12">
      <c r="A575">
        <v>0.98184499999999997</v>
      </c>
      <c r="B575">
        <v>187.99976597629961</v>
      </c>
      <c r="C575">
        <v>14.762228499999999</v>
      </c>
      <c r="D575">
        <v>16887</v>
      </c>
      <c r="E575">
        <v>77.191126033808388</v>
      </c>
      <c r="F575">
        <v>201.02048989715837</v>
      </c>
      <c r="H575" t="s">
        <v>87</v>
      </c>
      <c r="I575" t="s">
        <v>1</v>
      </c>
      <c r="J575">
        <v>3</v>
      </c>
      <c r="K575">
        <v>20200110</v>
      </c>
      <c r="L575" t="s">
        <v>1219</v>
      </c>
    </row>
    <row r="576" spans="1:12">
      <c r="A576">
        <v>8.2678399999999996</v>
      </c>
      <c r="B576">
        <v>139.73249393311912</v>
      </c>
      <c r="C576">
        <v>20.251901500000002</v>
      </c>
      <c r="D576">
        <v>17444</v>
      </c>
      <c r="E576">
        <v>72.96352924555471</v>
      </c>
      <c r="F576">
        <v>128.59292427796231</v>
      </c>
      <c r="H576" t="s">
        <v>90</v>
      </c>
      <c r="I576" t="s">
        <v>1</v>
      </c>
      <c r="J576">
        <v>3</v>
      </c>
      <c r="K576">
        <v>20200110</v>
      </c>
      <c r="L576" t="s">
        <v>1220</v>
      </c>
    </row>
    <row r="577" spans="1:12">
      <c r="A577">
        <v>8.3979990000000004</v>
      </c>
      <c r="B577">
        <v>425.61902322803292</v>
      </c>
      <c r="C577">
        <v>20.178158000000003</v>
      </c>
      <c r="D577">
        <v>145</v>
      </c>
      <c r="E577">
        <v>85.188562564142316</v>
      </c>
      <c r="F577">
        <v>165.04771739304951</v>
      </c>
      <c r="H577" t="s">
        <v>90</v>
      </c>
      <c r="I577" t="s">
        <v>1</v>
      </c>
      <c r="J577">
        <v>3</v>
      </c>
      <c r="K577">
        <v>20200110</v>
      </c>
      <c r="L577" t="s">
        <v>1221</v>
      </c>
    </row>
    <row r="578" spans="1:12">
      <c r="A578">
        <v>23.241669000000002</v>
      </c>
      <c r="B578">
        <v>120.80975919263794</v>
      </c>
      <c r="C578">
        <v>22.088781000000001</v>
      </c>
      <c r="D578">
        <v>14675</v>
      </c>
      <c r="E578">
        <v>67.906850192864937</v>
      </c>
      <c r="F578">
        <v>109.04382407448516</v>
      </c>
      <c r="H578" t="s">
        <v>90</v>
      </c>
      <c r="I578" t="s">
        <v>1</v>
      </c>
      <c r="J578">
        <v>3</v>
      </c>
      <c r="K578">
        <v>20200110</v>
      </c>
      <c r="L578" t="s">
        <v>1222</v>
      </c>
    </row>
    <row r="579" spans="1:12">
      <c r="A579">
        <v>0.96438900000000005</v>
      </c>
      <c r="B579">
        <v>185.10462073395689</v>
      </c>
      <c r="C579">
        <v>15.243104000000001</v>
      </c>
      <c r="D579">
        <v>15269</v>
      </c>
      <c r="E579">
        <v>79.895189281616382</v>
      </c>
      <c r="F579">
        <v>215.57664946245526</v>
      </c>
      <c r="H579" t="s">
        <v>90</v>
      </c>
      <c r="I579" t="s">
        <v>1</v>
      </c>
      <c r="J579">
        <v>3</v>
      </c>
      <c r="K579">
        <v>20200110</v>
      </c>
      <c r="L579" t="s">
        <v>1223</v>
      </c>
    </row>
    <row r="580" spans="1:12">
      <c r="A580">
        <v>53.324838499999998</v>
      </c>
      <c r="B580">
        <v>138.03614161850669</v>
      </c>
      <c r="C580">
        <v>47.380909000000003</v>
      </c>
      <c r="D580">
        <v>13598</v>
      </c>
      <c r="E580">
        <v>82.147920862565613</v>
      </c>
      <c r="F580">
        <v>107.79340010857199</v>
      </c>
      <c r="H580" t="s">
        <v>91</v>
      </c>
      <c r="I580" t="s">
        <v>1</v>
      </c>
      <c r="J580">
        <v>3</v>
      </c>
      <c r="K580">
        <v>20200110</v>
      </c>
      <c r="L580" t="s">
        <v>1224</v>
      </c>
    </row>
    <row r="581" spans="1:12">
      <c r="A581">
        <v>14.569839</v>
      </c>
      <c r="B581">
        <v>137.5139328162789</v>
      </c>
      <c r="C581">
        <v>18.404451000000002</v>
      </c>
      <c r="D581">
        <v>16031</v>
      </c>
      <c r="E581">
        <v>68.467072628388138</v>
      </c>
      <c r="F581">
        <v>131.2784083352694</v>
      </c>
      <c r="H581" t="s">
        <v>91</v>
      </c>
      <c r="I581" t="s">
        <v>1</v>
      </c>
      <c r="J581">
        <v>3</v>
      </c>
      <c r="K581">
        <v>20200110</v>
      </c>
      <c r="L581" t="s">
        <v>1225</v>
      </c>
    </row>
    <row r="582" spans="1:12">
      <c r="A582">
        <v>47.268497000000004</v>
      </c>
      <c r="B582">
        <v>107.45104616717556</v>
      </c>
      <c r="C582">
        <v>39.635004000000002</v>
      </c>
      <c r="D582">
        <v>2481</v>
      </c>
      <c r="E582">
        <v>76.452829143463589</v>
      </c>
      <c r="F582">
        <v>91.302288570212667</v>
      </c>
      <c r="H582" t="s">
        <v>91</v>
      </c>
      <c r="I582" t="s">
        <v>1</v>
      </c>
      <c r="J582">
        <v>3</v>
      </c>
      <c r="K582">
        <v>20200110</v>
      </c>
      <c r="L582" t="s">
        <v>1226</v>
      </c>
    </row>
    <row r="583" spans="1:12">
      <c r="A583">
        <v>1.031523</v>
      </c>
      <c r="B583">
        <v>271.41059807682421</v>
      </c>
      <c r="C583">
        <v>15.438969</v>
      </c>
      <c r="D583">
        <v>16048</v>
      </c>
      <c r="E583">
        <v>83.491416926078642</v>
      </c>
      <c r="F583">
        <v>236.04778390442789</v>
      </c>
      <c r="H583" t="s">
        <v>91</v>
      </c>
      <c r="I583" t="s">
        <v>1</v>
      </c>
      <c r="J583">
        <v>3</v>
      </c>
      <c r="K583">
        <v>20200110</v>
      </c>
      <c r="L583" t="s">
        <v>1227</v>
      </c>
    </row>
    <row r="584" spans="1:12">
      <c r="A584">
        <v>0.77937900000000004</v>
      </c>
      <c r="B584">
        <v>163.0230546819968</v>
      </c>
      <c r="C584">
        <v>14.092101</v>
      </c>
      <c r="D584">
        <v>15421</v>
      </c>
      <c r="E584">
        <v>78.788426480070541</v>
      </c>
      <c r="F584">
        <v>231.02490579541944</v>
      </c>
      <c r="H584" t="s">
        <v>88</v>
      </c>
      <c r="I584" t="s">
        <v>1</v>
      </c>
      <c r="J584">
        <v>3</v>
      </c>
      <c r="K584">
        <v>20200110</v>
      </c>
      <c r="L584" t="s">
        <v>1228</v>
      </c>
    </row>
    <row r="585" spans="1:12">
      <c r="A585">
        <v>18.860949999999999</v>
      </c>
      <c r="B585">
        <v>133.85386155575409</v>
      </c>
      <c r="C585">
        <v>21.562072499999999</v>
      </c>
      <c r="D585">
        <v>18929</v>
      </c>
      <c r="E585">
        <v>77.659272692890312</v>
      </c>
      <c r="F585">
        <v>111.48414959511757</v>
      </c>
      <c r="H585" t="s">
        <v>88</v>
      </c>
      <c r="I585" t="s">
        <v>1</v>
      </c>
      <c r="J585">
        <v>3</v>
      </c>
      <c r="K585">
        <v>20200110</v>
      </c>
      <c r="L585" t="s">
        <v>1229</v>
      </c>
    </row>
    <row r="586" spans="1:12">
      <c r="A586">
        <v>0.85474199999999989</v>
      </c>
      <c r="B586">
        <v>184.04480870250893</v>
      </c>
      <c r="C586">
        <v>14.541248</v>
      </c>
      <c r="D586">
        <v>15918</v>
      </c>
      <c r="E586">
        <v>80.048346080694571</v>
      </c>
      <c r="F586">
        <v>226.94048039650335</v>
      </c>
      <c r="H586" t="s">
        <v>88</v>
      </c>
      <c r="I586" t="s">
        <v>1</v>
      </c>
      <c r="J586">
        <v>3</v>
      </c>
      <c r="K586">
        <v>20200110</v>
      </c>
      <c r="L586" t="s">
        <v>1230</v>
      </c>
    </row>
    <row r="587" spans="1:12">
      <c r="A587">
        <v>14.038376</v>
      </c>
      <c r="B587">
        <v>118.41379001388763</v>
      </c>
      <c r="C587">
        <v>18.796756999999999</v>
      </c>
      <c r="D587">
        <v>16395</v>
      </c>
      <c r="E587">
        <v>72.657075779311015</v>
      </c>
      <c r="F587">
        <v>109.37749654286026</v>
      </c>
      <c r="H587" t="s">
        <v>88</v>
      </c>
      <c r="I587" t="s">
        <v>1</v>
      </c>
      <c r="J587">
        <v>3</v>
      </c>
      <c r="K587">
        <v>20200110</v>
      </c>
      <c r="L587" t="s">
        <v>1231</v>
      </c>
    </row>
    <row r="588" spans="1:12">
      <c r="A588">
        <v>1.412928</v>
      </c>
      <c r="B588">
        <v>207.13602352703032</v>
      </c>
      <c r="C588">
        <v>17.386847500000002</v>
      </c>
      <c r="D588">
        <v>15315</v>
      </c>
      <c r="E588">
        <v>74.643313781998415</v>
      </c>
      <c r="F588">
        <v>226.31340906957172</v>
      </c>
      <c r="H588" t="s">
        <v>89</v>
      </c>
      <c r="I588" t="s">
        <v>1</v>
      </c>
      <c r="J588">
        <v>3</v>
      </c>
      <c r="K588">
        <v>20200110</v>
      </c>
      <c r="L588" t="s">
        <v>1232</v>
      </c>
    </row>
    <row r="589" spans="1:12">
      <c r="A589">
        <v>45.378447999999999</v>
      </c>
      <c r="B589">
        <v>124.99539539860419</v>
      </c>
      <c r="C589">
        <v>43.606542500000003</v>
      </c>
      <c r="D589">
        <v>14669</v>
      </c>
      <c r="E589">
        <v>82.119575226716961</v>
      </c>
      <c r="F589">
        <v>107.63526470202937</v>
      </c>
      <c r="H589" t="s">
        <v>89</v>
      </c>
      <c r="I589" t="s">
        <v>1</v>
      </c>
      <c r="J589">
        <v>3</v>
      </c>
      <c r="K589">
        <v>20200110</v>
      </c>
      <c r="L589" t="s">
        <v>1233</v>
      </c>
    </row>
    <row r="590" spans="1:12">
      <c r="A590">
        <v>20.813276500000001</v>
      </c>
      <c r="B590">
        <v>125.17847646813318</v>
      </c>
      <c r="C590">
        <v>23.0830485</v>
      </c>
      <c r="D590">
        <v>20892</v>
      </c>
      <c r="E590">
        <v>62.831740067850298</v>
      </c>
      <c r="F590">
        <v>121.16439119340579</v>
      </c>
      <c r="H590" t="s">
        <v>89</v>
      </c>
      <c r="I590" t="s">
        <v>1</v>
      </c>
      <c r="J590">
        <v>3</v>
      </c>
      <c r="K590">
        <v>20200110</v>
      </c>
      <c r="L590" t="s">
        <v>1234</v>
      </c>
    </row>
    <row r="591" spans="1:12">
      <c r="A591">
        <v>50.913215999999998</v>
      </c>
      <c r="B591">
        <v>113.77612345122721</v>
      </c>
      <c r="C591">
        <v>42.419060000000002</v>
      </c>
      <c r="D591">
        <v>7093</v>
      </c>
      <c r="E591">
        <v>70.359731889435665</v>
      </c>
      <c r="F591">
        <v>89.458394177118947</v>
      </c>
      <c r="H591" t="s">
        <v>89</v>
      </c>
      <c r="I591" t="s">
        <v>1</v>
      </c>
      <c r="J591">
        <v>3</v>
      </c>
      <c r="K591">
        <v>20200110</v>
      </c>
      <c r="L591" t="s">
        <v>1235</v>
      </c>
    </row>
    <row r="592" spans="1:12">
      <c r="A592">
        <v>14.570857</v>
      </c>
      <c r="B592">
        <v>185.19967995533804</v>
      </c>
      <c r="C592">
        <v>17.743289999999998</v>
      </c>
      <c r="D592">
        <v>15795</v>
      </c>
      <c r="E592">
        <v>62.983688901941228</v>
      </c>
      <c r="F592">
        <v>169.36154976585937</v>
      </c>
      <c r="H592" t="s">
        <v>15</v>
      </c>
      <c r="I592" t="s">
        <v>0</v>
      </c>
      <c r="J592">
        <v>3</v>
      </c>
      <c r="K592">
        <v>20200110</v>
      </c>
      <c r="L592" t="s">
        <v>1236</v>
      </c>
    </row>
    <row r="593" spans="1:12">
      <c r="A593">
        <v>19.673823499999997</v>
      </c>
      <c r="B593">
        <v>158.36332954801591</v>
      </c>
      <c r="C593">
        <v>18.263353500000001</v>
      </c>
      <c r="D593">
        <v>16938</v>
      </c>
      <c r="E593">
        <v>64.350310886958454</v>
      </c>
      <c r="F593">
        <v>146.99786231405469</v>
      </c>
      <c r="H593" t="s">
        <v>15</v>
      </c>
      <c r="I593" t="s">
        <v>0</v>
      </c>
      <c r="J593">
        <v>3</v>
      </c>
      <c r="K593">
        <v>20200110</v>
      </c>
      <c r="L593" t="s">
        <v>1246</v>
      </c>
    </row>
    <row r="594" spans="1:12">
      <c r="A594">
        <v>22.660162</v>
      </c>
      <c r="B594">
        <v>161.12587085763107</v>
      </c>
      <c r="C594">
        <v>19.675744999999999</v>
      </c>
      <c r="D594">
        <v>17537</v>
      </c>
      <c r="E594">
        <v>66.484639611934284</v>
      </c>
      <c r="F594">
        <v>148.17539384070696</v>
      </c>
      <c r="H594" t="s">
        <v>15</v>
      </c>
      <c r="I594" t="s">
        <v>0</v>
      </c>
      <c r="J594">
        <v>3</v>
      </c>
      <c r="K594">
        <v>20200110</v>
      </c>
      <c r="L594" t="s">
        <v>1255</v>
      </c>
    </row>
    <row r="595" spans="1:12">
      <c r="A595">
        <v>19.040291</v>
      </c>
      <c r="B595">
        <v>170.66180065472722</v>
      </c>
      <c r="C595">
        <v>17.213236000000002</v>
      </c>
      <c r="D595">
        <v>16585</v>
      </c>
      <c r="E595">
        <v>60.864977871914995</v>
      </c>
      <c r="F595">
        <v>166.7072927297674</v>
      </c>
      <c r="H595" t="s">
        <v>15</v>
      </c>
      <c r="I595" t="s">
        <v>0</v>
      </c>
      <c r="J595">
        <v>3</v>
      </c>
      <c r="K595">
        <v>20200110</v>
      </c>
      <c r="L595" t="s">
        <v>1267</v>
      </c>
    </row>
    <row r="596" spans="1:12">
      <c r="A596">
        <v>27.576363499999999</v>
      </c>
      <c r="B596">
        <v>160.6463029565156</v>
      </c>
      <c r="C596">
        <v>20.810187500000001</v>
      </c>
      <c r="D596">
        <v>19244</v>
      </c>
      <c r="E596">
        <v>58.2155074260532</v>
      </c>
      <c r="F596">
        <v>174.33390862023131</v>
      </c>
      <c r="H596" t="s">
        <v>73</v>
      </c>
      <c r="I596" t="s">
        <v>0</v>
      </c>
      <c r="J596">
        <v>3</v>
      </c>
      <c r="K596">
        <v>20200110</v>
      </c>
      <c r="L596" t="s">
        <v>1240</v>
      </c>
    </row>
    <row r="597" spans="1:12">
      <c r="A597">
        <v>27.412722500000001</v>
      </c>
      <c r="B597">
        <v>169.26556059253144</v>
      </c>
      <c r="C597">
        <v>19.330814</v>
      </c>
      <c r="D597">
        <v>17774</v>
      </c>
      <c r="E597">
        <v>68.254804790877216</v>
      </c>
      <c r="F597">
        <v>177.90038252388081</v>
      </c>
      <c r="H597" t="s">
        <v>73</v>
      </c>
      <c r="I597" t="s">
        <v>0</v>
      </c>
      <c r="J597">
        <v>3</v>
      </c>
      <c r="K597">
        <v>20200110</v>
      </c>
      <c r="L597" t="s">
        <v>1258</v>
      </c>
    </row>
    <row r="598" spans="1:12">
      <c r="A598">
        <v>1.117899</v>
      </c>
      <c r="B598">
        <v>152.65688241961024</v>
      </c>
      <c r="C598">
        <v>13.449309</v>
      </c>
      <c r="D598">
        <v>13107</v>
      </c>
      <c r="E598">
        <v>72.154767256034532</v>
      </c>
      <c r="F598">
        <v>218.81703303994576</v>
      </c>
      <c r="H598" t="s">
        <v>73</v>
      </c>
      <c r="I598" t="s">
        <v>0</v>
      </c>
      <c r="J598">
        <v>3</v>
      </c>
      <c r="K598">
        <v>20200110</v>
      </c>
      <c r="L598" t="s">
        <v>1261</v>
      </c>
    </row>
    <row r="599" spans="1:12">
      <c r="A599">
        <v>28.358941999999999</v>
      </c>
      <c r="B599">
        <v>144.27495609568226</v>
      </c>
      <c r="C599">
        <v>18.9832815</v>
      </c>
      <c r="D599">
        <v>17791</v>
      </c>
      <c r="E599">
        <v>72.260709655248107</v>
      </c>
      <c r="F599">
        <v>146.54298487583674</v>
      </c>
      <c r="H599" t="s">
        <v>73</v>
      </c>
      <c r="I599" t="s">
        <v>0</v>
      </c>
      <c r="J599">
        <v>3</v>
      </c>
      <c r="K599">
        <v>20200110</v>
      </c>
      <c r="L599" t="s">
        <v>1271</v>
      </c>
    </row>
    <row r="600" spans="1:12">
      <c r="A600">
        <v>24.133873999999999</v>
      </c>
      <c r="B600">
        <v>105.62455021270092</v>
      </c>
      <c r="C600">
        <v>17.798237</v>
      </c>
      <c r="D600">
        <v>17262</v>
      </c>
      <c r="E600">
        <v>75.60454091390973</v>
      </c>
      <c r="F600">
        <v>106.62619818378745</v>
      </c>
      <c r="H600" t="s">
        <v>74</v>
      </c>
      <c r="I600" t="s">
        <v>0</v>
      </c>
      <c r="J600">
        <v>3</v>
      </c>
      <c r="K600">
        <v>20200110</v>
      </c>
      <c r="L600" t="s">
        <v>1241</v>
      </c>
    </row>
    <row r="601" spans="1:12">
      <c r="A601">
        <v>27.543662999999999</v>
      </c>
      <c r="B601">
        <v>111.97463994821601</v>
      </c>
      <c r="C601">
        <v>17.693176000000001</v>
      </c>
      <c r="D601">
        <v>17026</v>
      </c>
      <c r="E601">
        <v>75.0268025730349</v>
      </c>
      <c r="F601">
        <v>114.70648609806184</v>
      </c>
      <c r="H601" t="s">
        <v>74</v>
      </c>
      <c r="I601" t="s">
        <v>0</v>
      </c>
      <c r="J601">
        <v>3</v>
      </c>
      <c r="K601">
        <v>20200110</v>
      </c>
      <c r="L601" t="s">
        <v>1250</v>
      </c>
    </row>
    <row r="602" spans="1:12">
      <c r="A602">
        <v>0.93096299999999998</v>
      </c>
      <c r="B602">
        <v>251.35361598688647</v>
      </c>
      <c r="C602">
        <v>12.187111</v>
      </c>
      <c r="D602">
        <v>14888</v>
      </c>
      <c r="E602">
        <v>74.356226885282027</v>
      </c>
      <c r="F602">
        <v>362.58578139470677</v>
      </c>
      <c r="H602" t="s">
        <v>74</v>
      </c>
      <c r="I602" t="s">
        <v>0</v>
      </c>
      <c r="J602">
        <v>3</v>
      </c>
      <c r="K602">
        <v>20200110</v>
      </c>
      <c r="L602" t="s">
        <v>1262</v>
      </c>
    </row>
    <row r="603" spans="1:12">
      <c r="A603">
        <v>15.135458</v>
      </c>
      <c r="B603">
        <v>161.17998033491929</v>
      </c>
      <c r="C603">
        <v>17.388574999999999</v>
      </c>
      <c r="D603">
        <v>16270</v>
      </c>
      <c r="E603">
        <v>68.714621873712659</v>
      </c>
      <c r="F603">
        <v>170.20263814158068</v>
      </c>
      <c r="H603" t="s">
        <v>74</v>
      </c>
      <c r="I603" t="s">
        <v>0</v>
      </c>
      <c r="J603">
        <v>3</v>
      </c>
      <c r="K603">
        <v>20200110</v>
      </c>
      <c r="L603" t="s">
        <v>1272</v>
      </c>
    </row>
    <row r="604" spans="1:12">
      <c r="A604">
        <v>41.9436435</v>
      </c>
      <c r="B604">
        <v>136.93993609329618</v>
      </c>
      <c r="C604">
        <v>19.957837999999999</v>
      </c>
      <c r="D604">
        <v>17546</v>
      </c>
      <c r="E604">
        <v>74.384728150257132</v>
      </c>
      <c r="F604">
        <v>130.17172324022553</v>
      </c>
      <c r="H604" t="s">
        <v>71</v>
      </c>
      <c r="I604" t="s">
        <v>0</v>
      </c>
      <c r="J604">
        <v>3</v>
      </c>
      <c r="K604">
        <v>20200110</v>
      </c>
      <c r="L604" t="s">
        <v>1238</v>
      </c>
    </row>
    <row r="605" spans="1:12">
      <c r="A605">
        <v>42.558110999999997</v>
      </c>
      <c r="B605">
        <v>118.29555125390783</v>
      </c>
      <c r="C605">
        <v>18.60549</v>
      </c>
      <c r="D605">
        <v>17694</v>
      </c>
      <c r="E605">
        <v>76.652355555020677</v>
      </c>
      <c r="F605">
        <v>110.51264931979958</v>
      </c>
      <c r="H605" t="s">
        <v>71</v>
      </c>
      <c r="I605" t="s">
        <v>0</v>
      </c>
      <c r="J605">
        <v>3</v>
      </c>
      <c r="K605">
        <v>20200110</v>
      </c>
      <c r="L605" t="s">
        <v>1248</v>
      </c>
    </row>
    <row r="606" spans="1:12">
      <c r="A606">
        <v>71.5219345</v>
      </c>
      <c r="B606">
        <v>119.06155860787013</v>
      </c>
      <c r="C606">
        <v>22.860192999999999</v>
      </c>
      <c r="D606">
        <v>6874</v>
      </c>
      <c r="E606">
        <v>79.291684678672866</v>
      </c>
      <c r="F606">
        <v>107.00134898922866</v>
      </c>
      <c r="H606" t="s">
        <v>71</v>
      </c>
      <c r="I606" t="s">
        <v>0</v>
      </c>
      <c r="J606">
        <v>3</v>
      </c>
      <c r="K606">
        <v>20200110</v>
      </c>
      <c r="L606" t="s">
        <v>1259</v>
      </c>
    </row>
    <row r="607" spans="1:12">
      <c r="A607">
        <v>26.115912999999999</v>
      </c>
      <c r="B607">
        <v>145.81531557904933</v>
      </c>
      <c r="C607">
        <v>18.220894000000001</v>
      </c>
      <c r="D607">
        <v>17231</v>
      </c>
      <c r="E607">
        <v>75.761743432356781</v>
      </c>
      <c r="F607">
        <v>139.03505596476899</v>
      </c>
      <c r="H607" t="s">
        <v>71</v>
      </c>
      <c r="I607" t="s">
        <v>0</v>
      </c>
      <c r="J607">
        <v>3</v>
      </c>
      <c r="K607">
        <v>20200110</v>
      </c>
      <c r="L607" t="s">
        <v>1270</v>
      </c>
    </row>
    <row r="608" spans="1:12">
      <c r="A608">
        <v>5.0564749999999998</v>
      </c>
      <c r="B608">
        <v>130.93248827888993</v>
      </c>
      <c r="C608">
        <v>22.356842</v>
      </c>
      <c r="D608">
        <v>20846</v>
      </c>
      <c r="E608">
        <v>84.050978438814568</v>
      </c>
      <c r="F608">
        <v>141.9307295391819</v>
      </c>
      <c r="H608" t="s">
        <v>72</v>
      </c>
      <c r="I608" t="s">
        <v>0</v>
      </c>
      <c r="J608">
        <v>3</v>
      </c>
      <c r="K608">
        <v>20200110</v>
      </c>
      <c r="L608" t="s">
        <v>1239</v>
      </c>
    </row>
    <row r="609" spans="1:12">
      <c r="A609">
        <v>97.896552999999997</v>
      </c>
      <c r="B609">
        <v>130.1088940562085</v>
      </c>
      <c r="C609">
        <v>27.591443999999999</v>
      </c>
      <c r="D609">
        <v>22583</v>
      </c>
      <c r="E609">
        <v>77.592515881696542</v>
      </c>
      <c r="F609">
        <v>109.19751991940578</v>
      </c>
      <c r="H609" t="s">
        <v>72</v>
      </c>
      <c r="I609" t="s">
        <v>0</v>
      </c>
      <c r="J609">
        <v>3</v>
      </c>
      <c r="K609">
        <v>20200110</v>
      </c>
      <c r="L609" t="s">
        <v>1249</v>
      </c>
    </row>
    <row r="610" spans="1:12">
      <c r="A610">
        <v>28.031793499999999</v>
      </c>
      <c r="B610">
        <v>173.68810311370191</v>
      </c>
      <c r="C610">
        <v>26.879605999999999</v>
      </c>
      <c r="D610">
        <v>22994</v>
      </c>
      <c r="E610">
        <v>75.957794246334259</v>
      </c>
      <c r="F610">
        <v>164.16152318705474</v>
      </c>
      <c r="H610" t="s">
        <v>72</v>
      </c>
      <c r="I610" t="s">
        <v>0</v>
      </c>
      <c r="J610">
        <v>3</v>
      </c>
      <c r="K610">
        <v>20200110</v>
      </c>
      <c r="L610" t="s">
        <v>1257</v>
      </c>
    </row>
    <row r="611" spans="1:12">
      <c r="A611">
        <v>25.464674000000002</v>
      </c>
      <c r="B611">
        <v>135.62724319070412</v>
      </c>
      <c r="C611">
        <v>24.144840500000001</v>
      </c>
      <c r="D611">
        <v>21494</v>
      </c>
      <c r="E611">
        <v>78.778777054015521</v>
      </c>
      <c r="F611">
        <v>122.96860517644123</v>
      </c>
      <c r="H611" t="s">
        <v>72</v>
      </c>
      <c r="I611" t="s">
        <v>0</v>
      </c>
      <c r="J611">
        <v>3</v>
      </c>
      <c r="K611">
        <v>20200110</v>
      </c>
      <c r="L611" t="s">
        <v>1260</v>
      </c>
    </row>
    <row r="612" spans="1:12">
      <c r="A612">
        <v>0.88439199999999996</v>
      </c>
      <c r="B612">
        <v>217.55436311612945</v>
      </c>
      <c r="C612">
        <v>12.6504355</v>
      </c>
      <c r="D612">
        <v>15089</v>
      </c>
      <c r="E612">
        <v>77.029391294476667</v>
      </c>
      <c r="F612">
        <v>411.83268476321348</v>
      </c>
      <c r="H612" t="s">
        <v>75</v>
      </c>
      <c r="I612" t="s">
        <v>0</v>
      </c>
      <c r="J612">
        <v>3</v>
      </c>
      <c r="K612">
        <v>20200110</v>
      </c>
      <c r="L612" t="s">
        <v>1242</v>
      </c>
    </row>
    <row r="613" spans="1:12">
      <c r="A613">
        <v>2.9075000000000002</v>
      </c>
      <c r="B613">
        <v>153.39904520034392</v>
      </c>
      <c r="C613">
        <v>18.914957000000001</v>
      </c>
      <c r="D613">
        <v>20312</v>
      </c>
      <c r="E613">
        <v>88.929614538993945</v>
      </c>
      <c r="F613">
        <v>287.85143877730019</v>
      </c>
      <c r="H613" t="s">
        <v>75</v>
      </c>
      <c r="I613" t="s">
        <v>0</v>
      </c>
      <c r="J613">
        <v>3</v>
      </c>
      <c r="K613">
        <v>20200110</v>
      </c>
      <c r="L613" t="s">
        <v>1251</v>
      </c>
    </row>
    <row r="614" spans="1:12">
      <c r="A614">
        <v>1.1449625000000001</v>
      </c>
      <c r="B614">
        <v>879.77328807711967</v>
      </c>
      <c r="C614">
        <v>14.111249000000001</v>
      </c>
      <c r="D614">
        <v>13630</v>
      </c>
      <c r="E614">
        <v>85.867928204709187</v>
      </c>
      <c r="F614">
        <v>344.51121404164098</v>
      </c>
      <c r="H614" t="s">
        <v>75</v>
      </c>
      <c r="I614" t="s">
        <v>0</v>
      </c>
      <c r="J614">
        <v>3</v>
      </c>
      <c r="K614">
        <v>20200110</v>
      </c>
      <c r="L614" t="s">
        <v>1263</v>
      </c>
    </row>
    <row r="615" spans="1:12">
      <c r="A615">
        <v>2.9852259999999999</v>
      </c>
      <c r="B615">
        <v>316.73517808031937</v>
      </c>
      <c r="C615">
        <v>20.247007</v>
      </c>
      <c r="D615">
        <v>18632</v>
      </c>
      <c r="E615">
        <v>68.035654378447603</v>
      </c>
      <c r="F615">
        <v>295.47459316532587</v>
      </c>
      <c r="H615" t="s">
        <v>75</v>
      </c>
      <c r="I615" t="s">
        <v>0</v>
      </c>
      <c r="J615">
        <v>3</v>
      </c>
      <c r="K615">
        <v>20200110</v>
      </c>
      <c r="L615" t="s">
        <v>1273</v>
      </c>
    </row>
    <row r="616" spans="1:12">
      <c r="A616">
        <v>9.2531949999999998</v>
      </c>
      <c r="B616">
        <v>274.55084391985685</v>
      </c>
      <c r="C616">
        <v>15.587414000000001</v>
      </c>
      <c r="D616">
        <v>16213</v>
      </c>
      <c r="E616">
        <v>73.597595999849702</v>
      </c>
      <c r="F616">
        <v>223.1136243679542</v>
      </c>
      <c r="H616" t="s">
        <v>83</v>
      </c>
      <c r="I616" t="s">
        <v>0</v>
      </c>
      <c r="J616">
        <v>3</v>
      </c>
      <c r="K616">
        <v>20200110</v>
      </c>
      <c r="L616" t="s">
        <v>1283</v>
      </c>
    </row>
    <row r="617" spans="1:12">
      <c r="A617">
        <v>4.363251</v>
      </c>
      <c r="B617">
        <v>457.96549191875505</v>
      </c>
      <c r="C617">
        <v>13.897271</v>
      </c>
      <c r="D617">
        <v>16263</v>
      </c>
      <c r="E617">
        <v>76.840289980902966</v>
      </c>
      <c r="F617">
        <v>219.30832191309838</v>
      </c>
      <c r="H617" t="s">
        <v>83</v>
      </c>
      <c r="I617" t="s">
        <v>0</v>
      </c>
      <c r="J617">
        <v>3</v>
      </c>
      <c r="K617">
        <v>20200110</v>
      </c>
      <c r="L617" t="s">
        <v>1295</v>
      </c>
    </row>
    <row r="618" spans="1:12">
      <c r="A618">
        <v>43.300471999999999</v>
      </c>
      <c r="B618">
        <v>123.75979604275442</v>
      </c>
      <c r="C618">
        <v>21.2382995</v>
      </c>
      <c r="D618">
        <v>19597</v>
      </c>
      <c r="E618">
        <v>62.080530993436987</v>
      </c>
      <c r="F618">
        <v>128.60387748728951</v>
      </c>
      <c r="H618" t="s">
        <v>83</v>
      </c>
      <c r="I618" t="s">
        <v>0</v>
      </c>
      <c r="J618">
        <v>3</v>
      </c>
      <c r="K618">
        <v>20200110</v>
      </c>
      <c r="L618" t="s">
        <v>1306</v>
      </c>
    </row>
    <row r="619" spans="1:12">
      <c r="A619">
        <v>107.624657</v>
      </c>
      <c r="B619">
        <v>120.81581881742952</v>
      </c>
      <c r="C619">
        <v>28.960906999999999</v>
      </c>
      <c r="D619">
        <v>1188</v>
      </c>
      <c r="E619">
        <v>77.991794853466928</v>
      </c>
      <c r="F619">
        <v>111.92721882422741</v>
      </c>
      <c r="H619" t="s">
        <v>83</v>
      </c>
      <c r="I619" t="s">
        <v>0</v>
      </c>
      <c r="J619">
        <v>3</v>
      </c>
      <c r="K619">
        <v>20200110</v>
      </c>
      <c r="L619" t="s">
        <v>1318</v>
      </c>
    </row>
    <row r="620" spans="1:12">
      <c r="A620">
        <v>110.093727</v>
      </c>
      <c r="B620">
        <v>133.61093165062888</v>
      </c>
      <c r="C620">
        <v>23.488503000000001</v>
      </c>
      <c r="D620">
        <v>24864</v>
      </c>
      <c r="E620">
        <v>51.412773262657282</v>
      </c>
      <c r="F620">
        <v>122.91542565921978</v>
      </c>
      <c r="H620" t="s">
        <v>76</v>
      </c>
      <c r="I620" t="s">
        <v>0</v>
      </c>
      <c r="J620">
        <v>3</v>
      </c>
      <c r="K620">
        <v>20200110</v>
      </c>
      <c r="L620" t="s">
        <v>1243</v>
      </c>
    </row>
    <row r="621" spans="1:12">
      <c r="A621">
        <v>100.24093999999999</v>
      </c>
      <c r="B621">
        <v>146.5495959791478</v>
      </c>
      <c r="C621">
        <v>25.954848999999999</v>
      </c>
      <c r="D621">
        <v>27702</v>
      </c>
      <c r="E621">
        <v>59.39641419287944</v>
      </c>
      <c r="F621">
        <v>132.81382320557552</v>
      </c>
      <c r="H621" t="s">
        <v>76</v>
      </c>
      <c r="I621" t="s">
        <v>0</v>
      </c>
      <c r="J621">
        <v>3</v>
      </c>
      <c r="K621">
        <v>20200110</v>
      </c>
      <c r="L621" t="s">
        <v>1252</v>
      </c>
    </row>
    <row r="622" spans="1:12">
      <c r="A622">
        <v>60.131946499999998</v>
      </c>
      <c r="B622">
        <v>152.92833572450544</v>
      </c>
      <c r="C622">
        <v>24.487316</v>
      </c>
      <c r="D622">
        <v>26144</v>
      </c>
      <c r="E622">
        <v>51.919816960972874</v>
      </c>
      <c r="F622">
        <v>161.93640322710266</v>
      </c>
      <c r="H622" t="s">
        <v>76</v>
      </c>
      <c r="I622" t="s">
        <v>0</v>
      </c>
      <c r="J622">
        <v>3</v>
      </c>
      <c r="K622">
        <v>20200110</v>
      </c>
      <c r="L622" t="s">
        <v>1264</v>
      </c>
    </row>
    <row r="623" spans="1:12">
      <c r="A623">
        <v>74.646782000000002</v>
      </c>
      <c r="B623">
        <v>139.65326425015883</v>
      </c>
      <c r="C623">
        <v>25.109373000000001</v>
      </c>
      <c r="D623">
        <v>25473</v>
      </c>
      <c r="E623">
        <v>60.376957008171836</v>
      </c>
      <c r="F623">
        <v>136.44423327704567</v>
      </c>
      <c r="H623" t="s">
        <v>76</v>
      </c>
      <c r="I623" t="s">
        <v>0</v>
      </c>
      <c r="J623">
        <v>3</v>
      </c>
      <c r="K623">
        <v>20200110</v>
      </c>
      <c r="L623" t="s">
        <v>1274</v>
      </c>
    </row>
    <row r="624" spans="1:12">
      <c r="A624">
        <v>25.461825999999999</v>
      </c>
      <c r="B624">
        <v>240.09137655818554</v>
      </c>
      <c r="C624">
        <v>18.671088999999998</v>
      </c>
      <c r="D624">
        <v>18665</v>
      </c>
      <c r="E624">
        <v>59.023763578482779</v>
      </c>
      <c r="F624">
        <v>177.48630313396762</v>
      </c>
      <c r="H624" t="s">
        <v>77</v>
      </c>
      <c r="I624" t="s">
        <v>0</v>
      </c>
      <c r="J624">
        <v>3</v>
      </c>
      <c r="K624">
        <v>20200110</v>
      </c>
      <c r="L624" t="s">
        <v>1244</v>
      </c>
    </row>
    <row r="625" spans="1:12">
      <c r="A625">
        <v>1.0802670000000001</v>
      </c>
      <c r="B625">
        <v>172.25976567829986</v>
      </c>
      <c r="C625">
        <v>14.046385000000001</v>
      </c>
      <c r="D625">
        <v>13309</v>
      </c>
      <c r="E625">
        <v>73.716678905316911</v>
      </c>
      <c r="F625">
        <v>262.16607774004387</v>
      </c>
      <c r="H625" t="s">
        <v>77</v>
      </c>
      <c r="I625" t="s">
        <v>0</v>
      </c>
      <c r="J625">
        <v>3</v>
      </c>
      <c r="K625">
        <v>20200110</v>
      </c>
      <c r="L625" t="s">
        <v>1253</v>
      </c>
    </row>
    <row r="626" spans="1:12">
      <c r="A626">
        <v>0.85362899999999997</v>
      </c>
      <c r="B626">
        <v>145.4700016634861</v>
      </c>
      <c r="C626">
        <v>13.622481000000001</v>
      </c>
      <c r="D626">
        <v>13551</v>
      </c>
      <c r="E626">
        <v>74.073550510976531</v>
      </c>
      <c r="F626">
        <v>286.66411592234181</v>
      </c>
      <c r="H626" t="s">
        <v>77</v>
      </c>
      <c r="I626" t="s">
        <v>0</v>
      </c>
      <c r="J626">
        <v>3</v>
      </c>
      <c r="K626">
        <v>20200110</v>
      </c>
      <c r="L626" t="s">
        <v>1265</v>
      </c>
    </row>
    <row r="627" spans="1:12">
      <c r="A627">
        <v>22.439664499999999</v>
      </c>
      <c r="B627">
        <v>169.7292236463696</v>
      </c>
      <c r="C627">
        <v>21.953737</v>
      </c>
      <c r="D627">
        <v>19274</v>
      </c>
      <c r="E627">
        <v>64.173781716951268</v>
      </c>
      <c r="F627">
        <v>163.68807049915051</v>
      </c>
      <c r="H627" t="s">
        <v>77</v>
      </c>
      <c r="I627" t="s">
        <v>0</v>
      </c>
      <c r="J627">
        <v>3</v>
      </c>
      <c r="K627">
        <v>20200110</v>
      </c>
      <c r="L627" t="s">
        <v>1275</v>
      </c>
    </row>
    <row r="628" spans="1:12">
      <c r="A628">
        <v>1.0237075</v>
      </c>
      <c r="B628">
        <v>164.65800358012422</v>
      </c>
      <c r="C628">
        <v>13.851174499999999</v>
      </c>
      <c r="D628">
        <v>14072</v>
      </c>
      <c r="E628">
        <v>75.792469288961613</v>
      </c>
      <c r="F628">
        <v>260.38177685708422</v>
      </c>
      <c r="H628" t="s">
        <v>78</v>
      </c>
      <c r="I628" t="s">
        <v>0</v>
      </c>
      <c r="J628">
        <v>3</v>
      </c>
      <c r="K628">
        <v>20200110</v>
      </c>
      <c r="L628" t="s">
        <v>1245</v>
      </c>
    </row>
    <row r="629" spans="1:12">
      <c r="A629">
        <v>24.840133999999999</v>
      </c>
      <c r="B629">
        <v>150.50160036395135</v>
      </c>
      <c r="C629">
        <v>19.054791999999999</v>
      </c>
      <c r="D629">
        <v>17543</v>
      </c>
      <c r="E629">
        <v>72.239924537618094</v>
      </c>
      <c r="F629">
        <v>145.35442829772867</v>
      </c>
      <c r="H629" t="s">
        <v>78</v>
      </c>
      <c r="I629" t="s">
        <v>0</v>
      </c>
      <c r="J629">
        <v>3</v>
      </c>
      <c r="K629">
        <v>20200110</v>
      </c>
      <c r="L629" t="s">
        <v>1254</v>
      </c>
    </row>
    <row r="630" spans="1:12">
      <c r="A630">
        <v>17.950382000000001</v>
      </c>
      <c r="B630">
        <v>148.38346207144784</v>
      </c>
      <c r="C630">
        <v>19.446749500000003</v>
      </c>
      <c r="D630">
        <v>17467</v>
      </c>
      <c r="E630">
        <v>67.361345122868372</v>
      </c>
      <c r="F630">
        <v>159.72507194476444</v>
      </c>
      <c r="H630" t="s">
        <v>78</v>
      </c>
      <c r="I630" t="s">
        <v>0</v>
      </c>
      <c r="J630">
        <v>3</v>
      </c>
      <c r="K630">
        <v>20200110</v>
      </c>
      <c r="L630" t="s">
        <v>1266</v>
      </c>
    </row>
    <row r="631" spans="1:12">
      <c r="A631">
        <v>0.89297800000000005</v>
      </c>
      <c r="B631">
        <v>171.16160195435947</v>
      </c>
      <c r="C631">
        <v>13.945294499999999</v>
      </c>
      <c r="D631">
        <v>14609</v>
      </c>
      <c r="E631">
        <v>79.552476687154922</v>
      </c>
      <c r="F631">
        <v>257.82189917407567</v>
      </c>
      <c r="H631" t="s">
        <v>78</v>
      </c>
      <c r="I631" t="s">
        <v>0</v>
      </c>
      <c r="J631">
        <v>3</v>
      </c>
      <c r="K631">
        <v>20200110</v>
      </c>
      <c r="L631" t="s">
        <v>1276</v>
      </c>
    </row>
    <row r="632" spans="1:12">
      <c r="A632">
        <v>25.012475999999999</v>
      </c>
      <c r="B632">
        <v>134.27462834427104</v>
      </c>
      <c r="C632">
        <v>18.249134000000002</v>
      </c>
      <c r="D632">
        <v>16819</v>
      </c>
      <c r="E632">
        <v>74.710278223474319</v>
      </c>
      <c r="F632">
        <v>141.63095132626665</v>
      </c>
      <c r="H632" t="s">
        <v>79</v>
      </c>
      <c r="I632" t="s">
        <v>0</v>
      </c>
      <c r="J632">
        <v>3</v>
      </c>
      <c r="K632">
        <v>20200110</v>
      </c>
      <c r="L632" t="s">
        <v>1237</v>
      </c>
    </row>
    <row r="633" spans="1:12">
      <c r="A633">
        <v>26.870085500000002</v>
      </c>
      <c r="B633">
        <v>118.44430348537591</v>
      </c>
      <c r="C633">
        <v>16.299368999999999</v>
      </c>
      <c r="D633">
        <v>15996</v>
      </c>
      <c r="E633">
        <v>78.633679158790585</v>
      </c>
      <c r="F633">
        <v>117.74494314001886</v>
      </c>
      <c r="H633" t="s">
        <v>79</v>
      </c>
      <c r="I633" t="s">
        <v>0</v>
      </c>
      <c r="J633">
        <v>3</v>
      </c>
      <c r="K633">
        <v>20200110</v>
      </c>
      <c r="L633" t="s">
        <v>1247</v>
      </c>
    </row>
    <row r="634" spans="1:12">
      <c r="A634">
        <v>39.678613499999997</v>
      </c>
      <c r="B634">
        <v>116.62725577218065</v>
      </c>
      <c r="C634">
        <v>19.443919999999999</v>
      </c>
      <c r="D634">
        <v>18254</v>
      </c>
      <c r="E634">
        <v>83.346549423437125</v>
      </c>
      <c r="F634">
        <v>110.85575473774456</v>
      </c>
      <c r="H634" t="s">
        <v>79</v>
      </c>
      <c r="I634" t="s">
        <v>0</v>
      </c>
      <c r="J634">
        <v>3</v>
      </c>
      <c r="K634">
        <v>20200110</v>
      </c>
      <c r="L634" t="s">
        <v>1256</v>
      </c>
    </row>
    <row r="635" spans="1:12">
      <c r="A635">
        <v>33.675922</v>
      </c>
      <c r="B635">
        <v>110.47692672898455</v>
      </c>
      <c r="C635">
        <v>17.281158000000001</v>
      </c>
      <c r="D635">
        <v>17099</v>
      </c>
      <c r="E635">
        <v>80.593753093444107</v>
      </c>
      <c r="F635">
        <v>106.84516215458557</v>
      </c>
      <c r="H635" t="s">
        <v>79</v>
      </c>
      <c r="I635" t="s">
        <v>0</v>
      </c>
      <c r="J635">
        <v>3</v>
      </c>
      <c r="K635">
        <v>20200110</v>
      </c>
      <c r="L635" t="s">
        <v>1268</v>
      </c>
    </row>
    <row r="636" spans="1:12">
      <c r="A636">
        <v>3.4513660000000002</v>
      </c>
      <c r="B636">
        <v>206.28844184447547</v>
      </c>
      <c r="C636">
        <v>13.294117499999999</v>
      </c>
      <c r="D636">
        <v>14125</v>
      </c>
      <c r="E636">
        <v>63.436608410672648</v>
      </c>
      <c r="F636">
        <v>196.34666702511981</v>
      </c>
      <c r="H636" t="s">
        <v>81</v>
      </c>
      <c r="I636" t="s">
        <v>0</v>
      </c>
      <c r="J636">
        <v>3</v>
      </c>
      <c r="K636">
        <v>20200110</v>
      </c>
      <c r="L636" t="s">
        <v>1277</v>
      </c>
    </row>
    <row r="637" spans="1:12">
      <c r="A637">
        <v>50.136208000000003</v>
      </c>
      <c r="B637">
        <v>161.54943005611793</v>
      </c>
      <c r="C637">
        <v>35.883026000000001</v>
      </c>
      <c r="D637">
        <v>39099</v>
      </c>
      <c r="E637">
        <v>68.250424801841589</v>
      </c>
      <c r="F637">
        <v>152.02948876896116</v>
      </c>
      <c r="H637" t="s">
        <v>81</v>
      </c>
      <c r="I637" t="s">
        <v>0</v>
      </c>
      <c r="J637">
        <v>3</v>
      </c>
      <c r="K637">
        <v>20200110</v>
      </c>
      <c r="L637" t="s">
        <v>1289</v>
      </c>
    </row>
    <row r="638" spans="1:12">
      <c r="A638">
        <v>2.9432175000000003</v>
      </c>
      <c r="B638">
        <v>80.631669749177519</v>
      </c>
      <c r="C638">
        <v>19.503544000000002</v>
      </c>
      <c r="D638">
        <v>16228</v>
      </c>
      <c r="E638">
        <v>59.499672454727737</v>
      </c>
      <c r="F638">
        <v>186.8481097555825</v>
      </c>
      <c r="H638" t="s">
        <v>81</v>
      </c>
      <c r="I638" t="s">
        <v>0</v>
      </c>
      <c r="J638">
        <v>3</v>
      </c>
      <c r="K638">
        <v>20200110</v>
      </c>
      <c r="L638" t="s">
        <v>1301</v>
      </c>
    </row>
    <row r="639" spans="1:12">
      <c r="A639">
        <v>80.093315000000004</v>
      </c>
      <c r="B639">
        <v>95.640487383372744</v>
      </c>
      <c r="C639">
        <v>44.747619999999998</v>
      </c>
      <c r="D639">
        <v>5325</v>
      </c>
      <c r="E639">
        <v>64.829543722423665</v>
      </c>
      <c r="F639">
        <v>93.089691527765424</v>
      </c>
      <c r="H639" t="s">
        <v>81</v>
      </c>
      <c r="I639" t="s">
        <v>0</v>
      </c>
      <c r="J639">
        <v>3</v>
      </c>
      <c r="K639">
        <v>20200110</v>
      </c>
      <c r="L639" t="s">
        <v>1312</v>
      </c>
    </row>
    <row r="640" spans="1:12">
      <c r="A640">
        <v>1.1174659999999998</v>
      </c>
      <c r="B640">
        <v>363.1833899644372</v>
      </c>
      <c r="C640">
        <v>12.7151005</v>
      </c>
      <c r="D640">
        <v>15658</v>
      </c>
      <c r="E640">
        <v>74.136703750527559</v>
      </c>
      <c r="F640">
        <v>360.7518359931359</v>
      </c>
      <c r="H640" t="s">
        <v>80</v>
      </c>
      <c r="I640" t="s">
        <v>0</v>
      </c>
      <c r="J640">
        <v>3</v>
      </c>
      <c r="K640">
        <v>20200110</v>
      </c>
      <c r="L640" t="s">
        <v>1269</v>
      </c>
    </row>
    <row r="641" spans="1:12">
      <c r="A641">
        <v>1.217551</v>
      </c>
      <c r="B641">
        <v>162.32675726519875</v>
      </c>
      <c r="C641">
        <v>13.251276000000001</v>
      </c>
      <c r="D641">
        <v>15187</v>
      </c>
      <c r="E641">
        <v>75.980632723391864</v>
      </c>
      <c r="F641">
        <v>220.9494779308267</v>
      </c>
      <c r="H641" t="s">
        <v>80</v>
      </c>
      <c r="I641" t="s">
        <v>0</v>
      </c>
      <c r="J641">
        <v>3</v>
      </c>
      <c r="K641">
        <v>20200110</v>
      </c>
      <c r="L641" t="s">
        <v>1281</v>
      </c>
    </row>
    <row r="642" spans="1:12">
      <c r="A642">
        <v>39.982757999999997</v>
      </c>
      <c r="B642">
        <v>131.4096496348501</v>
      </c>
      <c r="C642">
        <v>18.569286000000002</v>
      </c>
      <c r="D642">
        <v>17559</v>
      </c>
      <c r="E642">
        <v>78.027502742245474</v>
      </c>
      <c r="F642">
        <v>133.78411133324516</v>
      </c>
      <c r="H642" t="s">
        <v>80</v>
      </c>
      <c r="I642" t="s">
        <v>0</v>
      </c>
      <c r="J642">
        <v>3</v>
      </c>
      <c r="K642">
        <v>20200110</v>
      </c>
      <c r="L642" t="s">
        <v>1293</v>
      </c>
    </row>
    <row r="643" spans="1:12">
      <c r="A643">
        <v>80.133491499999991</v>
      </c>
      <c r="B643">
        <v>148.03281955460531</v>
      </c>
      <c r="C643">
        <v>38.366652999999999</v>
      </c>
      <c r="D643">
        <v>26900</v>
      </c>
      <c r="E643">
        <v>77.913802523694216</v>
      </c>
      <c r="F643">
        <v>142.09197439764867</v>
      </c>
      <c r="H643" t="s">
        <v>80</v>
      </c>
      <c r="I643" t="s">
        <v>0</v>
      </c>
      <c r="J643">
        <v>3</v>
      </c>
      <c r="K643">
        <v>20200110</v>
      </c>
      <c r="L643" t="s">
        <v>1316</v>
      </c>
    </row>
    <row r="644" spans="1:12">
      <c r="A644">
        <v>9.9505710000000001</v>
      </c>
      <c r="B644">
        <v>198.46731773332388</v>
      </c>
      <c r="C644">
        <v>20.825862999999998</v>
      </c>
      <c r="D644">
        <v>217</v>
      </c>
      <c r="E644">
        <v>74.63375070049068</v>
      </c>
      <c r="F644">
        <v>177.73511410378671</v>
      </c>
      <c r="H644" t="s">
        <v>82</v>
      </c>
      <c r="I644" t="s">
        <v>0</v>
      </c>
      <c r="J644">
        <v>3</v>
      </c>
      <c r="K644">
        <v>20200110</v>
      </c>
      <c r="L644" t="s">
        <v>1282</v>
      </c>
    </row>
    <row r="645" spans="1:12">
      <c r="A645">
        <v>46.619812000000003</v>
      </c>
      <c r="B645">
        <v>110.00575629509186</v>
      </c>
      <c r="C645">
        <v>19.853496499999999</v>
      </c>
      <c r="D645">
        <v>18307</v>
      </c>
      <c r="E645">
        <v>75.016961710540315</v>
      </c>
      <c r="F645">
        <v>105.43769004152506</v>
      </c>
      <c r="H645" t="s">
        <v>82</v>
      </c>
      <c r="I645" t="s">
        <v>0</v>
      </c>
      <c r="J645">
        <v>3</v>
      </c>
      <c r="K645">
        <v>20200110</v>
      </c>
      <c r="L645" t="s">
        <v>1294</v>
      </c>
    </row>
    <row r="646" spans="1:12">
      <c r="A646">
        <v>109.339134</v>
      </c>
      <c r="B646">
        <v>122.91559340789181</v>
      </c>
      <c r="C646">
        <v>28.9891045</v>
      </c>
      <c r="D646">
        <v>523</v>
      </c>
      <c r="E646">
        <v>77.641747096315854</v>
      </c>
      <c r="F646">
        <v>107.07484586515346</v>
      </c>
      <c r="H646" t="s">
        <v>82</v>
      </c>
      <c r="I646" t="s">
        <v>0</v>
      </c>
      <c r="J646">
        <v>3</v>
      </c>
      <c r="K646">
        <v>20200110</v>
      </c>
      <c r="L646" t="s">
        <v>1305</v>
      </c>
    </row>
    <row r="647" spans="1:12">
      <c r="A647">
        <v>43.1582905</v>
      </c>
      <c r="B647">
        <v>119.92376599670924</v>
      </c>
      <c r="C647">
        <v>18.982909499999998</v>
      </c>
      <c r="D647">
        <v>17684</v>
      </c>
      <c r="E647">
        <v>78.036776274396843</v>
      </c>
      <c r="F647">
        <v>122.43809946359238</v>
      </c>
      <c r="H647" t="s">
        <v>82</v>
      </c>
      <c r="I647" t="s">
        <v>0</v>
      </c>
      <c r="J647">
        <v>3</v>
      </c>
      <c r="K647">
        <v>20200110</v>
      </c>
      <c r="L647" t="s">
        <v>1317</v>
      </c>
    </row>
    <row r="648" spans="1:12">
      <c r="A648">
        <v>44.172896999999999</v>
      </c>
      <c r="B648">
        <v>203.72175280908107</v>
      </c>
      <c r="C648">
        <v>45.803144500000002</v>
      </c>
      <c r="D648">
        <v>51979</v>
      </c>
      <c r="E648">
        <v>66.637735668495395</v>
      </c>
      <c r="F648">
        <v>171.00658371839427</v>
      </c>
      <c r="H648" t="s">
        <v>84</v>
      </c>
      <c r="I648" t="s">
        <v>0</v>
      </c>
      <c r="J648">
        <v>3</v>
      </c>
      <c r="K648">
        <v>20200110</v>
      </c>
      <c r="L648" t="s">
        <v>1284</v>
      </c>
    </row>
    <row r="649" spans="1:12">
      <c r="A649">
        <v>74.143875000000008</v>
      </c>
      <c r="B649">
        <v>83.397081708772305</v>
      </c>
      <c r="C649">
        <v>35.284187000000003</v>
      </c>
      <c r="D649">
        <v>6694</v>
      </c>
      <c r="E649">
        <v>64.426385813872145</v>
      </c>
      <c r="F649">
        <v>76.301212981503198</v>
      </c>
      <c r="H649" t="s">
        <v>84</v>
      </c>
      <c r="I649" t="s">
        <v>0</v>
      </c>
      <c r="J649">
        <v>3</v>
      </c>
      <c r="K649">
        <v>20200110</v>
      </c>
      <c r="L649" t="s">
        <v>1296</v>
      </c>
    </row>
    <row r="650" spans="1:12">
      <c r="A650">
        <v>0.92288000000000003</v>
      </c>
      <c r="B650">
        <v>148.83325039008324</v>
      </c>
      <c r="C650">
        <v>12.913994500000001</v>
      </c>
      <c r="D650">
        <v>16588</v>
      </c>
      <c r="E650">
        <v>73.718595414320831</v>
      </c>
      <c r="F650">
        <v>237.44474599984505</v>
      </c>
      <c r="H650" t="s">
        <v>84</v>
      </c>
      <c r="I650" t="s">
        <v>0</v>
      </c>
      <c r="J650">
        <v>3</v>
      </c>
      <c r="K650">
        <v>20200110</v>
      </c>
      <c r="L650" t="s">
        <v>1307</v>
      </c>
    </row>
    <row r="651" spans="1:12">
      <c r="A651">
        <v>20.625195000000001</v>
      </c>
      <c r="B651">
        <v>170.20246071806829</v>
      </c>
      <c r="C651">
        <v>19.567509000000001</v>
      </c>
      <c r="D651">
        <v>17371</v>
      </c>
      <c r="E651">
        <v>66.195875353709539</v>
      </c>
      <c r="F651">
        <v>163.98727488521524</v>
      </c>
      <c r="H651" t="s">
        <v>84</v>
      </c>
      <c r="I651" t="s">
        <v>0</v>
      </c>
      <c r="J651">
        <v>3</v>
      </c>
      <c r="K651">
        <v>20200110</v>
      </c>
      <c r="L651" t="s">
        <v>1319</v>
      </c>
    </row>
    <row r="652" spans="1:12">
      <c r="A652">
        <v>43.222735999999998</v>
      </c>
      <c r="B652">
        <v>118.33413027370597</v>
      </c>
      <c r="C652">
        <v>32.522255000000001</v>
      </c>
      <c r="D652">
        <v>38329</v>
      </c>
      <c r="E652">
        <v>63.595343686774406</v>
      </c>
      <c r="F652">
        <v>136.21492636385949</v>
      </c>
      <c r="H652" t="s">
        <v>85</v>
      </c>
      <c r="I652" t="s">
        <v>0</v>
      </c>
      <c r="J652">
        <v>3</v>
      </c>
      <c r="K652">
        <v>20200110</v>
      </c>
      <c r="L652" t="s">
        <v>1285</v>
      </c>
    </row>
    <row r="653" spans="1:12">
      <c r="A653">
        <v>22.691787999999999</v>
      </c>
      <c r="B653">
        <v>225.43819632128569</v>
      </c>
      <c r="C653">
        <v>21.877368499999999</v>
      </c>
      <c r="D653">
        <v>20973</v>
      </c>
      <c r="E653">
        <v>57.327037886754276</v>
      </c>
      <c r="F653">
        <v>199.82319507609867</v>
      </c>
      <c r="H653" t="s">
        <v>85</v>
      </c>
      <c r="I653" t="s">
        <v>0</v>
      </c>
      <c r="J653">
        <v>3</v>
      </c>
      <c r="K653">
        <v>20200110</v>
      </c>
      <c r="L653" t="s">
        <v>1297</v>
      </c>
    </row>
    <row r="654" spans="1:12">
      <c r="A654">
        <v>1.0449329999999999</v>
      </c>
      <c r="B654">
        <v>823.38066536323333</v>
      </c>
      <c r="C654">
        <v>13.543374999999999</v>
      </c>
      <c r="D654">
        <v>14815</v>
      </c>
      <c r="E654">
        <v>77.244049296886061</v>
      </c>
      <c r="F654">
        <v>377.4363130625818</v>
      </c>
      <c r="H654" t="s">
        <v>85</v>
      </c>
      <c r="I654" t="s">
        <v>0</v>
      </c>
      <c r="J654">
        <v>3</v>
      </c>
      <c r="K654">
        <v>20200110</v>
      </c>
      <c r="L654" t="s">
        <v>1308</v>
      </c>
    </row>
    <row r="655" spans="1:12">
      <c r="A655">
        <v>21.24653</v>
      </c>
      <c r="B655">
        <v>167.8435025347668</v>
      </c>
      <c r="C655">
        <v>20.692674500000003</v>
      </c>
      <c r="D655">
        <v>18826</v>
      </c>
      <c r="E655">
        <v>74.759117363417502</v>
      </c>
      <c r="F655">
        <v>160.86274600954459</v>
      </c>
      <c r="H655" t="s">
        <v>85</v>
      </c>
      <c r="I655" t="s">
        <v>0</v>
      </c>
      <c r="J655">
        <v>3</v>
      </c>
      <c r="K655">
        <v>20200110</v>
      </c>
      <c r="L655" t="s">
        <v>1320</v>
      </c>
    </row>
    <row r="656" spans="1:12">
      <c r="A656">
        <v>0.88255250000000007</v>
      </c>
      <c r="B656">
        <v>166.24768492525939</v>
      </c>
      <c r="C656">
        <v>13.608147499999999</v>
      </c>
      <c r="D656">
        <v>15114</v>
      </c>
      <c r="E656">
        <v>78.208280759883962</v>
      </c>
      <c r="F656">
        <v>531.55588261814421</v>
      </c>
      <c r="H656" t="s">
        <v>86</v>
      </c>
      <c r="I656" t="s">
        <v>0</v>
      </c>
      <c r="J656">
        <v>3</v>
      </c>
      <c r="K656">
        <v>20200110</v>
      </c>
      <c r="L656" t="s">
        <v>1286</v>
      </c>
    </row>
    <row r="657" spans="1:12">
      <c r="A657">
        <v>0.96286300000000002</v>
      </c>
      <c r="B657">
        <v>189.82786164802229</v>
      </c>
      <c r="C657">
        <v>13.533409000000001</v>
      </c>
      <c r="D657">
        <v>15039</v>
      </c>
      <c r="E657">
        <v>80.604184355445412</v>
      </c>
      <c r="F657">
        <v>386.31328254724912</v>
      </c>
      <c r="H657" t="s">
        <v>86</v>
      </c>
      <c r="I657" t="s">
        <v>0</v>
      </c>
      <c r="J657">
        <v>3</v>
      </c>
      <c r="K657">
        <v>20200110</v>
      </c>
      <c r="L657" t="s">
        <v>1298</v>
      </c>
    </row>
    <row r="658" spans="1:12">
      <c r="A658">
        <v>0.88972799999999996</v>
      </c>
      <c r="B658">
        <v>167.36753946711792</v>
      </c>
      <c r="C658">
        <v>13.782113000000001</v>
      </c>
      <c r="D658">
        <v>14897</v>
      </c>
      <c r="E658">
        <v>77.412495091643962</v>
      </c>
      <c r="F658">
        <v>254.25117231036788</v>
      </c>
      <c r="H658" t="s">
        <v>86</v>
      </c>
      <c r="I658" t="s">
        <v>0</v>
      </c>
      <c r="J658">
        <v>3</v>
      </c>
      <c r="K658">
        <v>20200110</v>
      </c>
      <c r="L658" t="s">
        <v>1309</v>
      </c>
    </row>
    <row r="659" spans="1:12">
      <c r="A659">
        <v>40.062266999999999</v>
      </c>
      <c r="B659">
        <v>108.8933142637684</v>
      </c>
      <c r="C659">
        <v>19.791338000000003</v>
      </c>
      <c r="D659">
        <v>17669</v>
      </c>
      <c r="E659">
        <v>74.001781487915039</v>
      </c>
      <c r="F659">
        <v>109.88671000124923</v>
      </c>
      <c r="H659" t="s">
        <v>86</v>
      </c>
      <c r="I659" t="s">
        <v>0</v>
      </c>
      <c r="J659">
        <v>3</v>
      </c>
      <c r="K659">
        <v>20200110</v>
      </c>
      <c r="L659" t="s">
        <v>1321</v>
      </c>
    </row>
    <row r="660" spans="1:12">
      <c r="A660">
        <v>17.816111499999998</v>
      </c>
      <c r="B660">
        <v>159.95934422278398</v>
      </c>
      <c r="C660">
        <v>17.338337000000003</v>
      </c>
      <c r="D660">
        <v>18314</v>
      </c>
      <c r="E660">
        <v>58.289837684226498</v>
      </c>
      <c r="F660">
        <v>181.84346379954562</v>
      </c>
      <c r="H660" t="s">
        <v>87</v>
      </c>
      <c r="I660" t="s">
        <v>0</v>
      </c>
      <c r="J660">
        <v>3</v>
      </c>
      <c r="K660">
        <v>20200110</v>
      </c>
      <c r="L660" t="s">
        <v>1287</v>
      </c>
    </row>
    <row r="661" spans="1:12">
      <c r="A661">
        <v>17.9813765</v>
      </c>
      <c r="B661">
        <v>178.31463065132971</v>
      </c>
      <c r="C661">
        <v>20.772600500000003</v>
      </c>
      <c r="D661">
        <v>18840</v>
      </c>
      <c r="E661">
        <v>59.735370069077</v>
      </c>
      <c r="F661">
        <v>185.33070913764558</v>
      </c>
      <c r="H661" t="s">
        <v>87</v>
      </c>
      <c r="I661" t="s">
        <v>0</v>
      </c>
      <c r="J661">
        <v>3</v>
      </c>
      <c r="K661">
        <v>20200110</v>
      </c>
      <c r="L661" t="s">
        <v>1299</v>
      </c>
    </row>
    <row r="662" spans="1:12">
      <c r="A662">
        <v>0.96628499999999995</v>
      </c>
      <c r="B662">
        <v>174.80637778191738</v>
      </c>
      <c r="C662">
        <v>13.8417295</v>
      </c>
      <c r="D662">
        <v>14531</v>
      </c>
      <c r="E662">
        <v>78.25746181767957</v>
      </c>
      <c r="F662">
        <v>225.7306855427359</v>
      </c>
      <c r="H662" t="s">
        <v>87</v>
      </c>
      <c r="I662" t="s">
        <v>0</v>
      </c>
      <c r="J662">
        <v>3</v>
      </c>
      <c r="K662">
        <v>20200110</v>
      </c>
      <c r="L662" t="s">
        <v>1310</v>
      </c>
    </row>
    <row r="663" spans="1:12">
      <c r="A663">
        <v>0.84556699999999996</v>
      </c>
      <c r="B663">
        <v>171.96651556884308</v>
      </c>
      <c r="C663">
        <v>13.168692999999999</v>
      </c>
      <c r="D663">
        <v>14614</v>
      </c>
      <c r="E663">
        <v>76.457198675552121</v>
      </c>
      <c r="F663">
        <v>520.48799596217293</v>
      </c>
      <c r="H663" t="s">
        <v>87</v>
      </c>
      <c r="I663" t="s">
        <v>0</v>
      </c>
      <c r="J663">
        <v>3</v>
      </c>
      <c r="K663">
        <v>20200110</v>
      </c>
      <c r="L663" t="s">
        <v>1322</v>
      </c>
    </row>
    <row r="664" spans="1:12">
      <c r="A664">
        <v>27.8209135</v>
      </c>
      <c r="B664">
        <v>160.69901170678668</v>
      </c>
      <c r="C664">
        <v>20.013531</v>
      </c>
      <c r="D664">
        <v>17638</v>
      </c>
      <c r="E664">
        <v>75.743292244414832</v>
      </c>
      <c r="F664">
        <v>143.33340831823776</v>
      </c>
      <c r="H664" t="s">
        <v>90</v>
      </c>
      <c r="I664" t="s">
        <v>0</v>
      </c>
      <c r="J664">
        <v>3</v>
      </c>
      <c r="K664">
        <v>20200110</v>
      </c>
      <c r="L664" t="s">
        <v>1279</v>
      </c>
    </row>
    <row r="665" spans="1:12">
      <c r="A665">
        <v>108.4057085</v>
      </c>
      <c r="B665">
        <v>251.69955641680986</v>
      </c>
      <c r="C665">
        <v>38.446756499999999</v>
      </c>
      <c r="D665">
        <v>250</v>
      </c>
      <c r="E665">
        <v>104.21193690567527</v>
      </c>
      <c r="F665">
        <v>129.9218140704748</v>
      </c>
      <c r="H665" t="s">
        <v>90</v>
      </c>
      <c r="I665" t="s">
        <v>0</v>
      </c>
      <c r="J665">
        <v>3</v>
      </c>
      <c r="K665">
        <v>20200110</v>
      </c>
      <c r="L665" t="s">
        <v>1291</v>
      </c>
    </row>
    <row r="666" spans="1:12">
      <c r="A666">
        <v>75.968093999999994</v>
      </c>
      <c r="B666">
        <v>113.91867208811364</v>
      </c>
      <c r="C666">
        <v>24.874846000000002</v>
      </c>
      <c r="D666">
        <v>11771</v>
      </c>
      <c r="E666">
        <v>75.885041517678815</v>
      </c>
      <c r="F666">
        <v>106.32951305330096</v>
      </c>
      <c r="H666" t="s">
        <v>90</v>
      </c>
      <c r="I666" t="s">
        <v>0</v>
      </c>
      <c r="J666">
        <v>3</v>
      </c>
      <c r="K666">
        <v>20200110</v>
      </c>
      <c r="L666" t="s">
        <v>1303</v>
      </c>
    </row>
    <row r="667" spans="1:12">
      <c r="A667">
        <v>0.93972800000000001</v>
      </c>
      <c r="B667">
        <v>155.13262572787002</v>
      </c>
      <c r="C667">
        <v>13.8849745</v>
      </c>
      <c r="D667">
        <v>13954</v>
      </c>
      <c r="E667">
        <v>72.747063472032622</v>
      </c>
      <c r="F667">
        <v>209.98311185044051</v>
      </c>
      <c r="H667" t="s">
        <v>90</v>
      </c>
      <c r="I667" t="s">
        <v>0</v>
      </c>
      <c r="J667">
        <v>3</v>
      </c>
      <c r="K667">
        <v>20200110</v>
      </c>
      <c r="L667" t="s">
        <v>1314</v>
      </c>
    </row>
    <row r="668" spans="1:12">
      <c r="A668">
        <v>111.255386</v>
      </c>
      <c r="B668">
        <v>160.48873498187294</v>
      </c>
      <c r="C668">
        <v>44.460487000000001</v>
      </c>
      <c r="D668">
        <v>29698</v>
      </c>
      <c r="E668">
        <v>86.703831775611462</v>
      </c>
      <c r="F668">
        <v>138.71244063268028</v>
      </c>
      <c r="H668" t="s">
        <v>91</v>
      </c>
      <c r="I668" t="s">
        <v>0</v>
      </c>
      <c r="J668">
        <v>3</v>
      </c>
      <c r="K668">
        <v>20200110</v>
      </c>
      <c r="L668" t="s">
        <v>1280</v>
      </c>
    </row>
    <row r="669" spans="1:12">
      <c r="A669">
        <v>34.668011</v>
      </c>
      <c r="B669">
        <v>193.80452054676562</v>
      </c>
      <c r="C669">
        <v>18.859421000000001</v>
      </c>
      <c r="D669">
        <v>16769</v>
      </c>
      <c r="E669">
        <v>70.261317668357151</v>
      </c>
      <c r="F669">
        <v>197.2242385208605</v>
      </c>
      <c r="H669" t="s">
        <v>91</v>
      </c>
      <c r="I669" t="s">
        <v>0</v>
      </c>
      <c r="J669">
        <v>3</v>
      </c>
      <c r="K669">
        <v>20200110</v>
      </c>
      <c r="L669" t="s">
        <v>1292</v>
      </c>
    </row>
    <row r="670" spans="1:12">
      <c r="A670">
        <v>88.780563000000001</v>
      </c>
      <c r="B670">
        <v>106.89597484783914</v>
      </c>
      <c r="C670">
        <v>43.138847499999997</v>
      </c>
      <c r="D670">
        <v>4119</v>
      </c>
      <c r="E670">
        <v>67.066006695909266</v>
      </c>
      <c r="F670">
        <v>96.184981427170698</v>
      </c>
      <c r="H670" t="s">
        <v>91</v>
      </c>
      <c r="I670" t="s">
        <v>0</v>
      </c>
      <c r="J670">
        <v>3</v>
      </c>
      <c r="K670">
        <v>20200110</v>
      </c>
      <c r="L670" t="s">
        <v>1304</v>
      </c>
    </row>
    <row r="671" spans="1:12">
      <c r="A671">
        <v>0.885961</v>
      </c>
      <c r="B671">
        <v>258.01804581691448</v>
      </c>
      <c r="C671">
        <v>12.793415</v>
      </c>
      <c r="D671">
        <v>14347</v>
      </c>
      <c r="E671">
        <v>75.467983631443985</v>
      </c>
      <c r="F671">
        <v>475.88854112551229</v>
      </c>
      <c r="H671" t="s">
        <v>91</v>
      </c>
      <c r="I671" t="s">
        <v>0</v>
      </c>
      <c r="J671">
        <v>3</v>
      </c>
      <c r="K671">
        <v>20200110</v>
      </c>
      <c r="L671" t="s">
        <v>1315</v>
      </c>
    </row>
    <row r="672" spans="1:12">
      <c r="A672">
        <v>0.93907700000000005</v>
      </c>
      <c r="B672">
        <v>145.56026367379874</v>
      </c>
      <c r="C672">
        <v>13.086425500000001</v>
      </c>
      <c r="D672">
        <v>14813</v>
      </c>
      <c r="E672">
        <v>76.220026653930333</v>
      </c>
      <c r="F672">
        <v>197.12449251249797</v>
      </c>
      <c r="H672" t="s">
        <v>88</v>
      </c>
      <c r="I672" t="s">
        <v>0</v>
      </c>
      <c r="J672">
        <v>3</v>
      </c>
      <c r="K672">
        <v>20200110</v>
      </c>
      <c r="L672" t="s">
        <v>1288</v>
      </c>
    </row>
    <row r="673" spans="1:12">
      <c r="A673">
        <v>52.124473999999999</v>
      </c>
      <c r="B673">
        <v>128.27681928646416</v>
      </c>
      <c r="C673">
        <v>21.487786</v>
      </c>
      <c r="D673">
        <v>20087</v>
      </c>
      <c r="E673">
        <v>85.028072809291359</v>
      </c>
      <c r="F673">
        <v>113.44568181609442</v>
      </c>
      <c r="H673" t="s">
        <v>88</v>
      </c>
      <c r="I673" t="s">
        <v>0</v>
      </c>
      <c r="J673">
        <v>3</v>
      </c>
      <c r="K673">
        <v>20200110</v>
      </c>
      <c r="L673" t="s">
        <v>1300</v>
      </c>
    </row>
    <row r="674" spans="1:12">
      <c r="A674">
        <v>0.87098699999999996</v>
      </c>
      <c r="B674">
        <v>166.22239115509186</v>
      </c>
      <c r="C674">
        <v>13.426027000000001</v>
      </c>
      <c r="D674">
        <v>15109</v>
      </c>
      <c r="E674">
        <v>74.58226737349591</v>
      </c>
      <c r="F674">
        <v>214.07957776653021</v>
      </c>
      <c r="H674" t="s">
        <v>88</v>
      </c>
      <c r="I674" t="s">
        <v>0</v>
      </c>
      <c r="J674">
        <v>3</v>
      </c>
      <c r="K674">
        <v>20200110</v>
      </c>
      <c r="L674" t="s">
        <v>1311</v>
      </c>
    </row>
    <row r="675" spans="1:12">
      <c r="A675">
        <v>41.993015</v>
      </c>
      <c r="B675">
        <v>120.9367663111353</v>
      </c>
      <c r="C675">
        <v>19.533245999999998</v>
      </c>
      <c r="D675">
        <v>18141</v>
      </c>
      <c r="E675">
        <v>78.842812107432678</v>
      </c>
      <c r="F675">
        <v>112.99172342356285</v>
      </c>
      <c r="H675" t="s">
        <v>88</v>
      </c>
      <c r="I675" t="s">
        <v>0</v>
      </c>
      <c r="J675">
        <v>3</v>
      </c>
      <c r="K675">
        <v>20200110</v>
      </c>
      <c r="L675" t="s">
        <v>1323</v>
      </c>
    </row>
    <row r="676" spans="1:12">
      <c r="A676">
        <v>1.2841769999999999</v>
      </c>
      <c r="B676">
        <v>169.36821017274085</v>
      </c>
      <c r="C676">
        <v>16.351716</v>
      </c>
      <c r="D676">
        <v>14733</v>
      </c>
      <c r="E676">
        <v>71.661403753128795</v>
      </c>
      <c r="F676">
        <v>243.31351274634437</v>
      </c>
      <c r="H676" t="s">
        <v>89</v>
      </c>
      <c r="I676" t="s">
        <v>0</v>
      </c>
      <c r="J676">
        <v>3</v>
      </c>
      <c r="K676">
        <v>20200110</v>
      </c>
      <c r="L676" t="s">
        <v>1278</v>
      </c>
    </row>
    <row r="677" spans="1:12">
      <c r="A677">
        <v>96.675369000000003</v>
      </c>
      <c r="B677">
        <v>127.14055061739667</v>
      </c>
      <c r="C677">
        <v>43.571136500000001</v>
      </c>
      <c r="D677">
        <v>30078</v>
      </c>
      <c r="E677">
        <v>83.911425192452896</v>
      </c>
      <c r="F677">
        <v>119.69432357485323</v>
      </c>
      <c r="H677" t="s">
        <v>89</v>
      </c>
      <c r="I677" t="s">
        <v>0</v>
      </c>
      <c r="J677">
        <v>3</v>
      </c>
      <c r="K677">
        <v>20200110</v>
      </c>
      <c r="L677" t="s">
        <v>1290</v>
      </c>
    </row>
    <row r="678" spans="1:12">
      <c r="A678">
        <v>51.062994000000003</v>
      </c>
      <c r="B678">
        <v>145.71808089533485</v>
      </c>
      <c r="C678">
        <v>23.562566500000003</v>
      </c>
      <c r="D678">
        <v>21630</v>
      </c>
      <c r="E678">
        <v>68.90623759542791</v>
      </c>
      <c r="F678">
        <v>142.02354550018663</v>
      </c>
      <c r="H678" t="s">
        <v>89</v>
      </c>
      <c r="I678" t="s">
        <v>0</v>
      </c>
      <c r="J678">
        <v>3</v>
      </c>
      <c r="K678">
        <v>20200110</v>
      </c>
      <c r="L678" t="s">
        <v>1302</v>
      </c>
    </row>
    <row r="679" spans="1:12">
      <c r="A679">
        <v>78.965407999999996</v>
      </c>
      <c r="B679">
        <v>107.39335933488744</v>
      </c>
      <c r="C679">
        <v>43.022007000000002</v>
      </c>
      <c r="D679">
        <v>17743</v>
      </c>
      <c r="E679">
        <v>69.253525487511126</v>
      </c>
      <c r="F679">
        <v>93.413311718903529</v>
      </c>
      <c r="H679" t="s">
        <v>89</v>
      </c>
      <c r="I679" t="s">
        <v>0</v>
      </c>
      <c r="J679">
        <v>3</v>
      </c>
      <c r="K679">
        <v>20200110</v>
      </c>
      <c r="L679" t="s">
        <v>1313</v>
      </c>
    </row>
    <row r="680" spans="1:12">
      <c r="A680">
        <v>9.8286370000000005</v>
      </c>
      <c r="B680">
        <v>115.94198450405675</v>
      </c>
      <c r="C680">
        <v>17.283072499999999</v>
      </c>
      <c r="D680">
        <v>16375</v>
      </c>
      <c r="E680">
        <v>71.791953661420777</v>
      </c>
      <c r="F680">
        <v>115.97661906920894</v>
      </c>
      <c r="H680" t="s">
        <v>15</v>
      </c>
      <c r="I680" t="s">
        <v>1</v>
      </c>
      <c r="J680">
        <v>3.1</v>
      </c>
      <c r="K680">
        <v>20200110</v>
      </c>
      <c r="L680" t="s">
        <v>1324</v>
      </c>
    </row>
    <row r="681" spans="1:12">
      <c r="A681">
        <v>8.4540664999999997</v>
      </c>
      <c r="B681">
        <v>121.86282790536364</v>
      </c>
      <c r="C681">
        <v>17.382019</v>
      </c>
      <c r="D681">
        <v>16422</v>
      </c>
      <c r="E681">
        <v>70.147678360204779</v>
      </c>
      <c r="F681">
        <v>120.49486564825018</v>
      </c>
      <c r="H681" t="s">
        <v>15</v>
      </c>
      <c r="I681" t="s">
        <v>1</v>
      </c>
      <c r="J681">
        <v>3.1</v>
      </c>
      <c r="K681">
        <v>20200110</v>
      </c>
      <c r="L681" t="s">
        <v>1335</v>
      </c>
    </row>
    <row r="682" spans="1:12">
      <c r="A682">
        <v>10.753518</v>
      </c>
      <c r="B682">
        <v>114.05359043198693</v>
      </c>
      <c r="C682">
        <v>17.830238000000001</v>
      </c>
      <c r="D682">
        <v>16607</v>
      </c>
      <c r="E682">
        <v>70.873343313521389</v>
      </c>
      <c r="F682">
        <v>110.95730552424152</v>
      </c>
      <c r="H682" t="s">
        <v>15</v>
      </c>
      <c r="I682" t="s">
        <v>1</v>
      </c>
      <c r="J682">
        <v>3.1</v>
      </c>
      <c r="K682">
        <v>20200110</v>
      </c>
      <c r="L682" t="s">
        <v>1346</v>
      </c>
    </row>
    <row r="683" spans="1:12">
      <c r="A683">
        <v>8.2658750000000012</v>
      </c>
      <c r="B683">
        <v>112.32222471305214</v>
      </c>
      <c r="C683">
        <v>16.582498999999999</v>
      </c>
      <c r="D683">
        <v>15970</v>
      </c>
      <c r="E683">
        <v>68.302563640428531</v>
      </c>
      <c r="F683">
        <v>113.32684571168549</v>
      </c>
      <c r="H683" t="s">
        <v>15</v>
      </c>
      <c r="I683" t="s">
        <v>1</v>
      </c>
      <c r="J683">
        <v>3.1</v>
      </c>
      <c r="K683">
        <v>20200110</v>
      </c>
      <c r="L683" t="s">
        <v>1357</v>
      </c>
    </row>
    <row r="684" spans="1:12">
      <c r="A684">
        <v>10.648126999999999</v>
      </c>
      <c r="B684">
        <v>118.19809869097165</v>
      </c>
      <c r="C684">
        <v>17.8007925</v>
      </c>
      <c r="D684">
        <v>16284</v>
      </c>
      <c r="E684">
        <v>70.124191648948639</v>
      </c>
      <c r="F684">
        <v>116.85539166783761</v>
      </c>
      <c r="H684" t="s">
        <v>15</v>
      </c>
      <c r="I684" t="s">
        <v>1</v>
      </c>
      <c r="J684">
        <v>3.1</v>
      </c>
      <c r="K684">
        <v>20200110</v>
      </c>
      <c r="L684" t="s">
        <v>1377</v>
      </c>
    </row>
    <row r="685" spans="1:12">
      <c r="A685">
        <v>9.0636910000000004</v>
      </c>
      <c r="B685">
        <v>126.25973893141322</v>
      </c>
      <c r="C685">
        <v>18.206434000000002</v>
      </c>
      <c r="D685">
        <v>16119</v>
      </c>
      <c r="E685">
        <v>70.854583272265884</v>
      </c>
      <c r="F685">
        <v>126.18967999233155</v>
      </c>
      <c r="H685" t="s">
        <v>15</v>
      </c>
      <c r="I685" t="s">
        <v>1</v>
      </c>
      <c r="J685">
        <v>3.1</v>
      </c>
      <c r="K685">
        <v>20200110</v>
      </c>
      <c r="L685" t="s">
        <v>1389</v>
      </c>
    </row>
    <row r="686" spans="1:12">
      <c r="A686">
        <v>10.516179000000001</v>
      </c>
      <c r="B686">
        <v>115.65210028376273</v>
      </c>
      <c r="C686">
        <v>17.448177000000001</v>
      </c>
      <c r="D686">
        <v>15818</v>
      </c>
      <c r="E686">
        <v>69.472514386363883</v>
      </c>
      <c r="F686">
        <v>115.85690302761087</v>
      </c>
      <c r="H686" t="s">
        <v>15</v>
      </c>
      <c r="I686" t="s">
        <v>1</v>
      </c>
      <c r="J686">
        <v>3.1</v>
      </c>
      <c r="K686">
        <v>20200110</v>
      </c>
      <c r="L686" t="s">
        <v>1412</v>
      </c>
    </row>
    <row r="687" spans="1:12">
      <c r="A687">
        <v>8.9822699999999998</v>
      </c>
      <c r="B687">
        <v>124.78662809122861</v>
      </c>
      <c r="C687">
        <v>15.927172000000001</v>
      </c>
      <c r="D687">
        <v>15583</v>
      </c>
      <c r="E687">
        <v>69.508215917955695</v>
      </c>
      <c r="F687">
        <v>124.3259072670724</v>
      </c>
      <c r="H687" t="s">
        <v>60</v>
      </c>
      <c r="I687" t="s">
        <v>1</v>
      </c>
      <c r="J687">
        <v>3.1</v>
      </c>
      <c r="K687">
        <v>20200110</v>
      </c>
      <c r="L687" t="s">
        <v>1378</v>
      </c>
    </row>
    <row r="688" spans="1:12">
      <c r="A688">
        <v>8.6958459999999995</v>
      </c>
      <c r="B688">
        <v>160.25990311925938</v>
      </c>
      <c r="C688">
        <v>17.653690000000001</v>
      </c>
      <c r="D688">
        <v>16229</v>
      </c>
      <c r="E688">
        <v>63.435680858986032</v>
      </c>
      <c r="F688">
        <v>158.78340915378828</v>
      </c>
      <c r="H688" t="s">
        <v>60</v>
      </c>
      <c r="I688" t="s">
        <v>1</v>
      </c>
      <c r="J688">
        <v>3.1</v>
      </c>
      <c r="K688">
        <v>20200110</v>
      </c>
      <c r="L688" t="s">
        <v>1390</v>
      </c>
    </row>
    <row r="689" spans="1:12">
      <c r="A689">
        <v>9.0536519999999996</v>
      </c>
      <c r="B689">
        <v>113.62401898151155</v>
      </c>
      <c r="C689">
        <v>15.799778</v>
      </c>
      <c r="D689">
        <v>14874</v>
      </c>
      <c r="E689">
        <v>67.585444626588767</v>
      </c>
      <c r="F689">
        <v>119.46502876998856</v>
      </c>
      <c r="H689" t="s">
        <v>60</v>
      </c>
      <c r="I689" t="s">
        <v>1</v>
      </c>
      <c r="J689">
        <v>3.1</v>
      </c>
      <c r="K689">
        <v>20200110</v>
      </c>
      <c r="L689" t="s">
        <v>1401</v>
      </c>
    </row>
    <row r="690" spans="1:12">
      <c r="A690">
        <v>10.840213</v>
      </c>
      <c r="B690">
        <v>109.37288318504442</v>
      </c>
      <c r="C690">
        <v>16.726877000000002</v>
      </c>
      <c r="D690">
        <v>15190</v>
      </c>
      <c r="E690">
        <v>67.721483128110052</v>
      </c>
      <c r="F690">
        <v>115.63909211466532</v>
      </c>
      <c r="H690" t="s">
        <v>60</v>
      </c>
      <c r="I690" t="s">
        <v>1</v>
      </c>
      <c r="J690">
        <v>3.1</v>
      </c>
      <c r="K690">
        <v>20200110</v>
      </c>
      <c r="L690" t="s">
        <v>1413</v>
      </c>
    </row>
    <row r="691" spans="1:12">
      <c r="A691">
        <v>9.4981589999999994</v>
      </c>
      <c r="B691">
        <v>114.25414538017307</v>
      </c>
      <c r="C691">
        <v>16.270257000000001</v>
      </c>
      <c r="D691">
        <v>15633</v>
      </c>
      <c r="E691">
        <v>70.117165197842681</v>
      </c>
      <c r="F691">
        <v>111.48397746905169</v>
      </c>
      <c r="H691" t="s">
        <v>105</v>
      </c>
      <c r="I691" t="s">
        <v>1</v>
      </c>
      <c r="J691">
        <v>3.1</v>
      </c>
      <c r="K691">
        <v>20200110</v>
      </c>
      <c r="L691" t="s">
        <v>1370</v>
      </c>
    </row>
    <row r="692" spans="1:12">
      <c r="A692">
        <v>10.504079000000001</v>
      </c>
      <c r="B692">
        <v>117.83206134397884</v>
      </c>
      <c r="C692">
        <v>17.631392999999999</v>
      </c>
      <c r="D692">
        <v>15927</v>
      </c>
      <c r="E692">
        <v>69.117471082616873</v>
      </c>
      <c r="F692">
        <v>113.60266784298683</v>
      </c>
      <c r="H692" t="s">
        <v>105</v>
      </c>
      <c r="I692" t="s">
        <v>1</v>
      </c>
      <c r="J692">
        <v>3.1</v>
      </c>
      <c r="K692">
        <v>20200110</v>
      </c>
      <c r="L692" t="s">
        <v>1382</v>
      </c>
    </row>
    <row r="693" spans="1:12">
      <c r="A693">
        <v>10.864933000000001</v>
      </c>
      <c r="B693">
        <v>118.27906531959283</v>
      </c>
      <c r="C693">
        <v>17.691541999999998</v>
      </c>
      <c r="D693">
        <v>16400</v>
      </c>
      <c r="E693">
        <v>68.166597114231408</v>
      </c>
      <c r="F693">
        <v>109.5731977745637</v>
      </c>
      <c r="H693" t="s">
        <v>105</v>
      </c>
      <c r="I693" t="s">
        <v>1</v>
      </c>
      <c r="J693">
        <v>3.1</v>
      </c>
      <c r="K693">
        <v>20200110</v>
      </c>
      <c r="L693" t="s">
        <v>1394</v>
      </c>
    </row>
    <row r="694" spans="1:12">
      <c r="A694">
        <v>21.240023000000001</v>
      </c>
      <c r="B694">
        <v>107.17732155374782</v>
      </c>
      <c r="C694">
        <v>19.876471500000001</v>
      </c>
      <c r="D694">
        <v>15112</v>
      </c>
      <c r="E694">
        <v>64.946421489460533</v>
      </c>
      <c r="F694">
        <v>104.44089862378185</v>
      </c>
      <c r="H694" t="s">
        <v>105</v>
      </c>
      <c r="I694" t="s">
        <v>1</v>
      </c>
      <c r="J694">
        <v>3.1</v>
      </c>
      <c r="K694">
        <v>20200110</v>
      </c>
      <c r="L694" t="s">
        <v>1405</v>
      </c>
    </row>
    <row r="695" spans="1:12">
      <c r="A695">
        <v>1.44397</v>
      </c>
      <c r="B695">
        <v>100.21282278025166</v>
      </c>
      <c r="C695">
        <v>10.759995499999999</v>
      </c>
      <c r="D695">
        <v>15023</v>
      </c>
      <c r="E695">
        <v>68.961698007788655</v>
      </c>
      <c r="F695">
        <v>135.95941550460731</v>
      </c>
      <c r="H695" t="s">
        <v>99</v>
      </c>
      <c r="I695" t="s">
        <v>1</v>
      </c>
      <c r="J695">
        <v>3.1</v>
      </c>
      <c r="K695">
        <v>20200110</v>
      </c>
      <c r="L695" t="s">
        <v>1332</v>
      </c>
    </row>
    <row r="696" spans="1:12">
      <c r="A696">
        <v>1.4148304999999999</v>
      </c>
      <c r="B696">
        <v>109.08604027125513</v>
      </c>
      <c r="C696">
        <v>9.4293329999999997</v>
      </c>
      <c r="D696">
        <v>182</v>
      </c>
      <c r="E696">
        <v>63.338332977784972</v>
      </c>
      <c r="F696">
        <v>399.92642663140987</v>
      </c>
      <c r="H696" t="s">
        <v>99</v>
      </c>
      <c r="I696" t="s">
        <v>1</v>
      </c>
      <c r="J696">
        <v>3.1</v>
      </c>
      <c r="K696">
        <v>20200110</v>
      </c>
      <c r="L696" t="s">
        <v>1343</v>
      </c>
    </row>
    <row r="697" spans="1:12">
      <c r="A697">
        <v>14.906707000000001</v>
      </c>
      <c r="B697">
        <v>127.89700250363811</v>
      </c>
      <c r="C697">
        <v>31.058873500000001</v>
      </c>
      <c r="D697">
        <v>9382</v>
      </c>
      <c r="E697">
        <v>70.958492080703024</v>
      </c>
      <c r="F697">
        <v>130.66180168086183</v>
      </c>
      <c r="H697" t="s">
        <v>99</v>
      </c>
      <c r="I697" t="s">
        <v>1</v>
      </c>
      <c r="J697">
        <v>3.1</v>
      </c>
      <c r="K697">
        <v>20200110</v>
      </c>
      <c r="L697" t="s">
        <v>1354</v>
      </c>
    </row>
    <row r="698" spans="1:12">
      <c r="A698">
        <v>10.586100999999999</v>
      </c>
      <c r="B698">
        <v>124.63901976610643</v>
      </c>
      <c r="C698">
        <v>11.667020000000001</v>
      </c>
      <c r="D698">
        <v>12793</v>
      </c>
      <c r="E698">
        <v>62.447669711031125</v>
      </c>
      <c r="F698">
        <v>128.51625359048262</v>
      </c>
      <c r="H698" t="s">
        <v>99</v>
      </c>
      <c r="I698" t="s">
        <v>1</v>
      </c>
      <c r="J698">
        <v>3.1</v>
      </c>
      <c r="K698">
        <v>20200110</v>
      </c>
      <c r="L698" t="s">
        <v>1365</v>
      </c>
    </row>
    <row r="699" spans="1:12">
      <c r="A699">
        <v>14.255371999999999</v>
      </c>
      <c r="B699">
        <v>104.43967865482564</v>
      </c>
      <c r="C699">
        <v>17.308485000000001</v>
      </c>
      <c r="D699">
        <v>15753</v>
      </c>
      <c r="E699">
        <v>66.638965868109906</v>
      </c>
      <c r="F699">
        <v>107.53078614504388</v>
      </c>
      <c r="H699" t="s">
        <v>100</v>
      </c>
      <c r="I699" t="s">
        <v>1</v>
      </c>
      <c r="J699">
        <v>3.1</v>
      </c>
      <c r="K699">
        <v>20200110</v>
      </c>
      <c r="L699" t="s">
        <v>1333</v>
      </c>
    </row>
    <row r="700" spans="1:12">
      <c r="A700">
        <v>1.3967654999999999</v>
      </c>
      <c r="B700">
        <v>140.76076067170899</v>
      </c>
      <c r="C700">
        <v>12.287877999999999</v>
      </c>
      <c r="D700">
        <v>15308</v>
      </c>
      <c r="E700">
        <v>65.602270286707608</v>
      </c>
      <c r="F700">
        <v>243.39027137226549</v>
      </c>
      <c r="H700" t="s">
        <v>100</v>
      </c>
      <c r="I700" t="s">
        <v>1</v>
      </c>
      <c r="J700">
        <v>3.1</v>
      </c>
      <c r="K700">
        <v>20200110</v>
      </c>
      <c r="L700" t="s">
        <v>1344</v>
      </c>
    </row>
    <row r="701" spans="1:12">
      <c r="A701">
        <v>20.714419499999998</v>
      </c>
      <c r="B701">
        <v>112.00874799074134</v>
      </c>
      <c r="C701">
        <v>18.839068999999999</v>
      </c>
      <c r="D701">
        <v>13674</v>
      </c>
      <c r="E701">
        <v>64.720845176562122</v>
      </c>
      <c r="F701">
        <v>109.52589587161856</v>
      </c>
      <c r="H701" t="s">
        <v>100</v>
      </c>
      <c r="I701" t="s">
        <v>1</v>
      </c>
      <c r="J701">
        <v>3.1</v>
      </c>
      <c r="K701">
        <v>20200110</v>
      </c>
      <c r="L701" t="s">
        <v>1355</v>
      </c>
    </row>
    <row r="702" spans="1:12">
      <c r="A702">
        <v>22.288094000000001</v>
      </c>
      <c r="B702">
        <v>105.4646806519211</v>
      </c>
      <c r="C702">
        <v>19.543343499999999</v>
      </c>
      <c r="D702">
        <v>8070</v>
      </c>
      <c r="E702">
        <v>63.585425218247238</v>
      </c>
      <c r="F702">
        <v>105.58105226587659</v>
      </c>
      <c r="H702" t="s">
        <v>100</v>
      </c>
      <c r="I702" t="s">
        <v>1</v>
      </c>
      <c r="J702">
        <v>3.1</v>
      </c>
      <c r="K702">
        <v>20200110</v>
      </c>
      <c r="L702" t="s">
        <v>1366</v>
      </c>
    </row>
    <row r="703" spans="1:12">
      <c r="A703">
        <v>20.014188999999998</v>
      </c>
      <c r="B703">
        <v>114.76825263816586</v>
      </c>
      <c r="C703">
        <v>20.663857</v>
      </c>
      <c r="D703">
        <v>18975</v>
      </c>
      <c r="E703">
        <v>75.682385985438955</v>
      </c>
      <c r="F703">
        <v>106.427706096382</v>
      </c>
      <c r="H703" t="s">
        <v>104</v>
      </c>
      <c r="I703" t="s">
        <v>1</v>
      </c>
      <c r="J703">
        <v>3.1</v>
      </c>
      <c r="K703">
        <v>20200110</v>
      </c>
      <c r="L703" t="s">
        <v>1369</v>
      </c>
    </row>
    <row r="704" spans="1:12">
      <c r="A704">
        <v>14.846185</v>
      </c>
      <c r="B704">
        <v>119.36192023203263</v>
      </c>
      <c r="C704">
        <v>18.975681000000002</v>
      </c>
      <c r="D704">
        <v>17308</v>
      </c>
      <c r="E704">
        <v>76.591320147600385</v>
      </c>
      <c r="F704">
        <v>109.10509564081489</v>
      </c>
      <c r="H704" t="s">
        <v>104</v>
      </c>
      <c r="I704" t="s">
        <v>1</v>
      </c>
      <c r="J704">
        <v>3.1</v>
      </c>
      <c r="K704">
        <v>20200110</v>
      </c>
      <c r="L704" t="s">
        <v>1381</v>
      </c>
    </row>
    <row r="705" spans="1:12">
      <c r="A705">
        <v>12.581272999999999</v>
      </c>
      <c r="B705">
        <v>124.74118793583111</v>
      </c>
      <c r="C705">
        <v>18.320276</v>
      </c>
      <c r="D705">
        <v>17343</v>
      </c>
      <c r="E705">
        <v>76.902749854538072</v>
      </c>
      <c r="F705">
        <v>113.87250497927343</v>
      </c>
      <c r="H705" t="s">
        <v>104</v>
      </c>
      <c r="I705" t="s">
        <v>1</v>
      </c>
      <c r="J705">
        <v>3.1</v>
      </c>
      <c r="K705">
        <v>20200110</v>
      </c>
      <c r="L705" t="s">
        <v>1393</v>
      </c>
    </row>
    <row r="706" spans="1:12">
      <c r="A706">
        <v>16.202939000000001</v>
      </c>
      <c r="B706">
        <v>119.50070106787413</v>
      </c>
      <c r="C706">
        <v>18.704840500000003</v>
      </c>
      <c r="D706">
        <v>17058</v>
      </c>
      <c r="E706">
        <v>73.639833704445479</v>
      </c>
      <c r="F706">
        <v>107.99900725636955</v>
      </c>
      <c r="H706" t="s">
        <v>104</v>
      </c>
      <c r="I706" t="s">
        <v>1</v>
      </c>
      <c r="J706">
        <v>3.1</v>
      </c>
      <c r="K706">
        <v>20200110</v>
      </c>
      <c r="L706" t="s">
        <v>1404</v>
      </c>
    </row>
    <row r="707" spans="1:12">
      <c r="A707">
        <v>8.9563729999999993</v>
      </c>
      <c r="B707">
        <v>136.64637165848262</v>
      </c>
      <c r="C707">
        <v>21.386786499999999</v>
      </c>
      <c r="D707">
        <v>11078</v>
      </c>
      <c r="E707">
        <v>73.546621616398255</v>
      </c>
      <c r="F707">
        <v>114.6235702859129</v>
      </c>
      <c r="H707" t="s">
        <v>109</v>
      </c>
      <c r="I707" t="s">
        <v>1</v>
      </c>
      <c r="J707">
        <v>3.1</v>
      </c>
      <c r="K707">
        <v>20200110</v>
      </c>
      <c r="L707" t="s">
        <v>1374</v>
      </c>
    </row>
    <row r="708" spans="1:12">
      <c r="A708">
        <v>7.4708220000000001</v>
      </c>
      <c r="B708">
        <v>130.30602198325693</v>
      </c>
      <c r="C708">
        <v>20.772376000000001</v>
      </c>
      <c r="D708">
        <v>16453</v>
      </c>
      <c r="E708">
        <v>72.943851394533084</v>
      </c>
      <c r="F708">
        <v>116.07370480521861</v>
      </c>
      <c r="H708" t="s">
        <v>109</v>
      </c>
      <c r="I708" t="s">
        <v>1</v>
      </c>
      <c r="J708">
        <v>3.1</v>
      </c>
      <c r="K708">
        <v>20200110</v>
      </c>
      <c r="L708" t="s">
        <v>1386</v>
      </c>
    </row>
    <row r="709" spans="1:12">
      <c r="A709">
        <v>11.612090999999999</v>
      </c>
      <c r="B709">
        <v>100.59680510598812</v>
      </c>
      <c r="C709">
        <v>39.794539999999998</v>
      </c>
      <c r="D709">
        <v>1827</v>
      </c>
      <c r="E709">
        <v>61.982584659741988</v>
      </c>
      <c r="F709">
        <v>101.92804380304388</v>
      </c>
      <c r="H709" t="s">
        <v>109</v>
      </c>
      <c r="I709" t="s">
        <v>1</v>
      </c>
      <c r="J709">
        <v>3.1</v>
      </c>
      <c r="K709">
        <v>20200110</v>
      </c>
      <c r="L709" t="s">
        <v>1398</v>
      </c>
    </row>
    <row r="710" spans="1:12">
      <c r="A710">
        <v>9.8883480000000006</v>
      </c>
      <c r="B710">
        <v>141.26186348872426</v>
      </c>
      <c r="C710">
        <v>21.4405985</v>
      </c>
      <c r="D710">
        <v>6613</v>
      </c>
      <c r="E710">
        <v>75.711143518071083</v>
      </c>
      <c r="F710">
        <v>116.95968359788831</v>
      </c>
      <c r="H710" t="s">
        <v>109</v>
      </c>
      <c r="I710" t="s">
        <v>1</v>
      </c>
      <c r="J710">
        <v>3.1</v>
      </c>
      <c r="K710">
        <v>20200110</v>
      </c>
      <c r="L710" t="s">
        <v>1409</v>
      </c>
    </row>
    <row r="711" spans="1:12">
      <c r="A711">
        <v>23.2334815</v>
      </c>
      <c r="B711">
        <v>109.69591798715135</v>
      </c>
      <c r="C711">
        <v>20.471959999999999</v>
      </c>
      <c r="D711">
        <v>14318</v>
      </c>
      <c r="E711">
        <v>66.708163547382242</v>
      </c>
      <c r="F711">
        <v>104.72861046009854</v>
      </c>
      <c r="H711" t="s">
        <v>111</v>
      </c>
      <c r="I711" t="s">
        <v>1</v>
      </c>
      <c r="J711">
        <v>3.1</v>
      </c>
      <c r="K711">
        <v>20200110</v>
      </c>
      <c r="L711" t="s">
        <v>1376</v>
      </c>
    </row>
    <row r="712" spans="1:12">
      <c r="A712">
        <v>18.982776999999999</v>
      </c>
      <c r="B712">
        <v>106.75263361440739</v>
      </c>
      <c r="C712">
        <v>19.236536000000001</v>
      </c>
      <c r="D712">
        <v>16771</v>
      </c>
      <c r="E712">
        <v>65.677091271033177</v>
      </c>
      <c r="F712">
        <v>104.20985365796665</v>
      </c>
      <c r="H712" t="s">
        <v>111</v>
      </c>
      <c r="I712" t="s">
        <v>1</v>
      </c>
      <c r="J712">
        <v>3.1</v>
      </c>
      <c r="K712">
        <v>20200110</v>
      </c>
      <c r="L712" t="s">
        <v>1388</v>
      </c>
    </row>
    <row r="713" spans="1:12">
      <c r="A713">
        <v>1.579469</v>
      </c>
      <c r="B713">
        <v>126.67738286411412</v>
      </c>
      <c r="C713">
        <v>11.684269</v>
      </c>
      <c r="D713">
        <v>13851</v>
      </c>
      <c r="E713">
        <v>57.522416248107291</v>
      </c>
      <c r="F713">
        <v>227.28677271611187</v>
      </c>
      <c r="H713" t="s">
        <v>111</v>
      </c>
      <c r="I713" t="s">
        <v>1</v>
      </c>
      <c r="J713">
        <v>3.1</v>
      </c>
      <c r="K713">
        <v>20200110</v>
      </c>
      <c r="L713" t="s">
        <v>1400</v>
      </c>
    </row>
    <row r="714" spans="1:12">
      <c r="A714">
        <v>21.861595000000001</v>
      </c>
      <c r="B714">
        <v>114.37400186354185</v>
      </c>
      <c r="C714">
        <v>19.987862</v>
      </c>
      <c r="D714">
        <v>12238</v>
      </c>
      <c r="E714">
        <v>68.883487632719664</v>
      </c>
      <c r="F714">
        <v>106.15101874129526</v>
      </c>
      <c r="H714" t="s">
        <v>111</v>
      </c>
      <c r="I714" t="s">
        <v>1</v>
      </c>
      <c r="J714">
        <v>3.1</v>
      </c>
      <c r="K714">
        <v>20200110</v>
      </c>
      <c r="L714" t="s">
        <v>1411</v>
      </c>
    </row>
    <row r="715" spans="1:12">
      <c r="A715">
        <v>7.9903930000000001</v>
      </c>
      <c r="B715">
        <v>115.45528013953754</v>
      </c>
      <c r="C715">
        <v>16.214651</v>
      </c>
      <c r="D715">
        <v>16104</v>
      </c>
      <c r="E715">
        <v>75.547131648360761</v>
      </c>
      <c r="F715">
        <v>106.92174051037551</v>
      </c>
      <c r="H715" t="s">
        <v>101</v>
      </c>
      <c r="I715" t="s">
        <v>1</v>
      </c>
      <c r="J715">
        <v>3.1</v>
      </c>
      <c r="K715">
        <v>20200110</v>
      </c>
      <c r="L715" t="s">
        <v>1334</v>
      </c>
    </row>
    <row r="716" spans="1:12">
      <c r="A716">
        <v>7.9276929999999997</v>
      </c>
      <c r="B716">
        <v>119.89117691111397</v>
      </c>
      <c r="C716">
        <v>17.233778000000001</v>
      </c>
      <c r="D716">
        <v>15952</v>
      </c>
      <c r="E716">
        <v>73.444019355442208</v>
      </c>
      <c r="F716">
        <v>113.87617558239114</v>
      </c>
      <c r="H716" t="s">
        <v>101</v>
      </c>
      <c r="I716" t="s">
        <v>1</v>
      </c>
      <c r="J716">
        <v>3.1</v>
      </c>
      <c r="K716">
        <v>20200110</v>
      </c>
      <c r="L716" t="s">
        <v>1345</v>
      </c>
    </row>
    <row r="717" spans="1:12">
      <c r="A717">
        <v>8.1664694999999998</v>
      </c>
      <c r="B717">
        <v>118.6303707177256</v>
      </c>
      <c r="C717">
        <v>17.258470500000001</v>
      </c>
      <c r="D717">
        <v>16216</v>
      </c>
      <c r="E717">
        <v>72.553349478035557</v>
      </c>
      <c r="F717">
        <v>113.01227811543528</v>
      </c>
      <c r="H717" t="s">
        <v>101</v>
      </c>
      <c r="I717" t="s">
        <v>1</v>
      </c>
      <c r="J717">
        <v>3.1</v>
      </c>
      <c r="K717">
        <v>20200110</v>
      </c>
      <c r="L717" t="s">
        <v>1356</v>
      </c>
    </row>
    <row r="718" spans="1:12">
      <c r="A718">
        <v>8.2229410000000005</v>
      </c>
      <c r="B718">
        <v>115.53094426556139</v>
      </c>
      <c r="C718">
        <v>17.877001999999997</v>
      </c>
      <c r="D718">
        <v>15778</v>
      </c>
      <c r="E718">
        <v>70.194635991008198</v>
      </c>
      <c r="F718">
        <v>111.36525854682371</v>
      </c>
      <c r="H718" t="s">
        <v>101</v>
      </c>
      <c r="I718" t="s">
        <v>1</v>
      </c>
      <c r="J718">
        <v>3.1</v>
      </c>
      <c r="K718">
        <v>20200110</v>
      </c>
      <c r="L718" t="s">
        <v>1367</v>
      </c>
    </row>
    <row r="719" spans="1:12">
      <c r="A719">
        <v>34.274434999999997</v>
      </c>
      <c r="B719">
        <v>117.02310195047707</v>
      </c>
      <c r="C719">
        <v>22.129173000000002</v>
      </c>
      <c r="D719">
        <v>20178</v>
      </c>
      <c r="E719">
        <v>52.108112523814668</v>
      </c>
      <c r="F719">
        <v>135.54248072919208</v>
      </c>
      <c r="H719" t="s">
        <v>110</v>
      </c>
      <c r="I719" t="s">
        <v>1</v>
      </c>
      <c r="J719">
        <v>3.1</v>
      </c>
      <c r="K719">
        <v>20200110</v>
      </c>
      <c r="L719" t="s">
        <v>1375</v>
      </c>
    </row>
    <row r="720" spans="1:12">
      <c r="A720">
        <v>11.892139</v>
      </c>
      <c r="B720">
        <v>122.75801619918838</v>
      </c>
      <c r="C720">
        <v>17.031449500000001</v>
      </c>
      <c r="D720">
        <v>15349</v>
      </c>
      <c r="E720">
        <v>63.851151936022866</v>
      </c>
      <c r="F720">
        <v>133.31347811013188</v>
      </c>
      <c r="H720" t="s">
        <v>110</v>
      </c>
      <c r="I720" t="s">
        <v>1</v>
      </c>
      <c r="J720">
        <v>3.1</v>
      </c>
      <c r="K720">
        <v>20200110</v>
      </c>
      <c r="L720" t="s">
        <v>1387</v>
      </c>
    </row>
    <row r="721" spans="1:12">
      <c r="A721">
        <v>1.332678</v>
      </c>
      <c r="B721">
        <v>203.50521928777994</v>
      </c>
      <c r="C721">
        <v>12.526346</v>
      </c>
      <c r="D721">
        <v>15459</v>
      </c>
      <c r="E721">
        <v>62.250227379093459</v>
      </c>
      <c r="F721">
        <v>261.58534548133798</v>
      </c>
      <c r="H721" t="s">
        <v>110</v>
      </c>
      <c r="I721" t="s">
        <v>1</v>
      </c>
      <c r="J721">
        <v>3.1</v>
      </c>
      <c r="K721">
        <v>20200110</v>
      </c>
      <c r="L721" t="s">
        <v>1399</v>
      </c>
    </row>
    <row r="722" spans="1:12">
      <c r="A722">
        <v>23.335123500000002</v>
      </c>
      <c r="B722">
        <v>103.00175594099596</v>
      </c>
      <c r="C722">
        <v>17.098883499999999</v>
      </c>
      <c r="D722">
        <v>15384</v>
      </c>
      <c r="E722">
        <v>59.511121288975168</v>
      </c>
      <c r="F722">
        <v>115.79165852500061</v>
      </c>
      <c r="H722" t="s">
        <v>110</v>
      </c>
      <c r="I722" t="s">
        <v>1</v>
      </c>
      <c r="J722">
        <v>3.1</v>
      </c>
      <c r="K722">
        <v>20200110</v>
      </c>
      <c r="L722" t="s">
        <v>1410</v>
      </c>
    </row>
    <row r="723" spans="1:12">
      <c r="A723">
        <v>1.0475824999999999</v>
      </c>
      <c r="B723">
        <v>95.752739817627756</v>
      </c>
      <c r="C723">
        <v>10.980866000000001</v>
      </c>
      <c r="D723">
        <v>13576</v>
      </c>
      <c r="E723">
        <v>59.107907781574667</v>
      </c>
      <c r="F723">
        <v>170.07139123834293</v>
      </c>
      <c r="H723" t="s">
        <v>106</v>
      </c>
      <c r="I723" t="s">
        <v>1</v>
      </c>
      <c r="J723">
        <v>3.1</v>
      </c>
      <c r="K723">
        <v>20200110</v>
      </c>
      <c r="L723" t="s">
        <v>1371</v>
      </c>
    </row>
    <row r="724" spans="1:12">
      <c r="A724">
        <v>17.185323</v>
      </c>
      <c r="B724">
        <v>132.31282035723157</v>
      </c>
      <c r="C724">
        <v>22.365946000000001</v>
      </c>
      <c r="D724">
        <v>5512</v>
      </c>
      <c r="E724">
        <v>73.236396682589202</v>
      </c>
      <c r="F724">
        <v>109.07887970932335</v>
      </c>
      <c r="H724" t="s">
        <v>106</v>
      </c>
      <c r="I724" t="s">
        <v>1</v>
      </c>
      <c r="J724">
        <v>3.1</v>
      </c>
      <c r="K724">
        <v>20200110</v>
      </c>
      <c r="L724" t="s">
        <v>1383</v>
      </c>
    </row>
    <row r="725" spans="1:12">
      <c r="A725">
        <v>0.8793185</v>
      </c>
      <c r="B725">
        <v>114.67764213990715</v>
      </c>
      <c r="C725">
        <v>11.265117499999999</v>
      </c>
      <c r="D725">
        <v>15278</v>
      </c>
      <c r="E725">
        <v>62.932966143206833</v>
      </c>
      <c r="F725">
        <v>151.1313788953139</v>
      </c>
      <c r="H725" t="s">
        <v>106</v>
      </c>
      <c r="I725" t="s">
        <v>1</v>
      </c>
      <c r="J725">
        <v>3.1</v>
      </c>
      <c r="K725">
        <v>20200110</v>
      </c>
      <c r="L725" t="s">
        <v>1395</v>
      </c>
    </row>
    <row r="726" spans="1:12">
      <c r="A726">
        <v>20.639651499999999</v>
      </c>
      <c r="B726">
        <v>150.82090349248375</v>
      </c>
      <c r="C726">
        <v>27.076267000000001</v>
      </c>
      <c r="D726">
        <v>11150</v>
      </c>
      <c r="E726">
        <v>83.189645161090226</v>
      </c>
      <c r="F726">
        <v>128.20557289011123</v>
      </c>
      <c r="H726" t="s">
        <v>106</v>
      </c>
      <c r="I726" t="s">
        <v>1</v>
      </c>
      <c r="J726">
        <v>3.1</v>
      </c>
      <c r="K726">
        <v>20200110</v>
      </c>
      <c r="L726" t="s">
        <v>1406</v>
      </c>
    </row>
    <row r="727" spans="1:12">
      <c r="A727">
        <v>19.130257499999999</v>
      </c>
      <c r="B727">
        <v>170.677480927792</v>
      </c>
      <c r="C727">
        <v>22.681857999999998</v>
      </c>
      <c r="D727">
        <v>20848</v>
      </c>
      <c r="E727">
        <v>76.554394657075449</v>
      </c>
      <c r="F727">
        <v>145.98364803199024</v>
      </c>
      <c r="H727" t="s">
        <v>107</v>
      </c>
      <c r="I727" t="s">
        <v>1</v>
      </c>
      <c r="J727">
        <v>3.1</v>
      </c>
      <c r="K727">
        <v>20200110</v>
      </c>
      <c r="L727" t="s">
        <v>1372</v>
      </c>
    </row>
    <row r="728" spans="1:12">
      <c r="A728">
        <v>1.1971020000000001</v>
      </c>
      <c r="B728">
        <v>249.20135517274201</v>
      </c>
      <c r="C728">
        <v>14.361552</v>
      </c>
      <c r="D728">
        <v>15488</v>
      </c>
      <c r="E728">
        <v>81.8616285593789</v>
      </c>
      <c r="F728">
        <v>263.41811193095282</v>
      </c>
      <c r="H728" t="s">
        <v>107</v>
      </c>
      <c r="I728" t="s">
        <v>1</v>
      </c>
      <c r="J728">
        <v>3.1</v>
      </c>
      <c r="K728">
        <v>20200110</v>
      </c>
      <c r="L728" t="s">
        <v>1384</v>
      </c>
    </row>
    <row r="729" spans="1:12">
      <c r="A729">
        <v>23.412232500000002</v>
      </c>
      <c r="B729">
        <v>166.24844290607487</v>
      </c>
      <c r="C729">
        <v>21.686495000000001</v>
      </c>
      <c r="D729">
        <v>20472</v>
      </c>
      <c r="E729">
        <v>77.52172879087567</v>
      </c>
      <c r="F729">
        <v>140.67276986194358</v>
      </c>
      <c r="H729" t="s">
        <v>107</v>
      </c>
      <c r="I729" t="s">
        <v>1</v>
      </c>
      <c r="J729">
        <v>3.1</v>
      </c>
      <c r="K729">
        <v>20200110</v>
      </c>
      <c r="L729" t="s">
        <v>1396</v>
      </c>
    </row>
    <row r="730" spans="1:12">
      <c r="A730">
        <v>43.249153499999998</v>
      </c>
      <c r="B730">
        <v>118.45722183579848</v>
      </c>
      <c r="C730">
        <v>42.385795999999999</v>
      </c>
      <c r="D730">
        <v>5136</v>
      </c>
      <c r="E730">
        <v>74.395346650106106</v>
      </c>
      <c r="F730">
        <v>93.09679013391407</v>
      </c>
      <c r="H730" t="s">
        <v>107</v>
      </c>
      <c r="I730" t="s">
        <v>1</v>
      </c>
      <c r="J730">
        <v>3.1</v>
      </c>
      <c r="K730">
        <v>20200110</v>
      </c>
      <c r="L730" t="s">
        <v>1407</v>
      </c>
    </row>
    <row r="731" spans="1:12">
      <c r="A731">
        <v>1.4431164999999999</v>
      </c>
      <c r="B731">
        <v>335.29507296188484</v>
      </c>
      <c r="C731">
        <v>14.696837</v>
      </c>
      <c r="D731">
        <v>16824</v>
      </c>
      <c r="E731">
        <v>82.705927366833194</v>
      </c>
      <c r="F731">
        <v>213.11366199387942</v>
      </c>
      <c r="H731" t="s">
        <v>108</v>
      </c>
      <c r="I731" t="s">
        <v>1</v>
      </c>
      <c r="J731">
        <v>3.1</v>
      </c>
      <c r="K731">
        <v>20200110</v>
      </c>
      <c r="L731" t="s">
        <v>1373</v>
      </c>
    </row>
    <row r="732" spans="1:12">
      <c r="A732">
        <v>13.2805105</v>
      </c>
      <c r="B732">
        <v>131.66140454465207</v>
      </c>
      <c r="C732">
        <v>15.968358</v>
      </c>
      <c r="D732">
        <v>15150</v>
      </c>
      <c r="E732">
        <v>78.728773313661847</v>
      </c>
      <c r="F732">
        <v>131.60893561957471</v>
      </c>
      <c r="H732" t="s">
        <v>108</v>
      </c>
      <c r="I732" t="s">
        <v>1</v>
      </c>
      <c r="J732">
        <v>3.1</v>
      </c>
      <c r="K732">
        <v>20200110</v>
      </c>
      <c r="L732" t="s">
        <v>1385</v>
      </c>
    </row>
    <row r="733" spans="1:12">
      <c r="A733">
        <v>10.509676000000001</v>
      </c>
      <c r="B733">
        <v>129.4754464157601</v>
      </c>
      <c r="C733">
        <v>17.826098999999999</v>
      </c>
      <c r="D733">
        <v>16513</v>
      </c>
      <c r="E733">
        <v>76.139546538554526</v>
      </c>
      <c r="F733">
        <v>123.16401162032039</v>
      </c>
      <c r="H733" t="s">
        <v>108</v>
      </c>
      <c r="I733" t="s">
        <v>1</v>
      </c>
      <c r="J733">
        <v>3.1</v>
      </c>
      <c r="K733">
        <v>20200110</v>
      </c>
      <c r="L733" t="s">
        <v>1397</v>
      </c>
    </row>
    <row r="734" spans="1:12">
      <c r="A734">
        <v>29.172179</v>
      </c>
      <c r="B734">
        <v>130.02281258455187</v>
      </c>
      <c r="C734">
        <v>22.065026499999998</v>
      </c>
      <c r="D734">
        <v>18720</v>
      </c>
      <c r="E734">
        <v>73.737007526711778</v>
      </c>
      <c r="F734">
        <v>122.32898929779923</v>
      </c>
      <c r="H734" t="s">
        <v>108</v>
      </c>
      <c r="I734" t="s">
        <v>1</v>
      </c>
      <c r="J734">
        <v>3.1</v>
      </c>
      <c r="K734">
        <v>20200110</v>
      </c>
      <c r="L734" t="s">
        <v>1408</v>
      </c>
    </row>
    <row r="735" spans="1:12">
      <c r="A735">
        <v>1.0231790000000001</v>
      </c>
      <c r="B735">
        <v>202.06662983212112</v>
      </c>
      <c r="C735">
        <v>13.715415999999999</v>
      </c>
      <c r="D735">
        <v>15761</v>
      </c>
      <c r="E735">
        <v>80.349815578328617</v>
      </c>
      <c r="F735">
        <v>199.5336558125822</v>
      </c>
      <c r="H735" t="s">
        <v>92</v>
      </c>
      <c r="I735" t="s">
        <v>1</v>
      </c>
      <c r="J735">
        <v>3.1</v>
      </c>
      <c r="K735">
        <v>20200110</v>
      </c>
      <c r="L735" t="s">
        <v>1325</v>
      </c>
    </row>
    <row r="736" spans="1:12">
      <c r="A736">
        <v>10.764950000000001</v>
      </c>
      <c r="B736">
        <v>108.19577728647127</v>
      </c>
      <c r="C736">
        <v>19.727786000000002</v>
      </c>
      <c r="D736">
        <v>17931</v>
      </c>
      <c r="E736">
        <v>66.842143267717375</v>
      </c>
      <c r="F736">
        <v>100.54410599294441</v>
      </c>
      <c r="H736" t="s">
        <v>92</v>
      </c>
      <c r="I736" t="s">
        <v>1</v>
      </c>
      <c r="J736">
        <v>3.1</v>
      </c>
      <c r="K736">
        <v>20200110</v>
      </c>
      <c r="L736" t="s">
        <v>1336</v>
      </c>
    </row>
    <row r="737" spans="1:12">
      <c r="A737">
        <v>12.566086</v>
      </c>
      <c r="B737">
        <v>110.95067020431021</v>
      </c>
      <c r="C737">
        <v>21.8202</v>
      </c>
      <c r="D737">
        <v>6393</v>
      </c>
      <c r="E737">
        <v>67.137154494302777</v>
      </c>
      <c r="F737">
        <v>124.81651137811001</v>
      </c>
      <c r="H737" t="s">
        <v>92</v>
      </c>
      <c r="I737" t="s">
        <v>1</v>
      </c>
      <c r="J737">
        <v>3.1</v>
      </c>
      <c r="K737">
        <v>20200110</v>
      </c>
      <c r="L737" t="s">
        <v>1347</v>
      </c>
    </row>
    <row r="738" spans="1:12">
      <c r="A738">
        <v>1.4228045</v>
      </c>
      <c r="B738">
        <v>137.80543750037327</v>
      </c>
      <c r="C738">
        <v>11.794328</v>
      </c>
      <c r="D738">
        <v>14578</v>
      </c>
      <c r="E738">
        <v>64.565277371801173</v>
      </c>
      <c r="F738">
        <v>200.65191713924682</v>
      </c>
      <c r="H738" t="s">
        <v>92</v>
      </c>
      <c r="I738" t="s">
        <v>1</v>
      </c>
      <c r="J738">
        <v>3.1</v>
      </c>
      <c r="K738">
        <v>20200110</v>
      </c>
      <c r="L738" t="s">
        <v>1358</v>
      </c>
    </row>
    <row r="739" spans="1:12">
      <c r="A739">
        <v>7.1468340000000001</v>
      </c>
      <c r="B739">
        <v>129.04127689127799</v>
      </c>
      <c r="C739">
        <v>16.660139000000001</v>
      </c>
      <c r="D739">
        <v>15909</v>
      </c>
      <c r="E739">
        <v>72.816306391907631</v>
      </c>
      <c r="F739">
        <v>121.20357240991946</v>
      </c>
      <c r="H739" t="s">
        <v>98</v>
      </c>
      <c r="I739" t="s">
        <v>1</v>
      </c>
      <c r="J739">
        <v>3.1</v>
      </c>
      <c r="K739">
        <v>20200110</v>
      </c>
      <c r="L739" t="s">
        <v>1331</v>
      </c>
    </row>
    <row r="740" spans="1:12">
      <c r="A740">
        <v>6.8232520000000001</v>
      </c>
      <c r="B740">
        <v>128.04497059759771</v>
      </c>
      <c r="C740">
        <v>17.183371000000001</v>
      </c>
      <c r="D740">
        <v>15859</v>
      </c>
      <c r="E740">
        <v>71.284359382875849</v>
      </c>
      <c r="F740">
        <v>123.61361250673355</v>
      </c>
      <c r="H740" t="s">
        <v>98</v>
      </c>
      <c r="I740" t="s">
        <v>1</v>
      </c>
      <c r="J740">
        <v>3.1</v>
      </c>
      <c r="K740">
        <v>20200110</v>
      </c>
      <c r="L740" t="s">
        <v>1342</v>
      </c>
    </row>
    <row r="741" spans="1:12">
      <c r="A741">
        <v>11.547954000000001</v>
      </c>
      <c r="B741">
        <v>114.87296876139254</v>
      </c>
      <c r="C741">
        <v>17.781222999999997</v>
      </c>
      <c r="D741">
        <v>16291</v>
      </c>
      <c r="E741">
        <v>73.08541454216423</v>
      </c>
      <c r="F741">
        <v>109.46698056635387</v>
      </c>
      <c r="H741" t="s">
        <v>98</v>
      </c>
      <c r="I741" t="s">
        <v>1</v>
      </c>
      <c r="J741">
        <v>3.1</v>
      </c>
      <c r="K741">
        <v>20200110</v>
      </c>
      <c r="L741" t="s">
        <v>1353</v>
      </c>
    </row>
    <row r="742" spans="1:12">
      <c r="A742">
        <v>23.337084000000001</v>
      </c>
      <c r="B742">
        <v>125.49536281932217</v>
      </c>
      <c r="C742">
        <v>21.580854000000002</v>
      </c>
      <c r="D742">
        <v>9105</v>
      </c>
      <c r="E742">
        <v>71.030611286024026</v>
      </c>
      <c r="F742">
        <v>105.68733549972336</v>
      </c>
      <c r="H742" t="s">
        <v>98</v>
      </c>
      <c r="I742" t="s">
        <v>1</v>
      </c>
      <c r="J742">
        <v>3.1</v>
      </c>
      <c r="K742">
        <v>20200110</v>
      </c>
      <c r="L742" t="s">
        <v>1364</v>
      </c>
    </row>
    <row r="743" spans="1:12">
      <c r="A743">
        <v>40.3939515</v>
      </c>
      <c r="B743">
        <v>112.9636473854259</v>
      </c>
      <c r="C743">
        <v>40.371290500000001</v>
      </c>
      <c r="D743">
        <v>5286</v>
      </c>
      <c r="E743">
        <v>72.854862753831966</v>
      </c>
      <c r="F743">
        <v>93.181223313921492</v>
      </c>
      <c r="H743" t="s">
        <v>93</v>
      </c>
      <c r="I743" t="s">
        <v>1</v>
      </c>
      <c r="J743">
        <v>3.1</v>
      </c>
      <c r="K743">
        <v>20200110</v>
      </c>
      <c r="L743" t="s">
        <v>1326</v>
      </c>
    </row>
    <row r="744" spans="1:12">
      <c r="A744">
        <v>40.578426</v>
      </c>
      <c r="B744">
        <v>215.28484297173071</v>
      </c>
      <c r="C744">
        <v>66.721526999999995</v>
      </c>
      <c r="D744">
        <v>715</v>
      </c>
      <c r="E744">
        <v>94.963398745655454</v>
      </c>
      <c r="F744">
        <v>142.01818392130031</v>
      </c>
      <c r="H744" t="s">
        <v>93</v>
      </c>
      <c r="I744" t="s">
        <v>1</v>
      </c>
      <c r="J744">
        <v>3.1</v>
      </c>
      <c r="K744">
        <v>20200110</v>
      </c>
      <c r="L744" t="s">
        <v>1337</v>
      </c>
    </row>
    <row r="745" spans="1:12">
      <c r="A745">
        <v>0.80684900000000004</v>
      </c>
      <c r="B745">
        <v>174.55287110723316</v>
      </c>
      <c r="C745">
        <v>13.792104</v>
      </c>
      <c r="D745">
        <v>15885</v>
      </c>
      <c r="E745">
        <v>79.666315932382616</v>
      </c>
      <c r="F745">
        <v>221.94514884464175</v>
      </c>
      <c r="H745" t="s">
        <v>93</v>
      </c>
      <c r="I745" t="s">
        <v>1</v>
      </c>
      <c r="J745">
        <v>3.1</v>
      </c>
      <c r="K745">
        <v>20200110</v>
      </c>
      <c r="L745" t="s">
        <v>1348</v>
      </c>
    </row>
    <row r="746" spans="1:12">
      <c r="A746">
        <v>20.434806999999999</v>
      </c>
      <c r="B746">
        <v>107.1407545556951</v>
      </c>
      <c r="C746">
        <v>23.352590499999998</v>
      </c>
      <c r="D746">
        <v>18599</v>
      </c>
      <c r="E746">
        <v>67.054407430534553</v>
      </c>
      <c r="F746">
        <v>99.456024940883452</v>
      </c>
      <c r="H746" t="s">
        <v>93</v>
      </c>
      <c r="I746" t="s">
        <v>1</v>
      </c>
      <c r="J746">
        <v>3.1</v>
      </c>
      <c r="K746">
        <v>20200110</v>
      </c>
      <c r="L746" t="s">
        <v>1359</v>
      </c>
    </row>
    <row r="747" spans="1:12">
      <c r="A747">
        <v>38.4566765</v>
      </c>
      <c r="B747">
        <v>111.91863732712315</v>
      </c>
      <c r="C747">
        <v>37.972392999999997</v>
      </c>
      <c r="D747">
        <v>17518</v>
      </c>
      <c r="E747">
        <v>72.712348756392203</v>
      </c>
      <c r="F747">
        <v>92.253039925265355</v>
      </c>
      <c r="H747" t="s">
        <v>94</v>
      </c>
      <c r="I747" t="s">
        <v>1</v>
      </c>
      <c r="J747">
        <v>3.1</v>
      </c>
      <c r="K747">
        <v>20200110</v>
      </c>
      <c r="L747" t="s">
        <v>1327</v>
      </c>
    </row>
    <row r="748" spans="1:12">
      <c r="A748">
        <v>28.854897000000001</v>
      </c>
      <c r="B748">
        <v>140.2578852984642</v>
      </c>
      <c r="C748">
        <v>25.644931</v>
      </c>
      <c r="D748">
        <v>145</v>
      </c>
      <c r="E748">
        <v>97.657224265454076</v>
      </c>
      <c r="F748">
        <v>107.41062080664881</v>
      </c>
      <c r="H748" t="s">
        <v>94</v>
      </c>
      <c r="I748" t="s">
        <v>1</v>
      </c>
      <c r="J748">
        <v>3.1</v>
      </c>
      <c r="K748">
        <v>20200110</v>
      </c>
      <c r="L748" t="s">
        <v>1338</v>
      </c>
    </row>
    <row r="749" spans="1:12">
      <c r="A749">
        <v>37.333435000000001</v>
      </c>
      <c r="B749">
        <v>105.68907970563114</v>
      </c>
      <c r="C749">
        <v>40.277709999999999</v>
      </c>
      <c r="D749">
        <v>11013</v>
      </c>
      <c r="E749">
        <v>69.840270511978559</v>
      </c>
      <c r="F749">
        <v>90.898331839113695</v>
      </c>
      <c r="H749" t="s">
        <v>94</v>
      </c>
      <c r="I749" t="s">
        <v>1</v>
      </c>
      <c r="J749">
        <v>3.1</v>
      </c>
      <c r="K749">
        <v>20200110</v>
      </c>
      <c r="L749" t="s">
        <v>1349</v>
      </c>
    </row>
    <row r="750" spans="1:12">
      <c r="A750">
        <v>40.260321000000005</v>
      </c>
      <c r="B750">
        <v>80.631184751855244</v>
      </c>
      <c r="C750">
        <v>26.990985999999999</v>
      </c>
      <c r="D750">
        <v>138</v>
      </c>
      <c r="E750">
        <v>96.551924553036869</v>
      </c>
      <c r="F750">
        <v>154.18145804858221</v>
      </c>
      <c r="H750" t="s">
        <v>94</v>
      </c>
      <c r="I750" t="s">
        <v>1</v>
      </c>
      <c r="J750">
        <v>3.1</v>
      </c>
      <c r="K750">
        <v>20200110</v>
      </c>
      <c r="L750" t="s">
        <v>1360</v>
      </c>
    </row>
    <row r="751" spans="1:12">
      <c r="A751">
        <v>-0.47486099999999998</v>
      </c>
      <c r="B751">
        <v>-62.775502368061389</v>
      </c>
      <c r="C751">
        <v>537.55926499999998</v>
      </c>
      <c r="D751">
        <v>503</v>
      </c>
      <c r="E751">
        <v>2.1994737800373891</v>
      </c>
      <c r="F751">
        <v>1781.9162409878024</v>
      </c>
      <c r="H751" t="s">
        <v>95</v>
      </c>
      <c r="I751" t="s">
        <v>1</v>
      </c>
      <c r="J751">
        <v>3.1</v>
      </c>
      <c r="K751">
        <v>20200110</v>
      </c>
      <c r="L751" t="s">
        <v>1328</v>
      </c>
    </row>
    <row r="752" spans="1:12">
      <c r="A752">
        <v>0.82371499999999997</v>
      </c>
      <c r="B752">
        <v>190.85587293542054</v>
      </c>
      <c r="C752">
        <v>13.020900000000001</v>
      </c>
      <c r="D752">
        <v>16475</v>
      </c>
      <c r="E752">
        <v>69.624586713719921</v>
      </c>
      <c r="F752">
        <v>250.58625534773026</v>
      </c>
      <c r="H752" t="s">
        <v>95</v>
      </c>
      <c r="I752" t="s">
        <v>1</v>
      </c>
      <c r="J752">
        <v>3.1</v>
      </c>
      <c r="K752">
        <v>20200110</v>
      </c>
      <c r="L752" t="s">
        <v>1339</v>
      </c>
    </row>
    <row r="753" spans="1:12">
      <c r="A753">
        <v>31.0562495</v>
      </c>
      <c r="B753">
        <v>339.77603503217591</v>
      </c>
      <c r="C753">
        <v>23.921211</v>
      </c>
      <c r="D753">
        <v>486</v>
      </c>
      <c r="E753">
        <v>100.10153509280759</v>
      </c>
      <c r="F753">
        <v>133.21826578345787</v>
      </c>
      <c r="H753" t="s">
        <v>95</v>
      </c>
      <c r="I753" t="s">
        <v>1</v>
      </c>
      <c r="J753">
        <v>3.1</v>
      </c>
      <c r="K753">
        <v>20200110</v>
      </c>
      <c r="L753" t="s">
        <v>1350</v>
      </c>
    </row>
    <row r="754" spans="1:12">
      <c r="A754">
        <v>0.72069300000000003</v>
      </c>
      <c r="B754">
        <v>527.95288180959153</v>
      </c>
      <c r="C754">
        <v>11.236497499999999</v>
      </c>
      <c r="D754">
        <v>75</v>
      </c>
      <c r="E754">
        <v>57.451540764130172</v>
      </c>
      <c r="F754">
        <v>300.90684040393012</v>
      </c>
      <c r="H754" t="s">
        <v>95</v>
      </c>
      <c r="I754" t="s">
        <v>1</v>
      </c>
      <c r="J754">
        <v>3.1</v>
      </c>
      <c r="K754">
        <v>20200110</v>
      </c>
      <c r="L754" t="s">
        <v>1361</v>
      </c>
    </row>
    <row r="755" spans="1:12">
      <c r="A755">
        <v>40.939852000000002</v>
      </c>
      <c r="B755">
        <v>119.69334666842457</v>
      </c>
      <c r="C755">
        <v>39.812710000000003</v>
      </c>
      <c r="D755">
        <v>5806</v>
      </c>
      <c r="E755">
        <v>74.99184337934733</v>
      </c>
      <c r="F755">
        <v>94.376624198108701</v>
      </c>
      <c r="H755" t="s">
        <v>96</v>
      </c>
      <c r="I755" t="s">
        <v>1</v>
      </c>
      <c r="J755">
        <v>3.1</v>
      </c>
      <c r="K755">
        <v>20200110</v>
      </c>
      <c r="L755" t="s">
        <v>1329</v>
      </c>
    </row>
    <row r="756" spans="1:12">
      <c r="A756">
        <v>45.651031500000002</v>
      </c>
      <c r="B756">
        <v>101.68464557257595</v>
      </c>
      <c r="C756">
        <v>49.770410499999997</v>
      </c>
      <c r="D756">
        <v>2498</v>
      </c>
      <c r="E756">
        <v>67.228343469385806</v>
      </c>
      <c r="F756">
        <v>87.447948437950799</v>
      </c>
      <c r="H756" t="s">
        <v>96</v>
      </c>
      <c r="I756" t="s">
        <v>1</v>
      </c>
      <c r="J756">
        <v>3.1</v>
      </c>
      <c r="K756">
        <v>20200110</v>
      </c>
      <c r="L756" t="s">
        <v>1340</v>
      </c>
    </row>
    <row r="757" spans="1:12">
      <c r="A757">
        <v>47.910156499999999</v>
      </c>
      <c r="B757">
        <v>111.08923927142671</v>
      </c>
      <c r="C757">
        <v>45.704583999999997</v>
      </c>
      <c r="D757">
        <v>1778</v>
      </c>
      <c r="E757">
        <v>69.48582640361991</v>
      </c>
      <c r="F757">
        <v>93.254340773538104</v>
      </c>
      <c r="H757" t="s">
        <v>96</v>
      </c>
      <c r="I757" t="s">
        <v>1</v>
      </c>
      <c r="J757">
        <v>3.1</v>
      </c>
      <c r="K757">
        <v>20200110</v>
      </c>
      <c r="L757" t="s">
        <v>1351</v>
      </c>
    </row>
    <row r="758" spans="1:12">
      <c r="A758">
        <v>4.3612260000000003</v>
      </c>
      <c r="B758">
        <v>192.75666789797177</v>
      </c>
      <c r="C758">
        <v>16.203440000000001</v>
      </c>
      <c r="D758">
        <v>129</v>
      </c>
      <c r="E758">
        <v>73.124455655762148</v>
      </c>
      <c r="F758">
        <v>226.2983675082329</v>
      </c>
      <c r="H758" t="s">
        <v>96</v>
      </c>
      <c r="I758" t="s">
        <v>1</v>
      </c>
      <c r="J758">
        <v>3.1</v>
      </c>
      <c r="K758">
        <v>20200110</v>
      </c>
      <c r="L758" t="s">
        <v>1362</v>
      </c>
    </row>
    <row r="759" spans="1:12">
      <c r="A759">
        <v>8.7859219999999993</v>
      </c>
      <c r="B759">
        <v>123.45793459126983</v>
      </c>
      <c r="C759">
        <v>17.442855000000002</v>
      </c>
      <c r="D759">
        <v>16095</v>
      </c>
      <c r="E759">
        <v>71.650169721449714</v>
      </c>
      <c r="F759">
        <v>117.94676579275398</v>
      </c>
      <c r="H759" t="s">
        <v>97</v>
      </c>
      <c r="I759" t="s">
        <v>1</v>
      </c>
      <c r="J759">
        <v>3.1</v>
      </c>
      <c r="K759">
        <v>20200110</v>
      </c>
      <c r="L759" t="s">
        <v>1330</v>
      </c>
    </row>
    <row r="760" spans="1:12">
      <c r="A760">
        <v>10.978583</v>
      </c>
      <c r="B760">
        <v>120.06040112826943</v>
      </c>
      <c r="C760">
        <v>17.198983999999999</v>
      </c>
      <c r="D760">
        <v>15736</v>
      </c>
      <c r="E760">
        <v>68.251318407600792</v>
      </c>
      <c r="F760">
        <v>113.35160188379452</v>
      </c>
      <c r="H760" t="s">
        <v>97</v>
      </c>
      <c r="I760" t="s">
        <v>1</v>
      </c>
      <c r="J760">
        <v>3.1</v>
      </c>
      <c r="K760">
        <v>20200110</v>
      </c>
      <c r="L760" t="s">
        <v>1341</v>
      </c>
    </row>
    <row r="761" spans="1:12">
      <c r="A761">
        <v>13.013821</v>
      </c>
      <c r="B761">
        <v>109.25046122887349</v>
      </c>
      <c r="C761">
        <v>17.718406999999999</v>
      </c>
      <c r="D761">
        <v>16177</v>
      </c>
      <c r="E761">
        <v>69.454568641376241</v>
      </c>
      <c r="F761">
        <v>111.21163757167155</v>
      </c>
      <c r="H761" t="s">
        <v>97</v>
      </c>
      <c r="I761" t="s">
        <v>1</v>
      </c>
      <c r="J761">
        <v>3.1</v>
      </c>
      <c r="K761">
        <v>20200110</v>
      </c>
      <c r="L761" t="s">
        <v>1352</v>
      </c>
    </row>
    <row r="762" spans="1:12">
      <c r="A762">
        <v>10.730501</v>
      </c>
      <c r="B762">
        <v>120.6749091845758</v>
      </c>
      <c r="C762">
        <v>17.632978000000001</v>
      </c>
      <c r="D762">
        <v>16204</v>
      </c>
      <c r="E762">
        <v>72.570955707157637</v>
      </c>
      <c r="F762">
        <v>113.96537000748357</v>
      </c>
      <c r="H762" t="s">
        <v>97</v>
      </c>
      <c r="I762" t="s">
        <v>1</v>
      </c>
      <c r="J762">
        <v>3.1</v>
      </c>
      <c r="K762">
        <v>20200110</v>
      </c>
      <c r="L762" t="s">
        <v>1363</v>
      </c>
    </row>
    <row r="763" spans="1:12">
      <c r="A763">
        <v>18.301238999999999</v>
      </c>
      <c r="B763">
        <v>155.51851520134767</v>
      </c>
      <c r="C763">
        <v>34.245494999999998</v>
      </c>
      <c r="D763">
        <v>29375</v>
      </c>
      <c r="E763">
        <v>71.402874615582419</v>
      </c>
      <c r="F763">
        <v>155.38480323562908</v>
      </c>
      <c r="H763" t="s">
        <v>103</v>
      </c>
      <c r="I763" t="s">
        <v>1</v>
      </c>
      <c r="J763">
        <v>3.1</v>
      </c>
      <c r="K763">
        <v>20200110</v>
      </c>
      <c r="L763" t="s">
        <v>1368</v>
      </c>
    </row>
    <row r="764" spans="1:12">
      <c r="A764">
        <v>24.654694499999998</v>
      </c>
      <c r="B764">
        <v>108.64747024466268</v>
      </c>
      <c r="C764">
        <v>18.741629500000002</v>
      </c>
      <c r="D764">
        <v>16612</v>
      </c>
      <c r="E764">
        <v>65.088165240951952</v>
      </c>
      <c r="F764">
        <v>107.47288144544103</v>
      </c>
      <c r="H764" t="s">
        <v>103</v>
      </c>
      <c r="I764" t="s">
        <v>1</v>
      </c>
      <c r="J764">
        <v>3.1</v>
      </c>
      <c r="K764">
        <v>20200110</v>
      </c>
      <c r="L764" t="s">
        <v>1380</v>
      </c>
    </row>
    <row r="765" spans="1:12">
      <c r="A765">
        <v>16.842663000000002</v>
      </c>
      <c r="B765">
        <v>123.67496820395918</v>
      </c>
      <c r="C765">
        <v>18.089973499999999</v>
      </c>
      <c r="D765">
        <v>16831</v>
      </c>
      <c r="E765">
        <v>72.28500635274041</v>
      </c>
      <c r="F765">
        <v>116.57935544970192</v>
      </c>
      <c r="H765" t="s">
        <v>103</v>
      </c>
      <c r="I765" t="s">
        <v>1</v>
      </c>
      <c r="J765">
        <v>3.1</v>
      </c>
      <c r="K765">
        <v>20200110</v>
      </c>
      <c r="L765" t="s">
        <v>1392</v>
      </c>
    </row>
    <row r="766" spans="1:12">
      <c r="A766">
        <v>12.738655999999999</v>
      </c>
      <c r="B766">
        <v>120.95775356521128</v>
      </c>
      <c r="C766">
        <v>17.755234000000002</v>
      </c>
      <c r="D766">
        <v>16672</v>
      </c>
      <c r="E766">
        <v>72.331451875816285</v>
      </c>
      <c r="F766">
        <v>122.64901885604505</v>
      </c>
      <c r="H766" t="s">
        <v>103</v>
      </c>
      <c r="I766" t="s">
        <v>1</v>
      </c>
      <c r="J766">
        <v>3.1</v>
      </c>
      <c r="K766">
        <v>20200110</v>
      </c>
      <c r="L766" t="s">
        <v>1403</v>
      </c>
    </row>
    <row r="767" spans="1:12">
      <c r="A767">
        <v>22.102647999999999</v>
      </c>
      <c r="B767">
        <v>114.87610124044865</v>
      </c>
      <c r="C767">
        <v>19.607209999999998</v>
      </c>
      <c r="D767">
        <v>17631</v>
      </c>
      <c r="E767">
        <v>70.042652692174983</v>
      </c>
      <c r="F767">
        <v>110.18785336847752</v>
      </c>
      <c r="H767" t="s">
        <v>102</v>
      </c>
      <c r="I767" t="s">
        <v>1</v>
      </c>
      <c r="J767">
        <v>3.1</v>
      </c>
      <c r="K767">
        <v>20200110</v>
      </c>
      <c r="L767" t="s">
        <v>1379</v>
      </c>
    </row>
    <row r="768" spans="1:12">
      <c r="A768">
        <v>11.128674999999999</v>
      </c>
      <c r="B768">
        <v>121.46346969158499</v>
      </c>
      <c r="C768">
        <v>18.005569000000001</v>
      </c>
      <c r="D768">
        <v>16963</v>
      </c>
      <c r="E768">
        <v>73.726572095501325</v>
      </c>
      <c r="F768">
        <v>117.53378205465556</v>
      </c>
      <c r="H768" t="s">
        <v>102</v>
      </c>
      <c r="I768" t="s">
        <v>1</v>
      </c>
      <c r="J768">
        <v>3.1</v>
      </c>
      <c r="K768">
        <v>20200110</v>
      </c>
      <c r="L768" t="s">
        <v>1391</v>
      </c>
    </row>
    <row r="769" spans="1:12">
      <c r="A769">
        <v>9.8209344999999999</v>
      </c>
      <c r="B769">
        <v>128.73616683626184</v>
      </c>
      <c r="C769">
        <v>18.036487999999999</v>
      </c>
      <c r="D769">
        <v>17164</v>
      </c>
      <c r="E769">
        <v>74.631839148993805</v>
      </c>
      <c r="F769">
        <v>117.8061158275659</v>
      </c>
      <c r="H769" t="s">
        <v>102</v>
      </c>
      <c r="I769" t="s">
        <v>1</v>
      </c>
      <c r="J769">
        <v>3.1</v>
      </c>
      <c r="K769">
        <v>20200110</v>
      </c>
      <c r="L769" t="s">
        <v>1402</v>
      </c>
    </row>
    <row r="770" spans="1:12">
      <c r="A770">
        <v>25.83643</v>
      </c>
      <c r="B770">
        <v>112.21224475788645</v>
      </c>
      <c r="C770">
        <v>18.991023999999999</v>
      </c>
      <c r="D770">
        <v>20249</v>
      </c>
      <c r="E770">
        <v>68.08544471416387</v>
      </c>
      <c r="F770">
        <v>124.79888220372086</v>
      </c>
      <c r="H770" t="s">
        <v>15</v>
      </c>
      <c r="I770" t="s">
        <v>0</v>
      </c>
      <c r="J770">
        <v>3.1</v>
      </c>
      <c r="K770">
        <v>20200110</v>
      </c>
      <c r="L770" t="s">
        <v>1414</v>
      </c>
    </row>
    <row r="771" spans="1:12">
      <c r="A771">
        <v>32.001258999999997</v>
      </c>
      <c r="B771">
        <v>107.80994722238894</v>
      </c>
      <c r="C771">
        <v>18.074481499999997</v>
      </c>
      <c r="D771">
        <v>20268</v>
      </c>
      <c r="E771">
        <v>67.710657230098874</v>
      </c>
      <c r="F771">
        <v>109.09991555254526</v>
      </c>
      <c r="H771" t="s">
        <v>15</v>
      </c>
      <c r="I771" t="s">
        <v>0</v>
      </c>
      <c r="J771">
        <v>3.1</v>
      </c>
      <c r="K771">
        <v>20200110</v>
      </c>
      <c r="L771" t="s">
        <v>1425</v>
      </c>
    </row>
    <row r="772" spans="1:12">
      <c r="A772">
        <v>38.530372499999999</v>
      </c>
      <c r="B772">
        <v>108.75226845419155</v>
      </c>
      <c r="C772">
        <v>18.538694</v>
      </c>
      <c r="D772">
        <v>20756</v>
      </c>
      <c r="E772">
        <v>71.704557029857881</v>
      </c>
      <c r="F772">
        <v>101.20785327850601</v>
      </c>
      <c r="H772" t="s">
        <v>15</v>
      </c>
      <c r="I772" t="s">
        <v>0</v>
      </c>
      <c r="J772">
        <v>3.1</v>
      </c>
      <c r="K772">
        <v>20200110</v>
      </c>
      <c r="L772" t="s">
        <v>1436</v>
      </c>
    </row>
    <row r="773" spans="1:12">
      <c r="A773">
        <v>44.424138999999997</v>
      </c>
      <c r="B773">
        <v>101.15585828956637</v>
      </c>
      <c r="C773">
        <v>18.448130499999998</v>
      </c>
      <c r="D773">
        <v>20676</v>
      </c>
      <c r="E773">
        <v>70.233365099667012</v>
      </c>
      <c r="F773">
        <v>97.615993968804347</v>
      </c>
      <c r="H773" t="s">
        <v>15</v>
      </c>
      <c r="I773" t="s">
        <v>0</v>
      </c>
      <c r="J773">
        <v>3.1</v>
      </c>
      <c r="K773">
        <v>20200110</v>
      </c>
      <c r="L773" t="s">
        <v>1447</v>
      </c>
    </row>
    <row r="774" spans="1:12">
      <c r="A774">
        <v>125.77002</v>
      </c>
      <c r="B774">
        <v>98.929483394611836</v>
      </c>
      <c r="C774">
        <v>31.595670500000001</v>
      </c>
      <c r="D774">
        <v>7127</v>
      </c>
      <c r="E774">
        <v>74.047398372605031</v>
      </c>
      <c r="F774">
        <v>92.125736370997913</v>
      </c>
      <c r="H774" t="s">
        <v>15</v>
      </c>
      <c r="I774" t="s">
        <v>0</v>
      </c>
      <c r="J774">
        <v>3.1</v>
      </c>
      <c r="K774">
        <v>20200110</v>
      </c>
      <c r="L774" t="s">
        <v>1467</v>
      </c>
    </row>
    <row r="775" spans="1:12">
      <c r="A775">
        <v>57.306736000000001</v>
      </c>
      <c r="B775">
        <v>102.53740595826287</v>
      </c>
      <c r="C775">
        <v>21.1709435</v>
      </c>
      <c r="D775">
        <v>18475</v>
      </c>
      <c r="E775">
        <v>74.45970290847967</v>
      </c>
      <c r="F775">
        <v>100.26171711993403</v>
      </c>
      <c r="H775" t="s">
        <v>15</v>
      </c>
      <c r="I775" t="s">
        <v>0</v>
      </c>
      <c r="J775">
        <v>3.1</v>
      </c>
      <c r="K775">
        <v>20200110</v>
      </c>
      <c r="L775" t="s">
        <v>1479</v>
      </c>
    </row>
    <row r="776" spans="1:12">
      <c r="A776">
        <v>45.421859499999997</v>
      </c>
      <c r="B776">
        <v>106.07972391046647</v>
      </c>
      <c r="C776">
        <v>18.651264000000001</v>
      </c>
      <c r="D776">
        <v>17524</v>
      </c>
      <c r="E776">
        <v>72.297526286455863</v>
      </c>
      <c r="F776">
        <v>103.87228130635067</v>
      </c>
      <c r="H776" t="s">
        <v>15</v>
      </c>
      <c r="I776" t="s">
        <v>0</v>
      </c>
      <c r="J776">
        <v>3.1</v>
      </c>
      <c r="K776">
        <v>20200110</v>
      </c>
      <c r="L776" t="s">
        <v>1502</v>
      </c>
    </row>
    <row r="777" spans="1:12">
      <c r="A777">
        <v>24.189848000000001</v>
      </c>
      <c r="B777">
        <v>149.33647416097838</v>
      </c>
      <c r="C777">
        <v>18.585394999999998</v>
      </c>
      <c r="D777">
        <v>18181</v>
      </c>
      <c r="E777">
        <v>70.937700322737811</v>
      </c>
      <c r="F777">
        <v>129.77961174198512</v>
      </c>
      <c r="H777" t="s">
        <v>60</v>
      </c>
      <c r="I777" t="s">
        <v>0</v>
      </c>
      <c r="J777">
        <v>3.1</v>
      </c>
      <c r="K777">
        <v>20200110</v>
      </c>
      <c r="L777" t="s">
        <v>1468</v>
      </c>
    </row>
    <row r="778" spans="1:12">
      <c r="A778">
        <v>23.346048</v>
      </c>
      <c r="B778">
        <v>178.40194635940094</v>
      </c>
      <c r="C778">
        <v>20.5905275</v>
      </c>
      <c r="D778">
        <v>18041</v>
      </c>
      <c r="E778">
        <v>64.627626565206796</v>
      </c>
      <c r="F778">
        <v>147.59770189195623</v>
      </c>
      <c r="H778" t="s">
        <v>60</v>
      </c>
      <c r="I778" t="s">
        <v>0</v>
      </c>
      <c r="J778">
        <v>3.1</v>
      </c>
      <c r="K778">
        <v>20200110</v>
      </c>
      <c r="L778" t="s">
        <v>1480</v>
      </c>
    </row>
    <row r="779" spans="1:12">
      <c r="A779">
        <v>30.7371835</v>
      </c>
      <c r="B779">
        <v>140.05039987935135</v>
      </c>
      <c r="C779">
        <v>20.126311999999999</v>
      </c>
      <c r="D779">
        <v>18342</v>
      </c>
      <c r="E779">
        <v>71.66534646984644</v>
      </c>
      <c r="F779">
        <v>122.39288995958427</v>
      </c>
      <c r="H779" t="s">
        <v>60</v>
      </c>
      <c r="I779" t="s">
        <v>0</v>
      </c>
      <c r="J779">
        <v>3.1</v>
      </c>
      <c r="K779">
        <v>20200110</v>
      </c>
      <c r="L779" t="s">
        <v>1491</v>
      </c>
    </row>
    <row r="780" spans="1:12">
      <c r="A780">
        <v>26.558657</v>
      </c>
      <c r="B780">
        <v>154.23479078704915</v>
      </c>
      <c r="C780">
        <v>21.113789000000001</v>
      </c>
      <c r="D780">
        <v>18729</v>
      </c>
      <c r="E780">
        <v>68.061845309307017</v>
      </c>
      <c r="F780">
        <v>135.4170482275604</v>
      </c>
      <c r="H780" t="s">
        <v>60</v>
      </c>
      <c r="I780" t="s">
        <v>0</v>
      </c>
      <c r="J780">
        <v>3.1</v>
      </c>
      <c r="K780">
        <v>20200110</v>
      </c>
      <c r="L780" t="s">
        <v>1503</v>
      </c>
    </row>
    <row r="781" spans="1:12">
      <c r="A781">
        <v>36.054637999999997</v>
      </c>
      <c r="B781">
        <v>98.764272156608513</v>
      </c>
      <c r="C781">
        <v>18.205403500000003</v>
      </c>
      <c r="D781">
        <v>18733</v>
      </c>
      <c r="E781">
        <v>72.913705767400288</v>
      </c>
      <c r="F781">
        <v>117.89179426169621</v>
      </c>
      <c r="H781" t="s">
        <v>105</v>
      </c>
      <c r="I781" t="s">
        <v>0</v>
      </c>
      <c r="J781">
        <v>3.1</v>
      </c>
      <c r="K781">
        <v>20200110</v>
      </c>
      <c r="L781" t="s">
        <v>1460</v>
      </c>
    </row>
    <row r="782" spans="1:12">
      <c r="A782">
        <v>49.137672000000002</v>
      </c>
      <c r="B782">
        <v>97.830859665879117</v>
      </c>
      <c r="C782">
        <v>20.637371000000002</v>
      </c>
      <c r="D782">
        <v>17829</v>
      </c>
      <c r="E782">
        <v>76.755999154985957</v>
      </c>
      <c r="F782">
        <v>96.62439409901917</v>
      </c>
      <c r="H782" t="s">
        <v>105</v>
      </c>
      <c r="I782" t="s">
        <v>0</v>
      </c>
      <c r="J782">
        <v>3.1</v>
      </c>
      <c r="K782">
        <v>20200110</v>
      </c>
      <c r="L782" t="s">
        <v>1472</v>
      </c>
    </row>
    <row r="783" spans="1:12">
      <c r="A783">
        <v>52.909437499999996</v>
      </c>
      <c r="B783">
        <v>95.404298486068711</v>
      </c>
      <c r="C783">
        <v>20.148893000000001</v>
      </c>
      <c r="D783">
        <v>20956</v>
      </c>
      <c r="E783">
        <v>70.709766662331788</v>
      </c>
      <c r="F783">
        <v>91.141802703086654</v>
      </c>
      <c r="H783" t="s">
        <v>105</v>
      </c>
      <c r="I783" t="s">
        <v>0</v>
      </c>
      <c r="J783">
        <v>3.1</v>
      </c>
      <c r="K783">
        <v>20200110</v>
      </c>
      <c r="L783" t="s">
        <v>1484</v>
      </c>
    </row>
    <row r="784" spans="1:12">
      <c r="A784">
        <v>111.151459</v>
      </c>
      <c r="B784">
        <v>89.55808634473253</v>
      </c>
      <c r="C784">
        <v>31.481047</v>
      </c>
      <c r="D784">
        <v>3691</v>
      </c>
      <c r="E784">
        <v>72.323052990560299</v>
      </c>
      <c r="F784">
        <v>89.800514917997745</v>
      </c>
      <c r="H784" t="s">
        <v>105</v>
      </c>
      <c r="I784" t="s">
        <v>0</v>
      </c>
      <c r="J784">
        <v>3.1</v>
      </c>
      <c r="K784">
        <v>20200110</v>
      </c>
      <c r="L784" t="s">
        <v>1495</v>
      </c>
    </row>
    <row r="785" spans="1:12">
      <c r="A785">
        <v>1.070222</v>
      </c>
      <c r="B785">
        <v>101.9492271323146</v>
      </c>
      <c r="C785">
        <v>10.791162</v>
      </c>
      <c r="D785">
        <v>16992</v>
      </c>
      <c r="E785">
        <v>68.848113288020443</v>
      </c>
      <c r="F785">
        <v>221.70792310074285</v>
      </c>
      <c r="H785" t="s">
        <v>99</v>
      </c>
      <c r="I785" t="s">
        <v>0</v>
      </c>
      <c r="J785">
        <v>3.1</v>
      </c>
      <c r="K785">
        <v>20200110</v>
      </c>
      <c r="L785" t="s">
        <v>1422</v>
      </c>
    </row>
    <row r="786" spans="1:12">
      <c r="A786">
        <v>0.51762600000000003</v>
      </c>
      <c r="B786">
        <v>111.84661694930314</v>
      </c>
      <c r="C786">
        <v>14.061569500000001</v>
      </c>
      <c r="D786">
        <v>3523</v>
      </c>
      <c r="E786">
        <v>72.949929661173712</v>
      </c>
      <c r="F786">
        <v>674.87081694439701</v>
      </c>
      <c r="H786" t="s">
        <v>99</v>
      </c>
      <c r="I786" t="s">
        <v>0</v>
      </c>
      <c r="J786">
        <v>3.1</v>
      </c>
      <c r="K786">
        <v>20200110</v>
      </c>
      <c r="L786" t="s">
        <v>1433</v>
      </c>
    </row>
    <row r="787" spans="1:12">
      <c r="A787">
        <v>0.92469900000000005</v>
      </c>
      <c r="B787">
        <v>10810.889466274968</v>
      </c>
      <c r="C787">
        <v>21.474831500000001</v>
      </c>
      <c r="D787">
        <v>3913</v>
      </c>
      <c r="E787">
        <v>125.09161644038262</v>
      </c>
      <c r="F787">
        <v>239.06594160878595</v>
      </c>
      <c r="H787" t="s">
        <v>99</v>
      </c>
      <c r="I787" t="s">
        <v>0</v>
      </c>
      <c r="J787">
        <v>3.1</v>
      </c>
      <c r="K787">
        <v>20200110</v>
      </c>
      <c r="L787" t="s">
        <v>1444</v>
      </c>
    </row>
    <row r="788" spans="1:12">
      <c r="A788">
        <v>23.804808000000001</v>
      </c>
      <c r="B788">
        <v>120.53933665375492</v>
      </c>
      <c r="C788">
        <v>12.194936500000001</v>
      </c>
      <c r="D788">
        <v>14823</v>
      </c>
      <c r="E788">
        <v>68.469329187986745</v>
      </c>
      <c r="F788">
        <v>147.8493519979566</v>
      </c>
      <c r="H788" t="s">
        <v>99</v>
      </c>
      <c r="I788" t="s">
        <v>0</v>
      </c>
      <c r="J788">
        <v>3.1</v>
      </c>
      <c r="K788">
        <v>20200110</v>
      </c>
      <c r="L788" t="s">
        <v>1455</v>
      </c>
    </row>
    <row r="789" spans="1:12">
      <c r="A789">
        <v>120.223167</v>
      </c>
      <c r="B789">
        <v>114.25571519742941</v>
      </c>
      <c r="C789">
        <v>32.088332999999999</v>
      </c>
      <c r="D789">
        <v>14003</v>
      </c>
      <c r="E789">
        <v>67.613598506580715</v>
      </c>
      <c r="F789">
        <v>110.16395597379747</v>
      </c>
      <c r="H789" t="s">
        <v>100</v>
      </c>
      <c r="I789" t="s">
        <v>0</v>
      </c>
      <c r="J789">
        <v>3.1</v>
      </c>
      <c r="K789">
        <v>20200110</v>
      </c>
      <c r="L789" t="s">
        <v>1423</v>
      </c>
    </row>
    <row r="790" spans="1:12">
      <c r="A790">
        <v>1.257436</v>
      </c>
      <c r="B790">
        <v>91.897091032863699</v>
      </c>
      <c r="C790">
        <v>9.773479</v>
      </c>
      <c r="D790">
        <v>17272</v>
      </c>
      <c r="E790">
        <v>61.532034052471928</v>
      </c>
      <c r="F790">
        <v>487.01743521798358</v>
      </c>
      <c r="H790" t="s">
        <v>100</v>
      </c>
      <c r="I790" t="s">
        <v>0</v>
      </c>
      <c r="J790">
        <v>3.1</v>
      </c>
      <c r="K790">
        <v>20200110</v>
      </c>
      <c r="L790" t="s">
        <v>1434</v>
      </c>
    </row>
    <row r="791" spans="1:12">
      <c r="A791">
        <v>255.93924700000002</v>
      </c>
      <c r="B791">
        <v>94.38416680791434</v>
      </c>
      <c r="C791">
        <v>36.573167499999997</v>
      </c>
      <c r="D791">
        <v>3364</v>
      </c>
      <c r="E791">
        <v>74.37205245898717</v>
      </c>
      <c r="F791">
        <v>90.881447736871081</v>
      </c>
      <c r="H791" t="s">
        <v>100</v>
      </c>
      <c r="I791" t="s">
        <v>0</v>
      </c>
      <c r="J791">
        <v>3.1</v>
      </c>
      <c r="K791">
        <v>20200110</v>
      </c>
      <c r="L791" t="s">
        <v>1445</v>
      </c>
    </row>
    <row r="792" spans="1:12">
      <c r="A792">
        <v>259.80522150000002</v>
      </c>
      <c r="B792">
        <v>81.744233924721129</v>
      </c>
      <c r="C792">
        <v>58.516154999999998</v>
      </c>
      <c r="D792">
        <v>1408</v>
      </c>
      <c r="E792">
        <v>56.949761179265622</v>
      </c>
      <c r="F792">
        <v>83.677471381044526</v>
      </c>
      <c r="H792" t="s">
        <v>100</v>
      </c>
      <c r="I792" t="s">
        <v>0</v>
      </c>
      <c r="J792">
        <v>3.1</v>
      </c>
      <c r="K792">
        <v>20200110</v>
      </c>
      <c r="L792" t="s">
        <v>1456</v>
      </c>
    </row>
    <row r="793" spans="1:12">
      <c r="A793">
        <v>69.181652499999998</v>
      </c>
      <c r="B793">
        <v>113.3729104807087</v>
      </c>
      <c r="C793">
        <v>25.597152000000001</v>
      </c>
      <c r="D793">
        <v>13226</v>
      </c>
      <c r="E793">
        <v>80.546412865992821</v>
      </c>
      <c r="F793">
        <v>104.71275023536988</v>
      </c>
      <c r="H793" t="s">
        <v>104</v>
      </c>
      <c r="I793" t="s">
        <v>0</v>
      </c>
      <c r="J793">
        <v>3.1</v>
      </c>
      <c r="K793">
        <v>20200110</v>
      </c>
      <c r="L793" t="s">
        <v>1459</v>
      </c>
    </row>
    <row r="794" spans="1:12">
      <c r="A794">
        <v>50.759444999999999</v>
      </c>
      <c r="B794">
        <v>106.97809698214786</v>
      </c>
      <c r="C794">
        <v>23.248608000000001</v>
      </c>
      <c r="D794">
        <v>21322</v>
      </c>
      <c r="E794">
        <v>80.281332143944994</v>
      </c>
      <c r="F794">
        <v>101.95362592826396</v>
      </c>
      <c r="H794" t="s">
        <v>104</v>
      </c>
      <c r="I794" t="s">
        <v>0</v>
      </c>
      <c r="J794">
        <v>3.1</v>
      </c>
      <c r="K794">
        <v>20200110</v>
      </c>
      <c r="L794" t="s">
        <v>1471</v>
      </c>
    </row>
    <row r="795" spans="1:12">
      <c r="A795">
        <v>41.164106500000003</v>
      </c>
      <c r="B795">
        <v>108.05600848204978</v>
      </c>
      <c r="C795">
        <v>22.6995115</v>
      </c>
      <c r="D795">
        <v>21404</v>
      </c>
      <c r="E795">
        <v>73.72698756204889</v>
      </c>
      <c r="F795">
        <v>104.06788765923642</v>
      </c>
      <c r="H795" t="s">
        <v>104</v>
      </c>
      <c r="I795" t="s">
        <v>0</v>
      </c>
      <c r="J795">
        <v>3.1</v>
      </c>
      <c r="K795">
        <v>20200110</v>
      </c>
      <c r="L795" t="s">
        <v>1483</v>
      </c>
    </row>
    <row r="796" spans="1:12">
      <c r="A796">
        <v>70.743492000000003</v>
      </c>
      <c r="B796">
        <v>101.30686358704199</v>
      </c>
      <c r="C796">
        <v>26.898883999999999</v>
      </c>
      <c r="D796">
        <v>7759</v>
      </c>
      <c r="E796">
        <v>80.058251417606058</v>
      </c>
      <c r="F796">
        <v>96.588627470451556</v>
      </c>
      <c r="H796" t="s">
        <v>104</v>
      </c>
      <c r="I796" t="s">
        <v>0</v>
      </c>
      <c r="J796">
        <v>3.1</v>
      </c>
      <c r="K796">
        <v>20200110</v>
      </c>
      <c r="L796" t="s">
        <v>1494</v>
      </c>
    </row>
    <row r="797" spans="1:12">
      <c r="A797">
        <v>55.8448505</v>
      </c>
      <c r="B797">
        <v>109.15768894251039</v>
      </c>
      <c r="C797">
        <v>30.822400999999999</v>
      </c>
      <c r="D797">
        <v>5032</v>
      </c>
      <c r="E797">
        <v>73.54081745956384</v>
      </c>
      <c r="F797">
        <v>99.880186531709001</v>
      </c>
      <c r="H797" t="s">
        <v>109</v>
      </c>
      <c r="I797" t="s">
        <v>0</v>
      </c>
      <c r="J797">
        <v>3.1</v>
      </c>
      <c r="K797">
        <v>20200110</v>
      </c>
      <c r="L797" t="s">
        <v>1464</v>
      </c>
    </row>
    <row r="798" spans="1:12">
      <c r="A798">
        <v>42.378410500000001</v>
      </c>
      <c r="B798">
        <v>113.19437737524393</v>
      </c>
      <c r="C798">
        <v>23.949967999999998</v>
      </c>
      <c r="D798">
        <v>12260</v>
      </c>
      <c r="E798">
        <v>77.377189371504116</v>
      </c>
      <c r="F798">
        <v>103.8097497112667</v>
      </c>
      <c r="H798" t="s">
        <v>109</v>
      </c>
      <c r="I798" t="s">
        <v>0</v>
      </c>
      <c r="J798">
        <v>3.1</v>
      </c>
      <c r="K798">
        <v>20200110</v>
      </c>
      <c r="L798" t="s">
        <v>1476</v>
      </c>
    </row>
    <row r="799" spans="1:12">
      <c r="A799">
        <v>-0.21021999999999999</v>
      </c>
      <c r="B799">
        <v>-2641.5087135857684</v>
      </c>
      <c r="C799">
        <v>111.077305</v>
      </c>
      <c r="D799">
        <v>2677</v>
      </c>
      <c r="E799">
        <v>46.688354911663581</v>
      </c>
      <c r="F799">
        <v>603.10443469201198</v>
      </c>
      <c r="H799" t="s">
        <v>109</v>
      </c>
      <c r="I799" t="s">
        <v>0</v>
      </c>
      <c r="J799">
        <v>3.1</v>
      </c>
      <c r="K799">
        <v>20200110</v>
      </c>
      <c r="L799" t="s">
        <v>1488</v>
      </c>
    </row>
    <row r="800" spans="1:12">
      <c r="A800">
        <v>68.989249999999998</v>
      </c>
      <c r="B800">
        <v>101.13096660363755</v>
      </c>
      <c r="C800">
        <v>32.284043999999994</v>
      </c>
      <c r="D800">
        <v>3591</v>
      </c>
      <c r="E800">
        <v>73.733765518051598</v>
      </c>
      <c r="F800">
        <v>108.65782574438536</v>
      </c>
      <c r="H800" t="s">
        <v>109</v>
      </c>
      <c r="I800" t="s">
        <v>0</v>
      </c>
      <c r="J800">
        <v>3.1</v>
      </c>
      <c r="K800">
        <v>20200110</v>
      </c>
      <c r="L800" t="s">
        <v>1499</v>
      </c>
    </row>
    <row r="801" spans="1:12">
      <c r="A801">
        <v>266.967758</v>
      </c>
      <c r="B801">
        <v>86.959312396817595</v>
      </c>
      <c r="C801">
        <v>42.232059499999998</v>
      </c>
      <c r="D801">
        <v>3010</v>
      </c>
      <c r="E801">
        <v>60.120138853984948</v>
      </c>
      <c r="F801">
        <v>81.272997621536931</v>
      </c>
      <c r="H801" t="s">
        <v>111</v>
      </c>
      <c r="I801" t="s">
        <v>0</v>
      </c>
      <c r="J801">
        <v>3.1</v>
      </c>
      <c r="K801">
        <v>20200110</v>
      </c>
      <c r="L801" t="s">
        <v>1466</v>
      </c>
    </row>
    <row r="802" spans="1:12">
      <c r="A802">
        <v>130.2766575</v>
      </c>
      <c r="B802">
        <v>100.76988916705969</v>
      </c>
      <c r="C802">
        <v>26.787222</v>
      </c>
      <c r="D802">
        <v>10406</v>
      </c>
      <c r="E802">
        <v>77.443281512667113</v>
      </c>
      <c r="F802">
        <v>96.084358673782262</v>
      </c>
      <c r="H802" t="s">
        <v>111</v>
      </c>
      <c r="I802" t="s">
        <v>0</v>
      </c>
      <c r="J802">
        <v>3.1</v>
      </c>
      <c r="K802">
        <v>20200110</v>
      </c>
      <c r="L802" t="s">
        <v>1478</v>
      </c>
    </row>
    <row r="803" spans="1:12">
      <c r="A803">
        <v>1.4495469999999999</v>
      </c>
      <c r="B803">
        <v>99.563747860538484</v>
      </c>
      <c r="C803">
        <v>10.975272</v>
      </c>
      <c r="D803">
        <v>21587</v>
      </c>
      <c r="E803">
        <v>60.122875663186271</v>
      </c>
      <c r="F803">
        <v>380.47644991132245</v>
      </c>
      <c r="H803" t="s">
        <v>111</v>
      </c>
      <c r="I803" t="s">
        <v>0</v>
      </c>
      <c r="J803">
        <v>3.1</v>
      </c>
      <c r="K803">
        <v>20200110</v>
      </c>
      <c r="L803" t="s">
        <v>1490</v>
      </c>
    </row>
    <row r="804" spans="1:12">
      <c r="A804">
        <v>288.979218</v>
      </c>
      <c r="B804">
        <v>86.48966398467789</v>
      </c>
      <c r="C804">
        <v>32.622028499999999</v>
      </c>
      <c r="D804">
        <v>5023</v>
      </c>
      <c r="E804">
        <v>72.606889324706586</v>
      </c>
      <c r="F804">
        <v>85.272924028743248</v>
      </c>
      <c r="H804" t="s">
        <v>111</v>
      </c>
      <c r="I804" t="s">
        <v>0</v>
      </c>
      <c r="J804">
        <v>3.1</v>
      </c>
      <c r="K804">
        <v>20200110</v>
      </c>
      <c r="L804" t="s">
        <v>1501</v>
      </c>
    </row>
    <row r="805" spans="1:12">
      <c r="A805">
        <v>27.447496000000001</v>
      </c>
      <c r="B805">
        <v>142.57174675077826</v>
      </c>
      <c r="C805">
        <v>23.492767000000001</v>
      </c>
      <c r="D805">
        <v>20123</v>
      </c>
      <c r="E805">
        <v>68.154002961699049</v>
      </c>
      <c r="F805">
        <v>125.00745258121864</v>
      </c>
      <c r="H805" t="s">
        <v>101</v>
      </c>
      <c r="I805" t="s">
        <v>0</v>
      </c>
      <c r="J805">
        <v>3.1</v>
      </c>
      <c r="K805">
        <v>20200110</v>
      </c>
      <c r="L805" t="s">
        <v>1424</v>
      </c>
    </row>
    <row r="806" spans="1:12">
      <c r="A806">
        <v>76.56638749999999</v>
      </c>
      <c r="B806">
        <v>116.14173747481557</v>
      </c>
      <c r="C806">
        <v>24.486215999999999</v>
      </c>
      <c r="D806">
        <v>21154</v>
      </c>
      <c r="E806">
        <v>74.441127675500397</v>
      </c>
      <c r="F806">
        <v>114.17341698421468</v>
      </c>
      <c r="H806" t="s">
        <v>101</v>
      </c>
      <c r="I806" t="s">
        <v>0</v>
      </c>
      <c r="J806">
        <v>3.1</v>
      </c>
      <c r="K806">
        <v>20200110</v>
      </c>
      <c r="L806" t="s">
        <v>1435</v>
      </c>
    </row>
    <row r="807" spans="1:12">
      <c r="A807">
        <v>59.510232999999999</v>
      </c>
      <c r="B807">
        <v>104.27240243673721</v>
      </c>
      <c r="C807">
        <v>22.440117000000001</v>
      </c>
      <c r="D807">
        <v>19742</v>
      </c>
      <c r="E807">
        <v>79.86107409945545</v>
      </c>
      <c r="F807">
        <v>98.447722358121581</v>
      </c>
      <c r="H807" t="s">
        <v>101</v>
      </c>
      <c r="I807" t="s">
        <v>0</v>
      </c>
      <c r="J807">
        <v>3.1</v>
      </c>
      <c r="K807">
        <v>20200110</v>
      </c>
      <c r="L807" t="s">
        <v>1446</v>
      </c>
    </row>
    <row r="808" spans="1:12">
      <c r="A808">
        <v>53.0380325</v>
      </c>
      <c r="B808">
        <v>110.53482504351948</v>
      </c>
      <c r="C808">
        <v>23.337194</v>
      </c>
      <c r="D808">
        <v>20032</v>
      </c>
      <c r="E808">
        <v>77.381414074247786</v>
      </c>
      <c r="F808">
        <v>112.77709500435817</v>
      </c>
      <c r="H808" t="s">
        <v>101</v>
      </c>
      <c r="I808" t="s">
        <v>0</v>
      </c>
      <c r="J808">
        <v>3.1</v>
      </c>
      <c r="K808">
        <v>20200110</v>
      </c>
      <c r="L808" t="s">
        <v>1457</v>
      </c>
    </row>
    <row r="809" spans="1:12">
      <c r="A809">
        <v>116.182121</v>
      </c>
      <c r="B809">
        <v>119.47564052561923</v>
      </c>
      <c r="C809">
        <v>23.590693000000002</v>
      </c>
      <c r="D809">
        <v>22604</v>
      </c>
      <c r="E809">
        <v>53.499609106912935</v>
      </c>
      <c r="F809">
        <v>123.40867769293469</v>
      </c>
      <c r="H809" t="s">
        <v>110</v>
      </c>
      <c r="I809" t="s">
        <v>0</v>
      </c>
      <c r="J809">
        <v>3.1</v>
      </c>
      <c r="K809">
        <v>20200110</v>
      </c>
      <c r="L809" t="s">
        <v>1465</v>
      </c>
    </row>
    <row r="810" spans="1:12">
      <c r="A810">
        <v>128.76016200000001</v>
      </c>
      <c r="B810">
        <v>109.93552324091512</v>
      </c>
      <c r="C810">
        <v>20.356484999999999</v>
      </c>
      <c r="D810">
        <v>18679</v>
      </c>
      <c r="E810">
        <v>75.136080406134084</v>
      </c>
      <c r="F810">
        <v>104.97306461050351</v>
      </c>
      <c r="H810" t="s">
        <v>110</v>
      </c>
      <c r="I810" t="s">
        <v>0</v>
      </c>
      <c r="J810">
        <v>3.1</v>
      </c>
      <c r="K810">
        <v>20200110</v>
      </c>
      <c r="L810" t="s">
        <v>1477</v>
      </c>
    </row>
    <row r="811" spans="1:12">
      <c r="A811">
        <v>1.762731</v>
      </c>
      <c r="B811">
        <v>114.8105629418215</v>
      </c>
      <c r="C811">
        <v>12.354203500000001</v>
      </c>
      <c r="D811">
        <v>18795</v>
      </c>
      <c r="E811">
        <v>61.739800924794032</v>
      </c>
      <c r="F811">
        <v>405.25317106880817</v>
      </c>
      <c r="H811" t="s">
        <v>110</v>
      </c>
      <c r="I811" t="s">
        <v>0</v>
      </c>
      <c r="J811">
        <v>3.1</v>
      </c>
      <c r="K811">
        <v>20200110</v>
      </c>
      <c r="L811" t="s">
        <v>1489</v>
      </c>
    </row>
    <row r="812" spans="1:12">
      <c r="A812">
        <v>178.70919799999999</v>
      </c>
      <c r="B812">
        <v>105.32226289941713</v>
      </c>
      <c r="C812">
        <v>21.67503</v>
      </c>
      <c r="D812">
        <v>18395</v>
      </c>
      <c r="E812">
        <v>75.904640362335229</v>
      </c>
      <c r="F812">
        <v>99.31712525783621</v>
      </c>
      <c r="H812" t="s">
        <v>110</v>
      </c>
      <c r="I812" t="s">
        <v>0</v>
      </c>
      <c r="J812">
        <v>3.1</v>
      </c>
      <c r="K812">
        <v>20200110</v>
      </c>
      <c r="L812" t="s">
        <v>1500</v>
      </c>
    </row>
    <row r="813" spans="1:12">
      <c r="A813">
        <v>0.95540200000000008</v>
      </c>
      <c r="B813">
        <v>92.960787898706471</v>
      </c>
      <c r="C813">
        <v>11.014184999999999</v>
      </c>
      <c r="D813">
        <v>16772</v>
      </c>
      <c r="E813">
        <v>60.741244020614147</v>
      </c>
      <c r="F813">
        <v>129.84617954864791</v>
      </c>
      <c r="H813" t="s">
        <v>106</v>
      </c>
      <c r="I813" t="s">
        <v>0</v>
      </c>
      <c r="J813">
        <v>3.1</v>
      </c>
      <c r="K813">
        <v>20200110</v>
      </c>
      <c r="L813" t="s">
        <v>1461</v>
      </c>
    </row>
    <row r="814" spans="1:12">
      <c r="A814">
        <v>105.567947</v>
      </c>
      <c r="B814">
        <v>96.741698448014688</v>
      </c>
      <c r="C814">
        <v>38.706543000000003</v>
      </c>
      <c r="D814">
        <v>2635</v>
      </c>
      <c r="E814">
        <v>66.976543015178351</v>
      </c>
      <c r="F814">
        <v>90.706100848990346</v>
      </c>
      <c r="H814" t="s">
        <v>106</v>
      </c>
      <c r="I814" t="s">
        <v>0</v>
      </c>
      <c r="J814">
        <v>3.1</v>
      </c>
      <c r="K814">
        <v>20200110</v>
      </c>
      <c r="L814" t="s">
        <v>1473</v>
      </c>
    </row>
    <row r="815" spans="1:12">
      <c r="A815">
        <v>0.87943149999999992</v>
      </c>
      <c r="B815">
        <v>98.812236859834996</v>
      </c>
      <c r="C815">
        <v>11.512537</v>
      </c>
      <c r="D815">
        <v>16868</v>
      </c>
      <c r="E815">
        <v>59.627977409685272</v>
      </c>
      <c r="F815">
        <v>170.34339448167813</v>
      </c>
      <c r="H815" t="s">
        <v>106</v>
      </c>
      <c r="I815" t="s">
        <v>0</v>
      </c>
      <c r="J815">
        <v>3.1</v>
      </c>
      <c r="K815">
        <v>20200110</v>
      </c>
      <c r="L815" t="s">
        <v>1485</v>
      </c>
    </row>
    <row r="816" spans="1:12">
      <c r="A816">
        <v>142.86392999999998</v>
      </c>
      <c r="B816">
        <v>113.83924935762305</v>
      </c>
      <c r="C816">
        <v>41.535890499999994</v>
      </c>
      <c r="D816">
        <v>5956</v>
      </c>
      <c r="E816">
        <v>85.66445142599224</v>
      </c>
      <c r="F816">
        <v>108.45547087821279</v>
      </c>
      <c r="H816" t="s">
        <v>106</v>
      </c>
      <c r="I816" t="s">
        <v>0</v>
      </c>
      <c r="J816">
        <v>3.1</v>
      </c>
      <c r="K816">
        <v>20200110</v>
      </c>
      <c r="L816" t="s">
        <v>1496</v>
      </c>
    </row>
    <row r="817" spans="1:12">
      <c r="A817">
        <v>85.565178000000003</v>
      </c>
      <c r="B817">
        <v>155.90602436121847</v>
      </c>
      <c r="C817">
        <v>26.274259499999999</v>
      </c>
      <c r="D817">
        <v>23339</v>
      </c>
      <c r="E817">
        <v>84.412113866339581</v>
      </c>
      <c r="F817">
        <v>121.64411733520599</v>
      </c>
      <c r="H817" t="s">
        <v>107</v>
      </c>
      <c r="I817" t="s">
        <v>0</v>
      </c>
      <c r="J817">
        <v>3.1</v>
      </c>
      <c r="K817">
        <v>20200110</v>
      </c>
      <c r="L817" t="s">
        <v>1462</v>
      </c>
    </row>
    <row r="818" spans="1:12">
      <c r="A818">
        <v>1.477881</v>
      </c>
      <c r="B818">
        <v>145.54668154607845</v>
      </c>
      <c r="C818">
        <v>14.981006000000001</v>
      </c>
      <c r="D818">
        <v>17309</v>
      </c>
      <c r="E818">
        <v>71.637285258920741</v>
      </c>
      <c r="F818">
        <v>371.35647017565555</v>
      </c>
      <c r="H818" t="s">
        <v>107</v>
      </c>
      <c r="I818" t="s">
        <v>0</v>
      </c>
      <c r="J818">
        <v>3.1</v>
      </c>
      <c r="K818">
        <v>20200110</v>
      </c>
      <c r="L818" t="s">
        <v>1474</v>
      </c>
    </row>
    <row r="819" spans="1:12">
      <c r="A819">
        <v>72.902919999999995</v>
      </c>
      <c r="B819">
        <v>167.69587635200324</v>
      </c>
      <c r="C819">
        <v>24.257223</v>
      </c>
      <c r="D819">
        <v>22844</v>
      </c>
      <c r="E819">
        <v>85.045637689469672</v>
      </c>
      <c r="F819">
        <v>137.90209422430215</v>
      </c>
      <c r="H819" t="s">
        <v>107</v>
      </c>
      <c r="I819" t="s">
        <v>0</v>
      </c>
      <c r="J819">
        <v>3.1</v>
      </c>
      <c r="K819">
        <v>20200110</v>
      </c>
      <c r="L819" t="s">
        <v>1486</v>
      </c>
    </row>
    <row r="820" spans="1:12">
      <c r="A820">
        <v>105.971924</v>
      </c>
      <c r="B820">
        <v>82.690654626361223</v>
      </c>
      <c r="C820">
        <v>69.919005999999996</v>
      </c>
      <c r="D820">
        <v>1523</v>
      </c>
      <c r="E820">
        <v>58.1258034311535</v>
      </c>
      <c r="F820">
        <v>76.214339209054259</v>
      </c>
      <c r="H820" t="s">
        <v>107</v>
      </c>
      <c r="I820" t="s">
        <v>0</v>
      </c>
      <c r="J820">
        <v>3.1</v>
      </c>
      <c r="K820">
        <v>20200110</v>
      </c>
      <c r="L820" t="s">
        <v>1497</v>
      </c>
    </row>
    <row r="821" spans="1:12">
      <c r="A821">
        <v>1.2611300000000001</v>
      </c>
      <c r="B821">
        <v>650.83028620364257</v>
      </c>
      <c r="C821">
        <v>14.108514</v>
      </c>
      <c r="D821">
        <v>17158</v>
      </c>
      <c r="E821">
        <v>74.776088483132355</v>
      </c>
      <c r="F821">
        <v>282.37716335136895</v>
      </c>
      <c r="H821" t="s">
        <v>108</v>
      </c>
      <c r="I821" t="s">
        <v>0</v>
      </c>
      <c r="J821">
        <v>3.1</v>
      </c>
      <c r="K821">
        <v>20200110</v>
      </c>
      <c r="L821" t="s">
        <v>1463</v>
      </c>
    </row>
    <row r="822" spans="1:12">
      <c r="A822">
        <v>52.162216000000001</v>
      </c>
      <c r="B822">
        <v>123.84636611067282</v>
      </c>
      <c r="C822">
        <v>16.967508500000001</v>
      </c>
      <c r="D822">
        <v>17151</v>
      </c>
      <c r="E822">
        <v>79.642442802472118</v>
      </c>
      <c r="F822">
        <v>117.0647708670016</v>
      </c>
      <c r="H822" t="s">
        <v>108</v>
      </c>
      <c r="I822" t="s">
        <v>0</v>
      </c>
      <c r="J822">
        <v>3.1</v>
      </c>
      <c r="K822">
        <v>20200110</v>
      </c>
      <c r="L822" t="s">
        <v>1475</v>
      </c>
    </row>
    <row r="823" spans="1:12">
      <c r="A823">
        <v>60.188183000000002</v>
      </c>
      <c r="B823">
        <v>112.59008845656631</v>
      </c>
      <c r="C823">
        <v>20.100163500000001</v>
      </c>
      <c r="D823">
        <v>19531</v>
      </c>
      <c r="E823">
        <v>76.557394127786168</v>
      </c>
      <c r="F823">
        <v>109.15767627170334</v>
      </c>
      <c r="H823" t="s">
        <v>108</v>
      </c>
      <c r="I823" t="s">
        <v>0</v>
      </c>
      <c r="J823">
        <v>3.1</v>
      </c>
      <c r="K823">
        <v>20200110</v>
      </c>
      <c r="L823" t="s">
        <v>1487</v>
      </c>
    </row>
    <row r="824" spans="1:12">
      <c r="A824">
        <v>74.794594000000004</v>
      </c>
      <c r="B824">
        <v>117.49183562484473</v>
      </c>
      <c r="C824">
        <v>21.097197999999999</v>
      </c>
      <c r="D824">
        <v>20661</v>
      </c>
      <c r="E824">
        <v>84.770449342251908</v>
      </c>
      <c r="F824">
        <v>110.81565163067661</v>
      </c>
      <c r="H824" t="s">
        <v>108</v>
      </c>
      <c r="I824" t="s">
        <v>0</v>
      </c>
      <c r="J824">
        <v>3.1</v>
      </c>
      <c r="K824">
        <v>20200110</v>
      </c>
      <c r="L824" t="s">
        <v>1498</v>
      </c>
    </row>
    <row r="825" spans="1:12">
      <c r="A825">
        <v>1.228183</v>
      </c>
      <c r="B825">
        <v>163.48810783083621</v>
      </c>
      <c r="C825">
        <v>15.06705</v>
      </c>
      <c r="D825">
        <v>17854</v>
      </c>
      <c r="E825">
        <v>83.324054205048796</v>
      </c>
      <c r="F825">
        <v>157.31877103517235</v>
      </c>
      <c r="H825" t="s">
        <v>92</v>
      </c>
      <c r="I825" t="s">
        <v>0</v>
      </c>
      <c r="J825">
        <v>3.1</v>
      </c>
      <c r="K825">
        <v>20200110</v>
      </c>
      <c r="L825" t="s">
        <v>1415</v>
      </c>
    </row>
    <row r="826" spans="1:12">
      <c r="A826">
        <v>52.235512</v>
      </c>
      <c r="B826">
        <v>113.83616341761898</v>
      </c>
      <c r="C826">
        <v>22.707411</v>
      </c>
      <c r="D826">
        <v>19563</v>
      </c>
      <c r="E826">
        <v>74.290094470616765</v>
      </c>
      <c r="F826">
        <v>106.87994973578789</v>
      </c>
      <c r="H826" t="s">
        <v>92</v>
      </c>
      <c r="I826" t="s">
        <v>0</v>
      </c>
      <c r="J826">
        <v>3.1</v>
      </c>
      <c r="K826">
        <v>20200110</v>
      </c>
      <c r="L826" t="s">
        <v>1426</v>
      </c>
    </row>
    <row r="827" spans="1:12">
      <c r="A827">
        <v>-0.54054350000000007</v>
      </c>
      <c r="B827">
        <v>-50.942642451532571</v>
      </c>
      <c r="C827">
        <v>533.70404099999996</v>
      </c>
      <c r="D827">
        <v>1014</v>
      </c>
      <c r="E827">
        <v>2.8979931247441546</v>
      </c>
      <c r="F827">
        <v>-53.507444251250647</v>
      </c>
      <c r="H827" t="s">
        <v>92</v>
      </c>
      <c r="I827" t="s">
        <v>0</v>
      </c>
      <c r="J827">
        <v>3.1</v>
      </c>
      <c r="K827">
        <v>20200110</v>
      </c>
      <c r="L827" t="s">
        <v>1437</v>
      </c>
    </row>
    <row r="828" spans="1:12">
      <c r="A828">
        <v>1.7158345000000002</v>
      </c>
      <c r="B828">
        <v>109.68939546325703</v>
      </c>
      <c r="C828">
        <v>11.583432999999999</v>
      </c>
      <c r="D828">
        <v>20348</v>
      </c>
      <c r="E828">
        <v>66.334138188443106</v>
      </c>
      <c r="F828">
        <v>350.24835196783272</v>
      </c>
      <c r="H828" t="s">
        <v>92</v>
      </c>
      <c r="I828" t="s">
        <v>0</v>
      </c>
      <c r="J828">
        <v>3.1</v>
      </c>
      <c r="K828">
        <v>20200110</v>
      </c>
      <c r="L828" t="s">
        <v>1448</v>
      </c>
    </row>
    <row r="829" spans="1:12">
      <c r="A829">
        <v>59.6813985</v>
      </c>
      <c r="B829">
        <v>113.4127053245912</v>
      </c>
      <c r="C829">
        <v>21.618400999999999</v>
      </c>
      <c r="D829">
        <v>19326</v>
      </c>
      <c r="E829">
        <v>76.25933487142612</v>
      </c>
      <c r="F829">
        <v>105.15562555092055</v>
      </c>
      <c r="H829" t="s">
        <v>98</v>
      </c>
      <c r="I829" t="s">
        <v>0</v>
      </c>
      <c r="J829">
        <v>3.1</v>
      </c>
      <c r="K829">
        <v>20200110</v>
      </c>
      <c r="L829" t="s">
        <v>1421</v>
      </c>
    </row>
    <row r="830" spans="1:12">
      <c r="A830">
        <v>60.918644</v>
      </c>
      <c r="B830">
        <v>107.6920059114415</v>
      </c>
      <c r="C830">
        <v>21.336469999999998</v>
      </c>
      <c r="D830">
        <v>19833</v>
      </c>
      <c r="E830">
        <v>77.918198361385166</v>
      </c>
      <c r="F830">
        <v>99.029557218495228</v>
      </c>
      <c r="H830" t="s">
        <v>98</v>
      </c>
      <c r="I830" t="s">
        <v>0</v>
      </c>
      <c r="J830">
        <v>3.1</v>
      </c>
      <c r="K830">
        <v>20200110</v>
      </c>
      <c r="L830" t="s">
        <v>1432</v>
      </c>
    </row>
    <row r="831" spans="1:12">
      <c r="A831">
        <v>71.874721999999991</v>
      </c>
      <c r="B831">
        <v>114.6581573797252</v>
      </c>
      <c r="C831">
        <v>21.214807499999999</v>
      </c>
      <c r="D831">
        <v>19118</v>
      </c>
      <c r="E831">
        <v>77.780281510077288</v>
      </c>
      <c r="F831">
        <v>105.36451642285847</v>
      </c>
      <c r="H831" t="s">
        <v>98</v>
      </c>
      <c r="I831" t="s">
        <v>0</v>
      </c>
      <c r="J831">
        <v>3.1</v>
      </c>
      <c r="K831">
        <v>20200110</v>
      </c>
      <c r="L831" t="s">
        <v>1443</v>
      </c>
    </row>
    <row r="832" spans="1:12">
      <c r="A832">
        <v>98.104423999999995</v>
      </c>
      <c r="B832">
        <v>105.78625401837122</v>
      </c>
      <c r="C832">
        <v>36.347641000000003</v>
      </c>
      <c r="D832">
        <v>4037</v>
      </c>
      <c r="E832">
        <v>75.744894317960032</v>
      </c>
      <c r="F832">
        <v>95.878861179072416</v>
      </c>
      <c r="H832" t="s">
        <v>98</v>
      </c>
      <c r="I832" t="s">
        <v>0</v>
      </c>
      <c r="J832">
        <v>3.1</v>
      </c>
      <c r="K832">
        <v>20200110</v>
      </c>
      <c r="L832" t="s">
        <v>1454</v>
      </c>
    </row>
    <row r="833" spans="1:12">
      <c r="A833">
        <v>89.256351499999994</v>
      </c>
      <c r="B833">
        <v>82.421723806176445</v>
      </c>
      <c r="C833">
        <v>88.641953000000001</v>
      </c>
      <c r="D833">
        <v>1304</v>
      </c>
      <c r="E833">
        <v>57.863443449132745</v>
      </c>
      <c r="F833">
        <v>77.442463018094827</v>
      </c>
      <c r="H833" t="s">
        <v>93</v>
      </c>
      <c r="I833" t="s">
        <v>0</v>
      </c>
      <c r="J833">
        <v>3.1</v>
      </c>
      <c r="K833">
        <v>20200110</v>
      </c>
      <c r="L833" t="s">
        <v>1416</v>
      </c>
    </row>
    <row r="834" spans="1:12">
      <c r="A834">
        <v>-0.45818049999999999</v>
      </c>
      <c r="B834">
        <v>-20195.942397614042</v>
      </c>
      <c r="C834">
        <v>525.73852550000004</v>
      </c>
      <c r="D834">
        <v>562</v>
      </c>
      <c r="E834">
        <v>31.643324825378784</v>
      </c>
      <c r="F834">
        <v>256.07700554709231</v>
      </c>
      <c r="H834" t="s">
        <v>93</v>
      </c>
      <c r="I834" t="s">
        <v>0</v>
      </c>
      <c r="J834">
        <v>3.1</v>
      </c>
      <c r="K834">
        <v>20200110</v>
      </c>
      <c r="L834" t="s">
        <v>1427</v>
      </c>
    </row>
    <row r="835" spans="1:12">
      <c r="A835">
        <v>1.0377615</v>
      </c>
      <c r="B835">
        <v>143.05679466813885</v>
      </c>
      <c r="C835">
        <v>14.3876265</v>
      </c>
      <c r="D835">
        <v>17276</v>
      </c>
      <c r="E835">
        <v>78.394483238809855</v>
      </c>
      <c r="F835">
        <v>168.33249603541719</v>
      </c>
      <c r="H835" t="s">
        <v>93</v>
      </c>
      <c r="I835" t="s">
        <v>0</v>
      </c>
      <c r="J835">
        <v>3.1</v>
      </c>
      <c r="K835">
        <v>20200110</v>
      </c>
      <c r="L835" t="s">
        <v>1438</v>
      </c>
    </row>
    <row r="836" spans="1:12">
      <c r="A836">
        <v>85.255859000000001</v>
      </c>
      <c r="B836">
        <v>90.064040311235374</v>
      </c>
      <c r="C836">
        <v>34.296844</v>
      </c>
      <c r="D836">
        <v>4793</v>
      </c>
      <c r="E836">
        <v>61.450173021012802</v>
      </c>
      <c r="F836">
        <v>84.324567693757828</v>
      </c>
      <c r="H836" t="s">
        <v>93</v>
      </c>
      <c r="I836" t="s">
        <v>0</v>
      </c>
      <c r="J836">
        <v>3.1</v>
      </c>
      <c r="K836">
        <v>20200110</v>
      </c>
      <c r="L836" t="s">
        <v>1449</v>
      </c>
    </row>
    <row r="837" spans="1:12">
      <c r="A837">
        <v>84.713535500000006</v>
      </c>
      <c r="B837">
        <v>102.26574893701606</v>
      </c>
      <c r="C837">
        <v>51.406272999999999</v>
      </c>
      <c r="D837">
        <v>8322</v>
      </c>
      <c r="E837">
        <v>66.323504163791711</v>
      </c>
      <c r="F837">
        <v>85.977385922363439</v>
      </c>
      <c r="H837" t="s">
        <v>94</v>
      </c>
      <c r="I837" t="s">
        <v>0</v>
      </c>
      <c r="J837">
        <v>3.1</v>
      </c>
      <c r="K837">
        <v>20200110</v>
      </c>
      <c r="L837" t="s">
        <v>1417</v>
      </c>
    </row>
    <row r="838" spans="1:12">
      <c r="A838">
        <v>-0.46233299999999999</v>
      </c>
      <c r="B838">
        <v>-55.956457683098492</v>
      </c>
      <c r="C838">
        <v>542.71978749999994</v>
      </c>
      <c r="D838">
        <v>994</v>
      </c>
      <c r="E838">
        <v>1.8357722408131432</v>
      </c>
      <c r="F838">
        <v>-118.98692765241221</v>
      </c>
      <c r="H838" t="s">
        <v>94</v>
      </c>
      <c r="I838" t="s">
        <v>0</v>
      </c>
      <c r="J838">
        <v>3.1</v>
      </c>
      <c r="K838">
        <v>20200110</v>
      </c>
      <c r="L838" t="s">
        <v>1428</v>
      </c>
    </row>
    <row r="839" spans="1:12">
      <c r="A839">
        <v>66.976723000000007</v>
      </c>
      <c r="B839">
        <v>80.101131937434403</v>
      </c>
      <c r="C839">
        <v>68.615299499999992</v>
      </c>
      <c r="D839">
        <v>1189</v>
      </c>
      <c r="E839">
        <v>56.001934381497911</v>
      </c>
      <c r="F839">
        <v>71.171470247607758</v>
      </c>
      <c r="H839" t="s">
        <v>94</v>
      </c>
      <c r="I839" t="s">
        <v>0</v>
      </c>
      <c r="J839">
        <v>3.1</v>
      </c>
      <c r="K839">
        <v>20200110</v>
      </c>
      <c r="L839" t="s">
        <v>1439</v>
      </c>
    </row>
    <row r="840" spans="1:12">
      <c r="A840">
        <v>-0.53333299999999995</v>
      </c>
      <c r="B840">
        <v>-49.375077896923678</v>
      </c>
      <c r="C840">
        <v>527.973389</v>
      </c>
      <c r="D840">
        <v>999</v>
      </c>
      <c r="E840">
        <v>2.6953368792938153</v>
      </c>
      <c r="F840">
        <v>-57.052775540738843</v>
      </c>
      <c r="H840" t="s">
        <v>94</v>
      </c>
      <c r="I840" t="s">
        <v>0</v>
      </c>
      <c r="J840">
        <v>3.1</v>
      </c>
      <c r="K840">
        <v>20200110</v>
      </c>
      <c r="L840" t="s">
        <v>1450</v>
      </c>
    </row>
    <row r="841" spans="1:12">
      <c r="A841">
        <v>-0.52581</v>
      </c>
      <c r="B841">
        <v>-50.449429927159997</v>
      </c>
      <c r="C841">
        <v>535.38891599999999</v>
      </c>
      <c r="D841">
        <v>955</v>
      </c>
      <c r="E841">
        <v>1.6893191838588066</v>
      </c>
      <c r="F841">
        <v>-60.607659885544074</v>
      </c>
      <c r="H841" t="s">
        <v>95</v>
      </c>
      <c r="I841" t="s">
        <v>0</v>
      </c>
      <c r="J841">
        <v>3.1</v>
      </c>
      <c r="K841">
        <v>20200110</v>
      </c>
      <c r="L841" t="s">
        <v>1418</v>
      </c>
    </row>
    <row r="842" spans="1:12">
      <c r="A842">
        <v>1.010756</v>
      </c>
      <c r="B842">
        <v>129.91529494754403</v>
      </c>
      <c r="C842">
        <v>12.421721999999999</v>
      </c>
      <c r="D842">
        <v>16493</v>
      </c>
      <c r="E842">
        <v>66.173567910880237</v>
      </c>
      <c r="F842">
        <v>381.08567389905812</v>
      </c>
      <c r="H842" t="s">
        <v>95</v>
      </c>
      <c r="I842" t="s">
        <v>0</v>
      </c>
      <c r="J842">
        <v>3.1</v>
      </c>
      <c r="K842">
        <v>20200110</v>
      </c>
      <c r="L842" t="s">
        <v>1429</v>
      </c>
    </row>
    <row r="843" spans="1:12">
      <c r="A843">
        <v>-0.51517600000000008</v>
      </c>
      <c r="B843">
        <v>-52.630226932155189</v>
      </c>
      <c r="C843">
        <v>545.97631799999999</v>
      </c>
      <c r="D843">
        <v>882</v>
      </c>
      <c r="E843">
        <v>1.9140311413421318</v>
      </c>
      <c r="F843">
        <v>-74.214320620309181</v>
      </c>
      <c r="H843" t="s">
        <v>95</v>
      </c>
      <c r="I843" t="s">
        <v>0</v>
      </c>
      <c r="J843">
        <v>3.1</v>
      </c>
      <c r="K843">
        <v>20200110</v>
      </c>
      <c r="L843" t="s">
        <v>1440</v>
      </c>
    </row>
    <row r="844" spans="1:12">
      <c r="A844">
        <v>-0.48009950000000001</v>
      </c>
      <c r="B844">
        <v>-54.077326720815158</v>
      </c>
      <c r="C844">
        <v>531.74169899999993</v>
      </c>
      <c r="D844">
        <v>1004</v>
      </c>
      <c r="E844">
        <v>2.5826470263781705</v>
      </c>
      <c r="F844">
        <v>1852.7180654621266</v>
      </c>
      <c r="H844" t="s">
        <v>95</v>
      </c>
      <c r="I844" t="s">
        <v>0</v>
      </c>
      <c r="J844">
        <v>3.1</v>
      </c>
      <c r="K844">
        <v>20200110</v>
      </c>
      <c r="L844" t="s">
        <v>1451</v>
      </c>
    </row>
    <row r="845" spans="1:12">
      <c r="A845">
        <v>-0.19300500000000001</v>
      </c>
      <c r="B845">
        <v>-50216.327564907624</v>
      </c>
      <c r="C845">
        <v>132.49612400000001</v>
      </c>
      <c r="D845">
        <v>1823</v>
      </c>
      <c r="E845">
        <v>47.83165551217499</v>
      </c>
      <c r="F845">
        <v>155.68649177930575</v>
      </c>
      <c r="H845" t="s">
        <v>96</v>
      </c>
      <c r="I845" t="s">
        <v>0</v>
      </c>
      <c r="J845">
        <v>3.1</v>
      </c>
      <c r="K845">
        <v>20200110</v>
      </c>
      <c r="L845" t="s">
        <v>1419</v>
      </c>
    </row>
    <row r="846" spans="1:12">
      <c r="A846">
        <v>92.791267000000005</v>
      </c>
      <c r="B846">
        <v>98.249790434696763</v>
      </c>
      <c r="C846">
        <v>71.573280000000011</v>
      </c>
      <c r="D846">
        <v>1658</v>
      </c>
      <c r="E846">
        <v>59.85137662356442</v>
      </c>
      <c r="F846">
        <v>85.214344797738036</v>
      </c>
      <c r="H846" t="s">
        <v>96</v>
      </c>
      <c r="I846" t="s">
        <v>0</v>
      </c>
      <c r="J846">
        <v>3.1</v>
      </c>
      <c r="K846">
        <v>20200110</v>
      </c>
      <c r="L846" t="s">
        <v>1430</v>
      </c>
    </row>
    <row r="847" spans="1:12">
      <c r="A847">
        <v>-0.50423099999999998</v>
      </c>
      <c r="B847">
        <v>-57.323091698051087</v>
      </c>
      <c r="C847">
        <v>547.256348</v>
      </c>
      <c r="D847">
        <v>501</v>
      </c>
      <c r="E847">
        <v>1.4694458297530977</v>
      </c>
      <c r="F847">
        <v>1162.3448728175249</v>
      </c>
      <c r="H847" t="s">
        <v>96</v>
      </c>
      <c r="I847" t="s">
        <v>0</v>
      </c>
      <c r="J847">
        <v>3.1</v>
      </c>
      <c r="K847">
        <v>20200110</v>
      </c>
      <c r="L847" t="s">
        <v>1441</v>
      </c>
    </row>
    <row r="848" spans="1:12">
      <c r="A848">
        <v>-0.49119000000000002</v>
      </c>
      <c r="B848">
        <v>-51.506971670840208</v>
      </c>
      <c r="C848">
        <v>520.022156</v>
      </c>
      <c r="D848">
        <v>299</v>
      </c>
      <c r="E848">
        <v>0.8136544615219713</v>
      </c>
      <c r="F848">
        <v>-58.310735070401499</v>
      </c>
      <c r="H848" t="s">
        <v>96</v>
      </c>
      <c r="I848" t="s">
        <v>0</v>
      </c>
      <c r="J848">
        <v>3.1</v>
      </c>
      <c r="K848">
        <v>20200110</v>
      </c>
      <c r="L848" t="s">
        <v>1452</v>
      </c>
    </row>
    <row r="849" spans="1:12">
      <c r="A849">
        <v>69.2778165</v>
      </c>
      <c r="B849">
        <v>100.12369793511029</v>
      </c>
      <c r="C849">
        <v>20.657152</v>
      </c>
      <c r="D849">
        <v>19310</v>
      </c>
      <c r="E849">
        <v>75.96075118284196</v>
      </c>
      <c r="F849">
        <v>95.11696696749506</v>
      </c>
      <c r="H849" t="s">
        <v>97</v>
      </c>
      <c r="I849" t="s">
        <v>0</v>
      </c>
      <c r="J849">
        <v>3.1</v>
      </c>
      <c r="K849">
        <v>20200110</v>
      </c>
      <c r="L849" t="s">
        <v>1420</v>
      </c>
    </row>
    <row r="850" spans="1:12">
      <c r="A850">
        <v>123.974796</v>
      </c>
      <c r="B850">
        <v>86.423819571761982</v>
      </c>
      <c r="C850">
        <v>39.787230999999998</v>
      </c>
      <c r="D850">
        <v>3330</v>
      </c>
      <c r="E850">
        <v>59.485652988983261</v>
      </c>
      <c r="F850">
        <v>89.163710973042726</v>
      </c>
      <c r="H850" t="s">
        <v>97</v>
      </c>
      <c r="I850" t="s">
        <v>0</v>
      </c>
      <c r="J850">
        <v>3.1</v>
      </c>
      <c r="K850">
        <v>20200110</v>
      </c>
      <c r="L850" t="s">
        <v>1431</v>
      </c>
    </row>
    <row r="851" spans="1:12">
      <c r="A851">
        <v>137.28031949999999</v>
      </c>
      <c r="B851">
        <v>100.81802664110202</v>
      </c>
      <c r="C851">
        <v>61.751112000000006</v>
      </c>
      <c r="D851">
        <v>1142</v>
      </c>
      <c r="E851">
        <v>67.391789872151193</v>
      </c>
      <c r="F851">
        <v>97.107616882114172</v>
      </c>
      <c r="H851" t="s">
        <v>97</v>
      </c>
      <c r="I851" t="s">
        <v>0</v>
      </c>
      <c r="J851">
        <v>3.1</v>
      </c>
      <c r="K851">
        <v>20200110</v>
      </c>
      <c r="L851" t="s">
        <v>1442</v>
      </c>
    </row>
    <row r="852" spans="1:12">
      <c r="A852">
        <v>50.676777000000001</v>
      </c>
      <c r="B852">
        <v>109.63298931776973</v>
      </c>
      <c r="C852">
        <v>19.195183</v>
      </c>
      <c r="D852">
        <v>18270</v>
      </c>
      <c r="E852">
        <v>75.364831939529736</v>
      </c>
      <c r="F852">
        <v>102.89098763900621</v>
      </c>
      <c r="H852" t="s">
        <v>97</v>
      </c>
      <c r="I852" t="s">
        <v>0</v>
      </c>
      <c r="J852">
        <v>3.1</v>
      </c>
      <c r="K852">
        <v>20200110</v>
      </c>
      <c r="L852" t="s">
        <v>1453</v>
      </c>
    </row>
    <row r="853" spans="1:12">
      <c r="A853">
        <v>92.598835000000008</v>
      </c>
      <c r="B853">
        <v>142.84250331659138</v>
      </c>
      <c r="C853">
        <v>36.693435999999998</v>
      </c>
      <c r="D853">
        <v>35224</v>
      </c>
      <c r="E853">
        <v>79.461307837404973</v>
      </c>
      <c r="F853">
        <v>131.7334137781601</v>
      </c>
      <c r="H853" t="s">
        <v>103</v>
      </c>
      <c r="I853" t="s">
        <v>0</v>
      </c>
      <c r="J853">
        <v>3.1</v>
      </c>
      <c r="K853">
        <v>20200110</v>
      </c>
      <c r="L853" t="s">
        <v>1458</v>
      </c>
    </row>
    <row r="854" spans="1:12">
      <c r="A854">
        <v>78.270386000000002</v>
      </c>
      <c r="B854">
        <v>105.28708318686452</v>
      </c>
      <c r="C854">
        <v>22.800751499999997</v>
      </c>
      <c r="D854">
        <v>8263</v>
      </c>
      <c r="E854">
        <v>83.481853564682609</v>
      </c>
      <c r="F854">
        <v>101.56036845446931</v>
      </c>
      <c r="H854" t="s">
        <v>103</v>
      </c>
      <c r="I854" t="s">
        <v>0</v>
      </c>
      <c r="J854">
        <v>3.1</v>
      </c>
      <c r="K854">
        <v>20200110</v>
      </c>
      <c r="L854" t="s">
        <v>1470</v>
      </c>
    </row>
    <row r="855" spans="1:12">
      <c r="A855">
        <v>78.760399000000007</v>
      </c>
      <c r="B855">
        <v>108.00051905564875</v>
      </c>
      <c r="C855">
        <v>20.862085</v>
      </c>
      <c r="D855">
        <v>20599</v>
      </c>
      <c r="E855">
        <v>76.369951813024144</v>
      </c>
      <c r="F855">
        <v>101.89913637690773</v>
      </c>
      <c r="H855" t="s">
        <v>103</v>
      </c>
      <c r="I855" t="s">
        <v>0</v>
      </c>
      <c r="J855">
        <v>3.1</v>
      </c>
      <c r="K855">
        <v>20200110</v>
      </c>
      <c r="L855" t="s">
        <v>1482</v>
      </c>
    </row>
    <row r="856" spans="1:12">
      <c r="A856">
        <v>60.731567499999997</v>
      </c>
      <c r="B856">
        <v>107.53473868017649</v>
      </c>
      <c r="C856">
        <v>18.779995</v>
      </c>
      <c r="D856">
        <v>20150</v>
      </c>
      <c r="E856">
        <v>76.400984857487515</v>
      </c>
      <c r="F856">
        <v>97.609494849636576</v>
      </c>
      <c r="H856" t="s">
        <v>103</v>
      </c>
      <c r="I856" t="s">
        <v>0</v>
      </c>
      <c r="J856">
        <v>3.1</v>
      </c>
      <c r="K856">
        <v>20200110</v>
      </c>
      <c r="L856" t="s">
        <v>1493</v>
      </c>
    </row>
    <row r="857" spans="1:12">
      <c r="A857">
        <v>117.573105</v>
      </c>
      <c r="B857">
        <v>102.58106936178135</v>
      </c>
      <c r="C857">
        <v>25.763254</v>
      </c>
      <c r="D857">
        <v>10863</v>
      </c>
      <c r="E857">
        <v>79.430019345678033</v>
      </c>
      <c r="F857">
        <v>101.2186419893693</v>
      </c>
      <c r="H857" t="s">
        <v>102</v>
      </c>
      <c r="I857" t="s">
        <v>0</v>
      </c>
      <c r="J857">
        <v>3.1</v>
      </c>
      <c r="K857">
        <v>20200110</v>
      </c>
      <c r="L857" t="s">
        <v>1469</v>
      </c>
    </row>
    <row r="858" spans="1:12">
      <c r="A858">
        <v>82.391341999999995</v>
      </c>
      <c r="B858">
        <v>108.95770325964591</v>
      </c>
      <c r="C858">
        <v>21.645142</v>
      </c>
      <c r="D858">
        <v>22540</v>
      </c>
      <c r="E858">
        <v>76.945919100847235</v>
      </c>
      <c r="F858">
        <v>103.82248116811388</v>
      </c>
      <c r="H858" t="s">
        <v>102</v>
      </c>
      <c r="I858" t="s">
        <v>0</v>
      </c>
      <c r="J858">
        <v>3.1</v>
      </c>
      <c r="K858">
        <v>20200110</v>
      </c>
      <c r="L858" t="s">
        <v>1481</v>
      </c>
    </row>
    <row r="859" spans="1:12">
      <c r="A859">
        <v>74.730182500000012</v>
      </c>
      <c r="B859">
        <v>104.77555889175032</v>
      </c>
      <c r="C859">
        <v>20.100706500000001</v>
      </c>
      <c r="D859">
        <v>21108</v>
      </c>
      <c r="E859">
        <v>78.157298870567388</v>
      </c>
      <c r="F859">
        <v>97.987949481767117</v>
      </c>
      <c r="H859" t="s">
        <v>102</v>
      </c>
      <c r="I859" t="s">
        <v>0</v>
      </c>
      <c r="J859">
        <v>3.1</v>
      </c>
      <c r="K859">
        <v>20200110</v>
      </c>
      <c r="L859" t="s">
        <v>1492</v>
      </c>
    </row>
    <row r="860" spans="1:12">
      <c r="A860">
        <v>5.8732535000000006</v>
      </c>
      <c r="B860">
        <v>126.73706680803065</v>
      </c>
      <c r="C860">
        <v>16.158011999999999</v>
      </c>
      <c r="D860">
        <v>17646</v>
      </c>
      <c r="E860">
        <v>77.855664748215204</v>
      </c>
      <c r="F860">
        <v>111.66570052002027</v>
      </c>
      <c r="H860" t="s">
        <v>15</v>
      </c>
      <c r="I860" t="s">
        <v>1</v>
      </c>
      <c r="J860">
        <v>2</v>
      </c>
      <c r="K860">
        <v>20200117</v>
      </c>
      <c r="L860" t="s">
        <v>590</v>
      </c>
    </row>
    <row r="861" spans="1:12">
      <c r="A861">
        <v>5.9572830000000003</v>
      </c>
      <c r="B861">
        <v>124.85969859162303</v>
      </c>
      <c r="C861">
        <v>16.940562</v>
      </c>
      <c r="D861">
        <v>17269</v>
      </c>
      <c r="E861">
        <v>76.659559411664247</v>
      </c>
      <c r="F861">
        <v>117.47219420812969</v>
      </c>
      <c r="H861" t="s">
        <v>15</v>
      </c>
      <c r="I861" t="s">
        <v>1</v>
      </c>
      <c r="J861">
        <v>2</v>
      </c>
      <c r="K861">
        <v>20200117</v>
      </c>
      <c r="L861" t="s">
        <v>599</v>
      </c>
    </row>
    <row r="862" spans="1:12">
      <c r="A862">
        <v>6.7897059999999998</v>
      </c>
      <c r="B862">
        <v>120.20653390956831</v>
      </c>
      <c r="C862">
        <v>15.892586</v>
      </c>
      <c r="D862">
        <v>17395</v>
      </c>
      <c r="E862">
        <v>77.34295511366004</v>
      </c>
      <c r="F862">
        <v>110.09025016003227</v>
      </c>
      <c r="H862" t="s">
        <v>15</v>
      </c>
      <c r="I862" t="s">
        <v>1</v>
      </c>
      <c r="J862">
        <v>2</v>
      </c>
      <c r="K862">
        <v>20200117</v>
      </c>
      <c r="L862" t="s">
        <v>608</v>
      </c>
    </row>
    <row r="863" spans="1:12">
      <c r="A863">
        <v>8.4979139999999997</v>
      </c>
      <c r="B863">
        <v>119.0027643607596</v>
      </c>
      <c r="C863">
        <v>16.5351465</v>
      </c>
      <c r="D863">
        <v>17813</v>
      </c>
      <c r="E863">
        <v>79.672108797619373</v>
      </c>
      <c r="F863">
        <v>107.23412190136321</v>
      </c>
      <c r="H863" t="s">
        <v>15</v>
      </c>
      <c r="I863" t="s">
        <v>1</v>
      </c>
      <c r="J863">
        <v>2</v>
      </c>
      <c r="K863">
        <v>20200117</v>
      </c>
      <c r="L863" t="s">
        <v>617</v>
      </c>
    </row>
    <row r="864" spans="1:12">
      <c r="A864">
        <v>1.9586665000000001</v>
      </c>
      <c r="B864">
        <v>108.02819011812366</v>
      </c>
      <c r="C864">
        <v>10.166185</v>
      </c>
      <c r="D864">
        <v>11452</v>
      </c>
      <c r="E864">
        <v>58.322686842018193</v>
      </c>
      <c r="F864">
        <v>364.59879057464178</v>
      </c>
      <c r="H864" t="s">
        <v>18</v>
      </c>
      <c r="I864" t="s">
        <v>1</v>
      </c>
      <c r="J864">
        <v>2</v>
      </c>
      <c r="K864">
        <v>20200117</v>
      </c>
      <c r="L864" t="s">
        <v>593</v>
      </c>
    </row>
    <row r="865" spans="1:12">
      <c r="A865">
        <v>1.7648085</v>
      </c>
      <c r="B865">
        <v>106.72145586900781</v>
      </c>
      <c r="C865">
        <v>9.8222515000000001</v>
      </c>
      <c r="D865">
        <v>12358</v>
      </c>
      <c r="E865">
        <v>55.328565873315227</v>
      </c>
      <c r="F865">
        <v>157.87523204128229</v>
      </c>
      <c r="H865" t="s">
        <v>18</v>
      </c>
      <c r="I865" t="s">
        <v>1</v>
      </c>
      <c r="J865">
        <v>2</v>
      </c>
      <c r="K865">
        <v>20200117</v>
      </c>
      <c r="L865" t="s">
        <v>602</v>
      </c>
    </row>
    <row r="866" spans="1:12">
      <c r="A866">
        <v>1.8021975000000001</v>
      </c>
      <c r="B866">
        <v>105.540282893523</v>
      </c>
      <c r="C866">
        <v>9.5220409999999998</v>
      </c>
      <c r="D866">
        <v>11628</v>
      </c>
      <c r="E866">
        <v>57.323111729547826</v>
      </c>
      <c r="F866">
        <v>149.34118283172518</v>
      </c>
      <c r="H866" t="s">
        <v>18</v>
      </c>
      <c r="I866" t="s">
        <v>1</v>
      </c>
      <c r="J866">
        <v>2</v>
      </c>
      <c r="K866">
        <v>20200117</v>
      </c>
      <c r="L866" t="s">
        <v>611</v>
      </c>
    </row>
    <row r="867" spans="1:12">
      <c r="A867">
        <v>1.9569425</v>
      </c>
      <c r="B867">
        <v>107.80967771919717</v>
      </c>
      <c r="C867">
        <v>9.8995789999999992</v>
      </c>
      <c r="D867">
        <v>12774</v>
      </c>
      <c r="E867">
        <v>56.288762509416415</v>
      </c>
      <c r="F867">
        <v>132.95486316040009</v>
      </c>
      <c r="H867" t="s">
        <v>18</v>
      </c>
      <c r="I867" t="s">
        <v>1</v>
      </c>
      <c r="J867">
        <v>2</v>
      </c>
      <c r="K867">
        <v>20200117</v>
      </c>
      <c r="L867" t="s">
        <v>620</v>
      </c>
    </row>
    <row r="868" spans="1:12">
      <c r="A868">
        <v>26.683162000000003</v>
      </c>
      <c r="B868">
        <v>101.79586610312523</v>
      </c>
      <c r="C868">
        <v>48.189667</v>
      </c>
      <c r="D868">
        <v>25696</v>
      </c>
      <c r="E868">
        <v>66.009499163046996</v>
      </c>
      <c r="F868">
        <v>101.24194594177747</v>
      </c>
      <c r="H868" t="s">
        <v>112</v>
      </c>
      <c r="I868" t="s">
        <v>1</v>
      </c>
      <c r="J868">
        <v>2</v>
      </c>
      <c r="K868">
        <v>20200117</v>
      </c>
      <c r="L868" t="s">
        <v>553</v>
      </c>
    </row>
    <row r="869" spans="1:12">
      <c r="A869">
        <v>6.9972139999999996</v>
      </c>
      <c r="B869">
        <v>120.23354017756209</v>
      </c>
      <c r="C869">
        <v>17.839801999999999</v>
      </c>
      <c r="D869">
        <v>18736</v>
      </c>
      <c r="E869">
        <v>71.158308862048486</v>
      </c>
      <c r="F869">
        <v>121.47589861844126</v>
      </c>
      <c r="H869" t="s">
        <v>112</v>
      </c>
      <c r="I869" t="s">
        <v>1</v>
      </c>
      <c r="J869">
        <v>2</v>
      </c>
      <c r="K869">
        <v>20200117</v>
      </c>
      <c r="L869" t="s">
        <v>561</v>
      </c>
    </row>
    <row r="870" spans="1:12">
      <c r="A870">
        <v>8.7686030000000006</v>
      </c>
      <c r="B870">
        <v>117.46146397550434</v>
      </c>
      <c r="C870">
        <v>18.564638500000001</v>
      </c>
      <c r="D870">
        <v>18719</v>
      </c>
      <c r="E870">
        <v>69.910360046969501</v>
      </c>
      <c r="F870">
        <v>114.22847916300425</v>
      </c>
      <c r="H870" t="s">
        <v>112</v>
      </c>
      <c r="I870" t="s">
        <v>1</v>
      </c>
      <c r="J870">
        <v>2</v>
      </c>
      <c r="K870">
        <v>20200117</v>
      </c>
      <c r="L870" t="s">
        <v>569</v>
      </c>
    </row>
    <row r="871" spans="1:12">
      <c r="A871">
        <v>5.5589389999999996</v>
      </c>
      <c r="B871">
        <v>147.83759166272557</v>
      </c>
      <c r="C871">
        <v>24.375670499999998</v>
      </c>
      <c r="D871">
        <v>23737</v>
      </c>
      <c r="E871">
        <v>92.377639511800325</v>
      </c>
      <c r="F871">
        <v>127.8509345123333</v>
      </c>
      <c r="H871" t="s">
        <v>112</v>
      </c>
      <c r="I871" t="s">
        <v>1</v>
      </c>
      <c r="J871">
        <v>2</v>
      </c>
      <c r="K871">
        <v>20200117</v>
      </c>
      <c r="L871" t="s">
        <v>577</v>
      </c>
    </row>
    <row r="872" spans="1:12">
      <c r="A872">
        <v>9.9418340000000001</v>
      </c>
      <c r="B872">
        <v>115.9637877095916</v>
      </c>
      <c r="C872">
        <v>15.961784999999999</v>
      </c>
      <c r="D872">
        <v>16578</v>
      </c>
      <c r="E872">
        <v>76.786186114422435</v>
      </c>
      <c r="F872">
        <v>108.64131418972538</v>
      </c>
      <c r="H872" t="s">
        <v>9</v>
      </c>
      <c r="I872" t="s">
        <v>1</v>
      </c>
      <c r="J872">
        <v>2</v>
      </c>
      <c r="K872">
        <v>20200117</v>
      </c>
      <c r="L872" t="s">
        <v>559</v>
      </c>
    </row>
    <row r="873" spans="1:12">
      <c r="A873">
        <v>0.81821250000000001</v>
      </c>
      <c r="B873">
        <v>108.19696503047793</v>
      </c>
      <c r="C873">
        <v>11.572844499999999</v>
      </c>
      <c r="D873">
        <v>17710</v>
      </c>
      <c r="E873">
        <v>65.83547458928652</v>
      </c>
      <c r="F873">
        <v>170.80613673799888</v>
      </c>
      <c r="H873" t="s">
        <v>9</v>
      </c>
      <c r="I873" t="s">
        <v>1</v>
      </c>
      <c r="J873">
        <v>2</v>
      </c>
      <c r="K873">
        <v>20200117</v>
      </c>
      <c r="L873" t="s">
        <v>567</v>
      </c>
    </row>
    <row r="874" spans="1:12">
      <c r="A874">
        <v>13.923203000000001</v>
      </c>
      <c r="B874">
        <v>92.574994723196951</v>
      </c>
      <c r="C874">
        <v>16.678606000000002</v>
      </c>
      <c r="D874">
        <v>1147</v>
      </c>
      <c r="E874">
        <v>68.719186755185049</v>
      </c>
      <c r="F874">
        <v>114.94130516599598</v>
      </c>
      <c r="H874" t="s">
        <v>9</v>
      </c>
      <c r="I874" t="s">
        <v>1</v>
      </c>
      <c r="J874">
        <v>2</v>
      </c>
      <c r="K874">
        <v>20200117</v>
      </c>
      <c r="L874" t="s">
        <v>575</v>
      </c>
    </row>
    <row r="875" spans="1:12">
      <c r="A875">
        <v>9.0724669999999996</v>
      </c>
      <c r="B875">
        <v>122.83859341014964</v>
      </c>
      <c r="C875">
        <v>16.232077</v>
      </c>
      <c r="D875">
        <v>17763</v>
      </c>
      <c r="E875">
        <v>80.777336925580883</v>
      </c>
      <c r="F875">
        <v>116.81662878788597</v>
      </c>
      <c r="H875" t="s">
        <v>9</v>
      </c>
      <c r="I875" t="s">
        <v>1</v>
      </c>
      <c r="J875">
        <v>2</v>
      </c>
      <c r="K875">
        <v>20200117</v>
      </c>
      <c r="L875" t="s">
        <v>583</v>
      </c>
    </row>
    <row r="876" spans="1:12">
      <c r="A876">
        <v>45.837494</v>
      </c>
      <c r="B876">
        <v>108.2493314368364</v>
      </c>
      <c r="C876">
        <v>38.685012999999998</v>
      </c>
      <c r="D876">
        <v>6137</v>
      </c>
      <c r="E876">
        <v>74.269624752769857</v>
      </c>
      <c r="F876">
        <v>88.800401905258823</v>
      </c>
      <c r="H876" t="s">
        <v>113</v>
      </c>
      <c r="I876" t="s">
        <v>1</v>
      </c>
      <c r="J876">
        <v>2</v>
      </c>
      <c r="K876">
        <v>20200117</v>
      </c>
      <c r="L876" t="s">
        <v>554</v>
      </c>
    </row>
    <row r="877" spans="1:12">
      <c r="A877">
        <v>47.037655000000001</v>
      </c>
      <c r="B877">
        <v>104.45268482474306</v>
      </c>
      <c r="C877">
        <v>38.333278999999997</v>
      </c>
      <c r="D877">
        <v>2361</v>
      </c>
      <c r="E877">
        <v>72.516994129468344</v>
      </c>
      <c r="F877">
        <v>86.329069285608014</v>
      </c>
      <c r="H877" t="s">
        <v>113</v>
      </c>
      <c r="I877" t="s">
        <v>1</v>
      </c>
      <c r="J877">
        <v>2</v>
      </c>
      <c r="K877">
        <v>20200117</v>
      </c>
      <c r="L877" t="s">
        <v>562</v>
      </c>
    </row>
    <row r="878" spans="1:12">
      <c r="A878">
        <v>49.263874000000001</v>
      </c>
      <c r="B878">
        <v>97.977031549731535</v>
      </c>
      <c r="C878">
        <v>40.989886999999996</v>
      </c>
      <c r="D878">
        <v>3678</v>
      </c>
      <c r="E878">
        <v>65.507742700951695</v>
      </c>
      <c r="F878">
        <v>87.183823151360116</v>
      </c>
      <c r="H878" t="s">
        <v>113</v>
      </c>
      <c r="I878" t="s">
        <v>1</v>
      </c>
      <c r="J878">
        <v>2</v>
      </c>
      <c r="K878">
        <v>20200117</v>
      </c>
      <c r="L878" t="s">
        <v>570</v>
      </c>
    </row>
    <row r="879" spans="1:12">
      <c r="A879">
        <v>45.824142000000002</v>
      </c>
      <c r="B879">
        <v>104.9452691520116</v>
      </c>
      <c r="C879">
        <v>43.437553000000001</v>
      </c>
      <c r="D879">
        <v>6527</v>
      </c>
      <c r="E879">
        <v>68.875841734038971</v>
      </c>
      <c r="F879">
        <v>91.896339450375081</v>
      </c>
      <c r="H879" t="s">
        <v>113</v>
      </c>
      <c r="I879" t="s">
        <v>1</v>
      </c>
      <c r="J879">
        <v>2</v>
      </c>
      <c r="K879">
        <v>20200117</v>
      </c>
      <c r="L879" t="s">
        <v>578</v>
      </c>
    </row>
    <row r="880" spans="1:12">
      <c r="A880">
        <v>9.9501690000000007</v>
      </c>
      <c r="B880">
        <v>123.46063105310054</v>
      </c>
      <c r="C880">
        <v>17.7807675</v>
      </c>
      <c r="D880">
        <v>18045</v>
      </c>
      <c r="E880">
        <v>76.97548938098187</v>
      </c>
      <c r="F880">
        <v>113.69281978943934</v>
      </c>
      <c r="H880" t="s">
        <v>4</v>
      </c>
      <c r="I880" t="s">
        <v>1</v>
      </c>
      <c r="J880">
        <v>2</v>
      </c>
      <c r="K880">
        <v>20200117</v>
      </c>
      <c r="L880" t="s">
        <v>555</v>
      </c>
    </row>
    <row r="881" spans="1:12">
      <c r="A881">
        <v>9.0260010000000008</v>
      </c>
      <c r="B881">
        <v>127.76279463407991</v>
      </c>
      <c r="C881">
        <v>17.564495000000001</v>
      </c>
      <c r="D881">
        <v>18078</v>
      </c>
      <c r="E881">
        <v>78.914499134054097</v>
      </c>
      <c r="F881">
        <v>137.93130685708806</v>
      </c>
      <c r="H881" t="s">
        <v>4</v>
      </c>
      <c r="I881" t="s">
        <v>1</v>
      </c>
      <c r="J881">
        <v>2</v>
      </c>
      <c r="K881">
        <v>20200117</v>
      </c>
      <c r="L881" t="s">
        <v>563</v>
      </c>
    </row>
    <row r="882" spans="1:12">
      <c r="A882">
        <v>0.96934750000000003</v>
      </c>
      <c r="B882">
        <v>134.54896620664931</v>
      </c>
      <c r="C882">
        <v>13.7655505</v>
      </c>
      <c r="D882">
        <v>15108</v>
      </c>
      <c r="E882">
        <v>73.837856153788778</v>
      </c>
      <c r="F882">
        <v>241.67233438659713</v>
      </c>
      <c r="H882" t="s">
        <v>4</v>
      </c>
      <c r="I882" t="s">
        <v>1</v>
      </c>
      <c r="J882">
        <v>2</v>
      </c>
      <c r="K882">
        <v>20200117</v>
      </c>
      <c r="L882" t="s">
        <v>571</v>
      </c>
    </row>
    <row r="883" spans="1:12">
      <c r="A883">
        <v>0.90646700000000002</v>
      </c>
      <c r="B883">
        <v>141.97984096497714</v>
      </c>
      <c r="C883">
        <v>14.619465</v>
      </c>
      <c r="D883">
        <v>14620</v>
      </c>
      <c r="E883">
        <v>76.249090028274665</v>
      </c>
      <c r="F883">
        <v>215.9932488712351</v>
      </c>
      <c r="H883" t="s">
        <v>4</v>
      </c>
      <c r="I883" t="s">
        <v>1</v>
      </c>
      <c r="J883">
        <v>2</v>
      </c>
      <c r="K883">
        <v>20200117</v>
      </c>
      <c r="L883" t="s">
        <v>579</v>
      </c>
    </row>
    <row r="884" spans="1:12">
      <c r="A884">
        <v>1.2518834999999999</v>
      </c>
      <c r="B884">
        <v>188.06088929201476</v>
      </c>
      <c r="C884">
        <v>11.438777999999999</v>
      </c>
      <c r="D884">
        <v>626</v>
      </c>
      <c r="E884">
        <v>59.439966522502971</v>
      </c>
      <c r="F884">
        <v>263.32935810048605</v>
      </c>
      <c r="H884" t="s">
        <v>7</v>
      </c>
      <c r="I884" t="s">
        <v>1</v>
      </c>
      <c r="J884">
        <v>2</v>
      </c>
      <c r="K884">
        <v>20200117</v>
      </c>
      <c r="L884" t="s">
        <v>557</v>
      </c>
    </row>
    <row r="885" spans="1:12">
      <c r="A885">
        <v>9.6437249999999999</v>
      </c>
      <c r="B885">
        <v>130.78130928349779</v>
      </c>
      <c r="C885">
        <v>19.788620000000002</v>
      </c>
      <c r="D885">
        <v>19251</v>
      </c>
      <c r="E885">
        <v>74.305420508017917</v>
      </c>
      <c r="F885">
        <v>121.81263828371549</v>
      </c>
      <c r="H885" t="s">
        <v>7</v>
      </c>
      <c r="I885" t="s">
        <v>1</v>
      </c>
      <c r="J885">
        <v>2</v>
      </c>
      <c r="K885">
        <v>20200117</v>
      </c>
      <c r="L885" t="s">
        <v>565</v>
      </c>
    </row>
    <row r="886" spans="1:12">
      <c r="A886">
        <v>0.85779899999999998</v>
      </c>
      <c r="B886">
        <v>134.07074539023714</v>
      </c>
      <c r="C886">
        <v>13.490628000000001</v>
      </c>
      <c r="D886">
        <v>14413</v>
      </c>
      <c r="E886">
        <v>71.175372276617153</v>
      </c>
      <c r="F886">
        <v>246.22227393078595</v>
      </c>
      <c r="H886" t="s">
        <v>7</v>
      </c>
      <c r="I886" t="s">
        <v>1</v>
      </c>
      <c r="J886">
        <v>2</v>
      </c>
      <c r="K886">
        <v>20200117</v>
      </c>
      <c r="L886" t="s">
        <v>573</v>
      </c>
    </row>
    <row r="887" spans="1:12">
      <c r="A887">
        <v>5.992292</v>
      </c>
      <c r="B887">
        <v>131.79855874179694</v>
      </c>
      <c r="C887">
        <v>16.008459000000002</v>
      </c>
      <c r="D887">
        <v>16988</v>
      </c>
      <c r="E887">
        <v>78.411799682554374</v>
      </c>
      <c r="F887">
        <v>121.41571441111529</v>
      </c>
      <c r="H887" t="s">
        <v>7</v>
      </c>
      <c r="I887" t="s">
        <v>1</v>
      </c>
      <c r="J887">
        <v>2</v>
      </c>
      <c r="K887">
        <v>20200117</v>
      </c>
      <c r="L887" t="s">
        <v>581</v>
      </c>
    </row>
    <row r="888" spans="1:12">
      <c r="A888">
        <v>26.252285000000001</v>
      </c>
      <c r="B888">
        <v>183.98173912708927</v>
      </c>
      <c r="C888">
        <v>22.300460999999999</v>
      </c>
      <c r="D888">
        <v>1002</v>
      </c>
      <c r="E888">
        <v>91.552670445383114</v>
      </c>
      <c r="F888">
        <v>156.9044884008517</v>
      </c>
      <c r="H888" t="s">
        <v>114</v>
      </c>
      <c r="I888" t="s">
        <v>1</v>
      </c>
      <c r="J888">
        <v>2</v>
      </c>
      <c r="K888">
        <v>20200117</v>
      </c>
      <c r="L888" t="s">
        <v>556</v>
      </c>
    </row>
    <row r="889" spans="1:12">
      <c r="A889">
        <v>8.0865670000000005</v>
      </c>
      <c r="B889">
        <v>237.44679927712212</v>
      </c>
      <c r="C889">
        <v>13.725184</v>
      </c>
      <c r="D889">
        <v>294</v>
      </c>
      <c r="E889">
        <v>66.079759365218763</v>
      </c>
      <c r="F889">
        <v>153.55681980578143</v>
      </c>
      <c r="H889" t="s">
        <v>114</v>
      </c>
      <c r="I889" t="s">
        <v>1</v>
      </c>
      <c r="J889">
        <v>2</v>
      </c>
      <c r="K889">
        <v>20200117</v>
      </c>
      <c r="L889" t="s">
        <v>564</v>
      </c>
    </row>
    <row r="890" spans="1:12">
      <c r="A890">
        <v>27.288754000000001</v>
      </c>
      <c r="B890">
        <v>164.38444111281146</v>
      </c>
      <c r="C890">
        <v>41.717508500000001</v>
      </c>
      <c r="D890">
        <v>17757</v>
      </c>
      <c r="E890">
        <v>98.426371275035777</v>
      </c>
      <c r="F890">
        <v>117.0115372770388</v>
      </c>
      <c r="H890" t="s">
        <v>114</v>
      </c>
      <c r="I890" t="s">
        <v>1</v>
      </c>
      <c r="J890">
        <v>2</v>
      </c>
      <c r="K890">
        <v>20200117</v>
      </c>
      <c r="L890" t="s">
        <v>572</v>
      </c>
    </row>
    <row r="891" spans="1:12">
      <c r="A891">
        <v>50.362178999999998</v>
      </c>
      <c r="B891">
        <v>88.615474119974039</v>
      </c>
      <c r="C891">
        <v>31.208386999999998</v>
      </c>
      <c r="D891">
        <v>1255</v>
      </c>
      <c r="E891">
        <v>65.641956886215908</v>
      </c>
      <c r="F891">
        <v>90.28238373667169</v>
      </c>
      <c r="H891" t="s">
        <v>114</v>
      </c>
      <c r="I891" t="s">
        <v>1</v>
      </c>
      <c r="J891">
        <v>2</v>
      </c>
      <c r="K891">
        <v>20200117</v>
      </c>
      <c r="L891" t="s">
        <v>580</v>
      </c>
    </row>
    <row r="892" spans="1:12">
      <c r="A892">
        <v>6.7022630000000003</v>
      </c>
      <c r="B892">
        <v>139.8466547045378</v>
      </c>
      <c r="C892">
        <v>31.227297</v>
      </c>
      <c r="D892">
        <v>26930</v>
      </c>
      <c r="E892">
        <v>77.675532421668819</v>
      </c>
      <c r="F892">
        <v>138.61511014730647</v>
      </c>
      <c r="H892" t="s">
        <v>8</v>
      </c>
      <c r="I892" t="s">
        <v>1</v>
      </c>
      <c r="J892">
        <v>2</v>
      </c>
      <c r="K892">
        <v>20200117</v>
      </c>
      <c r="L892" t="s">
        <v>558</v>
      </c>
    </row>
    <row r="893" spans="1:12">
      <c r="A893">
        <v>16.077669</v>
      </c>
      <c r="B893">
        <v>113.26269212408835</v>
      </c>
      <c r="C893">
        <v>18.794525499999999</v>
      </c>
      <c r="D893">
        <v>18651</v>
      </c>
      <c r="E893">
        <v>75.473603213360519</v>
      </c>
      <c r="F893">
        <v>105.56569338798909</v>
      </c>
      <c r="H893" t="s">
        <v>8</v>
      </c>
      <c r="I893" t="s">
        <v>1</v>
      </c>
      <c r="J893">
        <v>2</v>
      </c>
      <c r="K893">
        <v>20200117</v>
      </c>
      <c r="L893" t="s">
        <v>566</v>
      </c>
    </row>
    <row r="894" spans="1:12">
      <c r="A894">
        <v>15.236349000000001</v>
      </c>
      <c r="B894">
        <v>114.33105933711545</v>
      </c>
      <c r="C894">
        <v>18.004356000000001</v>
      </c>
      <c r="D894">
        <v>18392</v>
      </c>
      <c r="E894">
        <v>77.827644105843319</v>
      </c>
      <c r="F894">
        <v>105.88720726926921</v>
      </c>
      <c r="H894" t="s">
        <v>8</v>
      </c>
      <c r="I894" t="s">
        <v>1</v>
      </c>
      <c r="J894">
        <v>2</v>
      </c>
      <c r="K894">
        <v>20200117</v>
      </c>
      <c r="L894" t="s">
        <v>574</v>
      </c>
    </row>
    <row r="895" spans="1:12">
      <c r="A895">
        <v>16.288891</v>
      </c>
      <c r="B895">
        <v>113.39968678377181</v>
      </c>
      <c r="C895">
        <v>18.621984000000001</v>
      </c>
      <c r="D895">
        <v>18533</v>
      </c>
      <c r="E895">
        <v>74.479621850679393</v>
      </c>
      <c r="F895">
        <v>106.41439356495295</v>
      </c>
      <c r="H895" t="s">
        <v>8</v>
      </c>
      <c r="I895" t="s">
        <v>1</v>
      </c>
      <c r="J895">
        <v>2</v>
      </c>
      <c r="K895">
        <v>20200117</v>
      </c>
      <c r="L895" t="s">
        <v>582</v>
      </c>
    </row>
    <row r="896" spans="1:12">
      <c r="A896">
        <v>8.8042549999999995</v>
      </c>
      <c r="B896">
        <v>120.5567946288471</v>
      </c>
      <c r="C896">
        <v>16.092834500000002</v>
      </c>
      <c r="D896">
        <v>17983</v>
      </c>
      <c r="E896">
        <v>79.868905998295347</v>
      </c>
      <c r="F896">
        <v>104.78727139851729</v>
      </c>
      <c r="H896" t="s">
        <v>115</v>
      </c>
      <c r="I896" t="s">
        <v>1</v>
      </c>
      <c r="J896">
        <v>2</v>
      </c>
      <c r="K896">
        <v>20200117</v>
      </c>
      <c r="L896" t="s">
        <v>591</v>
      </c>
    </row>
    <row r="897" spans="1:12">
      <c r="A897">
        <v>7.8422099999999997</v>
      </c>
      <c r="B897">
        <v>115.84622784011138</v>
      </c>
      <c r="C897">
        <v>16.495913000000002</v>
      </c>
      <c r="D897">
        <v>17183</v>
      </c>
      <c r="E897">
        <v>77.400573172273127</v>
      </c>
      <c r="F897">
        <v>108.10833679134197</v>
      </c>
      <c r="H897" t="s">
        <v>115</v>
      </c>
      <c r="I897" t="s">
        <v>1</v>
      </c>
      <c r="J897">
        <v>2</v>
      </c>
      <c r="K897">
        <v>20200117</v>
      </c>
      <c r="L897" t="s">
        <v>600</v>
      </c>
    </row>
    <row r="898" spans="1:12">
      <c r="A898">
        <v>2.803331</v>
      </c>
      <c r="B898">
        <v>96.270393899257698</v>
      </c>
      <c r="C898">
        <v>13.255371999999999</v>
      </c>
      <c r="D898">
        <v>12495</v>
      </c>
      <c r="E898">
        <v>61.830274867591619</v>
      </c>
      <c r="F898">
        <v>209.40713309903876</v>
      </c>
      <c r="H898" t="s">
        <v>115</v>
      </c>
      <c r="I898" t="s">
        <v>1</v>
      </c>
      <c r="J898">
        <v>2</v>
      </c>
      <c r="K898">
        <v>20200117</v>
      </c>
      <c r="L898" t="s">
        <v>609</v>
      </c>
    </row>
    <row r="899" spans="1:12">
      <c r="A899">
        <v>34.582235499999996</v>
      </c>
      <c r="B899">
        <v>120.18406560212107</v>
      </c>
      <c r="C899">
        <v>40.684821999999997</v>
      </c>
      <c r="D899">
        <v>9100</v>
      </c>
      <c r="E899">
        <v>73.276609627531826</v>
      </c>
      <c r="F899">
        <v>100.67984109955574</v>
      </c>
      <c r="H899" t="s">
        <v>115</v>
      </c>
      <c r="I899" t="s">
        <v>1</v>
      </c>
      <c r="J899">
        <v>2</v>
      </c>
      <c r="K899">
        <v>20200117</v>
      </c>
      <c r="L899" t="s">
        <v>618</v>
      </c>
    </row>
    <row r="900" spans="1:12">
      <c r="A900">
        <v>0.97613349999999999</v>
      </c>
      <c r="B900">
        <v>167.56613860706554</v>
      </c>
      <c r="C900">
        <v>13.130286</v>
      </c>
      <c r="D900">
        <v>14652</v>
      </c>
      <c r="E900">
        <v>72.725179106351007</v>
      </c>
      <c r="F900">
        <v>233.61683895426407</v>
      </c>
      <c r="H900" t="s">
        <v>17</v>
      </c>
      <c r="I900" t="s">
        <v>1</v>
      </c>
      <c r="J900">
        <v>2</v>
      </c>
      <c r="K900">
        <v>20200117</v>
      </c>
      <c r="L900" t="s">
        <v>592</v>
      </c>
    </row>
    <row r="901" spans="1:12">
      <c r="A901">
        <v>11.960141</v>
      </c>
      <c r="B901">
        <v>129.92657455125317</v>
      </c>
      <c r="C901">
        <v>30.285209999999999</v>
      </c>
      <c r="D901">
        <v>24552</v>
      </c>
      <c r="E901">
        <v>86.868705025340248</v>
      </c>
      <c r="F901">
        <v>126.33878180228012</v>
      </c>
      <c r="H901" t="s">
        <v>17</v>
      </c>
      <c r="I901" t="s">
        <v>1</v>
      </c>
      <c r="J901">
        <v>2</v>
      </c>
      <c r="K901">
        <v>20200117</v>
      </c>
      <c r="L901" t="s">
        <v>601</v>
      </c>
    </row>
    <row r="902" spans="1:12">
      <c r="A902">
        <v>0.98036999999999996</v>
      </c>
      <c r="B902">
        <v>124.09997739628909</v>
      </c>
      <c r="C902">
        <v>13.22226</v>
      </c>
      <c r="D902">
        <v>13744</v>
      </c>
      <c r="E902">
        <v>70.460473167233289</v>
      </c>
      <c r="F902">
        <v>256.48840626666487</v>
      </c>
      <c r="H902" t="s">
        <v>17</v>
      </c>
      <c r="I902" t="s">
        <v>1</v>
      </c>
      <c r="J902">
        <v>2</v>
      </c>
      <c r="K902">
        <v>20200117</v>
      </c>
      <c r="L902" t="s">
        <v>610</v>
      </c>
    </row>
    <row r="903" spans="1:12">
      <c r="A903">
        <v>12.5429145</v>
      </c>
      <c r="B903">
        <v>117.63417919336054</v>
      </c>
      <c r="C903">
        <v>17.814523999999999</v>
      </c>
      <c r="D903">
        <v>18180</v>
      </c>
      <c r="E903">
        <v>80.339230472608321</v>
      </c>
      <c r="F903">
        <v>110.44737327238651</v>
      </c>
      <c r="H903" t="s">
        <v>17</v>
      </c>
      <c r="I903" t="s">
        <v>1</v>
      </c>
      <c r="J903">
        <v>2</v>
      </c>
      <c r="K903">
        <v>20200117</v>
      </c>
      <c r="L903" t="s">
        <v>619</v>
      </c>
    </row>
    <row r="904" spans="1:12">
      <c r="A904">
        <v>11.2252875</v>
      </c>
      <c r="B904">
        <v>109.9496543807897</v>
      </c>
      <c r="C904">
        <v>19.106197000000002</v>
      </c>
      <c r="D904">
        <v>17590</v>
      </c>
      <c r="E904">
        <v>55.38044950341299</v>
      </c>
      <c r="F904">
        <v>138.33789744380869</v>
      </c>
      <c r="H904" t="s">
        <v>10</v>
      </c>
      <c r="I904" t="s">
        <v>1</v>
      </c>
      <c r="J904">
        <v>2</v>
      </c>
      <c r="K904">
        <v>20200117</v>
      </c>
      <c r="L904" t="s">
        <v>585</v>
      </c>
    </row>
    <row r="905" spans="1:12">
      <c r="A905">
        <v>16.066194500000002</v>
      </c>
      <c r="B905">
        <v>105.93897760916553</v>
      </c>
      <c r="C905">
        <v>20.391514000000001</v>
      </c>
      <c r="D905">
        <v>17244</v>
      </c>
      <c r="E905">
        <v>55.258985370358005</v>
      </c>
      <c r="F905">
        <v>129.78702562436575</v>
      </c>
      <c r="H905" t="s">
        <v>10</v>
      </c>
      <c r="I905" t="s">
        <v>1</v>
      </c>
      <c r="J905">
        <v>2</v>
      </c>
      <c r="K905">
        <v>20200117</v>
      </c>
      <c r="L905" t="s">
        <v>594</v>
      </c>
    </row>
    <row r="906" spans="1:12">
      <c r="A906">
        <v>10.921484</v>
      </c>
      <c r="B906">
        <v>123.38280223823045</v>
      </c>
      <c r="C906">
        <v>20.354495999999997</v>
      </c>
      <c r="D906">
        <v>18317</v>
      </c>
      <c r="E906">
        <v>52.17880257352995</v>
      </c>
      <c r="F906">
        <v>150.89259424809239</v>
      </c>
      <c r="H906" t="s">
        <v>10</v>
      </c>
      <c r="I906" t="s">
        <v>1</v>
      </c>
      <c r="J906">
        <v>2</v>
      </c>
      <c r="K906">
        <v>20200117</v>
      </c>
      <c r="L906" t="s">
        <v>603</v>
      </c>
    </row>
    <row r="907" spans="1:12">
      <c r="A907">
        <v>11.997719999999999</v>
      </c>
      <c r="B907">
        <v>98.964416824196604</v>
      </c>
      <c r="C907">
        <v>18.953676000000002</v>
      </c>
      <c r="D907">
        <v>16349</v>
      </c>
      <c r="E907">
        <v>55.014505421265866</v>
      </c>
      <c r="F907">
        <v>112.71280808017323</v>
      </c>
      <c r="H907" t="s">
        <v>10</v>
      </c>
      <c r="I907" t="s">
        <v>1</v>
      </c>
      <c r="J907">
        <v>2</v>
      </c>
      <c r="K907">
        <v>20200117</v>
      </c>
      <c r="L907" t="s">
        <v>612</v>
      </c>
    </row>
    <row r="908" spans="1:12">
      <c r="A908">
        <v>17.851845000000001</v>
      </c>
      <c r="B908">
        <v>127.70607719706281</v>
      </c>
      <c r="C908">
        <v>19.987558499999999</v>
      </c>
      <c r="D908">
        <v>20267</v>
      </c>
      <c r="E908">
        <v>79.996198494611463</v>
      </c>
      <c r="F908">
        <v>112.10794920270315</v>
      </c>
      <c r="H908" t="s">
        <v>11</v>
      </c>
      <c r="I908" t="s">
        <v>1</v>
      </c>
      <c r="J908">
        <v>2</v>
      </c>
      <c r="K908">
        <v>20200117</v>
      </c>
      <c r="L908" t="s">
        <v>586</v>
      </c>
    </row>
    <row r="909" spans="1:12">
      <c r="A909">
        <v>4.7938604999999992</v>
      </c>
      <c r="B909">
        <v>194.87615348006045</v>
      </c>
      <c r="C909">
        <v>14.783165499999999</v>
      </c>
      <c r="D909">
        <v>18218</v>
      </c>
      <c r="E909">
        <v>79.749913921883859</v>
      </c>
      <c r="F909">
        <v>145.07092633607877</v>
      </c>
      <c r="H909" t="s">
        <v>11</v>
      </c>
      <c r="I909" t="s">
        <v>1</v>
      </c>
      <c r="J909">
        <v>2</v>
      </c>
      <c r="K909">
        <v>20200117</v>
      </c>
      <c r="L909" t="s">
        <v>595</v>
      </c>
    </row>
    <row r="910" spans="1:12">
      <c r="A910">
        <v>11.666850999999999</v>
      </c>
      <c r="B910">
        <v>120.33749983907398</v>
      </c>
      <c r="C910">
        <v>17.735605</v>
      </c>
      <c r="D910">
        <v>18809</v>
      </c>
      <c r="E910">
        <v>77.876093409532359</v>
      </c>
      <c r="F910">
        <v>108.7311110365218</v>
      </c>
      <c r="H910" t="s">
        <v>11</v>
      </c>
      <c r="I910" t="s">
        <v>1</v>
      </c>
      <c r="J910">
        <v>2</v>
      </c>
      <c r="K910">
        <v>20200117</v>
      </c>
      <c r="L910" t="s">
        <v>604</v>
      </c>
    </row>
    <row r="911" spans="1:12">
      <c r="A911">
        <v>16.344614</v>
      </c>
      <c r="B911">
        <v>120.40575719316465</v>
      </c>
      <c r="C911">
        <v>18.416284999999998</v>
      </c>
      <c r="D911">
        <v>20315</v>
      </c>
      <c r="E911">
        <v>78.54411927675315</v>
      </c>
      <c r="F911">
        <v>105.92402680336835</v>
      </c>
      <c r="H911" t="s">
        <v>11</v>
      </c>
      <c r="I911" t="s">
        <v>1</v>
      </c>
      <c r="J911">
        <v>2</v>
      </c>
      <c r="K911">
        <v>20200117</v>
      </c>
      <c r="L911" t="s">
        <v>613</v>
      </c>
    </row>
    <row r="912" spans="1:12">
      <c r="A912">
        <v>8.7743690000000001</v>
      </c>
      <c r="B912">
        <v>131.37123697043052</v>
      </c>
      <c r="C912">
        <v>17.221695</v>
      </c>
      <c r="D912">
        <v>18511</v>
      </c>
      <c r="E912">
        <v>78.848329472049642</v>
      </c>
      <c r="F912">
        <v>114.40385908704896</v>
      </c>
      <c r="H912" t="s">
        <v>12</v>
      </c>
      <c r="I912" t="s">
        <v>1</v>
      </c>
      <c r="J912">
        <v>2</v>
      </c>
      <c r="K912">
        <v>20200117</v>
      </c>
      <c r="L912" t="s">
        <v>587</v>
      </c>
    </row>
    <row r="913" spans="1:12">
      <c r="A913">
        <v>18.456568000000001</v>
      </c>
      <c r="B913">
        <v>123.8220003326187</v>
      </c>
      <c r="C913">
        <v>19.771255</v>
      </c>
      <c r="D913">
        <v>18533</v>
      </c>
      <c r="E913">
        <v>78.108226777640027</v>
      </c>
      <c r="F913">
        <v>106.96527888978811</v>
      </c>
      <c r="H913" t="s">
        <v>12</v>
      </c>
      <c r="I913" t="s">
        <v>1</v>
      </c>
      <c r="J913">
        <v>2</v>
      </c>
      <c r="K913">
        <v>20200117</v>
      </c>
      <c r="L913" t="s">
        <v>596</v>
      </c>
    </row>
    <row r="914" spans="1:12">
      <c r="A914">
        <v>0.94326050000000006</v>
      </c>
      <c r="B914">
        <v>127.27849496507058</v>
      </c>
      <c r="C914">
        <v>13.4572255</v>
      </c>
      <c r="D914">
        <v>14496</v>
      </c>
      <c r="E914">
        <v>70.236899150790038</v>
      </c>
      <c r="F914">
        <v>223.57650924433631</v>
      </c>
      <c r="H914" t="s">
        <v>12</v>
      </c>
      <c r="I914" t="s">
        <v>1</v>
      </c>
      <c r="J914">
        <v>2</v>
      </c>
      <c r="K914">
        <v>20200117</v>
      </c>
      <c r="L914" t="s">
        <v>605</v>
      </c>
    </row>
    <row r="915" spans="1:12">
      <c r="A915">
        <v>12.204488</v>
      </c>
      <c r="B915">
        <v>120.45580896634091</v>
      </c>
      <c r="C915">
        <v>17.3442595</v>
      </c>
      <c r="D915">
        <v>18443</v>
      </c>
      <c r="E915">
        <v>77.997143097774767</v>
      </c>
      <c r="F915">
        <v>104.87210098283433</v>
      </c>
      <c r="H915" t="s">
        <v>12</v>
      </c>
      <c r="I915" t="s">
        <v>1</v>
      </c>
      <c r="J915">
        <v>2</v>
      </c>
      <c r="K915">
        <v>20200117</v>
      </c>
      <c r="L915" t="s">
        <v>614</v>
      </c>
    </row>
    <row r="916" spans="1:12">
      <c r="A916">
        <v>6.2148085000000002</v>
      </c>
      <c r="B916">
        <v>143.30516014451609</v>
      </c>
      <c r="C916">
        <v>16.493560000000002</v>
      </c>
      <c r="D916">
        <v>17192</v>
      </c>
      <c r="E916">
        <v>77.322451780881778</v>
      </c>
      <c r="F916">
        <v>127.9609945092961</v>
      </c>
      <c r="H916" t="s">
        <v>13</v>
      </c>
      <c r="I916" t="s">
        <v>1</v>
      </c>
      <c r="J916">
        <v>2</v>
      </c>
      <c r="K916">
        <v>20200117</v>
      </c>
      <c r="L916" t="s">
        <v>588</v>
      </c>
    </row>
    <row r="917" spans="1:12">
      <c r="A917">
        <v>6.5567640000000003</v>
      </c>
      <c r="B917">
        <v>139.29684210839361</v>
      </c>
      <c r="C917">
        <v>16.953203999999999</v>
      </c>
      <c r="D917">
        <v>17819</v>
      </c>
      <c r="E917">
        <v>74.784947220223827</v>
      </c>
      <c r="F917">
        <v>127.31678618672224</v>
      </c>
      <c r="H917" t="s">
        <v>13</v>
      </c>
      <c r="I917" t="s">
        <v>1</v>
      </c>
      <c r="J917">
        <v>2</v>
      </c>
      <c r="K917">
        <v>20200117</v>
      </c>
      <c r="L917" t="s">
        <v>597</v>
      </c>
    </row>
    <row r="918" spans="1:12">
      <c r="A918">
        <v>0.898169</v>
      </c>
      <c r="B918">
        <v>266.50743593911585</v>
      </c>
      <c r="C918">
        <v>14.405662</v>
      </c>
      <c r="D918">
        <v>16059</v>
      </c>
      <c r="E918">
        <v>78.664741819791033</v>
      </c>
      <c r="F918">
        <v>241.72686846927408</v>
      </c>
      <c r="H918" t="s">
        <v>13</v>
      </c>
      <c r="I918" t="s">
        <v>1</v>
      </c>
      <c r="J918">
        <v>2</v>
      </c>
      <c r="K918">
        <v>20200117</v>
      </c>
      <c r="L918" t="s">
        <v>606</v>
      </c>
    </row>
    <row r="919" spans="1:12">
      <c r="A919">
        <v>1.272891</v>
      </c>
      <c r="B919">
        <v>146.43966097647012</v>
      </c>
      <c r="C919">
        <v>14.087523000000001</v>
      </c>
      <c r="D919">
        <v>14450</v>
      </c>
      <c r="E919">
        <v>74.587764000278867</v>
      </c>
      <c r="F919">
        <v>202.54933721916507</v>
      </c>
      <c r="H919" t="s">
        <v>13</v>
      </c>
      <c r="I919" t="s">
        <v>1</v>
      </c>
      <c r="J919">
        <v>2</v>
      </c>
      <c r="K919">
        <v>20200117</v>
      </c>
      <c r="L919" t="s">
        <v>615</v>
      </c>
    </row>
    <row r="920" spans="1:12">
      <c r="A920">
        <v>9.4410240000000005</v>
      </c>
      <c r="B920">
        <v>119.66176380019795</v>
      </c>
      <c r="C920">
        <v>16.2976125</v>
      </c>
      <c r="D920">
        <v>17134</v>
      </c>
      <c r="E920">
        <v>74.881384850755111</v>
      </c>
      <c r="F920">
        <v>111.40656926407362</v>
      </c>
      <c r="H920" t="s">
        <v>16</v>
      </c>
      <c r="I920" t="s">
        <v>1</v>
      </c>
      <c r="J920">
        <v>2</v>
      </c>
      <c r="K920">
        <v>20200117</v>
      </c>
      <c r="L920" t="s">
        <v>589</v>
      </c>
    </row>
    <row r="921" spans="1:12">
      <c r="A921">
        <v>10.745058999999999</v>
      </c>
      <c r="B921">
        <v>119.52803529277971</v>
      </c>
      <c r="C921">
        <v>16.001446000000001</v>
      </c>
      <c r="D921">
        <v>17525</v>
      </c>
      <c r="E921">
        <v>79.190671499926495</v>
      </c>
      <c r="F921">
        <v>105.69826126065021</v>
      </c>
      <c r="H921" t="s">
        <v>16</v>
      </c>
      <c r="I921" t="s">
        <v>1</v>
      </c>
      <c r="J921">
        <v>2</v>
      </c>
      <c r="K921">
        <v>20200117</v>
      </c>
      <c r="L921" t="s">
        <v>598</v>
      </c>
    </row>
    <row r="922" spans="1:12">
      <c r="A922">
        <v>0.89910050000000008</v>
      </c>
      <c r="B922">
        <v>128.12076104951558</v>
      </c>
      <c r="C922">
        <v>13.0695695</v>
      </c>
      <c r="D922">
        <v>14462</v>
      </c>
      <c r="E922">
        <v>67.048018828102059</v>
      </c>
      <c r="F922">
        <v>208.80686558733558</v>
      </c>
      <c r="H922" t="s">
        <v>16</v>
      </c>
      <c r="I922" t="s">
        <v>1</v>
      </c>
      <c r="J922">
        <v>2</v>
      </c>
      <c r="K922">
        <v>20200117</v>
      </c>
      <c r="L922" t="s">
        <v>607</v>
      </c>
    </row>
    <row r="923" spans="1:12">
      <c r="A923">
        <v>0.96165599999999996</v>
      </c>
      <c r="B923">
        <v>124.54465023875478</v>
      </c>
      <c r="C923">
        <v>12.365129</v>
      </c>
      <c r="D923">
        <v>13391</v>
      </c>
      <c r="E923">
        <v>69.223999826496012</v>
      </c>
      <c r="F923">
        <v>203.92553702492631</v>
      </c>
      <c r="H923" t="s">
        <v>16</v>
      </c>
      <c r="I923" t="s">
        <v>1</v>
      </c>
      <c r="J923">
        <v>2</v>
      </c>
      <c r="K923">
        <v>20200117</v>
      </c>
      <c r="L923" t="s">
        <v>616</v>
      </c>
    </row>
    <row r="924" spans="1:12">
      <c r="A924">
        <v>0.46928599999999998</v>
      </c>
      <c r="B924">
        <v>131.84618872073744</v>
      </c>
      <c r="C924">
        <v>10.055323000000001</v>
      </c>
      <c r="D924">
        <v>12003</v>
      </c>
      <c r="E924">
        <v>56.613737127948617</v>
      </c>
      <c r="F924">
        <v>235.03658239802081</v>
      </c>
      <c r="H924" t="s">
        <v>2</v>
      </c>
      <c r="I924" t="s">
        <v>1</v>
      </c>
      <c r="J924">
        <v>2</v>
      </c>
      <c r="K924">
        <v>20200117</v>
      </c>
      <c r="L924" t="s">
        <v>560</v>
      </c>
    </row>
    <row r="925" spans="1:12">
      <c r="A925">
        <v>0.44363399999999997</v>
      </c>
      <c r="B925">
        <v>113.23842256229233</v>
      </c>
      <c r="C925">
        <v>9.4594520000000006</v>
      </c>
      <c r="D925">
        <v>13839</v>
      </c>
      <c r="E925">
        <v>54.474833861731099</v>
      </c>
      <c r="F925">
        <v>323.61751304848718</v>
      </c>
      <c r="H925" t="s">
        <v>2</v>
      </c>
      <c r="I925" t="s">
        <v>1</v>
      </c>
      <c r="J925">
        <v>2</v>
      </c>
      <c r="K925">
        <v>20200117</v>
      </c>
      <c r="L925" t="s">
        <v>568</v>
      </c>
    </row>
    <row r="926" spans="1:12">
      <c r="A926">
        <v>0.46202399999999999</v>
      </c>
      <c r="B926">
        <v>123.10847997073742</v>
      </c>
      <c r="C926">
        <v>9.6629994999999997</v>
      </c>
      <c r="D926">
        <v>13053</v>
      </c>
      <c r="E926">
        <v>55.368808525084468</v>
      </c>
      <c r="F926">
        <v>214.77716639448877</v>
      </c>
      <c r="H926" t="s">
        <v>2</v>
      </c>
      <c r="I926" t="s">
        <v>1</v>
      </c>
      <c r="J926">
        <v>2</v>
      </c>
      <c r="K926">
        <v>20200117</v>
      </c>
      <c r="L926" t="s">
        <v>576</v>
      </c>
    </row>
    <row r="927" spans="1:12">
      <c r="A927">
        <v>0.47726500000000005</v>
      </c>
      <c r="B927">
        <v>114.67406929064556</v>
      </c>
      <c r="C927">
        <v>9.5034954999999997</v>
      </c>
      <c r="D927">
        <v>12674</v>
      </c>
      <c r="E927">
        <v>53.54005350857647</v>
      </c>
      <c r="F927">
        <v>219.08805155136645</v>
      </c>
      <c r="H927" t="s">
        <v>2</v>
      </c>
      <c r="I927" t="s">
        <v>1</v>
      </c>
      <c r="J927">
        <v>2</v>
      </c>
      <c r="K927">
        <v>20200117</v>
      </c>
      <c r="L927" t="s">
        <v>584</v>
      </c>
    </row>
    <row r="928" spans="1:12">
      <c r="A928">
        <v>49.344346999999999</v>
      </c>
      <c r="B928">
        <v>123.04205199108216</v>
      </c>
      <c r="C928">
        <v>18.072361000000001</v>
      </c>
      <c r="D928">
        <v>17162</v>
      </c>
      <c r="E928">
        <v>76.293917812781785</v>
      </c>
      <c r="F928">
        <v>110.79732257797055</v>
      </c>
      <c r="H928" t="s">
        <v>15</v>
      </c>
      <c r="I928" t="s">
        <v>0</v>
      </c>
      <c r="J928">
        <v>2</v>
      </c>
      <c r="K928">
        <v>20200117</v>
      </c>
      <c r="L928" t="s">
        <v>658</v>
      </c>
    </row>
    <row r="929" spans="1:12">
      <c r="A929">
        <v>46.179547999999997</v>
      </c>
      <c r="B929">
        <v>127.45852373306037</v>
      </c>
      <c r="C929">
        <v>17.9212925</v>
      </c>
      <c r="D929">
        <v>16638</v>
      </c>
      <c r="E929">
        <v>74.484992496053877</v>
      </c>
      <c r="F929">
        <v>118.25538830220998</v>
      </c>
      <c r="H929" t="s">
        <v>15</v>
      </c>
      <c r="I929" t="s">
        <v>0</v>
      </c>
      <c r="J929">
        <v>2</v>
      </c>
      <c r="K929">
        <v>20200117</v>
      </c>
      <c r="L929" t="s">
        <v>667</v>
      </c>
    </row>
    <row r="930" spans="1:12">
      <c r="A930">
        <v>52.407133000000002</v>
      </c>
      <c r="B930">
        <v>122.78971674142139</v>
      </c>
      <c r="C930">
        <v>17.960937999999999</v>
      </c>
      <c r="D930">
        <v>16902</v>
      </c>
      <c r="E930">
        <v>75.642798294826946</v>
      </c>
      <c r="F930">
        <v>117.72441899451307</v>
      </c>
      <c r="H930" t="s">
        <v>15</v>
      </c>
      <c r="I930" t="s">
        <v>0</v>
      </c>
      <c r="J930">
        <v>2</v>
      </c>
      <c r="K930">
        <v>20200117</v>
      </c>
      <c r="L930" t="s">
        <v>676</v>
      </c>
    </row>
    <row r="931" spans="1:12">
      <c r="A931">
        <v>54.147629000000002</v>
      </c>
      <c r="B931">
        <v>116.19113391650072</v>
      </c>
      <c r="C931">
        <v>18.020583999999999</v>
      </c>
      <c r="D931">
        <v>16216</v>
      </c>
      <c r="E931">
        <v>75.027174475233267</v>
      </c>
      <c r="F931">
        <v>107.27431311984094</v>
      </c>
      <c r="H931" t="s">
        <v>15</v>
      </c>
      <c r="I931" t="s">
        <v>0</v>
      </c>
      <c r="J931">
        <v>2</v>
      </c>
      <c r="K931">
        <v>20200117</v>
      </c>
      <c r="L931" t="s">
        <v>685</v>
      </c>
    </row>
    <row r="932" spans="1:12">
      <c r="A932">
        <v>2.4088069999999999</v>
      </c>
      <c r="B932">
        <v>120.72131503478694</v>
      </c>
      <c r="C932">
        <v>9.6185539999999996</v>
      </c>
      <c r="D932">
        <v>12751</v>
      </c>
      <c r="E932">
        <v>54.825785168045414</v>
      </c>
      <c r="F932">
        <v>141.67933037777374</v>
      </c>
      <c r="H932" t="s">
        <v>18</v>
      </c>
      <c r="I932" t="s">
        <v>0</v>
      </c>
      <c r="J932">
        <v>2</v>
      </c>
      <c r="K932">
        <v>20200117</v>
      </c>
      <c r="L932" t="s">
        <v>661</v>
      </c>
    </row>
    <row r="933" spans="1:12">
      <c r="A933">
        <v>2.1813155000000002</v>
      </c>
      <c r="B933">
        <v>117.13502649204111</v>
      </c>
      <c r="C933">
        <v>9.2853314999999998</v>
      </c>
      <c r="D933">
        <v>14128</v>
      </c>
      <c r="E933">
        <v>51.822960459402204</v>
      </c>
      <c r="F933">
        <v>139.45720756327296</v>
      </c>
      <c r="H933" t="s">
        <v>18</v>
      </c>
      <c r="I933" t="s">
        <v>0</v>
      </c>
      <c r="J933">
        <v>2</v>
      </c>
      <c r="K933">
        <v>20200117</v>
      </c>
      <c r="L933" t="s">
        <v>670</v>
      </c>
    </row>
    <row r="934" spans="1:12">
      <c r="A934">
        <v>2.5732550000000001</v>
      </c>
      <c r="B934">
        <v>132.6029785660574</v>
      </c>
      <c r="C934">
        <v>9.6878050000000009</v>
      </c>
      <c r="D934">
        <v>12031</v>
      </c>
      <c r="E934">
        <v>55.575221376421084</v>
      </c>
      <c r="F934">
        <v>132.38877341436122</v>
      </c>
      <c r="H934" t="s">
        <v>18</v>
      </c>
      <c r="I934" t="s">
        <v>0</v>
      </c>
      <c r="J934">
        <v>2</v>
      </c>
      <c r="K934">
        <v>20200117</v>
      </c>
      <c r="L934" t="s">
        <v>679</v>
      </c>
    </row>
    <row r="935" spans="1:12">
      <c r="A935">
        <v>2.2546759999999999</v>
      </c>
      <c r="B935">
        <v>147.23855334424982</v>
      </c>
      <c r="C935">
        <v>9.7287110000000006</v>
      </c>
      <c r="D935">
        <v>12505</v>
      </c>
      <c r="E935">
        <v>54.465114833944547</v>
      </c>
      <c r="F935">
        <v>180.48194180877877</v>
      </c>
      <c r="H935" t="s">
        <v>18</v>
      </c>
      <c r="I935" t="s">
        <v>0</v>
      </c>
      <c r="J935">
        <v>2</v>
      </c>
      <c r="K935">
        <v>20200117</v>
      </c>
      <c r="L935" t="s">
        <v>688</v>
      </c>
    </row>
    <row r="936" spans="1:12">
      <c r="A936">
        <v>26.809248</v>
      </c>
      <c r="B936">
        <v>145.84185880446913</v>
      </c>
      <c r="C936">
        <v>17.993582500000002</v>
      </c>
      <c r="D936">
        <v>16571</v>
      </c>
      <c r="E936">
        <v>74.405834506642094</v>
      </c>
      <c r="F936">
        <v>157.61090736041746</v>
      </c>
      <c r="H936" t="s">
        <v>9</v>
      </c>
      <c r="I936" t="s">
        <v>0</v>
      </c>
      <c r="J936">
        <v>2</v>
      </c>
      <c r="K936">
        <v>20200117</v>
      </c>
      <c r="L936" t="s">
        <v>627</v>
      </c>
    </row>
    <row r="937" spans="1:12">
      <c r="A937">
        <v>1.0258115000000001</v>
      </c>
      <c r="B937">
        <v>103.23513803461934</v>
      </c>
      <c r="C937">
        <v>11.046842</v>
      </c>
      <c r="D937">
        <v>16432</v>
      </c>
      <c r="E937">
        <v>54.962318673239487</v>
      </c>
      <c r="F937">
        <v>267.7548498749793</v>
      </c>
      <c r="H937" t="s">
        <v>9</v>
      </c>
      <c r="I937" t="s">
        <v>0</v>
      </c>
      <c r="J937">
        <v>2</v>
      </c>
      <c r="K937">
        <v>20200117</v>
      </c>
      <c r="L937" t="s">
        <v>635</v>
      </c>
    </row>
    <row r="938" spans="1:12">
      <c r="A938">
        <v>16.503677</v>
      </c>
      <c r="B938">
        <v>170.51441223764846</v>
      </c>
      <c r="C938">
        <v>15.102266499999999</v>
      </c>
      <c r="D938">
        <v>1497</v>
      </c>
      <c r="E938">
        <v>72.43633186895147</v>
      </c>
      <c r="F938">
        <v>189.53080252753639</v>
      </c>
      <c r="H938" t="s">
        <v>9</v>
      </c>
      <c r="I938" t="s">
        <v>0</v>
      </c>
      <c r="J938">
        <v>2</v>
      </c>
      <c r="K938">
        <v>20200117</v>
      </c>
      <c r="L938" t="s">
        <v>643</v>
      </c>
    </row>
    <row r="939" spans="1:12">
      <c r="A939">
        <v>37.957661000000002</v>
      </c>
      <c r="B939">
        <v>133.14030832734923</v>
      </c>
      <c r="C939">
        <v>17.723456499999998</v>
      </c>
      <c r="D939">
        <v>16555</v>
      </c>
      <c r="E939">
        <v>78.486925512609943</v>
      </c>
      <c r="F939">
        <v>133.66690474373036</v>
      </c>
      <c r="H939" t="s">
        <v>9</v>
      </c>
      <c r="I939" t="s">
        <v>0</v>
      </c>
      <c r="J939">
        <v>2</v>
      </c>
      <c r="K939">
        <v>20200117</v>
      </c>
      <c r="L939" t="s">
        <v>651</v>
      </c>
    </row>
    <row r="940" spans="1:12">
      <c r="A940">
        <v>44.116916500000002</v>
      </c>
      <c r="B940">
        <v>103.82832160810693</v>
      </c>
      <c r="C940">
        <v>44.985363</v>
      </c>
      <c r="D940">
        <v>15456</v>
      </c>
      <c r="E940">
        <v>68.022077198236587</v>
      </c>
      <c r="F940">
        <v>103.46978353743191</v>
      </c>
      <c r="H940" t="s">
        <v>112</v>
      </c>
      <c r="I940" t="s">
        <v>0</v>
      </c>
      <c r="J940">
        <v>2</v>
      </c>
      <c r="K940">
        <v>20200117</v>
      </c>
      <c r="L940" t="s">
        <v>621</v>
      </c>
    </row>
    <row r="941" spans="1:12">
      <c r="A941">
        <v>40.110351999999999</v>
      </c>
      <c r="B941">
        <v>141.37149528692746</v>
      </c>
      <c r="C941">
        <v>19.37368</v>
      </c>
      <c r="D941">
        <v>17883</v>
      </c>
      <c r="E941">
        <v>70.812446389357717</v>
      </c>
      <c r="F941">
        <v>141.7045180840386</v>
      </c>
      <c r="H941" t="s">
        <v>112</v>
      </c>
      <c r="I941" t="s">
        <v>0</v>
      </c>
      <c r="J941">
        <v>2</v>
      </c>
      <c r="K941">
        <v>20200117</v>
      </c>
      <c r="L941" t="s">
        <v>629</v>
      </c>
    </row>
    <row r="942" spans="1:12">
      <c r="A942">
        <v>38.686058000000003</v>
      </c>
      <c r="B942">
        <v>116.86150752449362</v>
      </c>
      <c r="C942">
        <v>17.641801999999998</v>
      </c>
      <c r="D942">
        <v>17226</v>
      </c>
      <c r="E942">
        <v>78.59277760041968</v>
      </c>
      <c r="F942">
        <v>118.48882062960769</v>
      </c>
      <c r="H942" t="s">
        <v>112</v>
      </c>
      <c r="I942" t="s">
        <v>0</v>
      </c>
      <c r="J942">
        <v>2</v>
      </c>
      <c r="K942">
        <v>20200117</v>
      </c>
      <c r="L942" t="s">
        <v>637</v>
      </c>
    </row>
    <row r="943" spans="1:12">
      <c r="A943">
        <v>74.786243500000012</v>
      </c>
      <c r="B943">
        <v>144.07426433980459</v>
      </c>
      <c r="C943">
        <v>27.173925000000001</v>
      </c>
      <c r="D943">
        <v>22000</v>
      </c>
      <c r="E943">
        <v>91.324821892724501</v>
      </c>
      <c r="F943">
        <v>147.95061318271351</v>
      </c>
      <c r="H943" t="s">
        <v>112</v>
      </c>
      <c r="I943" t="s">
        <v>0</v>
      </c>
      <c r="J943">
        <v>2</v>
      </c>
      <c r="K943">
        <v>20200117</v>
      </c>
      <c r="L943" t="s">
        <v>645</v>
      </c>
    </row>
    <row r="944" spans="1:12">
      <c r="A944">
        <v>26.809248</v>
      </c>
      <c r="B944">
        <v>145.84185880446913</v>
      </c>
      <c r="C944">
        <v>17.993582500000002</v>
      </c>
      <c r="D944">
        <v>16571</v>
      </c>
      <c r="E944">
        <v>74.405834506642094</v>
      </c>
      <c r="F944">
        <v>157.61090736041746</v>
      </c>
      <c r="H944" t="s">
        <v>9</v>
      </c>
      <c r="I944" t="s">
        <v>0</v>
      </c>
      <c r="J944">
        <v>2</v>
      </c>
      <c r="K944">
        <v>20200117</v>
      </c>
      <c r="L944" t="s">
        <v>627</v>
      </c>
    </row>
    <row r="945" spans="1:12">
      <c r="A945">
        <v>1.0258115000000001</v>
      </c>
      <c r="B945">
        <v>103.23513803461934</v>
      </c>
      <c r="C945">
        <v>11.046842</v>
      </c>
      <c r="D945">
        <v>16432</v>
      </c>
      <c r="E945">
        <v>54.962318673239487</v>
      </c>
      <c r="F945">
        <v>267.7548498749793</v>
      </c>
      <c r="H945" t="s">
        <v>9</v>
      </c>
      <c r="I945" t="s">
        <v>0</v>
      </c>
      <c r="J945">
        <v>2</v>
      </c>
      <c r="K945">
        <v>20200117</v>
      </c>
      <c r="L945" t="s">
        <v>635</v>
      </c>
    </row>
    <row r="946" spans="1:12">
      <c r="A946">
        <v>16.503677</v>
      </c>
      <c r="B946">
        <v>170.51441223764846</v>
      </c>
      <c r="C946">
        <v>15.102266499999999</v>
      </c>
      <c r="D946">
        <v>1497</v>
      </c>
      <c r="E946">
        <v>72.43633186895147</v>
      </c>
      <c r="F946">
        <v>189.53080252753639</v>
      </c>
      <c r="H946" t="s">
        <v>9</v>
      </c>
      <c r="I946" t="s">
        <v>0</v>
      </c>
      <c r="J946">
        <v>2</v>
      </c>
      <c r="K946">
        <v>20200117</v>
      </c>
      <c r="L946" t="s">
        <v>643</v>
      </c>
    </row>
    <row r="947" spans="1:12">
      <c r="A947">
        <v>37.957661000000002</v>
      </c>
      <c r="B947">
        <v>133.14030832734923</v>
      </c>
      <c r="C947">
        <v>17.723456499999998</v>
      </c>
      <c r="D947">
        <v>16555</v>
      </c>
      <c r="E947">
        <v>78.486925512609943</v>
      </c>
      <c r="F947">
        <v>133.66690474373036</v>
      </c>
      <c r="H947" t="s">
        <v>9</v>
      </c>
      <c r="I947" t="s">
        <v>0</v>
      </c>
      <c r="J947">
        <v>2</v>
      </c>
      <c r="K947">
        <v>20200117</v>
      </c>
      <c r="L947" t="s">
        <v>651</v>
      </c>
    </row>
    <row r="948" spans="1:12">
      <c r="A948">
        <v>96.047805999999994</v>
      </c>
      <c r="B948">
        <v>109.04154284154079</v>
      </c>
      <c r="C948">
        <v>39.551096000000001</v>
      </c>
      <c r="D948">
        <v>3561</v>
      </c>
      <c r="E948">
        <v>69.24079796522831</v>
      </c>
      <c r="F948">
        <v>95.141711800990151</v>
      </c>
      <c r="H948" t="s">
        <v>113</v>
      </c>
      <c r="I948" t="s">
        <v>0</v>
      </c>
      <c r="J948">
        <v>2</v>
      </c>
      <c r="K948">
        <v>20200117</v>
      </c>
      <c r="L948" t="s">
        <v>622</v>
      </c>
    </row>
    <row r="949" spans="1:12">
      <c r="A949">
        <v>79.347221000000005</v>
      </c>
      <c r="B949">
        <v>96.036227332901788</v>
      </c>
      <c r="C949">
        <v>33.8227385</v>
      </c>
      <c r="D949">
        <v>839</v>
      </c>
      <c r="E949">
        <v>73.130190176747391</v>
      </c>
      <c r="F949">
        <v>107.80233257084208</v>
      </c>
      <c r="H949" t="s">
        <v>113</v>
      </c>
      <c r="I949" t="s">
        <v>0</v>
      </c>
      <c r="J949">
        <v>2</v>
      </c>
      <c r="K949">
        <v>20200117</v>
      </c>
      <c r="L949" t="s">
        <v>630</v>
      </c>
    </row>
    <row r="950" spans="1:12">
      <c r="A950">
        <v>93.912086500000001</v>
      </c>
      <c r="B950">
        <v>86.717711142537539</v>
      </c>
      <c r="C950">
        <v>43.780471499999997</v>
      </c>
      <c r="D950">
        <v>1558</v>
      </c>
      <c r="E950">
        <v>61.094740195237144</v>
      </c>
      <c r="F950">
        <v>87.487976332559171</v>
      </c>
      <c r="H950" t="s">
        <v>113</v>
      </c>
      <c r="I950" t="s">
        <v>0</v>
      </c>
      <c r="J950">
        <v>2</v>
      </c>
      <c r="K950">
        <v>20200117</v>
      </c>
      <c r="L950" t="s">
        <v>638</v>
      </c>
    </row>
    <row r="951" spans="1:12">
      <c r="A951">
        <v>96.866119499999996</v>
      </c>
      <c r="B951">
        <v>106.43416181908678</v>
      </c>
      <c r="C951">
        <v>45.358826000000001</v>
      </c>
      <c r="D951">
        <v>1730</v>
      </c>
      <c r="E951">
        <v>63.435960648093484</v>
      </c>
      <c r="F951">
        <v>94.451193297451269</v>
      </c>
      <c r="H951" t="s">
        <v>113</v>
      </c>
      <c r="I951" t="s">
        <v>0</v>
      </c>
      <c r="J951">
        <v>2</v>
      </c>
      <c r="K951">
        <v>20200117</v>
      </c>
      <c r="L951" t="s">
        <v>646</v>
      </c>
    </row>
    <row r="952" spans="1:12">
      <c r="A952">
        <v>41.141538499999996</v>
      </c>
      <c r="B952">
        <v>123.52052263091713</v>
      </c>
      <c r="C952">
        <v>17.0756245</v>
      </c>
      <c r="D952">
        <v>16768</v>
      </c>
      <c r="E952">
        <v>78.994365369557798</v>
      </c>
      <c r="F952">
        <v>120.9385755707309</v>
      </c>
      <c r="H952" t="s">
        <v>4</v>
      </c>
      <c r="I952" t="s">
        <v>0</v>
      </c>
      <c r="J952">
        <v>2</v>
      </c>
      <c r="K952">
        <v>20200117</v>
      </c>
      <c r="L952" t="s">
        <v>623</v>
      </c>
    </row>
    <row r="953" spans="1:12">
      <c r="A953">
        <v>45.958236999999997</v>
      </c>
      <c r="B953">
        <v>127.16413900940108</v>
      </c>
      <c r="C953">
        <v>17.510964999999999</v>
      </c>
      <c r="D953">
        <v>16919</v>
      </c>
      <c r="E953">
        <v>79.226526699565483</v>
      </c>
      <c r="F953">
        <v>120.69744649941047</v>
      </c>
      <c r="H953" t="s">
        <v>4</v>
      </c>
      <c r="I953" t="s">
        <v>0</v>
      </c>
      <c r="J953">
        <v>2</v>
      </c>
      <c r="K953">
        <v>20200117</v>
      </c>
      <c r="L953" t="s">
        <v>631</v>
      </c>
    </row>
    <row r="954" spans="1:12">
      <c r="A954">
        <v>1.025088</v>
      </c>
      <c r="B954">
        <v>154.84048170498534</v>
      </c>
      <c r="C954">
        <v>12.7473995</v>
      </c>
      <c r="D954">
        <v>13903</v>
      </c>
      <c r="E954">
        <v>72.302326166969337</v>
      </c>
      <c r="F954">
        <v>264.46407731696604</v>
      </c>
      <c r="H954" t="s">
        <v>4</v>
      </c>
      <c r="I954" t="s">
        <v>0</v>
      </c>
      <c r="J954">
        <v>2</v>
      </c>
      <c r="K954">
        <v>20200117</v>
      </c>
      <c r="L954" t="s">
        <v>639</v>
      </c>
    </row>
    <row r="955" spans="1:12">
      <c r="A955">
        <v>0.93283700000000003</v>
      </c>
      <c r="B955">
        <v>149.91865331242209</v>
      </c>
      <c r="C955">
        <v>13.230299499999999</v>
      </c>
      <c r="D955">
        <v>14310</v>
      </c>
      <c r="E955">
        <v>71.173024113177377</v>
      </c>
      <c r="F955">
        <v>561.98832714296464</v>
      </c>
      <c r="H955" t="s">
        <v>4</v>
      </c>
      <c r="I955" t="s">
        <v>0</v>
      </c>
      <c r="J955">
        <v>2</v>
      </c>
      <c r="K955">
        <v>20200117</v>
      </c>
      <c r="L955" t="s">
        <v>647</v>
      </c>
    </row>
    <row r="956" spans="1:12">
      <c r="A956">
        <v>1.1980059999999999</v>
      </c>
      <c r="B956">
        <v>180.38665447001102</v>
      </c>
      <c r="C956">
        <v>10.131085500000001</v>
      </c>
      <c r="D956">
        <v>375</v>
      </c>
      <c r="E956">
        <v>62.526106042404642</v>
      </c>
      <c r="F956">
        <v>507.50137335430685</v>
      </c>
      <c r="H956" t="s">
        <v>7</v>
      </c>
      <c r="I956" t="s">
        <v>0</v>
      </c>
      <c r="J956">
        <v>2</v>
      </c>
      <c r="K956">
        <v>20200117</v>
      </c>
      <c r="L956" t="s">
        <v>625</v>
      </c>
    </row>
    <row r="957" spans="1:12">
      <c r="A957">
        <v>62.044151499999998</v>
      </c>
      <c r="B957">
        <v>128.34647441540073</v>
      </c>
      <c r="C957">
        <v>20.246254999999998</v>
      </c>
      <c r="D957">
        <v>18156</v>
      </c>
      <c r="E957">
        <v>73.442421419406926</v>
      </c>
      <c r="F957">
        <v>120.99535434487653</v>
      </c>
      <c r="H957" t="s">
        <v>7</v>
      </c>
      <c r="I957" t="s">
        <v>0</v>
      </c>
      <c r="J957">
        <v>2</v>
      </c>
      <c r="K957">
        <v>20200117</v>
      </c>
      <c r="L957" t="s">
        <v>633</v>
      </c>
    </row>
    <row r="958" spans="1:12">
      <c r="A958">
        <v>0.85048199999999996</v>
      </c>
      <c r="B958">
        <v>139.48965108608996</v>
      </c>
      <c r="C958">
        <v>12.271223000000001</v>
      </c>
      <c r="D958">
        <v>13147</v>
      </c>
      <c r="E958">
        <v>67.798704898583182</v>
      </c>
      <c r="F958">
        <v>328.63262774263814</v>
      </c>
      <c r="H958" t="s">
        <v>7</v>
      </c>
      <c r="I958" t="s">
        <v>0</v>
      </c>
      <c r="J958">
        <v>2</v>
      </c>
      <c r="K958">
        <v>20200117</v>
      </c>
      <c r="L958" t="s">
        <v>641</v>
      </c>
    </row>
    <row r="959" spans="1:12">
      <c r="A959">
        <v>29.506610999999999</v>
      </c>
      <c r="B959">
        <v>140.31653073441746</v>
      </c>
      <c r="C959">
        <v>15.714424000000001</v>
      </c>
      <c r="D959">
        <v>16195</v>
      </c>
      <c r="E959">
        <v>81.103958352685041</v>
      </c>
      <c r="F959">
        <v>132.51384373521654</v>
      </c>
      <c r="H959" t="s">
        <v>7</v>
      </c>
      <c r="I959" t="s">
        <v>0</v>
      </c>
      <c r="J959">
        <v>2</v>
      </c>
      <c r="K959">
        <v>20200117</v>
      </c>
      <c r="L959" t="s">
        <v>649</v>
      </c>
    </row>
    <row r="960" spans="1:12">
      <c r="A960">
        <v>35.071449000000001</v>
      </c>
      <c r="B960">
        <v>201.89857058800163</v>
      </c>
      <c r="C960">
        <v>13.448337500000001</v>
      </c>
      <c r="D960">
        <v>493</v>
      </c>
      <c r="E960">
        <v>85.918793438617499</v>
      </c>
      <c r="F960">
        <v>138.8332511235779</v>
      </c>
      <c r="H960" t="s">
        <v>114</v>
      </c>
      <c r="I960" t="s">
        <v>0</v>
      </c>
      <c r="J960">
        <v>2</v>
      </c>
      <c r="K960">
        <v>20200117</v>
      </c>
      <c r="L960" t="s">
        <v>624</v>
      </c>
    </row>
    <row r="961" spans="1:12">
      <c r="A961">
        <v>17.391825000000001</v>
      </c>
      <c r="B961">
        <v>344.9713169382739</v>
      </c>
      <c r="C961">
        <v>13.929754000000001</v>
      </c>
      <c r="D961">
        <v>111</v>
      </c>
      <c r="E961">
        <v>63.682897920523196</v>
      </c>
      <c r="F961">
        <v>191.88014341421368</v>
      </c>
      <c r="H961" t="s">
        <v>114</v>
      </c>
      <c r="I961" t="s">
        <v>0</v>
      </c>
      <c r="J961">
        <v>2</v>
      </c>
      <c r="K961">
        <v>20200117</v>
      </c>
      <c r="L961" t="s">
        <v>632</v>
      </c>
    </row>
    <row r="962" spans="1:12">
      <c r="A962">
        <v>131.23396299999999</v>
      </c>
      <c r="B962">
        <v>182.88096021850686</v>
      </c>
      <c r="C962">
        <v>46.513812999999999</v>
      </c>
      <c r="D962">
        <v>11176</v>
      </c>
      <c r="E962">
        <v>93.33804698760143</v>
      </c>
      <c r="F962">
        <v>117.897698126417</v>
      </c>
      <c r="H962" t="s">
        <v>114</v>
      </c>
      <c r="I962" t="s">
        <v>0</v>
      </c>
      <c r="J962">
        <v>2</v>
      </c>
      <c r="K962">
        <v>20200117</v>
      </c>
      <c r="L962" t="s">
        <v>640</v>
      </c>
    </row>
    <row r="963" spans="1:12">
      <c r="A963">
        <v>120.263824</v>
      </c>
      <c r="B963">
        <v>101.31126147177892</v>
      </c>
      <c r="C963">
        <v>28.247858000000001</v>
      </c>
      <c r="D963">
        <v>407</v>
      </c>
      <c r="E963">
        <v>56.30602989871155</v>
      </c>
      <c r="F963">
        <v>89.213531190920051</v>
      </c>
      <c r="H963" t="s">
        <v>114</v>
      </c>
      <c r="I963" t="s">
        <v>0</v>
      </c>
      <c r="J963">
        <v>2</v>
      </c>
      <c r="K963">
        <v>20200117</v>
      </c>
      <c r="L963" t="s">
        <v>648</v>
      </c>
    </row>
    <row r="964" spans="1:12">
      <c r="A964">
        <v>40.763451000000003</v>
      </c>
      <c r="B964">
        <v>170.92933740018722</v>
      </c>
      <c r="C964">
        <v>30.892864500000002</v>
      </c>
      <c r="D964">
        <v>24789</v>
      </c>
      <c r="E964">
        <v>78.196506178395666</v>
      </c>
      <c r="F964">
        <v>164.5796876499341</v>
      </c>
      <c r="H964" t="s">
        <v>8</v>
      </c>
      <c r="I964" t="s">
        <v>0</v>
      </c>
      <c r="J964">
        <v>2</v>
      </c>
      <c r="K964">
        <v>20200117</v>
      </c>
      <c r="L964" t="s">
        <v>626</v>
      </c>
    </row>
    <row r="965" spans="1:12">
      <c r="A965">
        <v>57.004733999999999</v>
      </c>
      <c r="B965">
        <v>111.72453466654181</v>
      </c>
      <c r="C965">
        <v>23.035547000000001</v>
      </c>
      <c r="D965">
        <v>7804</v>
      </c>
      <c r="E965">
        <v>74.099739708048787</v>
      </c>
      <c r="F965">
        <v>109.67472004918268</v>
      </c>
      <c r="H965" t="s">
        <v>8</v>
      </c>
      <c r="I965" t="s">
        <v>0</v>
      </c>
      <c r="J965">
        <v>2</v>
      </c>
      <c r="K965">
        <v>20200117</v>
      </c>
      <c r="L965" t="s">
        <v>634</v>
      </c>
    </row>
    <row r="966" spans="1:12">
      <c r="A966">
        <v>44.351401999999993</v>
      </c>
      <c r="B966">
        <v>120.46346947611706</v>
      </c>
      <c r="C966">
        <v>19.783611000000001</v>
      </c>
      <c r="D966">
        <v>18014</v>
      </c>
      <c r="E966">
        <v>74.854398924812671</v>
      </c>
      <c r="F966">
        <v>118.94747632823332</v>
      </c>
      <c r="H966" t="s">
        <v>8</v>
      </c>
      <c r="I966" t="s">
        <v>0</v>
      </c>
      <c r="J966">
        <v>2</v>
      </c>
      <c r="K966">
        <v>20200117</v>
      </c>
      <c r="L966" t="s">
        <v>642</v>
      </c>
    </row>
    <row r="967" spans="1:12">
      <c r="A967">
        <v>60.631466000000003</v>
      </c>
      <c r="B967">
        <v>111.67241588121917</v>
      </c>
      <c r="C967">
        <v>22.552</v>
      </c>
      <c r="D967">
        <v>11839</v>
      </c>
      <c r="E967">
        <v>75.04354515324539</v>
      </c>
      <c r="F967">
        <v>106.65453004313447</v>
      </c>
      <c r="H967" t="s">
        <v>8</v>
      </c>
      <c r="I967" t="s">
        <v>0</v>
      </c>
      <c r="J967">
        <v>2</v>
      </c>
      <c r="K967">
        <v>20200117</v>
      </c>
      <c r="L967" t="s">
        <v>650</v>
      </c>
    </row>
    <row r="968" spans="1:12">
      <c r="A968">
        <v>54.597651999999997</v>
      </c>
      <c r="B968">
        <v>116.83249078815699</v>
      </c>
      <c r="C968">
        <v>19.137256499999999</v>
      </c>
      <c r="D968">
        <v>17481</v>
      </c>
      <c r="E968">
        <v>75.552075480313263</v>
      </c>
      <c r="F968">
        <v>108.96458209378875</v>
      </c>
      <c r="H968" t="s">
        <v>115</v>
      </c>
      <c r="I968" t="s">
        <v>0</v>
      </c>
      <c r="J968">
        <v>2</v>
      </c>
      <c r="K968">
        <v>20200117</v>
      </c>
      <c r="L968" t="s">
        <v>659</v>
      </c>
    </row>
    <row r="969" spans="1:12">
      <c r="A969">
        <v>32.288578000000001</v>
      </c>
      <c r="B969">
        <v>119.3466454397589</v>
      </c>
      <c r="C969">
        <v>17.954508000000001</v>
      </c>
      <c r="D969">
        <v>16912</v>
      </c>
      <c r="E969">
        <v>75.473640095530641</v>
      </c>
      <c r="F969">
        <v>113.52876303226797</v>
      </c>
      <c r="H969" t="s">
        <v>115</v>
      </c>
      <c r="I969" t="s">
        <v>0</v>
      </c>
      <c r="J969">
        <v>2</v>
      </c>
      <c r="K969">
        <v>20200117</v>
      </c>
      <c r="L969" t="s">
        <v>668</v>
      </c>
    </row>
    <row r="970" spans="1:12">
      <c r="A970">
        <v>3.7551265000000003</v>
      </c>
      <c r="B970">
        <v>87.445313267076301</v>
      </c>
      <c r="C970">
        <v>13.6696425</v>
      </c>
      <c r="D970">
        <v>5630</v>
      </c>
      <c r="E970">
        <v>60.850607891972771</v>
      </c>
      <c r="F970">
        <v>237.71979553475364</v>
      </c>
      <c r="H970" t="s">
        <v>115</v>
      </c>
      <c r="I970" t="s">
        <v>0</v>
      </c>
      <c r="J970">
        <v>2</v>
      </c>
      <c r="K970">
        <v>20200117</v>
      </c>
      <c r="L970" t="s">
        <v>677</v>
      </c>
    </row>
    <row r="971" spans="1:12">
      <c r="A971">
        <v>69.533198999999996</v>
      </c>
      <c r="B971">
        <v>111.26915372871021</v>
      </c>
      <c r="C971">
        <v>44.574690000000004</v>
      </c>
      <c r="D971">
        <v>2332</v>
      </c>
      <c r="E971">
        <v>68.914697327510893</v>
      </c>
      <c r="F971">
        <v>107.91000171954239</v>
      </c>
      <c r="H971" t="s">
        <v>115</v>
      </c>
      <c r="I971" t="s">
        <v>0</v>
      </c>
      <c r="J971">
        <v>2</v>
      </c>
      <c r="K971">
        <v>20200117</v>
      </c>
      <c r="L971" t="s">
        <v>686</v>
      </c>
    </row>
    <row r="972" spans="1:12">
      <c r="A972">
        <v>1.0189950000000001</v>
      </c>
      <c r="B972">
        <v>208.47001359182323</v>
      </c>
      <c r="C972">
        <v>12.802564</v>
      </c>
      <c r="D972">
        <v>14145</v>
      </c>
      <c r="E972">
        <v>74.124777520353305</v>
      </c>
      <c r="F972">
        <v>564.01527570085625</v>
      </c>
      <c r="H972" t="s">
        <v>17</v>
      </c>
      <c r="I972" t="s">
        <v>0</v>
      </c>
      <c r="J972">
        <v>2</v>
      </c>
      <c r="K972">
        <v>20200117</v>
      </c>
      <c r="L972" t="s">
        <v>660</v>
      </c>
    </row>
    <row r="973" spans="1:12">
      <c r="A973">
        <v>153.7041475</v>
      </c>
      <c r="B973">
        <v>164.5395642949712</v>
      </c>
      <c r="C973">
        <v>33.967871000000002</v>
      </c>
      <c r="D973">
        <v>19442</v>
      </c>
      <c r="E973">
        <v>85.709264449535894</v>
      </c>
      <c r="F973">
        <v>144.81799166244878</v>
      </c>
      <c r="H973" t="s">
        <v>17</v>
      </c>
      <c r="I973" t="s">
        <v>0</v>
      </c>
      <c r="J973">
        <v>2</v>
      </c>
      <c r="K973">
        <v>20200117</v>
      </c>
      <c r="L973" t="s">
        <v>669</v>
      </c>
    </row>
    <row r="974" spans="1:12">
      <c r="A974">
        <v>1.2038465</v>
      </c>
      <c r="B974">
        <v>166.77053353562928</v>
      </c>
      <c r="C974">
        <v>13.127905500000001</v>
      </c>
      <c r="D974">
        <v>14148</v>
      </c>
      <c r="E974">
        <v>73.952167835012844</v>
      </c>
      <c r="F974">
        <v>258.57444771112301</v>
      </c>
      <c r="H974" t="s">
        <v>17</v>
      </c>
      <c r="I974" t="s">
        <v>0</v>
      </c>
      <c r="J974">
        <v>2</v>
      </c>
      <c r="K974">
        <v>20200117</v>
      </c>
      <c r="L974" t="s">
        <v>678</v>
      </c>
    </row>
    <row r="975" spans="1:12">
      <c r="A975">
        <v>68.029838999999996</v>
      </c>
      <c r="B975">
        <v>124.93813160207534</v>
      </c>
      <c r="C975">
        <v>20.6831335</v>
      </c>
      <c r="D975">
        <v>19135</v>
      </c>
      <c r="E975">
        <v>76.360756315610701</v>
      </c>
      <c r="F975">
        <v>116.09570317523622</v>
      </c>
      <c r="H975" t="s">
        <v>17</v>
      </c>
      <c r="I975" t="s">
        <v>0</v>
      </c>
      <c r="J975">
        <v>2</v>
      </c>
      <c r="K975">
        <v>20200117</v>
      </c>
      <c r="L975" t="s">
        <v>687</v>
      </c>
    </row>
    <row r="976" spans="1:12">
      <c r="A976">
        <v>22.750425</v>
      </c>
      <c r="B976">
        <v>154.0603803291587</v>
      </c>
      <c r="C976">
        <v>18.037137999999999</v>
      </c>
      <c r="D976">
        <v>16629</v>
      </c>
      <c r="E976">
        <v>57.590459567686111</v>
      </c>
      <c r="F976">
        <v>143.80851260086618</v>
      </c>
      <c r="H976" t="s">
        <v>10</v>
      </c>
      <c r="I976" t="s">
        <v>0</v>
      </c>
      <c r="J976">
        <v>2</v>
      </c>
      <c r="K976">
        <v>20200117</v>
      </c>
      <c r="L976" t="s">
        <v>653</v>
      </c>
    </row>
    <row r="977" spans="1:12">
      <c r="A977">
        <v>23.382703499999998</v>
      </c>
      <c r="B977">
        <v>150.76387845828009</v>
      </c>
      <c r="C977">
        <v>20.229042</v>
      </c>
      <c r="D977">
        <v>16900</v>
      </c>
      <c r="E977">
        <v>51.526704279075595</v>
      </c>
      <c r="F977">
        <v>157.42188119204411</v>
      </c>
      <c r="H977" t="s">
        <v>10</v>
      </c>
      <c r="I977" t="s">
        <v>0</v>
      </c>
      <c r="J977">
        <v>2</v>
      </c>
      <c r="K977">
        <v>20200117</v>
      </c>
      <c r="L977" t="s">
        <v>662</v>
      </c>
    </row>
    <row r="978" spans="1:12">
      <c r="A978">
        <v>47.237903500000002</v>
      </c>
      <c r="B978">
        <v>123.82191079119329</v>
      </c>
      <c r="C978">
        <v>19.649751999999999</v>
      </c>
      <c r="D978">
        <v>16826</v>
      </c>
      <c r="E978">
        <v>54.709656517897209</v>
      </c>
      <c r="F978">
        <v>133.90197186732061</v>
      </c>
      <c r="H978" t="s">
        <v>10</v>
      </c>
      <c r="I978" t="s">
        <v>0</v>
      </c>
      <c r="J978">
        <v>2</v>
      </c>
      <c r="K978">
        <v>20200117</v>
      </c>
      <c r="L978" t="s">
        <v>671</v>
      </c>
    </row>
    <row r="979" spans="1:12">
      <c r="A979">
        <v>23.0180635</v>
      </c>
      <c r="B979">
        <v>136.65845035139461</v>
      </c>
      <c r="C979">
        <v>16.866726</v>
      </c>
      <c r="D979">
        <v>14120</v>
      </c>
      <c r="E979">
        <v>50.002651689546632</v>
      </c>
      <c r="F979">
        <v>127.05605302935194</v>
      </c>
      <c r="H979" t="s">
        <v>10</v>
      </c>
      <c r="I979" t="s">
        <v>0</v>
      </c>
      <c r="J979">
        <v>2</v>
      </c>
      <c r="K979">
        <v>20200117</v>
      </c>
      <c r="L979" t="s">
        <v>680</v>
      </c>
    </row>
    <row r="980" spans="1:12">
      <c r="A980">
        <v>73.870872500000004</v>
      </c>
      <c r="B980">
        <v>122.77879753051515</v>
      </c>
      <c r="C980">
        <v>24.896962500000001</v>
      </c>
      <c r="D980">
        <v>9156</v>
      </c>
      <c r="E980">
        <v>78.684128550187253</v>
      </c>
      <c r="F980">
        <v>109.82117293391404</v>
      </c>
      <c r="H980" t="s">
        <v>11</v>
      </c>
      <c r="I980" t="s">
        <v>0</v>
      </c>
      <c r="J980">
        <v>2</v>
      </c>
      <c r="K980">
        <v>20200117</v>
      </c>
      <c r="L980" t="s">
        <v>654</v>
      </c>
    </row>
    <row r="981" spans="1:12">
      <c r="A981">
        <v>15.420679</v>
      </c>
      <c r="B981">
        <v>264.7939133464875</v>
      </c>
      <c r="C981">
        <v>14.293272999999999</v>
      </c>
      <c r="D981">
        <v>16963</v>
      </c>
      <c r="E981">
        <v>83.142413894658944</v>
      </c>
      <c r="F981">
        <v>159.5461595929286</v>
      </c>
      <c r="H981" t="s">
        <v>11</v>
      </c>
      <c r="I981" t="s">
        <v>0</v>
      </c>
      <c r="J981">
        <v>2</v>
      </c>
      <c r="K981">
        <v>20200117</v>
      </c>
      <c r="L981" t="s">
        <v>663</v>
      </c>
    </row>
    <row r="982" spans="1:12">
      <c r="A982">
        <v>54.470309999999998</v>
      </c>
      <c r="B982">
        <v>117.06165597717353</v>
      </c>
      <c r="C982">
        <v>19.263426000000003</v>
      </c>
      <c r="D982">
        <v>17851</v>
      </c>
      <c r="E982">
        <v>74.528450300765513</v>
      </c>
      <c r="F982">
        <v>108.50483170414023</v>
      </c>
      <c r="H982" t="s">
        <v>11</v>
      </c>
      <c r="I982" t="s">
        <v>0</v>
      </c>
      <c r="J982">
        <v>2</v>
      </c>
      <c r="K982">
        <v>20200117</v>
      </c>
      <c r="L982" t="s">
        <v>672</v>
      </c>
    </row>
    <row r="983" spans="1:12">
      <c r="A983">
        <v>59.572597999999999</v>
      </c>
      <c r="B983">
        <v>113.36468793252892</v>
      </c>
      <c r="C983">
        <v>21.090416000000001</v>
      </c>
      <c r="D983">
        <v>17793</v>
      </c>
      <c r="E983">
        <v>75.401380369940455</v>
      </c>
      <c r="F983">
        <v>103.84702377615424</v>
      </c>
      <c r="H983" t="s">
        <v>11</v>
      </c>
      <c r="I983" t="s">
        <v>0</v>
      </c>
      <c r="J983">
        <v>2</v>
      </c>
      <c r="K983">
        <v>20200117</v>
      </c>
      <c r="L983" t="s">
        <v>681</v>
      </c>
    </row>
    <row r="984" spans="1:12">
      <c r="A984">
        <v>58.382010999999999</v>
      </c>
      <c r="B984">
        <v>115.06418498285372</v>
      </c>
      <c r="C984">
        <v>20.1724</v>
      </c>
      <c r="D984">
        <v>18325</v>
      </c>
      <c r="E984">
        <v>76.341091831414332</v>
      </c>
      <c r="F984">
        <v>108.97772293467412</v>
      </c>
      <c r="H984" t="s">
        <v>12</v>
      </c>
      <c r="I984" t="s">
        <v>0</v>
      </c>
      <c r="J984">
        <v>2</v>
      </c>
      <c r="K984">
        <v>20200117</v>
      </c>
      <c r="L984" t="s">
        <v>655</v>
      </c>
    </row>
    <row r="985" spans="1:12">
      <c r="A985">
        <v>88.857010000000002</v>
      </c>
      <c r="B985">
        <v>115.52792780755281</v>
      </c>
      <c r="C985">
        <v>24.113849999999999</v>
      </c>
      <c r="D985">
        <v>4547</v>
      </c>
      <c r="E985">
        <v>76.82413936791707</v>
      </c>
      <c r="F985">
        <v>96.281166106565024</v>
      </c>
      <c r="H985" t="s">
        <v>12</v>
      </c>
      <c r="I985" t="s">
        <v>0</v>
      </c>
      <c r="J985">
        <v>2</v>
      </c>
      <c r="K985">
        <v>20200117</v>
      </c>
      <c r="L985" t="s">
        <v>664</v>
      </c>
    </row>
    <row r="986" spans="1:12">
      <c r="A986">
        <v>1.0135065000000001</v>
      </c>
      <c r="B986">
        <v>148.50834997111508</v>
      </c>
      <c r="C986">
        <v>11.956058000000001</v>
      </c>
      <c r="D986">
        <v>14050</v>
      </c>
      <c r="E986">
        <v>70.359142134058629</v>
      </c>
      <c r="F986">
        <v>278.89544129506089</v>
      </c>
      <c r="H986" t="s">
        <v>12</v>
      </c>
      <c r="I986" t="s">
        <v>0</v>
      </c>
      <c r="J986">
        <v>2</v>
      </c>
      <c r="K986">
        <v>20200117</v>
      </c>
      <c r="L986" t="s">
        <v>673</v>
      </c>
    </row>
    <row r="987" spans="1:12">
      <c r="A987">
        <v>37.465668000000001</v>
      </c>
      <c r="B987">
        <v>113.57444784435711</v>
      </c>
      <c r="C987">
        <v>16.408642</v>
      </c>
      <c r="D987">
        <v>16227</v>
      </c>
      <c r="E987">
        <v>73.23002103345658</v>
      </c>
      <c r="F987">
        <v>107.46708424432674</v>
      </c>
      <c r="H987" t="s">
        <v>12</v>
      </c>
      <c r="I987" t="s">
        <v>0</v>
      </c>
      <c r="J987">
        <v>2</v>
      </c>
      <c r="K987">
        <v>20200117</v>
      </c>
      <c r="L987" t="s">
        <v>682</v>
      </c>
    </row>
    <row r="988" spans="1:12">
      <c r="A988">
        <v>59.832160999999999</v>
      </c>
      <c r="B988">
        <v>120.54426649014064</v>
      </c>
      <c r="C988">
        <v>18.616615500000002</v>
      </c>
      <c r="D988">
        <v>17563</v>
      </c>
      <c r="E988">
        <v>77.141186211107765</v>
      </c>
      <c r="F988">
        <v>113.77797650953477</v>
      </c>
      <c r="H988" t="s">
        <v>13</v>
      </c>
      <c r="I988" t="s">
        <v>0</v>
      </c>
      <c r="J988">
        <v>2</v>
      </c>
      <c r="K988">
        <v>20200117</v>
      </c>
      <c r="L988" t="s">
        <v>656</v>
      </c>
    </row>
    <row r="989" spans="1:12">
      <c r="A989">
        <v>50.574975999999999</v>
      </c>
      <c r="B989">
        <v>124.33680792947874</v>
      </c>
      <c r="C989">
        <v>17.219242999999999</v>
      </c>
      <c r="D989">
        <v>16226</v>
      </c>
      <c r="E989">
        <v>75.951853134921549</v>
      </c>
      <c r="F989">
        <v>121.51204287010735</v>
      </c>
      <c r="H989" t="s">
        <v>13</v>
      </c>
      <c r="I989" t="s">
        <v>0</v>
      </c>
      <c r="J989">
        <v>2</v>
      </c>
      <c r="K989">
        <v>20200117</v>
      </c>
      <c r="L989" t="s">
        <v>665</v>
      </c>
    </row>
    <row r="990" spans="1:12">
      <c r="A990">
        <v>1.016759</v>
      </c>
      <c r="B990">
        <v>251.02270617225915</v>
      </c>
      <c r="C990">
        <v>12.490854500000001</v>
      </c>
      <c r="D990">
        <v>14761</v>
      </c>
      <c r="E990">
        <v>71.547933432420919</v>
      </c>
      <c r="F990">
        <v>443.69853179277436</v>
      </c>
      <c r="H990" t="s">
        <v>13</v>
      </c>
      <c r="I990" t="s">
        <v>0</v>
      </c>
      <c r="J990">
        <v>2</v>
      </c>
      <c r="K990">
        <v>20200117</v>
      </c>
      <c r="L990" t="s">
        <v>674</v>
      </c>
    </row>
    <row r="991" spans="1:12">
      <c r="A991">
        <v>1.6406645</v>
      </c>
      <c r="B991">
        <v>188.10592569047466</v>
      </c>
      <c r="C991">
        <v>13.344620000000001</v>
      </c>
      <c r="D991">
        <v>14394</v>
      </c>
      <c r="E991">
        <v>68.924230531645975</v>
      </c>
      <c r="F991">
        <v>232.3901017141294</v>
      </c>
      <c r="H991" t="s">
        <v>13</v>
      </c>
      <c r="I991" t="s">
        <v>0</v>
      </c>
      <c r="J991">
        <v>2</v>
      </c>
      <c r="K991">
        <v>20200117</v>
      </c>
      <c r="L991" t="s">
        <v>683</v>
      </c>
    </row>
    <row r="992" spans="1:12">
      <c r="A992">
        <v>52.591159500000003</v>
      </c>
      <c r="B992">
        <v>111.81103082638822</v>
      </c>
      <c r="C992">
        <v>17.688381</v>
      </c>
      <c r="D992">
        <v>16570</v>
      </c>
      <c r="E992">
        <v>74.081893442220803</v>
      </c>
      <c r="F992">
        <v>111.11045579599528</v>
      </c>
      <c r="H992" t="s">
        <v>16</v>
      </c>
      <c r="I992" t="s">
        <v>0</v>
      </c>
      <c r="J992">
        <v>2</v>
      </c>
      <c r="K992">
        <v>20200117</v>
      </c>
      <c r="L992" t="s">
        <v>657</v>
      </c>
    </row>
    <row r="993" spans="1:12">
      <c r="A993">
        <v>51.992396999999997</v>
      </c>
      <c r="B993">
        <v>116.54945797007589</v>
      </c>
      <c r="C993">
        <v>18.305077000000001</v>
      </c>
      <c r="D993">
        <v>17011</v>
      </c>
      <c r="E993">
        <v>76.754112071784022</v>
      </c>
      <c r="F993">
        <v>107.19691516262348</v>
      </c>
      <c r="H993" t="s">
        <v>16</v>
      </c>
      <c r="I993" t="s">
        <v>0</v>
      </c>
      <c r="J993">
        <v>2</v>
      </c>
      <c r="K993">
        <v>20200117</v>
      </c>
      <c r="L993" t="s">
        <v>666</v>
      </c>
    </row>
    <row r="994" spans="1:12">
      <c r="A994">
        <v>1.1859025000000001</v>
      </c>
      <c r="B994">
        <v>166.5855559626529</v>
      </c>
      <c r="C994">
        <v>12.143689999999999</v>
      </c>
      <c r="D994">
        <v>13218</v>
      </c>
      <c r="E994">
        <v>64.092777731272548</v>
      </c>
      <c r="F994">
        <v>259.9434967061174</v>
      </c>
      <c r="H994" t="s">
        <v>16</v>
      </c>
      <c r="I994" t="s">
        <v>0</v>
      </c>
      <c r="J994">
        <v>2</v>
      </c>
      <c r="K994">
        <v>20200117</v>
      </c>
      <c r="L994" t="s">
        <v>675</v>
      </c>
    </row>
    <row r="995" spans="1:12">
      <c r="A995">
        <v>1.0858829999999999</v>
      </c>
      <c r="B995">
        <v>169.64000791061281</v>
      </c>
      <c r="C995">
        <v>12.306401000000001</v>
      </c>
      <c r="D995">
        <v>13551</v>
      </c>
      <c r="E995">
        <v>63.684997043999282</v>
      </c>
      <c r="F995">
        <v>195.69685446518824</v>
      </c>
      <c r="H995" t="s">
        <v>16</v>
      </c>
      <c r="I995" t="s">
        <v>0</v>
      </c>
      <c r="J995">
        <v>2</v>
      </c>
      <c r="K995">
        <v>20200117</v>
      </c>
      <c r="L995" t="s">
        <v>684</v>
      </c>
    </row>
    <row r="996" spans="1:12">
      <c r="A996">
        <v>0.53462900000000002</v>
      </c>
      <c r="B996">
        <v>108.64862362498104</v>
      </c>
      <c r="C996">
        <v>9.7273080000000007</v>
      </c>
      <c r="D996">
        <v>13108</v>
      </c>
      <c r="E996">
        <v>54.100476558029385</v>
      </c>
      <c r="F996">
        <v>638.31710730508178</v>
      </c>
      <c r="H996" t="s">
        <v>2</v>
      </c>
      <c r="I996" t="s">
        <v>0</v>
      </c>
      <c r="J996">
        <v>2</v>
      </c>
      <c r="K996">
        <v>20200117</v>
      </c>
      <c r="L996" t="s">
        <v>628</v>
      </c>
    </row>
    <row r="997" spans="1:12">
      <c r="A997">
        <v>0.51289200000000001</v>
      </c>
      <c r="B997">
        <v>99.049167719519886</v>
      </c>
      <c r="C997">
        <v>9.2314740000000004</v>
      </c>
      <c r="D997">
        <v>14993</v>
      </c>
      <c r="E997">
        <v>52.828986134750465</v>
      </c>
      <c r="F997">
        <v>154.70522303608635</v>
      </c>
      <c r="H997" t="s">
        <v>2</v>
      </c>
      <c r="I997" t="s">
        <v>0</v>
      </c>
      <c r="J997">
        <v>2</v>
      </c>
      <c r="K997">
        <v>20200117</v>
      </c>
      <c r="L997" t="s">
        <v>636</v>
      </c>
    </row>
    <row r="998" spans="1:12">
      <c r="A998">
        <v>0.50878199999999996</v>
      </c>
      <c r="B998">
        <v>102.54695814710426</v>
      </c>
      <c r="C998">
        <v>9.1785840000000007</v>
      </c>
      <c r="D998">
        <v>14841</v>
      </c>
      <c r="E998">
        <v>54.910431035099414</v>
      </c>
      <c r="F998">
        <v>287.46350724430084</v>
      </c>
      <c r="H998" t="s">
        <v>2</v>
      </c>
      <c r="I998" t="s">
        <v>0</v>
      </c>
      <c r="J998">
        <v>2</v>
      </c>
      <c r="K998">
        <v>20200117</v>
      </c>
      <c r="L998" t="s">
        <v>644</v>
      </c>
    </row>
    <row r="999" spans="1:12">
      <c r="A999">
        <v>0.4861625</v>
      </c>
      <c r="B999">
        <v>107.90356967063481</v>
      </c>
      <c r="C999">
        <v>9.5607530000000001</v>
      </c>
      <c r="D999">
        <v>13638</v>
      </c>
      <c r="E999">
        <v>51.959617024752802</v>
      </c>
      <c r="F999">
        <v>211.89312478493295</v>
      </c>
      <c r="H999" t="s">
        <v>2</v>
      </c>
      <c r="I999" t="s">
        <v>0</v>
      </c>
      <c r="J999">
        <v>2</v>
      </c>
      <c r="K999">
        <v>20200117</v>
      </c>
      <c r="L999" t="s">
        <v>652</v>
      </c>
    </row>
    <row r="1000" spans="1:12">
      <c r="A1000">
        <v>5.8728289999999994</v>
      </c>
      <c r="B1000">
        <v>118.28917682261819</v>
      </c>
      <c r="C1000">
        <v>14.943282</v>
      </c>
      <c r="D1000">
        <v>15322</v>
      </c>
      <c r="E1000">
        <v>61.43687544382356</v>
      </c>
      <c r="F1000">
        <v>104.20851015062964</v>
      </c>
      <c r="H1000" t="s">
        <v>15</v>
      </c>
      <c r="I1000" t="s">
        <v>1</v>
      </c>
      <c r="J1000">
        <v>3</v>
      </c>
      <c r="K1000">
        <v>20200117</v>
      </c>
      <c r="L1000" t="s">
        <v>689</v>
      </c>
    </row>
    <row r="1001" spans="1:12">
      <c r="A1001">
        <v>7.6752184999999997</v>
      </c>
      <c r="B1001">
        <v>105.58814236493723</v>
      </c>
      <c r="C1001">
        <v>16.989777</v>
      </c>
      <c r="D1001">
        <v>16556</v>
      </c>
      <c r="E1001">
        <v>61.809335587269757</v>
      </c>
      <c r="F1001">
        <v>101.4057030855122</v>
      </c>
      <c r="H1001" t="s">
        <v>15</v>
      </c>
      <c r="I1001" t="s">
        <v>1</v>
      </c>
      <c r="J1001">
        <v>3</v>
      </c>
      <c r="K1001">
        <v>20200117</v>
      </c>
      <c r="L1001" t="s">
        <v>699</v>
      </c>
    </row>
    <row r="1002" spans="1:12">
      <c r="A1002">
        <v>6.8947295000000004</v>
      </c>
      <c r="B1002">
        <v>112.84378429059467</v>
      </c>
      <c r="C1002">
        <v>16.051458</v>
      </c>
      <c r="D1002">
        <v>16572</v>
      </c>
      <c r="E1002">
        <v>64.260128150201183</v>
      </c>
      <c r="F1002">
        <v>105.79537336217643</v>
      </c>
      <c r="H1002" t="s">
        <v>15</v>
      </c>
      <c r="I1002" t="s">
        <v>1</v>
      </c>
      <c r="J1002">
        <v>3</v>
      </c>
      <c r="K1002">
        <v>20200117</v>
      </c>
      <c r="L1002" t="s">
        <v>708</v>
      </c>
    </row>
    <row r="1003" spans="1:12">
      <c r="A1003">
        <v>8.1613220000000002</v>
      </c>
      <c r="B1003">
        <v>108.30553282911764</v>
      </c>
      <c r="C1003">
        <v>16.815824499999998</v>
      </c>
      <c r="D1003">
        <v>16209</v>
      </c>
      <c r="E1003">
        <v>60.574628924853222</v>
      </c>
      <c r="F1003">
        <v>101.03351120065787</v>
      </c>
      <c r="H1003" t="s">
        <v>15</v>
      </c>
      <c r="I1003" t="s">
        <v>1</v>
      </c>
      <c r="J1003">
        <v>3</v>
      </c>
      <c r="K1003">
        <v>20200117</v>
      </c>
      <c r="L1003" t="s">
        <v>720</v>
      </c>
    </row>
    <row r="1004" spans="1:12">
      <c r="A1004">
        <v>2.8602675</v>
      </c>
      <c r="B1004">
        <v>115.2692007723053</v>
      </c>
      <c r="C1004">
        <v>13.744841000000001</v>
      </c>
      <c r="D1004">
        <v>12784</v>
      </c>
      <c r="E1004">
        <v>63.31038170662773</v>
      </c>
      <c r="F1004">
        <v>142.21489912208338</v>
      </c>
      <c r="H1004" t="s">
        <v>19</v>
      </c>
      <c r="I1004" t="s">
        <v>1</v>
      </c>
      <c r="J1004">
        <v>3</v>
      </c>
      <c r="K1004">
        <v>20200117</v>
      </c>
      <c r="L1004" t="s">
        <v>690</v>
      </c>
    </row>
    <row r="1005" spans="1:12">
      <c r="A1005">
        <v>0.90978899999999996</v>
      </c>
      <c r="B1005">
        <v>117.61424241774743</v>
      </c>
      <c r="C1005">
        <v>11.947507999999999</v>
      </c>
      <c r="D1005">
        <v>13077</v>
      </c>
      <c r="E1005">
        <v>63.75430485871675</v>
      </c>
      <c r="F1005">
        <v>159.59231852188694</v>
      </c>
      <c r="H1005" t="s">
        <v>19</v>
      </c>
      <c r="I1005" t="s">
        <v>1</v>
      </c>
      <c r="J1005">
        <v>3</v>
      </c>
      <c r="K1005">
        <v>20200117</v>
      </c>
      <c r="L1005" t="s">
        <v>700</v>
      </c>
    </row>
    <row r="1006" spans="1:12">
      <c r="A1006">
        <v>3.0146259999999998</v>
      </c>
      <c r="B1006">
        <v>221.87365651659587</v>
      </c>
      <c r="C1006">
        <v>11.7965765</v>
      </c>
      <c r="D1006">
        <v>915</v>
      </c>
      <c r="E1006">
        <v>66.793673715713169</v>
      </c>
      <c r="F1006">
        <v>172.40158616889104</v>
      </c>
      <c r="H1006" t="s">
        <v>19</v>
      </c>
      <c r="I1006" t="s">
        <v>1</v>
      </c>
      <c r="J1006">
        <v>3</v>
      </c>
      <c r="K1006">
        <v>20200117</v>
      </c>
      <c r="L1006" t="s">
        <v>709</v>
      </c>
    </row>
    <row r="1007" spans="1:12">
      <c r="A1007">
        <v>228.230469</v>
      </c>
      <c r="B1007">
        <v>154.60332340867245</v>
      </c>
      <c r="C1007">
        <v>24.224928499999997</v>
      </c>
      <c r="D1007">
        <v>3728</v>
      </c>
      <c r="E1007">
        <v>74.076392053144247</v>
      </c>
      <c r="F1007">
        <v>125.84627502875989</v>
      </c>
      <c r="H1007" t="s">
        <v>19</v>
      </c>
      <c r="I1007" t="s">
        <v>1</v>
      </c>
      <c r="J1007">
        <v>3</v>
      </c>
      <c r="K1007">
        <v>20200117</v>
      </c>
      <c r="L1007" t="s">
        <v>721</v>
      </c>
    </row>
    <row r="1008" spans="1:12">
      <c r="A1008">
        <v>1.0701989999999999</v>
      </c>
      <c r="B1008">
        <v>156.66691455514322</v>
      </c>
      <c r="C1008">
        <v>14.232962499999999</v>
      </c>
      <c r="D1008">
        <v>17419</v>
      </c>
      <c r="E1008">
        <v>85.184068501841054</v>
      </c>
      <c r="F1008">
        <v>243.96233981640739</v>
      </c>
      <c r="H1008" t="s">
        <v>20</v>
      </c>
      <c r="I1008" t="s">
        <v>1</v>
      </c>
      <c r="J1008">
        <v>3</v>
      </c>
      <c r="K1008">
        <v>20200117</v>
      </c>
      <c r="L1008" t="s">
        <v>691</v>
      </c>
    </row>
    <row r="1009" spans="1:12">
      <c r="A1009">
        <v>1.0908249999999999</v>
      </c>
      <c r="B1009">
        <v>108.98632546008756</v>
      </c>
      <c r="C1009">
        <v>11.441800499999999</v>
      </c>
      <c r="D1009">
        <v>14989</v>
      </c>
      <c r="E1009">
        <v>60.984971332516857</v>
      </c>
      <c r="F1009">
        <v>199.57042098542686</v>
      </c>
      <c r="H1009" t="s">
        <v>20</v>
      </c>
      <c r="I1009" t="s">
        <v>1</v>
      </c>
      <c r="J1009">
        <v>3</v>
      </c>
      <c r="K1009">
        <v>20200117</v>
      </c>
      <c r="L1009" t="s">
        <v>701</v>
      </c>
    </row>
    <row r="1010" spans="1:12">
      <c r="A1010">
        <v>19.654071999999999</v>
      </c>
      <c r="B1010">
        <v>163.88644905493354</v>
      </c>
      <c r="C1010">
        <v>20.571636000000002</v>
      </c>
      <c r="D1010">
        <v>6370</v>
      </c>
      <c r="E1010">
        <v>83.582573335410174</v>
      </c>
      <c r="F1010">
        <v>119.12585279097971</v>
      </c>
      <c r="H1010" t="s">
        <v>20</v>
      </c>
      <c r="I1010" t="s">
        <v>1</v>
      </c>
      <c r="J1010">
        <v>3</v>
      </c>
      <c r="K1010">
        <v>20200117</v>
      </c>
      <c r="L1010" t="s">
        <v>710</v>
      </c>
    </row>
    <row r="1011" spans="1:12">
      <c r="A1011">
        <v>2.7689374999999998</v>
      </c>
      <c r="B1011">
        <v>126.59484611335574</v>
      </c>
      <c r="C1011">
        <v>19.814730000000001</v>
      </c>
      <c r="D1011">
        <v>17698</v>
      </c>
      <c r="E1011">
        <v>67.242758063902087</v>
      </c>
      <c r="F1011">
        <v>122.60440168070869</v>
      </c>
      <c r="H1011" t="s">
        <v>20</v>
      </c>
      <c r="I1011" t="s">
        <v>1</v>
      </c>
      <c r="J1011">
        <v>3</v>
      </c>
      <c r="K1011">
        <v>20200117</v>
      </c>
      <c r="L1011" t="s">
        <v>718</v>
      </c>
    </row>
    <row r="1012" spans="1:12">
      <c r="A1012">
        <v>16.98075</v>
      </c>
      <c r="B1012">
        <v>123.02401901270554</v>
      </c>
      <c r="C1012">
        <v>24.126897</v>
      </c>
      <c r="D1012">
        <v>1970</v>
      </c>
      <c r="E1012">
        <v>74.414222353741081</v>
      </c>
      <c r="F1012">
        <v>101.65413458375608</v>
      </c>
      <c r="H1012" t="s">
        <v>21</v>
      </c>
      <c r="I1012" t="s">
        <v>1</v>
      </c>
      <c r="J1012">
        <v>3</v>
      </c>
      <c r="K1012">
        <v>20200117</v>
      </c>
      <c r="L1012" t="s">
        <v>692</v>
      </c>
    </row>
    <row r="1013" spans="1:12">
      <c r="A1013">
        <v>11.188885000000001</v>
      </c>
      <c r="B1013">
        <v>130.36801082905043</v>
      </c>
      <c r="C1013">
        <v>23.649414</v>
      </c>
      <c r="D1013">
        <v>8267</v>
      </c>
      <c r="E1013">
        <v>67.772331122814535</v>
      </c>
      <c r="F1013">
        <v>105.1049899651302</v>
      </c>
      <c r="H1013" t="s">
        <v>21</v>
      </c>
      <c r="I1013" t="s">
        <v>1</v>
      </c>
      <c r="J1013">
        <v>3</v>
      </c>
      <c r="K1013">
        <v>20200117</v>
      </c>
      <c r="L1013" t="s">
        <v>711</v>
      </c>
    </row>
    <row r="1014" spans="1:12">
      <c r="A1014">
        <v>7.6732800000000001</v>
      </c>
      <c r="B1014">
        <v>121.42713659021958</v>
      </c>
      <c r="C1014">
        <v>21.720559999999999</v>
      </c>
      <c r="D1014">
        <v>20623</v>
      </c>
      <c r="E1014">
        <v>67.235128937822154</v>
      </c>
      <c r="F1014">
        <v>106.51169350180363</v>
      </c>
      <c r="H1014" t="s">
        <v>21</v>
      </c>
      <c r="I1014" t="s">
        <v>1</v>
      </c>
      <c r="J1014">
        <v>3</v>
      </c>
      <c r="K1014">
        <v>20200117</v>
      </c>
      <c r="L1014" t="s">
        <v>719</v>
      </c>
    </row>
    <row r="1015" spans="1:12">
      <c r="A1015">
        <v>14.771552</v>
      </c>
      <c r="B1015">
        <v>124.02581907303987</v>
      </c>
      <c r="C1015">
        <v>25.592194499999998</v>
      </c>
      <c r="D1015">
        <v>2386</v>
      </c>
      <c r="E1015">
        <v>63.74466908766577</v>
      </c>
      <c r="F1015">
        <v>95.362627261344954</v>
      </c>
      <c r="H1015" t="s">
        <v>21</v>
      </c>
      <c r="I1015" t="s">
        <v>1</v>
      </c>
      <c r="J1015">
        <v>3</v>
      </c>
      <c r="K1015">
        <v>20200117</v>
      </c>
      <c r="L1015" t="s">
        <v>722</v>
      </c>
    </row>
    <row r="1016" spans="1:12">
      <c r="A1016">
        <v>34.136261000000005</v>
      </c>
      <c r="B1016">
        <v>66.764592185418309</v>
      </c>
      <c r="C1016">
        <v>29.330311000000002</v>
      </c>
      <c r="D1016">
        <v>29904</v>
      </c>
      <c r="E1016">
        <v>61.620153211863062</v>
      </c>
      <c r="F1016">
        <v>110.00933884593876</v>
      </c>
      <c r="H1016" t="s">
        <v>116</v>
      </c>
      <c r="I1016" t="s">
        <v>1</v>
      </c>
      <c r="J1016">
        <v>3</v>
      </c>
      <c r="K1016">
        <v>20200117</v>
      </c>
      <c r="L1016" t="s">
        <v>693</v>
      </c>
    </row>
    <row r="1017" spans="1:12">
      <c r="A1017">
        <v>38.934081999999997</v>
      </c>
      <c r="B1017">
        <v>69.376482922340401</v>
      </c>
      <c r="C1017">
        <v>33.792458000000003</v>
      </c>
      <c r="D1017">
        <v>5607</v>
      </c>
      <c r="E1017">
        <v>55.085358461165569</v>
      </c>
      <c r="F1017">
        <v>70.27898842831074</v>
      </c>
      <c r="H1017" t="s">
        <v>116</v>
      </c>
      <c r="I1017" t="s">
        <v>1</v>
      </c>
      <c r="J1017">
        <v>3</v>
      </c>
      <c r="K1017">
        <v>20200117</v>
      </c>
      <c r="L1017" t="s">
        <v>702</v>
      </c>
    </row>
    <row r="1018" spans="1:12">
      <c r="A1018">
        <v>88.524612000000005</v>
      </c>
      <c r="B1018">
        <v>126.54048808561849</v>
      </c>
      <c r="C1018">
        <v>18.792178</v>
      </c>
      <c r="D1018">
        <v>18711</v>
      </c>
      <c r="E1018">
        <v>69.757388620121901</v>
      </c>
      <c r="F1018">
        <v>109.06509169010138</v>
      </c>
      <c r="H1018" t="s">
        <v>116</v>
      </c>
      <c r="I1018" t="s">
        <v>1</v>
      </c>
      <c r="J1018">
        <v>3</v>
      </c>
      <c r="K1018">
        <v>20200117</v>
      </c>
      <c r="L1018" t="s">
        <v>712</v>
      </c>
    </row>
    <row r="1019" spans="1:12">
      <c r="A1019">
        <v>55.30415</v>
      </c>
      <c r="B1019">
        <v>74.252806867748589</v>
      </c>
      <c r="C1019">
        <v>41.810112000000004</v>
      </c>
      <c r="D1019">
        <v>25879</v>
      </c>
      <c r="E1019">
        <v>64.581927334389761</v>
      </c>
      <c r="F1019">
        <v>71.964619861953054</v>
      </c>
      <c r="H1019" t="s">
        <v>116</v>
      </c>
      <c r="I1019" t="s">
        <v>1</v>
      </c>
      <c r="J1019">
        <v>3</v>
      </c>
      <c r="K1019">
        <v>20200117</v>
      </c>
      <c r="L1019" t="s">
        <v>723</v>
      </c>
    </row>
    <row r="1020" spans="1:12">
      <c r="A1020">
        <v>9.7450565000000005</v>
      </c>
      <c r="B1020">
        <v>115.68534091105558</v>
      </c>
      <c r="C1020">
        <v>16.719380999999998</v>
      </c>
      <c r="D1020">
        <v>15904</v>
      </c>
      <c r="E1020">
        <v>68.396692515444926</v>
      </c>
      <c r="F1020">
        <v>116.8425477828132</v>
      </c>
      <c r="H1020" t="s">
        <v>117</v>
      </c>
      <c r="I1020" t="s">
        <v>1</v>
      </c>
      <c r="J1020">
        <v>3</v>
      </c>
      <c r="K1020">
        <v>20200117</v>
      </c>
      <c r="L1020" t="s">
        <v>694</v>
      </c>
    </row>
    <row r="1021" spans="1:12">
      <c r="A1021">
        <v>10.912528</v>
      </c>
      <c r="B1021">
        <v>113.44538252227159</v>
      </c>
      <c r="C1021">
        <v>15.333557000000001</v>
      </c>
      <c r="D1021">
        <v>16359</v>
      </c>
      <c r="E1021">
        <v>79.810312588266356</v>
      </c>
      <c r="F1021">
        <v>111.16656143118205</v>
      </c>
      <c r="H1021" t="s">
        <v>117</v>
      </c>
      <c r="I1021" t="s">
        <v>1</v>
      </c>
      <c r="J1021">
        <v>3</v>
      </c>
      <c r="K1021">
        <v>20200117</v>
      </c>
      <c r="L1021" t="s">
        <v>703</v>
      </c>
    </row>
    <row r="1022" spans="1:12">
      <c r="A1022">
        <v>1.174293</v>
      </c>
      <c r="B1022">
        <v>144.22480309002947</v>
      </c>
      <c r="C1022">
        <v>13.167213</v>
      </c>
      <c r="D1022">
        <v>15063</v>
      </c>
      <c r="E1022">
        <v>74.644213501643648</v>
      </c>
      <c r="F1022">
        <v>187.33781679599466</v>
      </c>
      <c r="H1022" t="s">
        <v>117</v>
      </c>
      <c r="I1022" t="s">
        <v>1</v>
      </c>
      <c r="J1022">
        <v>3</v>
      </c>
      <c r="K1022">
        <v>20200117</v>
      </c>
      <c r="L1022" t="s">
        <v>713</v>
      </c>
    </row>
    <row r="1023" spans="1:12">
      <c r="A1023">
        <v>41.308921499999997</v>
      </c>
      <c r="B1023">
        <v>104.39811440562536</v>
      </c>
      <c r="C1023">
        <v>38.5372275</v>
      </c>
      <c r="D1023">
        <v>8014</v>
      </c>
      <c r="E1023">
        <v>69.715255939424509</v>
      </c>
      <c r="F1023">
        <v>92.286892067977817</v>
      </c>
      <c r="H1023" t="s">
        <v>117</v>
      </c>
      <c r="I1023" t="s">
        <v>1</v>
      </c>
      <c r="J1023">
        <v>3</v>
      </c>
      <c r="K1023">
        <v>20200117</v>
      </c>
      <c r="L1023" t="s">
        <v>724</v>
      </c>
    </row>
    <row r="1024" spans="1:12">
      <c r="A1024">
        <v>39.769502500000002</v>
      </c>
      <c r="B1024">
        <v>119.61978454017621</v>
      </c>
      <c r="C1024">
        <v>31.182650500000001</v>
      </c>
      <c r="D1024">
        <v>432</v>
      </c>
      <c r="E1024">
        <v>91.620170823458096</v>
      </c>
      <c r="F1024">
        <v>93.320346151394389</v>
      </c>
      <c r="H1024" t="s">
        <v>118</v>
      </c>
      <c r="I1024" t="s">
        <v>1</v>
      </c>
      <c r="J1024">
        <v>3</v>
      </c>
      <c r="K1024">
        <v>20200117</v>
      </c>
      <c r="L1024" t="s">
        <v>695</v>
      </c>
    </row>
    <row r="1025" spans="1:12">
      <c r="A1025">
        <v>53.633434000000001</v>
      </c>
      <c r="B1025">
        <v>112.87485363467495</v>
      </c>
      <c r="C1025">
        <v>16.777373999999998</v>
      </c>
      <c r="D1025">
        <v>16261</v>
      </c>
      <c r="E1025">
        <v>60.80518296677613</v>
      </c>
      <c r="F1025">
        <v>117.30018681686214</v>
      </c>
      <c r="H1025" t="s">
        <v>118</v>
      </c>
      <c r="I1025" t="s">
        <v>1</v>
      </c>
      <c r="J1025">
        <v>3</v>
      </c>
      <c r="K1025">
        <v>20200117</v>
      </c>
      <c r="L1025" t="s">
        <v>704</v>
      </c>
    </row>
    <row r="1026" spans="1:12">
      <c r="A1026">
        <v>56.025447499999999</v>
      </c>
      <c r="B1026">
        <v>91.210901662498983</v>
      </c>
      <c r="C1026">
        <v>43.357382000000001</v>
      </c>
      <c r="D1026">
        <v>2068</v>
      </c>
      <c r="E1026">
        <v>63.747276962630252</v>
      </c>
      <c r="F1026">
        <v>82.529233553788117</v>
      </c>
      <c r="H1026" t="s">
        <v>118</v>
      </c>
      <c r="I1026" t="s">
        <v>1</v>
      </c>
      <c r="J1026">
        <v>3</v>
      </c>
      <c r="K1026">
        <v>20200117</v>
      </c>
      <c r="L1026" t="s">
        <v>714</v>
      </c>
    </row>
    <row r="1027" spans="1:12">
      <c r="A1027">
        <v>123.625275</v>
      </c>
      <c r="B1027">
        <v>71.182220216860983</v>
      </c>
      <c r="C1027">
        <v>63.058044499999994</v>
      </c>
      <c r="D1027">
        <v>469</v>
      </c>
      <c r="E1027">
        <v>58.073527503585375</v>
      </c>
      <c r="F1027">
        <v>69.744594211031085</v>
      </c>
      <c r="H1027" t="s">
        <v>118</v>
      </c>
      <c r="I1027" t="s">
        <v>1</v>
      </c>
      <c r="J1027">
        <v>3</v>
      </c>
      <c r="K1027">
        <v>20200117</v>
      </c>
      <c r="L1027" t="s">
        <v>725</v>
      </c>
    </row>
    <row r="1028" spans="1:12">
      <c r="A1028">
        <v>43.072944500000006</v>
      </c>
      <c r="B1028">
        <v>111.61071751201032</v>
      </c>
      <c r="C1028">
        <v>39.716946</v>
      </c>
      <c r="D1028">
        <v>4788</v>
      </c>
      <c r="E1028">
        <v>72.66461135755776</v>
      </c>
      <c r="F1028">
        <v>194.04517099991477</v>
      </c>
      <c r="H1028" t="s">
        <v>119</v>
      </c>
      <c r="I1028" t="s">
        <v>1</v>
      </c>
      <c r="J1028">
        <v>3</v>
      </c>
      <c r="K1028">
        <v>20200117</v>
      </c>
      <c r="L1028" t="s">
        <v>696</v>
      </c>
    </row>
    <row r="1029" spans="1:12">
      <c r="A1029">
        <v>71.862639999999999</v>
      </c>
      <c r="B1029">
        <v>168.85190221302753</v>
      </c>
      <c r="C1029">
        <v>21.85999</v>
      </c>
      <c r="D1029">
        <v>10545</v>
      </c>
      <c r="E1029">
        <v>64.335537140184613</v>
      </c>
      <c r="F1029">
        <v>151.42170125725332</v>
      </c>
      <c r="H1029" t="s">
        <v>119</v>
      </c>
      <c r="I1029" t="s">
        <v>1</v>
      </c>
      <c r="J1029">
        <v>3</v>
      </c>
      <c r="K1029">
        <v>20200117</v>
      </c>
      <c r="L1029" t="s">
        <v>705</v>
      </c>
    </row>
    <row r="1030" spans="1:12">
      <c r="A1030">
        <v>59.390841999999999</v>
      </c>
      <c r="B1030">
        <v>98.25825762017304</v>
      </c>
      <c r="C1030">
        <v>46.628529</v>
      </c>
      <c r="D1030">
        <v>531</v>
      </c>
      <c r="E1030">
        <v>65.444144400921118</v>
      </c>
      <c r="F1030">
        <v>113.74977030665237</v>
      </c>
      <c r="H1030" t="s">
        <v>119</v>
      </c>
      <c r="I1030" t="s">
        <v>1</v>
      </c>
      <c r="J1030">
        <v>3</v>
      </c>
      <c r="K1030">
        <v>20200117</v>
      </c>
      <c r="L1030" t="s">
        <v>715</v>
      </c>
    </row>
    <row r="1031" spans="1:12">
      <c r="A1031">
        <v>89.222274999999996</v>
      </c>
      <c r="B1031">
        <v>76.484000182913974</v>
      </c>
      <c r="C1031">
        <v>41.752167</v>
      </c>
      <c r="D1031">
        <v>962</v>
      </c>
      <c r="E1031">
        <v>66.424982098196651</v>
      </c>
      <c r="F1031">
        <v>72.490133165616584</v>
      </c>
      <c r="H1031" t="s">
        <v>119</v>
      </c>
      <c r="I1031" t="s">
        <v>1</v>
      </c>
      <c r="J1031">
        <v>3</v>
      </c>
      <c r="K1031">
        <v>20200117</v>
      </c>
      <c r="L1031" t="s">
        <v>726</v>
      </c>
    </row>
    <row r="1032" spans="1:12">
      <c r="A1032">
        <v>62.050345999999998</v>
      </c>
      <c r="B1032">
        <v>79.739185262319097</v>
      </c>
      <c r="C1032">
        <v>44.610840000000003</v>
      </c>
      <c r="D1032">
        <v>243</v>
      </c>
      <c r="E1032">
        <v>69.128674131346941</v>
      </c>
      <c r="F1032">
        <v>76.568096283776811</v>
      </c>
      <c r="H1032" t="s">
        <v>120</v>
      </c>
      <c r="I1032" t="s">
        <v>1</v>
      </c>
      <c r="J1032">
        <v>3</v>
      </c>
      <c r="K1032">
        <v>20200117</v>
      </c>
      <c r="L1032" t="s">
        <v>697</v>
      </c>
    </row>
    <row r="1033" spans="1:12">
      <c r="A1033">
        <v>52.168205</v>
      </c>
      <c r="B1033">
        <v>83.671611339033007</v>
      </c>
      <c r="C1033">
        <v>42.755895499999994</v>
      </c>
      <c r="D1033">
        <v>1329</v>
      </c>
      <c r="E1033">
        <v>62.066803329442955</v>
      </c>
      <c r="F1033">
        <v>80.167266879919381</v>
      </c>
      <c r="H1033" t="s">
        <v>120</v>
      </c>
      <c r="I1033" t="s">
        <v>1</v>
      </c>
      <c r="J1033">
        <v>3</v>
      </c>
      <c r="K1033">
        <v>20200117</v>
      </c>
      <c r="L1033" t="s">
        <v>706</v>
      </c>
    </row>
    <row r="1034" spans="1:12">
      <c r="A1034">
        <v>23.062397000000001</v>
      </c>
      <c r="B1034">
        <v>133.03768192352251</v>
      </c>
      <c r="C1034">
        <v>23.170841500000002</v>
      </c>
      <c r="D1034">
        <v>8411</v>
      </c>
      <c r="E1034">
        <v>78.302718779883179</v>
      </c>
      <c r="F1034">
        <v>106.39293094250679</v>
      </c>
      <c r="H1034" t="s">
        <v>120</v>
      </c>
      <c r="I1034" t="s">
        <v>1</v>
      </c>
      <c r="J1034">
        <v>3</v>
      </c>
      <c r="K1034">
        <v>20200117</v>
      </c>
      <c r="L1034" t="s">
        <v>716</v>
      </c>
    </row>
    <row r="1035" spans="1:12">
      <c r="A1035">
        <v>53.720523499999999</v>
      </c>
      <c r="B1035">
        <v>86.232179670028714</v>
      </c>
      <c r="C1035">
        <v>43.504035999999999</v>
      </c>
      <c r="D1035">
        <v>3884</v>
      </c>
      <c r="E1035">
        <v>62.774738156977769</v>
      </c>
      <c r="F1035">
        <v>78.288520842039205</v>
      </c>
      <c r="H1035" t="s">
        <v>120</v>
      </c>
      <c r="I1035" t="s">
        <v>1</v>
      </c>
      <c r="J1035">
        <v>3</v>
      </c>
      <c r="K1035">
        <v>20200117</v>
      </c>
      <c r="L1035" t="s">
        <v>727</v>
      </c>
    </row>
    <row r="1036" spans="1:12">
      <c r="A1036">
        <v>14.015847000000001</v>
      </c>
      <c r="B1036">
        <v>108.56965369092568</v>
      </c>
      <c r="C1036">
        <v>15.213977499999999</v>
      </c>
      <c r="D1036">
        <v>14155</v>
      </c>
      <c r="E1036">
        <v>59.372177177770205</v>
      </c>
      <c r="F1036">
        <v>114.99222554463218</v>
      </c>
      <c r="H1036" t="s">
        <v>29</v>
      </c>
      <c r="I1036" t="s">
        <v>1</v>
      </c>
      <c r="J1036">
        <v>3</v>
      </c>
      <c r="K1036">
        <v>20200117</v>
      </c>
      <c r="L1036" t="s">
        <v>698</v>
      </c>
    </row>
    <row r="1037" spans="1:12">
      <c r="A1037">
        <v>19.862895999999999</v>
      </c>
      <c r="B1037">
        <v>97.578199898443742</v>
      </c>
      <c r="C1037">
        <v>15.691466</v>
      </c>
      <c r="D1037">
        <v>14635</v>
      </c>
      <c r="E1037">
        <v>56.755639338400741</v>
      </c>
      <c r="F1037">
        <v>103.6040190664999</v>
      </c>
      <c r="H1037" t="s">
        <v>29</v>
      </c>
      <c r="I1037" t="s">
        <v>1</v>
      </c>
      <c r="J1037">
        <v>3</v>
      </c>
      <c r="K1037">
        <v>20200117</v>
      </c>
      <c r="L1037" t="s">
        <v>707</v>
      </c>
    </row>
    <row r="1038" spans="1:12">
      <c r="A1038">
        <v>10.4245515</v>
      </c>
      <c r="B1038">
        <v>128.73192232778553</v>
      </c>
      <c r="C1038">
        <v>15.9005945</v>
      </c>
      <c r="D1038">
        <v>14264</v>
      </c>
      <c r="E1038">
        <v>58.784088141330535</v>
      </c>
      <c r="F1038">
        <v>141.65634910252356</v>
      </c>
      <c r="H1038" t="s">
        <v>29</v>
      </c>
      <c r="I1038" t="s">
        <v>1</v>
      </c>
      <c r="J1038">
        <v>3</v>
      </c>
      <c r="K1038">
        <v>20200117</v>
      </c>
      <c r="L1038" t="s">
        <v>717</v>
      </c>
    </row>
    <row r="1039" spans="1:12">
      <c r="A1039">
        <v>8.3253579999999996</v>
      </c>
      <c r="B1039">
        <v>136.91442447640091</v>
      </c>
      <c r="C1039">
        <v>16.145440999999998</v>
      </c>
      <c r="D1039">
        <v>15193</v>
      </c>
      <c r="E1039">
        <v>59.913843257968495</v>
      </c>
      <c r="F1039">
        <v>139.74900107551838</v>
      </c>
      <c r="H1039" t="s">
        <v>29</v>
      </c>
      <c r="I1039" t="s">
        <v>1</v>
      </c>
      <c r="J1039">
        <v>3</v>
      </c>
      <c r="K1039">
        <v>20200117</v>
      </c>
      <c r="L1039" t="s">
        <v>728</v>
      </c>
    </row>
    <row r="1040" spans="1:12">
      <c r="A1040">
        <v>9.8499459999999992</v>
      </c>
      <c r="B1040">
        <v>101.57970154252622</v>
      </c>
      <c r="C1040">
        <v>18.163004000000001</v>
      </c>
      <c r="D1040">
        <v>19619</v>
      </c>
      <c r="E1040">
        <v>66.995304245993921</v>
      </c>
      <c r="F1040">
        <v>91.987608887911151</v>
      </c>
      <c r="H1040" t="s">
        <v>28</v>
      </c>
      <c r="I1040" t="s">
        <v>1</v>
      </c>
      <c r="J1040">
        <v>3</v>
      </c>
      <c r="K1040">
        <v>20200117</v>
      </c>
      <c r="L1040" t="s">
        <v>730</v>
      </c>
    </row>
    <row r="1041" spans="1:12">
      <c r="A1041">
        <v>7.4130349999999998</v>
      </c>
      <c r="B1041">
        <v>95.733236363378793</v>
      </c>
      <c r="C1041">
        <v>17.714202499999999</v>
      </c>
      <c r="D1041">
        <v>18115</v>
      </c>
      <c r="E1041">
        <v>63.696642193363914</v>
      </c>
      <c r="F1041">
        <v>88.930712011531327</v>
      </c>
      <c r="H1041" t="s">
        <v>28</v>
      </c>
      <c r="I1041" t="s">
        <v>1</v>
      </c>
      <c r="J1041">
        <v>3</v>
      </c>
      <c r="K1041">
        <v>20200117</v>
      </c>
      <c r="L1041" t="s">
        <v>742</v>
      </c>
    </row>
    <row r="1042" spans="1:12">
      <c r="A1042">
        <v>23.730212999999999</v>
      </c>
      <c r="B1042">
        <v>88.373262288458989</v>
      </c>
      <c r="C1042">
        <v>23.304607000000001</v>
      </c>
      <c r="D1042">
        <v>16967</v>
      </c>
      <c r="E1042">
        <v>59.067430223093631</v>
      </c>
      <c r="F1042">
        <v>83.983320542180238</v>
      </c>
      <c r="H1042" t="s">
        <v>28</v>
      </c>
      <c r="I1042" t="s">
        <v>1</v>
      </c>
      <c r="J1042">
        <v>3</v>
      </c>
      <c r="K1042">
        <v>20200117</v>
      </c>
      <c r="L1042" t="s">
        <v>754</v>
      </c>
    </row>
    <row r="1043" spans="1:12">
      <c r="A1043">
        <v>1.026708</v>
      </c>
      <c r="B1043">
        <v>141.00022646166181</v>
      </c>
      <c r="C1043">
        <v>12.866384999999999</v>
      </c>
      <c r="D1043">
        <v>14361</v>
      </c>
      <c r="E1043">
        <v>72.055704092155608</v>
      </c>
      <c r="F1043">
        <v>207.24159058387554</v>
      </c>
      <c r="H1043" t="s">
        <v>28</v>
      </c>
      <c r="I1043" t="s">
        <v>1</v>
      </c>
      <c r="J1043">
        <v>3</v>
      </c>
      <c r="K1043">
        <v>20200117</v>
      </c>
      <c r="L1043" t="s">
        <v>765</v>
      </c>
    </row>
    <row r="1044" spans="1:12">
      <c r="A1044">
        <v>31.874731000000001</v>
      </c>
      <c r="B1044">
        <v>99.307954509012148</v>
      </c>
      <c r="C1044">
        <v>33.450432000000006</v>
      </c>
      <c r="D1044">
        <v>29293</v>
      </c>
      <c r="E1044">
        <v>72.984818273571236</v>
      </c>
      <c r="F1044">
        <v>86.22106937046172</v>
      </c>
      <c r="H1044" t="s">
        <v>30</v>
      </c>
      <c r="I1044" t="s">
        <v>1</v>
      </c>
      <c r="J1044">
        <v>3</v>
      </c>
      <c r="K1044">
        <v>20200117</v>
      </c>
      <c r="L1044" t="s">
        <v>729</v>
      </c>
    </row>
    <row r="1045" spans="1:12">
      <c r="A1045">
        <v>35.635808999999995</v>
      </c>
      <c r="B1045">
        <v>145.97039745554818</v>
      </c>
      <c r="C1045">
        <v>21.026249</v>
      </c>
      <c r="D1045">
        <v>8884</v>
      </c>
      <c r="E1045">
        <v>70.141739956766742</v>
      </c>
      <c r="F1045">
        <v>124.5122448740054</v>
      </c>
      <c r="H1045" t="s">
        <v>30</v>
      </c>
      <c r="I1045" t="s">
        <v>1</v>
      </c>
      <c r="J1045">
        <v>3</v>
      </c>
      <c r="K1045">
        <v>20200117</v>
      </c>
      <c r="L1045" t="s">
        <v>731</v>
      </c>
    </row>
    <row r="1046" spans="1:12">
      <c r="A1046">
        <v>43.923521000000001</v>
      </c>
      <c r="B1046">
        <v>165.02460240562218</v>
      </c>
      <c r="C1046">
        <v>22.200707999999999</v>
      </c>
      <c r="D1046">
        <v>3686</v>
      </c>
      <c r="E1046">
        <v>72.547374703909981</v>
      </c>
      <c r="F1046">
        <v>129.33032969582626</v>
      </c>
      <c r="H1046" t="s">
        <v>30</v>
      </c>
      <c r="I1046" t="s">
        <v>1</v>
      </c>
      <c r="J1046">
        <v>3</v>
      </c>
      <c r="K1046">
        <v>20200117</v>
      </c>
      <c r="L1046" t="s">
        <v>743</v>
      </c>
    </row>
    <row r="1047" spans="1:12">
      <c r="A1047">
        <v>1.820929</v>
      </c>
      <c r="B1047">
        <v>123.76689645779703</v>
      </c>
      <c r="C1047">
        <v>14.064156000000001</v>
      </c>
      <c r="D1047">
        <v>17184</v>
      </c>
      <c r="E1047">
        <v>68.786850090848162</v>
      </c>
      <c r="F1047">
        <v>134.01995188258786</v>
      </c>
      <c r="H1047" t="s">
        <v>30</v>
      </c>
      <c r="I1047" t="s">
        <v>1</v>
      </c>
      <c r="J1047">
        <v>3</v>
      </c>
      <c r="K1047">
        <v>20200117</v>
      </c>
      <c r="L1047" t="s">
        <v>766</v>
      </c>
    </row>
    <row r="1048" spans="1:12">
      <c r="A1048">
        <v>16.1775755</v>
      </c>
      <c r="B1048">
        <v>139.02068963547723</v>
      </c>
      <c r="C1048">
        <v>19.705148999999999</v>
      </c>
      <c r="D1048">
        <v>12792</v>
      </c>
      <c r="E1048">
        <v>78.12051091764188</v>
      </c>
      <c r="F1048">
        <v>111.56637700828927</v>
      </c>
      <c r="H1048" t="s">
        <v>31</v>
      </c>
      <c r="I1048" t="s">
        <v>1</v>
      </c>
      <c r="J1048">
        <v>3</v>
      </c>
      <c r="K1048">
        <v>20200117</v>
      </c>
      <c r="L1048" t="s">
        <v>732</v>
      </c>
    </row>
    <row r="1049" spans="1:12">
      <c r="A1049">
        <v>0.84231</v>
      </c>
      <c r="B1049">
        <v>134.14216749177854</v>
      </c>
      <c r="C1049">
        <v>12.406052000000001</v>
      </c>
      <c r="D1049">
        <v>15622</v>
      </c>
      <c r="E1049">
        <v>74.331738157217259</v>
      </c>
      <c r="F1049">
        <v>198.53725567575046</v>
      </c>
      <c r="H1049" t="s">
        <v>31</v>
      </c>
      <c r="I1049" t="s">
        <v>1</v>
      </c>
      <c r="J1049">
        <v>3</v>
      </c>
      <c r="K1049">
        <v>20200117</v>
      </c>
      <c r="L1049" t="s">
        <v>744</v>
      </c>
    </row>
    <row r="1050" spans="1:12">
      <c r="A1050">
        <v>31.041579499999997</v>
      </c>
      <c r="B1050">
        <v>201.99650424199578</v>
      </c>
      <c r="C1050">
        <v>34.822559499999997</v>
      </c>
      <c r="D1050">
        <v>1742</v>
      </c>
      <c r="E1050">
        <v>84.776792804265057</v>
      </c>
      <c r="F1050">
        <v>143.17681388439914</v>
      </c>
      <c r="H1050" t="s">
        <v>31</v>
      </c>
      <c r="I1050" t="s">
        <v>1</v>
      </c>
      <c r="J1050">
        <v>3</v>
      </c>
      <c r="K1050">
        <v>20200117</v>
      </c>
      <c r="L1050" t="s">
        <v>755</v>
      </c>
    </row>
    <row r="1051" spans="1:12">
      <c r="A1051">
        <v>1.0286120000000001</v>
      </c>
      <c r="B1051">
        <v>290.1183907245881</v>
      </c>
      <c r="C1051">
        <v>9.8521745000000003</v>
      </c>
      <c r="D1051">
        <v>157</v>
      </c>
      <c r="E1051">
        <v>57.146913663431775</v>
      </c>
      <c r="F1051">
        <v>661.28506329292668</v>
      </c>
      <c r="H1051" t="s">
        <v>31</v>
      </c>
      <c r="I1051" t="s">
        <v>1</v>
      </c>
      <c r="J1051">
        <v>3</v>
      </c>
      <c r="K1051">
        <v>20200117</v>
      </c>
      <c r="L1051" t="s">
        <v>767</v>
      </c>
    </row>
    <row r="1052" spans="1:12">
      <c r="A1052">
        <v>0.98719400000000002</v>
      </c>
      <c r="B1052">
        <v>126.22684259122312</v>
      </c>
      <c r="C1052">
        <v>11.631320500000001</v>
      </c>
      <c r="D1052">
        <v>15351</v>
      </c>
      <c r="E1052">
        <v>70.488875168133802</v>
      </c>
      <c r="F1052">
        <v>154.63717251408556</v>
      </c>
      <c r="H1052" t="s">
        <v>121</v>
      </c>
      <c r="I1052" t="s">
        <v>1</v>
      </c>
      <c r="J1052">
        <v>3</v>
      </c>
      <c r="K1052">
        <v>20200117</v>
      </c>
      <c r="L1052" t="s">
        <v>733</v>
      </c>
    </row>
    <row r="1053" spans="1:12">
      <c r="A1053">
        <v>0.99566299999999996</v>
      </c>
      <c r="B1053">
        <v>120.04389453057888</v>
      </c>
      <c r="C1053">
        <v>11.720131</v>
      </c>
      <c r="D1053">
        <v>16287</v>
      </c>
      <c r="E1053">
        <v>70.082224013047593</v>
      </c>
      <c r="F1053">
        <v>143.72264977886942</v>
      </c>
      <c r="H1053" t="s">
        <v>121</v>
      </c>
      <c r="I1053" t="s">
        <v>1</v>
      </c>
      <c r="J1053">
        <v>3</v>
      </c>
      <c r="K1053">
        <v>20200117</v>
      </c>
      <c r="L1053" t="s">
        <v>745</v>
      </c>
    </row>
    <row r="1054" spans="1:12">
      <c r="A1054">
        <v>2.0494409999999998</v>
      </c>
      <c r="B1054">
        <v>194.4992556311696</v>
      </c>
      <c r="C1054">
        <v>12.238864</v>
      </c>
      <c r="D1054">
        <v>15539</v>
      </c>
      <c r="E1054">
        <v>69.896017797538065</v>
      </c>
      <c r="F1054">
        <v>164.73033312924898</v>
      </c>
      <c r="H1054" t="s">
        <v>121</v>
      </c>
      <c r="I1054" t="s">
        <v>1</v>
      </c>
      <c r="J1054">
        <v>3</v>
      </c>
      <c r="K1054">
        <v>20200117</v>
      </c>
      <c r="L1054" t="s">
        <v>756</v>
      </c>
    </row>
    <row r="1055" spans="1:12">
      <c r="A1055">
        <v>2.2518210000000001</v>
      </c>
      <c r="B1055">
        <v>771.23974880551873</v>
      </c>
      <c r="C1055">
        <v>13.729556000000001</v>
      </c>
      <c r="D1055">
        <v>1033</v>
      </c>
      <c r="E1055">
        <v>71.048778033345727</v>
      </c>
      <c r="F1055">
        <v>182.87497060551109</v>
      </c>
      <c r="H1055" t="s">
        <v>121</v>
      </c>
      <c r="I1055" t="s">
        <v>1</v>
      </c>
      <c r="J1055">
        <v>3</v>
      </c>
      <c r="K1055">
        <v>20200117</v>
      </c>
      <c r="L1055" t="s">
        <v>768</v>
      </c>
    </row>
    <row r="1056" spans="1:12">
      <c r="A1056">
        <v>38.538189000000003</v>
      </c>
      <c r="B1056">
        <v>68.326510753787602</v>
      </c>
      <c r="C1056">
        <v>34.276218</v>
      </c>
      <c r="D1056">
        <v>18484</v>
      </c>
      <c r="E1056">
        <v>56.113222879071891</v>
      </c>
      <c r="F1056">
        <v>67.573331924019456</v>
      </c>
      <c r="H1056" t="s">
        <v>122</v>
      </c>
      <c r="I1056" t="s">
        <v>1</v>
      </c>
      <c r="J1056">
        <v>3</v>
      </c>
      <c r="K1056">
        <v>20200117</v>
      </c>
      <c r="L1056" t="s">
        <v>734</v>
      </c>
    </row>
    <row r="1057" spans="1:12">
      <c r="A1057">
        <v>12.334894500000001</v>
      </c>
      <c r="B1057">
        <v>101.61054971649735</v>
      </c>
      <c r="C1057">
        <v>16.457811</v>
      </c>
      <c r="D1057">
        <v>16356</v>
      </c>
      <c r="E1057">
        <v>67.093393640784058</v>
      </c>
      <c r="F1057">
        <v>91.909875998763539</v>
      </c>
      <c r="H1057" t="s">
        <v>122</v>
      </c>
      <c r="I1057" t="s">
        <v>1</v>
      </c>
      <c r="J1057">
        <v>3</v>
      </c>
      <c r="K1057">
        <v>20200117</v>
      </c>
      <c r="L1057" t="s">
        <v>746</v>
      </c>
    </row>
    <row r="1058" spans="1:12">
      <c r="A1058">
        <v>41.113195500000003</v>
      </c>
      <c r="B1058">
        <v>69.933008411374857</v>
      </c>
      <c r="C1058">
        <v>36.2464005</v>
      </c>
      <c r="D1058">
        <v>7264</v>
      </c>
      <c r="E1058">
        <v>54.857654250305757</v>
      </c>
      <c r="F1058">
        <v>65.747878010093856</v>
      </c>
      <c r="H1058" t="s">
        <v>122</v>
      </c>
      <c r="I1058" t="s">
        <v>1</v>
      </c>
      <c r="J1058">
        <v>3</v>
      </c>
      <c r="K1058">
        <v>20200117</v>
      </c>
      <c r="L1058" t="s">
        <v>757</v>
      </c>
    </row>
    <row r="1059" spans="1:12">
      <c r="A1059">
        <v>9.8899150000000002</v>
      </c>
      <c r="B1059">
        <v>153.81581570114605</v>
      </c>
      <c r="C1059">
        <v>15.825608500000001</v>
      </c>
      <c r="D1059">
        <v>16303</v>
      </c>
      <c r="E1059">
        <v>65.648203758406254</v>
      </c>
      <c r="F1059">
        <v>141.16846241295869</v>
      </c>
      <c r="H1059" t="s">
        <v>122</v>
      </c>
      <c r="I1059" t="s">
        <v>1</v>
      </c>
      <c r="J1059">
        <v>3</v>
      </c>
      <c r="K1059">
        <v>20200117</v>
      </c>
      <c r="L1059" t="s">
        <v>769</v>
      </c>
    </row>
    <row r="1060" spans="1:12">
      <c r="A1060">
        <v>84.17371</v>
      </c>
      <c r="B1060">
        <v>187.76423257285438</v>
      </c>
      <c r="C1060">
        <v>27.3068095</v>
      </c>
      <c r="D1060">
        <v>508</v>
      </c>
      <c r="E1060">
        <v>97.170947824492558</v>
      </c>
      <c r="F1060">
        <v>125.97003581663164</v>
      </c>
      <c r="H1060" t="s">
        <v>123</v>
      </c>
      <c r="I1060" t="s">
        <v>1</v>
      </c>
      <c r="J1060">
        <v>3</v>
      </c>
      <c r="K1060">
        <v>20200117</v>
      </c>
      <c r="L1060" t="s">
        <v>735</v>
      </c>
    </row>
    <row r="1061" spans="1:12">
      <c r="A1061">
        <v>51.326461999999999</v>
      </c>
      <c r="B1061">
        <v>147.65393403698815</v>
      </c>
      <c r="C1061">
        <v>22.336322500000001</v>
      </c>
      <c r="D1061">
        <v>8225</v>
      </c>
      <c r="E1061">
        <v>77.874073534754743</v>
      </c>
      <c r="F1061">
        <v>128.58032951761223</v>
      </c>
      <c r="H1061" t="s">
        <v>123</v>
      </c>
      <c r="I1061" t="s">
        <v>1</v>
      </c>
      <c r="J1061">
        <v>3</v>
      </c>
      <c r="K1061">
        <v>20200117</v>
      </c>
      <c r="L1061" t="s">
        <v>747</v>
      </c>
    </row>
    <row r="1062" spans="1:12">
      <c r="A1062">
        <v>30.392900500000003</v>
      </c>
      <c r="B1062">
        <v>134.1893466903561</v>
      </c>
      <c r="C1062">
        <v>18.666172</v>
      </c>
      <c r="D1062">
        <v>17628</v>
      </c>
      <c r="E1062">
        <v>76.959272780453517</v>
      </c>
      <c r="F1062">
        <v>121.54526968977812</v>
      </c>
      <c r="H1062" t="s">
        <v>123</v>
      </c>
      <c r="I1062" t="s">
        <v>1</v>
      </c>
      <c r="J1062">
        <v>3</v>
      </c>
      <c r="K1062">
        <v>20200117</v>
      </c>
      <c r="L1062" t="s">
        <v>758</v>
      </c>
    </row>
    <row r="1063" spans="1:12">
      <c r="A1063">
        <v>17.06983</v>
      </c>
      <c r="B1063">
        <v>142.4364801611967</v>
      </c>
      <c r="C1063">
        <v>17.236826000000001</v>
      </c>
      <c r="D1063">
        <v>16770</v>
      </c>
      <c r="E1063">
        <v>76.362338881184399</v>
      </c>
      <c r="F1063">
        <v>143.25748922040279</v>
      </c>
      <c r="H1063" t="s">
        <v>123</v>
      </c>
      <c r="I1063" t="s">
        <v>1</v>
      </c>
      <c r="J1063">
        <v>3</v>
      </c>
      <c r="K1063">
        <v>20200117</v>
      </c>
      <c r="L1063" t="s">
        <v>770</v>
      </c>
    </row>
    <row r="1064" spans="1:12">
      <c r="A1064">
        <v>69.771316999999996</v>
      </c>
      <c r="B1064">
        <v>82.753900399142509</v>
      </c>
      <c r="C1064">
        <v>51.2455365</v>
      </c>
      <c r="D1064">
        <v>881</v>
      </c>
      <c r="E1064">
        <v>55.730672526239204</v>
      </c>
      <c r="F1064">
        <v>82.57540350171405</v>
      </c>
      <c r="H1064" t="s">
        <v>125</v>
      </c>
      <c r="I1064" t="s">
        <v>1</v>
      </c>
      <c r="J1064">
        <v>3</v>
      </c>
      <c r="K1064">
        <v>20200117</v>
      </c>
      <c r="L1064" t="s">
        <v>737</v>
      </c>
    </row>
    <row r="1065" spans="1:12">
      <c r="A1065">
        <v>13.575131000000001</v>
      </c>
      <c r="B1065">
        <v>131.87497630520099</v>
      </c>
      <c r="C1065">
        <v>20.300701</v>
      </c>
      <c r="D1065">
        <v>19677</v>
      </c>
      <c r="E1065">
        <v>81.022183944726038</v>
      </c>
      <c r="F1065">
        <v>115.71377874561142</v>
      </c>
      <c r="H1065" t="s">
        <v>125</v>
      </c>
      <c r="I1065" t="s">
        <v>1</v>
      </c>
      <c r="J1065">
        <v>3</v>
      </c>
      <c r="K1065">
        <v>20200117</v>
      </c>
      <c r="L1065" t="s">
        <v>749</v>
      </c>
    </row>
    <row r="1066" spans="1:12">
      <c r="A1066">
        <v>17.446278</v>
      </c>
      <c r="B1066">
        <v>145.86254596424516</v>
      </c>
      <c r="C1066">
        <v>22.195076499999999</v>
      </c>
      <c r="D1066">
        <v>17141</v>
      </c>
      <c r="E1066">
        <v>82.716702895195226</v>
      </c>
      <c r="F1066">
        <v>115.07419036783222</v>
      </c>
      <c r="H1066" t="s">
        <v>125</v>
      </c>
      <c r="I1066" t="s">
        <v>1</v>
      </c>
      <c r="J1066">
        <v>3</v>
      </c>
      <c r="K1066">
        <v>20200117</v>
      </c>
      <c r="L1066" t="s">
        <v>760</v>
      </c>
    </row>
    <row r="1067" spans="1:12">
      <c r="A1067">
        <v>15.968726999999999</v>
      </c>
      <c r="B1067">
        <v>147.22279876097809</v>
      </c>
      <c r="C1067">
        <v>23.323435</v>
      </c>
      <c r="D1067">
        <v>9383</v>
      </c>
      <c r="E1067">
        <v>81.660612880989845</v>
      </c>
      <c r="F1067">
        <v>113.20643513444824</v>
      </c>
      <c r="H1067" t="s">
        <v>125</v>
      </c>
      <c r="I1067" t="s">
        <v>1</v>
      </c>
      <c r="J1067">
        <v>3</v>
      </c>
      <c r="K1067">
        <v>20200117</v>
      </c>
      <c r="L1067" t="s">
        <v>772</v>
      </c>
    </row>
    <row r="1068" spans="1:12">
      <c r="A1068">
        <v>63.206317999999996</v>
      </c>
      <c r="B1068">
        <v>89.246432246377665</v>
      </c>
      <c r="C1068">
        <v>41.306274000000002</v>
      </c>
      <c r="D1068">
        <v>174</v>
      </c>
      <c r="E1068">
        <v>63.341885184903404</v>
      </c>
      <c r="F1068">
        <v>87.177491686117932</v>
      </c>
      <c r="H1068" t="s">
        <v>124</v>
      </c>
      <c r="I1068" t="s">
        <v>1</v>
      </c>
      <c r="J1068">
        <v>3</v>
      </c>
      <c r="K1068">
        <v>20200117</v>
      </c>
      <c r="L1068" t="s">
        <v>736</v>
      </c>
    </row>
    <row r="1069" spans="1:12">
      <c r="A1069">
        <v>10.269102</v>
      </c>
      <c r="B1069">
        <v>287.92261433959845</v>
      </c>
      <c r="C1069">
        <v>11.440932999999999</v>
      </c>
      <c r="D1069">
        <v>33</v>
      </c>
      <c r="E1069">
        <v>89.51664437261455</v>
      </c>
      <c r="F1069">
        <v>233.2420182365592</v>
      </c>
      <c r="H1069" t="s">
        <v>124</v>
      </c>
      <c r="I1069" t="s">
        <v>1</v>
      </c>
      <c r="J1069">
        <v>3</v>
      </c>
      <c r="K1069">
        <v>20200117</v>
      </c>
      <c r="L1069" t="s">
        <v>748</v>
      </c>
    </row>
    <row r="1070" spans="1:12">
      <c r="A1070">
        <v>31.5814545</v>
      </c>
      <c r="B1070">
        <v>130.17954304067914</v>
      </c>
      <c r="C1070">
        <v>22.325346</v>
      </c>
      <c r="D1070">
        <v>12538</v>
      </c>
      <c r="E1070">
        <v>71.904687376978899</v>
      </c>
      <c r="F1070">
        <v>108.27358659068852</v>
      </c>
      <c r="H1070" t="s">
        <v>124</v>
      </c>
      <c r="I1070" t="s">
        <v>1</v>
      </c>
      <c r="J1070">
        <v>3</v>
      </c>
      <c r="K1070">
        <v>20200117</v>
      </c>
      <c r="L1070" t="s">
        <v>759</v>
      </c>
    </row>
    <row r="1071" spans="1:12">
      <c r="A1071">
        <v>60.7603115</v>
      </c>
      <c r="B1071">
        <v>128.94329662398127</v>
      </c>
      <c r="C1071">
        <v>25.469626999999999</v>
      </c>
      <c r="D1071">
        <v>2174</v>
      </c>
      <c r="E1071">
        <v>70.87532146124444</v>
      </c>
      <c r="F1071">
        <v>103.60678696567425</v>
      </c>
      <c r="H1071" t="s">
        <v>124</v>
      </c>
      <c r="I1071" t="s">
        <v>1</v>
      </c>
      <c r="J1071">
        <v>3</v>
      </c>
      <c r="K1071">
        <v>20200117</v>
      </c>
      <c r="L1071" t="s">
        <v>771</v>
      </c>
    </row>
    <row r="1072" spans="1:12">
      <c r="A1072">
        <v>14.672153</v>
      </c>
      <c r="B1072">
        <v>118.15192438832938</v>
      </c>
      <c r="C1072">
        <v>16.5837115</v>
      </c>
      <c r="D1072">
        <v>16631</v>
      </c>
      <c r="E1072">
        <v>78.63505074592409</v>
      </c>
      <c r="F1072">
        <v>107.08066819682567</v>
      </c>
      <c r="H1072" t="s">
        <v>126</v>
      </c>
      <c r="I1072" t="s">
        <v>1</v>
      </c>
      <c r="J1072">
        <v>3</v>
      </c>
      <c r="K1072">
        <v>20200117</v>
      </c>
      <c r="L1072" t="s">
        <v>738</v>
      </c>
    </row>
    <row r="1073" spans="1:12">
      <c r="A1073">
        <v>14.6094255</v>
      </c>
      <c r="B1073">
        <v>122.70134584689862</v>
      </c>
      <c r="C1073">
        <v>17.855743</v>
      </c>
      <c r="D1073">
        <v>16810</v>
      </c>
      <c r="E1073">
        <v>77.090595611381431</v>
      </c>
      <c r="F1073">
        <v>108.95219671976275</v>
      </c>
      <c r="H1073" t="s">
        <v>126</v>
      </c>
      <c r="I1073" t="s">
        <v>1</v>
      </c>
      <c r="J1073">
        <v>3</v>
      </c>
      <c r="K1073">
        <v>20200117</v>
      </c>
      <c r="L1073" t="s">
        <v>750</v>
      </c>
    </row>
    <row r="1074" spans="1:12">
      <c r="A1074">
        <v>21.268218000000001</v>
      </c>
      <c r="B1074">
        <v>133.2052606259725</v>
      </c>
      <c r="C1074">
        <v>20.435715999999999</v>
      </c>
      <c r="D1074">
        <v>12908</v>
      </c>
      <c r="E1074">
        <v>77.714316314765625</v>
      </c>
      <c r="F1074">
        <v>112.6959867104944</v>
      </c>
      <c r="H1074" t="s">
        <v>126</v>
      </c>
      <c r="I1074" t="s">
        <v>1</v>
      </c>
      <c r="J1074">
        <v>3</v>
      </c>
      <c r="K1074">
        <v>20200117</v>
      </c>
      <c r="L1074" t="s">
        <v>761</v>
      </c>
    </row>
    <row r="1075" spans="1:12">
      <c r="A1075">
        <v>12.099640000000001</v>
      </c>
      <c r="B1075">
        <v>107.02741913478415</v>
      </c>
      <c r="C1075">
        <v>14.6068195</v>
      </c>
      <c r="D1075">
        <v>16078</v>
      </c>
      <c r="E1075">
        <v>73.686146318236538</v>
      </c>
      <c r="F1075">
        <v>105.51962049645789</v>
      </c>
      <c r="H1075" t="s">
        <v>126</v>
      </c>
      <c r="I1075" t="s">
        <v>1</v>
      </c>
      <c r="J1075">
        <v>3</v>
      </c>
      <c r="K1075">
        <v>20200117</v>
      </c>
      <c r="L1075" t="s">
        <v>773</v>
      </c>
    </row>
    <row r="1076" spans="1:12">
      <c r="A1076">
        <v>47.973712999999996</v>
      </c>
      <c r="B1076">
        <v>97.113060570275238</v>
      </c>
      <c r="C1076">
        <v>40.589722000000002</v>
      </c>
      <c r="D1076">
        <v>6593</v>
      </c>
      <c r="E1076">
        <v>66.671372135487388</v>
      </c>
      <c r="F1076">
        <v>82.987879356874302</v>
      </c>
      <c r="H1076" t="s">
        <v>127</v>
      </c>
      <c r="I1076" t="s">
        <v>1</v>
      </c>
      <c r="J1076">
        <v>3</v>
      </c>
      <c r="K1076">
        <v>20200117</v>
      </c>
      <c r="L1076" t="s">
        <v>739</v>
      </c>
    </row>
    <row r="1077" spans="1:12">
      <c r="A1077">
        <v>40.494432500000002</v>
      </c>
      <c r="B1077">
        <v>91.602061638967285</v>
      </c>
      <c r="C1077">
        <v>36.436965999999998</v>
      </c>
      <c r="D1077">
        <v>16260</v>
      </c>
      <c r="E1077">
        <v>68.861129889999035</v>
      </c>
      <c r="F1077">
        <v>80.689190913525991</v>
      </c>
      <c r="H1077" t="s">
        <v>127</v>
      </c>
      <c r="I1077" t="s">
        <v>1</v>
      </c>
      <c r="J1077">
        <v>3</v>
      </c>
      <c r="K1077">
        <v>20200117</v>
      </c>
      <c r="L1077" t="s">
        <v>751</v>
      </c>
    </row>
    <row r="1078" spans="1:12">
      <c r="A1078">
        <v>35.073760999999998</v>
      </c>
      <c r="B1078">
        <v>121.87815011127545</v>
      </c>
      <c r="C1078">
        <v>37.068923999999996</v>
      </c>
      <c r="D1078">
        <v>13625</v>
      </c>
      <c r="E1078">
        <v>76.311973526588247</v>
      </c>
      <c r="F1078">
        <v>97.827656274504577</v>
      </c>
      <c r="H1078" t="s">
        <v>127</v>
      </c>
      <c r="I1078" t="s">
        <v>1</v>
      </c>
      <c r="J1078">
        <v>3</v>
      </c>
      <c r="K1078">
        <v>20200117</v>
      </c>
      <c r="L1078" t="s">
        <v>762</v>
      </c>
    </row>
    <row r="1079" spans="1:12">
      <c r="A1079">
        <v>22.913623999999999</v>
      </c>
      <c r="B1079">
        <v>137.43435099855873</v>
      </c>
      <c r="C1079">
        <v>37.9685135</v>
      </c>
      <c r="D1079">
        <v>33447</v>
      </c>
      <c r="E1079">
        <v>85.883476282514465</v>
      </c>
      <c r="F1079">
        <v>118.30857686557283</v>
      </c>
      <c r="H1079" t="s">
        <v>127</v>
      </c>
      <c r="I1079" t="s">
        <v>1</v>
      </c>
      <c r="J1079">
        <v>3</v>
      </c>
      <c r="K1079">
        <v>20200117</v>
      </c>
      <c r="L1079" t="s">
        <v>774</v>
      </c>
    </row>
    <row r="1080" spans="1:12">
      <c r="A1080">
        <v>8.6605714999999996</v>
      </c>
      <c r="B1080">
        <v>118.08858615739159</v>
      </c>
      <c r="C1080">
        <v>18.228594000000001</v>
      </c>
      <c r="D1080">
        <v>17054</v>
      </c>
      <c r="E1080">
        <v>67.664795284072383</v>
      </c>
      <c r="F1080">
        <v>121.63411859494045</v>
      </c>
      <c r="H1080" t="s">
        <v>128</v>
      </c>
      <c r="I1080" t="s">
        <v>1</v>
      </c>
      <c r="J1080">
        <v>3</v>
      </c>
      <c r="K1080">
        <v>20200117</v>
      </c>
      <c r="L1080" t="s">
        <v>740</v>
      </c>
    </row>
    <row r="1081" spans="1:12">
      <c r="A1081">
        <v>9.4737989999999996</v>
      </c>
      <c r="B1081">
        <v>110.82376959074179</v>
      </c>
      <c r="C1081">
        <v>17.981228000000002</v>
      </c>
      <c r="D1081">
        <v>16215</v>
      </c>
      <c r="E1081">
        <v>62.317920977404683</v>
      </c>
      <c r="F1081">
        <v>112.96364108473973</v>
      </c>
      <c r="H1081" t="s">
        <v>128</v>
      </c>
      <c r="I1081" t="s">
        <v>1</v>
      </c>
      <c r="J1081">
        <v>3</v>
      </c>
      <c r="K1081">
        <v>20200117</v>
      </c>
      <c r="L1081" t="s">
        <v>752</v>
      </c>
    </row>
    <row r="1082" spans="1:12">
      <c r="A1082">
        <v>41.491143999999998</v>
      </c>
      <c r="B1082">
        <v>113.01361662816529</v>
      </c>
      <c r="C1082">
        <v>36.022305000000003</v>
      </c>
      <c r="D1082">
        <v>3878</v>
      </c>
      <c r="E1082">
        <v>75.671581757639302</v>
      </c>
      <c r="F1082">
        <v>92.99056611678057</v>
      </c>
      <c r="H1082" t="s">
        <v>128</v>
      </c>
      <c r="I1082" t="s">
        <v>1</v>
      </c>
      <c r="J1082">
        <v>3</v>
      </c>
      <c r="K1082">
        <v>20200117</v>
      </c>
      <c r="L1082" t="s">
        <v>763</v>
      </c>
    </row>
    <row r="1083" spans="1:12">
      <c r="A1083">
        <v>40.795780499999999</v>
      </c>
      <c r="B1083">
        <v>203.14073433305188</v>
      </c>
      <c r="C1083">
        <v>42.131400999999997</v>
      </c>
      <c r="D1083">
        <v>4802</v>
      </c>
      <c r="E1083">
        <v>98.803855878392298</v>
      </c>
      <c r="F1083">
        <v>123.4860795772376</v>
      </c>
      <c r="H1083" t="s">
        <v>128</v>
      </c>
      <c r="I1083" t="s">
        <v>1</v>
      </c>
      <c r="J1083">
        <v>3</v>
      </c>
      <c r="K1083">
        <v>20200117</v>
      </c>
      <c r="L1083" t="s">
        <v>775</v>
      </c>
    </row>
    <row r="1084" spans="1:12">
      <c r="A1084">
        <v>31.198110499999999</v>
      </c>
      <c r="B1084">
        <v>91.926556270130519</v>
      </c>
      <c r="C1084">
        <v>29.960160999999999</v>
      </c>
      <c r="D1084">
        <v>34448</v>
      </c>
      <c r="E1084">
        <v>74.524593789893004</v>
      </c>
      <c r="F1084">
        <v>83.21552575302897</v>
      </c>
      <c r="H1084" t="s">
        <v>129</v>
      </c>
      <c r="I1084" t="s">
        <v>1</v>
      </c>
      <c r="J1084">
        <v>3</v>
      </c>
      <c r="K1084">
        <v>20200117</v>
      </c>
      <c r="L1084" t="s">
        <v>741</v>
      </c>
    </row>
    <row r="1085" spans="1:12">
      <c r="A1085">
        <v>5.127243</v>
      </c>
      <c r="B1085">
        <v>190.78705825918527</v>
      </c>
      <c r="C1085">
        <v>18.914446000000002</v>
      </c>
      <c r="D1085">
        <v>17294</v>
      </c>
      <c r="E1085">
        <v>75.244963819680407</v>
      </c>
      <c r="F1085">
        <v>141.37231934805823</v>
      </c>
      <c r="H1085" t="s">
        <v>129</v>
      </c>
      <c r="I1085" t="s">
        <v>1</v>
      </c>
      <c r="J1085">
        <v>3</v>
      </c>
      <c r="K1085">
        <v>20200117</v>
      </c>
      <c r="L1085" t="s">
        <v>753</v>
      </c>
    </row>
    <row r="1086" spans="1:12">
      <c r="A1086">
        <v>1.3306199999999999</v>
      </c>
      <c r="B1086">
        <v>150.95762464114463</v>
      </c>
      <c r="C1086">
        <v>13.449038</v>
      </c>
      <c r="D1086">
        <v>12975</v>
      </c>
      <c r="E1086">
        <v>72.772125152569217</v>
      </c>
      <c r="F1086">
        <v>239.09018248790454</v>
      </c>
      <c r="H1086" t="s">
        <v>129</v>
      </c>
      <c r="I1086" t="s">
        <v>1</v>
      </c>
      <c r="J1086">
        <v>3</v>
      </c>
      <c r="K1086">
        <v>20200117</v>
      </c>
      <c r="L1086" t="s">
        <v>764</v>
      </c>
    </row>
    <row r="1087" spans="1:12">
      <c r="A1087">
        <v>30.833796</v>
      </c>
      <c r="B1087">
        <v>124.75926075806558</v>
      </c>
      <c r="C1087">
        <v>23.662064000000001</v>
      </c>
      <c r="D1087">
        <v>871</v>
      </c>
      <c r="E1087">
        <v>90.103736279133557</v>
      </c>
      <c r="F1087">
        <v>104.10836829253685</v>
      </c>
      <c r="H1087" t="s">
        <v>129</v>
      </c>
      <c r="I1087" t="s">
        <v>1</v>
      </c>
      <c r="J1087">
        <v>3</v>
      </c>
      <c r="K1087">
        <v>20200117</v>
      </c>
      <c r="L1087" t="s">
        <v>776</v>
      </c>
    </row>
    <row r="1088" spans="1:12">
      <c r="A1088">
        <v>14.179802</v>
      </c>
      <c r="B1088">
        <v>187.35807707893238</v>
      </c>
      <c r="C1088">
        <v>16.725200999999998</v>
      </c>
      <c r="D1088">
        <v>15069</v>
      </c>
      <c r="E1088">
        <v>56.493623079215396</v>
      </c>
      <c r="F1088">
        <v>151.62191723818202</v>
      </c>
      <c r="H1088" t="s">
        <v>15</v>
      </c>
      <c r="I1088" t="s">
        <v>0</v>
      </c>
      <c r="J1088">
        <v>3</v>
      </c>
      <c r="K1088">
        <v>20200117</v>
      </c>
      <c r="L1088" t="s">
        <v>777</v>
      </c>
    </row>
    <row r="1089" spans="1:12">
      <c r="A1089">
        <v>15.523199999999999</v>
      </c>
      <c r="B1089">
        <v>172.5980840764143</v>
      </c>
      <c r="C1089">
        <v>17.298521000000001</v>
      </c>
      <c r="D1089">
        <v>15979</v>
      </c>
      <c r="E1089">
        <v>56.519656798840288</v>
      </c>
      <c r="F1089">
        <v>145.7919584146596</v>
      </c>
      <c r="H1089" t="s">
        <v>15</v>
      </c>
      <c r="I1089" t="s">
        <v>0</v>
      </c>
      <c r="J1089">
        <v>3</v>
      </c>
      <c r="K1089">
        <v>20200117</v>
      </c>
      <c r="L1089" t="s">
        <v>787</v>
      </c>
    </row>
    <row r="1090" spans="1:12">
      <c r="A1090">
        <v>22.407160000000001</v>
      </c>
      <c r="B1090">
        <v>144.2502819728158</v>
      </c>
      <c r="C1090">
        <v>16.706575000000001</v>
      </c>
      <c r="D1090">
        <v>16074</v>
      </c>
      <c r="E1090">
        <v>62.818633401747292</v>
      </c>
      <c r="F1090">
        <v>122.12175314146081</v>
      </c>
      <c r="H1090" t="s">
        <v>15</v>
      </c>
      <c r="I1090" t="s">
        <v>0</v>
      </c>
      <c r="J1090">
        <v>3</v>
      </c>
      <c r="K1090">
        <v>20200117</v>
      </c>
      <c r="L1090" t="s">
        <v>796</v>
      </c>
    </row>
    <row r="1091" spans="1:12">
      <c r="A1091">
        <v>21.155841000000002</v>
      </c>
      <c r="B1091">
        <v>149.39126987908443</v>
      </c>
      <c r="C1091">
        <v>17.958061499999999</v>
      </c>
      <c r="D1091">
        <v>16710</v>
      </c>
      <c r="E1091">
        <v>53.468863301197466</v>
      </c>
      <c r="F1091">
        <v>142.10758856679197</v>
      </c>
      <c r="H1091" t="s">
        <v>15</v>
      </c>
      <c r="I1091" t="s">
        <v>0</v>
      </c>
      <c r="J1091">
        <v>3</v>
      </c>
      <c r="K1091">
        <v>20200117</v>
      </c>
      <c r="L1091" t="s">
        <v>808</v>
      </c>
    </row>
    <row r="1092" spans="1:12">
      <c r="A1092">
        <v>3.3831380000000002</v>
      </c>
      <c r="B1092">
        <v>134.19977449929624</v>
      </c>
      <c r="C1092">
        <v>14.077657500000001</v>
      </c>
      <c r="D1092">
        <v>12955</v>
      </c>
      <c r="E1092">
        <v>62.614110438784529</v>
      </c>
      <c r="F1092">
        <v>161.14021223581059</v>
      </c>
      <c r="H1092" t="s">
        <v>19</v>
      </c>
      <c r="I1092" t="s">
        <v>0</v>
      </c>
      <c r="J1092">
        <v>3</v>
      </c>
      <c r="K1092">
        <v>20200117</v>
      </c>
      <c r="L1092" t="s">
        <v>778</v>
      </c>
    </row>
    <row r="1093" spans="1:12">
      <c r="A1093">
        <v>0.93089</v>
      </c>
      <c r="B1093">
        <v>109.36796611307449</v>
      </c>
      <c r="C1093">
        <v>11.470598000000001</v>
      </c>
      <c r="D1093">
        <v>12985</v>
      </c>
      <c r="E1093">
        <v>58.395514333011924</v>
      </c>
      <c r="F1093">
        <v>378.61170062721538</v>
      </c>
      <c r="H1093" t="s">
        <v>19</v>
      </c>
      <c r="I1093" t="s">
        <v>0</v>
      </c>
      <c r="J1093">
        <v>3</v>
      </c>
      <c r="K1093">
        <v>20200117</v>
      </c>
      <c r="L1093" t="s">
        <v>788</v>
      </c>
    </row>
    <row r="1094" spans="1:12">
      <c r="A1094">
        <v>5.4544044999999999</v>
      </c>
      <c r="B1094">
        <v>262.22357210764244</v>
      </c>
      <c r="C1094">
        <v>13.419819</v>
      </c>
      <c r="D1094">
        <v>1282</v>
      </c>
      <c r="E1094">
        <v>65.111157786435001</v>
      </c>
      <c r="F1094">
        <v>272.25165558433076</v>
      </c>
      <c r="H1094" t="s">
        <v>19</v>
      </c>
      <c r="I1094" t="s">
        <v>0</v>
      </c>
      <c r="J1094">
        <v>3</v>
      </c>
      <c r="K1094">
        <v>20200117</v>
      </c>
      <c r="L1094" t="s">
        <v>797</v>
      </c>
    </row>
    <row r="1095" spans="1:12">
      <c r="A1095">
        <v>479.93176299999999</v>
      </c>
      <c r="B1095">
        <v>125.65503891577188</v>
      </c>
      <c r="C1095">
        <v>31.103391000000002</v>
      </c>
      <c r="D1095">
        <v>3683</v>
      </c>
      <c r="E1095">
        <v>84.993453845974699</v>
      </c>
      <c r="F1095">
        <v>105.6774840218369</v>
      </c>
      <c r="H1095" t="s">
        <v>19</v>
      </c>
      <c r="I1095" t="s">
        <v>0</v>
      </c>
      <c r="J1095">
        <v>3</v>
      </c>
      <c r="K1095">
        <v>20200117</v>
      </c>
      <c r="L1095" t="s">
        <v>809</v>
      </c>
    </row>
    <row r="1096" spans="1:12">
      <c r="A1096">
        <v>1.3227260000000001</v>
      </c>
      <c r="B1096">
        <v>166.26344301465306</v>
      </c>
      <c r="C1096">
        <v>14.2593915</v>
      </c>
      <c r="D1096">
        <v>16199</v>
      </c>
      <c r="E1096">
        <v>81.469689310911747</v>
      </c>
      <c r="F1096">
        <v>281.36974898383505</v>
      </c>
      <c r="H1096" t="s">
        <v>20</v>
      </c>
      <c r="I1096" t="s">
        <v>0</v>
      </c>
      <c r="J1096">
        <v>3</v>
      </c>
      <c r="K1096">
        <v>20200117</v>
      </c>
      <c r="L1096" t="s">
        <v>779</v>
      </c>
    </row>
    <row r="1097" spans="1:12">
      <c r="A1097">
        <v>1.0863535</v>
      </c>
      <c r="B1097">
        <v>116.85501148567201</v>
      </c>
      <c r="C1097">
        <v>11.75713</v>
      </c>
      <c r="D1097">
        <v>15072</v>
      </c>
      <c r="E1097">
        <v>59.886313476400858</v>
      </c>
      <c r="F1097">
        <v>431.09574339383886</v>
      </c>
      <c r="H1097" t="s">
        <v>20</v>
      </c>
      <c r="I1097" t="s">
        <v>0</v>
      </c>
      <c r="J1097">
        <v>3</v>
      </c>
      <c r="K1097">
        <v>20200117</v>
      </c>
      <c r="L1097" t="s">
        <v>789</v>
      </c>
    </row>
    <row r="1098" spans="1:12">
      <c r="A1098">
        <v>42.071148000000001</v>
      </c>
      <c r="B1098">
        <v>181.59913052325069</v>
      </c>
      <c r="C1098">
        <v>18.255323000000001</v>
      </c>
      <c r="D1098">
        <v>9537</v>
      </c>
      <c r="E1098">
        <v>101.36696358674455</v>
      </c>
      <c r="F1098">
        <v>127.35952016990544</v>
      </c>
      <c r="H1098" t="s">
        <v>20</v>
      </c>
      <c r="I1098" t="s">
        <v>0</v>
      </c>
      <c r="J1098">
        <v>3</v>
      </c>
      <c r="K1098">
        <v>20200117</v>
      </c>
      <c r="L1098" t="s">
        <v>798</v>
      </c>
    </row>
    <row r="1099" spans="1:12">
      <c r="A1099">
        <v>2.8722455</v>
      </c>
      <c r="B1099">
        <v>136.25592669916267</v>
      </c>
      <c r="C1099">
        <v>18.989563</v>
      </c>
      <c r="D1099">
        <v>17246</v>
      </c>
      <c r="E1099">
        <v>68.863892542171868</v>
      </c>
      <c r="F1099">
        <v>232.58846841894797</v>
      </c>
      <c r="H1099" t="s">
        <v>20</v>
      </c>
      <c r="I1099" t="s">
        <v>0</v>
      </c>
      <c r="J1099">
        <v>3</v>
      </c>
      <c r="K1099">
        <v>20200117</v>
      </c>
      <c r="L1099" t="s">
        <v>806</v>
      </c>
    </row>
    <row r="1100" spans="1:12">
      <c r="A1100">
        <v>54.986491999999998</v>
      </c>
      <c r="B1100">
        <v>116.14776175183172</v>
      </c>
      <c r="C1100">
        <v>24.018035999999999</v>
      </c>
      <c r="D1100">
        <v>13329</v>
      </c>
      <c r="E1100">
        <v>69.404999347846683</v>
      </c>
      <c r="F1100">
        <v>101.59642710961859</v>
      </c>
      <c r="H1100" t="s">
        <v>21</v>
      </c>
      <c r="I1100" t="s">
        <v>0</v>
      </c>
      <c r="J1100">
        <v>3</v>
      </c>
      <c r="K1100">
        <v>20200117</v>
      </c>
      <c r="L1100" t="s">
        <v>780</v>
      </c>
    </row>
    <row r="1101" spans="1:12">
      <c r="A1101">
        <v>76.993729000000002</v>
      </c>
      <c r="B1101">
        <v>125.23963294036575</v>
      </c>
      <c r="C1101">
        <v>25.701737999999999</v>
      </c>
      <c r="D1101">
        <v>8709</v>
      </c>
      <c r="E1101">
        <v>66.16277939440161</v>
      </c>
      <c r="F1101">
        <v>105.14629021776256</v>
      </c>
      <c r="H1101" t="s">
        <v>21</v>
      </c>
      <c r="I1101" t="s">
        <v>0</v>
      </c>
      <c r="J1101">
        <v>3</v>
      </c>
      <c r="K1101">
        <v>20200117</v>
      </c>
      <c r="L1101" t="s">
        <v>799</v>
      </c>
    </row>
    <row r="1102" spans="1:12">
      <c r="A1102">
        <v>41.075592499999999</v>
      </c>
      <c r="B1102">
        <v>143.42093097598044</v>
      </c>
      <c r="C1102">
        <v>22.491758000000001</v>
      </c>
      <c r="D1102">
        <v>21012</v>
      </c>
      <c r="E1102">
        <v>69.001907824990411</v>
      </c>
      <c r="F1102">
        <v>115.7830447736615</v>
      </c>
      <c r="H1102" t="s">
        <v>21</v>
      </c>
      <c r="I1102" t="s">
        <v>0</v>
      </c>
      <c r="J1102">
        <v>3</v>
      </c>
      <c r="K1102">
        <v>20200117</v>
      </c>
      <c r="L1102" t="s">
        <v>807</v>
      </c>
    </row>
    <row r="1103" spans="1:12">
      <c r="A1103">
        <v>90.214821000000001</v>
      </c>
      <c r="B1103">
        <v>107.03260776984749</v>
      </c>
      <c r="C1103">
        <v>27.1350585</v>
      </c>
      <c r="D1103">
        <v>5566</v>
      </c>
      <c r="E1103">
        <v>60.393647445474777</v>
      </c>
      <c r="F1103">
        <v>93.243141813978369</v>
      </c>
      <c r="H1103" t="s">
        <v>21</v>
      </c>
      <c r="I1103" t="s">
        <v>0</v>
      </c>
      <c r="J1103">
        <v>3</v>
      </c>
      <c r="K1103">
        <v>20200117</v>
      </c>
      <c r="L1103" t="s">
        <v>810</v>
      </c>
    </row>
    <row r="1104" spans="1:12">
      <c r="A1104">
        <v>57.286808000000001</v>
      </c>
      <c r="B1104">
        <v>75.991759802885127</v>
      </c>
      <c r="C1104">
        <v>29.941867999999999</v>
      </c>
      <c r="D1104">
        <v>28291</v>
      </c>
      <c r="E1104">
        <v>59.684834856808479</v>
      </c>
      <c r="F1104">
        <v>84.925500420652639</v>
      </c>
      <c r="H1104" t="s">
        <v>116</v>
      </c>
      <c r="I1104" t="s">
        <v>0</v>
      </c>
      <c r="J1104">
        <v>3</v>
      </c>
      <c r="K1104">
        <v>20200117</v>
      </c>
      <c r="L1104" t="s">
        <v>781</v>
      </c>
    </row>
    <row r="1105" spans="1:12">
      <c r="A1105">
        <v>64.945374000000001</v>
      </c>
      <c r="B1105">
        <v>68.800257697107099</v>
      </c>
      <c r="C1105">
        <v>32.742857000000001</v>
      </c>
      <c r="D1105">
        <v>13837</v>
      </c>
      <c r="E1105">
        <v>55.313444562603863</v>
      </c>
      <c r="F1105">
        <v>68.809466844323651</v>
      </c>
      <c r="H1105" t="s">
        <v>116</v>
      </c>
      <c r="I1105" t="s">
        <v>0</v>
      </c>
      <c r="J1105">
        <v>3</v>
      </c>
      <c r="K1105">
        <v>20200117</v>
      </c>
      <c r="L1105" t="s">
        <v>790</v>
      </c>
    </row>
    <row r="1106" spans="1:12">
      <c r="A1106">
        <v>111.610405</v>
      </c>
      <c r="B1106">
        <v>146.6847526404012</v>
      </c>
      <c r="C1106">
        <v>19.027023</v>
      </c>
      <c r="D1106">
        <v>17712</v>
      </c>
      <c r="E1106">
        <v>70.641319278723842</v>
      </c>
      <c r="F1106">
        <v>122.33361652752592</v>
      </c>
      <c r="H1106" t="s">
        <v>116</v>
      </c>
      <c r="I1106" t="s">
        <v>0</v>
      </c>
      <c r="J1106">
        <v>3</v>
      </c>
      <c r="K1106">
        <v>20200117</v>
      </c>
      <c r="L1106" t="s">
        <v>800</v>
      </c>
    </row>
    <row r="1107" spans="1:12">
      <c r="A1107">
        <v>123.40963000000001</v>
      </c>
      <c r="B1107">
        <v>92.231452388602108</v>
      </c>
      <c r="C1107">
        <v>43.950240999999998</v>
      </c>
      <c r="D1107">
        <v>39521</v>
      </c>
      <c r="E1107">
        <v>62.472861589925742</v>
      </c>
      <c r="F1107">
        <v>90.016334991501168</v>
      </c>
      <c r="H1107" t="s">
        <v>116</v>
      </c>
      <c r="I1107" t="s">
        <v>0</v>
      </c>
      <c r="J1107">
        <v>3</v>
      </c>
      <c r="K1107">
        <v>20200117</v>
      </c>
      <c r="L1107" t="s">
        <v>811</v>
      </c>
    </row>
    <row r="1108" spans="1:12">
      <c r="A1108">
        <v>17.851556000000002</v>
      </c>
      <c r="B1108">
        <v>216.0980142324847</v>
      </c>
      <c r="C1108">
        <v>17.547514</v>
      </c>
      <c r="D1108">
        <v>16438</v>
      </c>
      <c r="E1108">
        <v>70.665231371705261</v>
      </c>
      <c r="F1108">
        <v>185.14561304812793</v>
      </c>
      <c r="H1108" t="s">
        <v>117</v>
      </c>
      <c r="I1108" t="s">
        <v>0</v>
      </c>
      <c r="J1108">
        <v>3</v>
      </c>
      <c r="K1108">
        <v>20200117</v>
      </c>
      <c r="L1108" t="s">
        <v>782</v>
      </c>
    </row>
    <row r="1109" spans="1:12">
      <c r="A1109">
        <v>32.561643500000002</v>
      </c>
      <c r="B1109">
        <v>135.18826541602539</v>
      </c>
      <c r="C1109">
        <v>15.952995</v>
      </c>
      <c r="D1109">
        <v>15788</v>
      </c>
      <c r="E1109">
        <v>79.288240544937921</v>
      </c>
      <c r="F1109">
        <v>127.14712790420384</v>
      </c>
      <c r="H1109" t="s">
        <v>117</v>
      </c>
      <c r="I1109" t="s">
        <v>0</v>
      </c>
      <c r="J1109">
        <v>3</v>
      </c>
      <c r="K1109">
        <v>20200117</v>
      </c>
      <c r="L1109" t="s">
        <v>791</v>
      </c>
    </row>
    <row r="1110" spans="1:12">
      <c r="A1110">
        <v>1.0794509999999999</v>
      </c>
      <c r="B1110">
        <v>158.7679323563552</v>
      </c>
      <c r="C1110">
        <v>12.982258</v>
      </c>
      <c r="D1110">
        <v>13705</v>
      </c>
      <c r="E1110">
        <v>74.19393008347464</v>
      </c>
      <c r="F1110">
        <v>279.37768238661113</v>
      </c>
      <c r="H1110" t="s">
        <v>117</v>
      </c>
      <c r="I1110" t="s">
        <v>0</v>
      </c>
      <c r="J1110">
        <v>3</v>
      </c>
      <c r="K1110">
        <v>20200117</v>
      </c>
      <c r="L1110" t="s">
        <v>801</v>
      </c>
    </row>
    <row r="1111" spans="1:12">
      <c r="A1111">
        <v>88.251407499999999</v>
      </c>
      <c r="B1111">
        <v>108.58902207253749</v>
      </c>
      <c r="C1111">
        <v>37.503532499999999</v>
      </c>
      <c r="D1111">
        <v>20170</v>
      </c>
      <c r="E1111">
        <v>69.034351264103478</v>
      </c>
      <c r="F1111">
        <v>100.22783575761713</v>
      </c>
      <c r="H1111" t="s">
        <v>117</v>
      </c>
      <c r="I1111" t="s">
        <v>0</v>
      </c>
      <c r="J1111">
        <v>3</v>
      </c>
      <c r="K1111">
        <v>20200117</v>
      </c>
      <c r="L1111" t="s">
        <v>812</v>
      </c>
    </row>
    <row r="1112" spans="1:12">
      <c r="A1112">
        <v>91.899840999999995</v>
      </c>
      <c r="B1112">
        <v>87.292938155627496</v>
      </c>
      <c r="C1112">
        <v>45.041248000000003</v>
      </c>
      <c r="D1112">
        <v>1105</v>
      </c>
      <c r="E1112">
        <v>60.629713448205692</v>
      </c>
      <c r="F1112">
        <v>91.712192971938649</v>
      </c>
      <c r="H1112" t="s">
        <v>118</v>
      </c>
      <c r="I1112" t="s">
        <v>0</v>
      </c>
      <c r="J1112">
        <v>3</v>
      </c>
      <c r="K1112">
        <v>20200117</v>
      </c>
      <c r="L1112" t="s">
        <v>783</v>
      </c>
    </row>
    <row r="1113" spans="1:12">
      <c r="A1113">
        <v>57.800825000000003</v>
      </c>
      <c r="B1113">
        <v>133.39037694946393</v>
      </c>
      <c r="C1113">
        <v>16.890705000000001</v>
      </c>
      <c r="D1113">
        <v>15444</v>
      </c>
      <c r="E1113">
        <v>61.85461497543924</v>
      </c>
      <c r="F1113">
        <v>135.18497480972007</v>
      </c>
      <c r="H1113" t="s">
        <v>118</v>
      </c>
      <c r="I1113" t="s">
        <v>0</v>
      </c>
      <c r="J1113">
        <v>3</v>
      </c>
      <c r="K1113">
        <v>20200117</v>
      </c>
      <c r="L1113" t="s">
        <v>792</v>
      </c>
    </row>
    <row r="1114" spans="1:12">
      <c r="A1114">
        <v>97.506996000000001</v>
      </c>
      <c r="B1114">
        <v>98.126158610095956</v>
      </c>
      <c r="C1114">
        <v>41.617616499999997</v>
      </c>
      <c r="D1114">
        <v>6741</v>
      </c>
      <c r="E1114">
        <v>65.382387806454773</v>
      </c>
      <c r="F1114">
        <v>97.844903378776351</v>
      </c>
      <c r="H1114" t="s">
        <v>118</v>
      </c>
      <c r="I1114" t="s">
        <v>0</v>
      </c>
      <c r="J1114">
        <v>3</v>
      </c>
      <c r="K1114">
        <v>20200117</v>
      </c>
      <c r="L1114" t="s">
        <v>802</v>
      </c>
    </row>
    <row r="1115" spans="1:12">
      <c r="A1115">
        <v>209.96397400000001</v>
      </c>
      <c r="B1115">
        <v>75.213275646611635</v>
      </c>
      <c r="C1115">
        <v>63.086689</v>
      </c>
      <c r="D1115">
        <v>724</v>
      </c>
      <c r="E1115">
        <v>52.34708344051684</v>
      </c>
      <c r="F1115">
        <v>78.875416334752472</v>
      </c>
      <c r="H1115" t="s">
        <v>118</v>
      </c>
      <c r="I1115" t="s">
        <v>0</v>
      </c>
      <c r="J1115">
        <v>3</v>
      </c>
      <c r="K1115">
        <v>20200117</v>
      </c>
      <c r="L1115" t="s">
        <v>813</v>
      </c>
    </row>
    <row r="1116" spans="1:12">
      <c r="A1116">
        <v>94.100928999999994</v>
      </c>
      <c r="B1116">
        <v>108.57285305397993</v>
      </c>
      <c r="C1116">
        <v>43.823760999999998</v>
      </c>
      <c r="D1116">
        <v>5811</v>
      </c>
      <c r="E1116">
        <v>68.215619997563351</v>
      </c>
      <c r="F1116">
        <v>175.90396449461429</v>
      </c>
      <c r="H1116" t="s">
        <v>119</v>
      </c>
      <c r="I1116" t="s">
        <v>0</v>
      </c>
      <c r="J1116">
        <v>3</v>
      </c>
      <c r="K1116">
        <v>20200117</v>
      </c>
      <c r="L1116" t="s">
        <v>784</v>
      </c>
    </row>
    <row r="1117" spans="1:12">
      <c r="A1117">
        <v>133.50541699999999</v>
      </c>
      <c r="B1117">
        <v>150.53546868060795</v>
      </c>
      <c r="C1117">
        <v>21.670845999999997</v>
      </c>
      <c r="D1117">
        <v>19767</v>
      </c>
      <c r="E1117">
        <v>67.496491527634461</v>
      </c>
      <c r="F1117">
        <v>140.80331250750626</v>
      </c>
      <c r="H1117" t="s">
        <v>119</v>
      </c>
      <c r="I1117" t="s">
        <v>0</v>
      </c>
      <c r="J1117">
        <v>3</v>
      </c>
      <c r="K1117">
        <v>20200117</v>
      </c>
      <c r="L1117" t="s">
        <v>793</v>
      </c>
    </row>
    <row r="1118" spans="1:12">
      <c r="A1118">
        <v>87.383765999999994</v>
      </c>
      <c r="B1118">
        <v>102.54290487960887</v>
      </c>
      <c r="C1118">
        <v>48.3002015</v>
      </c>
      <c r="D1118">
        <v>1139</v>
      </c>
      <c r="E1118">
        <v>62.719880720652924</v>
      </c>
      <c r="F1118">
        <v>148.06259807063981</v>
      </c>
      <c r="H1118" t="s">
        <v>119</v>
      </c>
      <c r="I1118" t="s">
        <v>0</v>
      </c>
      <c r="J1118">
        <v>3</v>
      </c>
      <c r="K1118">
        <v>20200117</v>
      </c>
      <c r="L1118" t="s">
        <v>803</v>
      </c>
    </row>
    <row r="1119" spans="1:12">
      <c r="A1119">
        <v>93.832497000000004</v>
      </c>
      <c r="B1119">
        <v>81.839036676174146</v>
      </c>
      <c r="C1119">
        <v>38.807687999999999</v>
      </c>
      <c r="D1119">
        <v>4135</v>
      </c>
      <c r="E1119">
        <v>64.471415158425387</v>
      </c>
      <c r="F1119">
        <v>88.85701413925257</v>
      </c>
      <c r="H1119" t="s">
        <v>119</v>
      </c>
      <c r="I1119" t="s">
        <v>0</v>
      </c>
      <c r="J1119">
        <v>3</v>
      </c>
      <c r="K1119">
        <v>20200117</v>
      </c>
      <c r="L1119" t="s">
        <v>814</v>
      </c>
    </row>
    <row r="1120" spans="1:12">
      <c r="A1120">
        <v>74.134315000000001</v>
      </c>
      <c r="B1120">
        <v>93.57444569211971</v>
      </c>
      <c r="C1120">
        <v>40.992544499999994</v>
      </c>
      <c r="D1120">
        <v>459</v>
      </c>
      <c r="E1120">
        <v>65.316591139865807</v>
      </c>
      <c r="F1120">
        <v>106.94322182057195</v>
      </c>
      <c r="H1120" t="s">
        <v>120</v>
      </c>
      <c r="I1120" t="s">
        <v>0</v>
      </c>
      <c r="J1120">
        <v>3</v>
      </c>
      <c r="K1120">
        <v>20200117</v>
      </c>
      <c r="L1120" t="s">
        <v>785</v>
      </c>
    </row>
    <row r="1121" spans="1:12">
      <c r="A1121">
        <v>85.369888000000003</v>
      </c>
      <c r="B1121">
        <v>85.537041192674394</v>
      </c>
      <c r="C1121">
        <v>45.372326000000001</v>
      </c>
      <c r="D1121">
        <v>2061</v>
      </c>
      <c r="E1121">
        <v>60.571353016033179</v>
      </c>
      <c r="F1121">
        <v>88.742273975373593</v>
      </c>
      <c r="H1121" t="s">
        <v>120</v>
      </c>
      <c r="I1121" t="s">
        <v>0</v>
      </c>
      <c r="J1121">
        <v>3</v>
      </c>
      <c r="K1121">
        <v>20200117</v>
      </c>
      <c r="L1121" t="s">
        <v>794</v>
      </c>
    </row>
    <row r="1122" spans="1:12">
      <c r="A1122">
        <v>58.685590500000004</v>
      </c>
      <c r="B1122">
        <v>118.71156136155771</v>
      </c>
      <c r="C1122">
        <v>19.659769000000001</v>
      </c>
      <c r="D1122">
        <v>18906</v>
      </c>
      <c r="E1122">
        <v>80.24206039107959</v>
      </c>
      <c r="F1122">
        <v>110.18604651041886</v>
      </c>
      <c r="H1122" t="s">
        <v>120</v>
      </c>
      <c r="I1122" t="s">
        <v>0</v>
      </c>
      <c r="J1122">
        <v>3</v>
      </c>
      <c r="K1122">
        <v>20200117</v>
      </c>
      <c r="L1122" t="s">
        <v>804</v>
      </c>
    </row>
    <row r="1123" spans="1:12">
      <c r="A1123">
        <v>84.343765500000003</v>
      </c>
      <c r="B1123">
        <v>92.220357282957664</v>
      </c>
      <c r="C1123">
        <v>43.579198499999997</v>
      </c>
      <c r="D1123">
        <v>4050</v>
      </c>
      <c r="E1123">
        <v>61.664903660221796</v>
      </c>
      <c r="F1123">
        <v>86.524341991722991</v>
      </c>
      <c r="H1123" t="s">
        <v>120</v>
      </c>
      <c r="I1123" t="s">
        <v>0</v>
      </c>
      <c r="J1123">
        <v>3</v>
      </c>
      <c r="K1123">
        <v>20200117</v>
      </c>
      <c r="L1123" t="s">
        <v>815</v>
      </c>
    </row>
    <row r="1124" spans="1:12">
      <c r="A1124">
        <v>28.018828499999998</v>
      </c>
      <c r="B1124">
        <v>202.48388240357724</v>
      </c>
      <c r="C1124">
        <v>16.629563999999998</v>
      </c>
      <c r="D1124">
        <v>14352</v>
      </c>
      <c r="E1124">
        <v>57.562605388863318</v>
      </c>
      <c r="F1124">
        <v>170.65728793089681</v>
      </c>
      <c r="H1124" t="s">
        <v>29</v>
      </c>
      <c r="I1124" t="s">
        <v>0</v>
      </c>
      <c r="J1124">
        <v>3</v>
      </c>
      <c r="K1124">
        <v>20200117</v>
      </c>
      <c r="L1124" t="s">
        <v>786</v>
      </c>
    </row>
    <row r="1125" spans="1:12">
      <c r="A1125">
        <v>56.458030999999998</v>
      </c>
      <c r="B1125">
        <v>152.74292014788813</v>
      </c>
      <c r="C1125">
        <v>17.548449000000002</v>
      </c>
      <c r="D1125">
        <v>14851</v>
      </c>
      <c r="E1125">
        <v>53.285779269406362</v>
      </c>
      <c r="F1125">
        <v>137.46509774912457</v>
      </c>
      <c r="H1125" t="s">
        <v>29</v>
      </c>
      <c r="I1125" t="s">
        <v>0</v>
      </c>
      <c r="J1125">
        <v>3</v>
      </c>
      <c r="K1125">
        <v>20200117</v>
      </c>
      <c r="L1125" t="s">
        <v>795</v>
      </c>
    </row>
    <row r="1126" spans="1:12">
      <c r="A1126">
        <v>24.297087000000001</v>
      </c>
      <c r="B1126">
        <v>312.94309572912999</v>
      </c>
      <c r="C1126">
        <v>16.023439</v>
      </c>
      <c r="D1126">
        <v>14793</v>
      </c>
      <c r="E1126">
        <v>55.500976713140915</v>
      </c>
      <c r="F1126">
        <v>167.72842347258799</v>
      </c>
      <c r="H1126" t="s">
        <v>29</v>
      </c>
      <c r="I1126" t="s">
        <v>0</v>
      </c>
      <c r="J1126">
        <v>3</v>
      </c>
      <c r="K1126">
        <v>20200117</v>
      </c>
      <c r="L1126" t="s">
        <v>805</v>
      </c>
    </row>
    <row r="1127" spans="1:12">
      <c r="A1127">
        <v>25.587084000000001</v>
      </c>
      <c r="B1127">
        <v>331.95715392578535</v>
      </c>
      <c r="C1127">
        <v>18.822405</v>
      </c>
      <c r="D1127">
        <v>17605</v>
      </c>
      <c r="E1127">
        <v>56.257055974424972</v>
      </c>
      <c r="F1127">
        <v>164.40632744614496</v>
      </c>
      <c r="H1127" t="s">
        <v>29</v>
      </c>
      <c r="I1127" t="s">
        <v>0</v>
      </c>
      <c r="J1127">
        <v>3</v>
      </c>
      <c r="K1127">
        <v>20200117</v>
      </c>
      <c r="L1127" t="s">
        <v>816</v>
      </c>
    </row>
    <row r="1128" spans="1:12">
      <c r="A1128">
        <v>38.449943500000003</v>
      </c>
      <c r="B1128">
        <v>110.15873932038414</v>
      </c>
      <c r="C1128">
        <v>19.092834499999999</v>
      </c>
      <c r="D1128">
        <v>18420</v>
      </c>
      <c r="E1128">
        <v>62.573310028289384</v>
      </c>
      <c r="F1128">
        <v>97.35612829114325</v>
      </c>
      <c r="H1128" t="s">
        <v>28</v>
      </c>
      <c r="I1128" t="s">
        <v>0</v>
      </c>
      <c r="J1128">
        <v>3</v>
      </c>
      <c r="K1128">
        <v>20200117</v>
      </c>
      <c r="L1128" t="s">
        <v>818</v>
      </c>
    </row>
    <row r="1129" spans="1:12">
      <c r="A1129">
        <v>21.885071</v>
      </c>
      <c r="B1129">
        <v>130.6444493051907</v>
      </c>
      <c r="C1129">
        <v>18.935984000000001</v>
      </c>
      <c r="D1129">
        <v>17640</v>
      </c>
      <c r="E1129">
        <v>58.368660282650552</v>
      </c>
      <c r="F1129">
        <v>116.8364120865845</v>
      </c>
      <c r="H1129" t="s">
        <v>28</v>
      </c>
      <c r="I1129" t="s">
        <v>0</v>
      </c>
      <c r="J1129">
        <v>3</v>
      </c>
      <c r="K1129">
        <v>20200117</v>
      </c>
      <c r="L1129" t="s">
        <v>830</v>
      </c>
    </row>
    <row r="1130" spans="1:12">
      <c r="A1130">
        <v>72.969596999999993</v>
      </c>
      <c r="B1130">
        <v>79.195589460703744</v>
      </c>
      <c r="C1130">
        <v>25.456316000000001</v>
      </c>
      <c r="D1130">
        <v>8879</v>
      </c>
      <c r="E1130">
        <v>56.922414328312712</v>
      </c>
      <c r="F1130">
        <v>84.185054555055473</v>
      </c>
      <c r="H1130" t="s">
        <v>28</v>
      </c>
      <c r="I1130" t="s">
        <v>0</v>
      </c>
      <c r="J1130">
        <v>3</v>
      </c>
      <c r="K1130">
        <v>20200117</v>
      </c>
      <c r="L1130" t="s">
        <v>842</v>
      </c>
    </row>
    <row r="1131" spans="1:12">
      <c r="A1131">
        <v>1.3294319999999999</v>
      </c>
      <c r="B1131">
        <v>160.63398079405343</v>
      </c>
      <c r="C1131">
        <v>13.206918999999999</v>
      </c>
      <c r="D1131">
        <v>14607</v>
      </c>
      <c r="E1131">
        <v>68.158485701796877</v>
      </c>
      <c r="F1131">
        <v>345.81041201178942</v>
      </c>
      <c r="H1131" t="s">
        <v>28</v>
      </c>
      <c r="I1131" t="s">
        <v>0</v>
      </c>
      <c r="J1131">
        <v>3</v>
      </c>
      <c r="K1131">
        <v>20200117</v>
      </c>
      <c r="L1131" t="s">
        <v>853</v>
      </c>
    </row>
    <row r="1132" spans="1:12">
      <c r="A1132">
        <v>76.365383500000007</v>
      </c>
      <c r="B1132">
        <v>129.97999197371934</v>
      </c>
      <c r="C1132">
        <v>33.590450000000004</v>
      </c>
      <c r="D1132">
        <v>33280</v>
      </c>
      <c r="E1132">
        <v>74.168126114275722</v>
      </c>
      <c r="F1132">
        <v>126.63985175752848</v>
      </c>
      <c r="H1132" t="s">
        <v>30</v>
      </c>
      <c r="I1132" t="s">
        <v>0</v>
      </c>
      <c r="J1132">
        <v>3</v>
      </c>
      <c r="K1132">
        <v>20200117</v>
      </c>
      <c r="L1132" t="s">
        <v>817</v>
      </c>
    </row>
    <row r="1133" spans="1:12">
      <c r="A1133">
        <v>72.414741499999991</v>
      </c>
      <c r="B1133">
        <v>148.03765242578396</v>
      </c>
      <c r="C1133">
        <v>26.444064999999998</v>
      </c>
      <c r="D1133">
        <v>6374</v>
      </c>
      <c r="E1133">
        <v>85.380253767606476</v>
      </c>
      <c r="F1133">
        <v>115.9102323400584</v>
      </c>
      <c r="H1133" t="s">
        <v>30</v>
      </c>
      <c r="I1133" t="s">
        <v>0</v>
      </c>
      <c r="J1133">
        <v>3</v>
      </c>
      <c r="K1133">
        <v>20200117</v>
      </c>
      <c r="L1133" t="s">
        <v>819</v>
      </c>
    </row>
    <row r="1134" spans="1:12">
      <c r="A1134">
        <v>96.605553</v>
      </c>
      <c r="B1134">
        <v>158.88480354529929</v>
      </c>
      <c r="C1134">
        <v>29.797042999999999</v>
      </c>
      <c r="D1134">
        <v>3131</v>
      </c>
      <c r="E1134">
        <v>78.870365190511762</v>
      </c>
      <c r="F1134">
        <v>119.15303574919191</v>
      </c>
      <c r="H1134" t="s">
        <v>30</v>
      </c>
      <c r="I1134" t="s">
        <v>0</v>
      </c>
      <c r="J1134">
        <v>3</v>
      </c>
      <c r="K1134">
        <v>20200117</v>
      </c>
      <c r="L1134" t="s">
        <v>831</v>
      </c>
    </row>
    <row r="1135" spans="1:12">
      <c r="A1135">
        <v>2.0819270000000003</v>
      </c>
      <c r="B1135">
        <v>144.38396408711731</v>
      </c>
      <c r="C1135">
        <v>14.843147999999999</v>
      </c>
      <c r="D1135">
        <v>17352</v>
      </c>
      <c r="E1135">
        <v>71.333737997028251</v>
      </c>
      <c r="F1135">
        <v>184.83928698400155</v>
      </c>
      <c r="H1135" t="s">
        <v>30</v>
      </c>
      <c r="I1135" t="s">
        <v>0</v>
      </c>
      <c r="J1135">
        <v>3</v>
      </c>
      <c r="K1135">
        <v>20200117</v>
      </c>
      <c r="L1135" t="s">
        <v>854</v>
      </c>
    </row>
    <row r="1136" spans="1:12">
      <c r="A1136">
        <v>47.280918</v>
      </c>
      <c r="B1136">
        <v>134.30743084578009</v>
      </c>
      <c r="C1136">
        <v>21.233345</v>
      </c>
      <c r="D1136">
        <v>14371</v>
      </c>
      <c r="E1136">
        <v>80.891385736622297</v>
      </c>
      <c r="F1136">
        <v>114.62480463727256</v>
      </c>
      <c r="H1136" t="s">
        <v>31</v>
      </c>
      <c r="I1136" t="s">
        <v>0</v>
      </c>
      <c r="J1136">
        <v>3</v>
      </c>
      <c r="K1136">
        <v>20200117</v>
      </c>
      <c r="L1136" t="s">
        <v>820</v>
      </c>
    </row>
    <row r="1137" spans="1:12">
      <c r="A1137">
        <v>0.93508500000000006</v>
      </c>
      <c r="B1137">
        <v>159.03655539870707</v>
      </c>
      <c r="C1137">
        <v>12.143332000000001</v>
      </c>
      <c r="D1137">
        <v>14757</v>
      </c>
      <c r="E1137">
        <v>70.04020990644409</v>
      </c>
      <c r="F1137">
        <v>451.51429124375255</v>
      </c>
      <c r="H1137" t="s">
        <v>31</v>
      </c>
      <c r="I1137" t="s">
        <v>0</v>
      </c>
      <c r="J1137">
        <v>3</v>
      </c>
      <c r="K1137">
        <v>20200117</v>
      </c>
      <c r="L1137" t="s">
        <v>832</v>
      </c>
    </row>
    <row r="1138" spans="1:12">
      <c r="A1138">
        <v>202.2732695</v>
      </c>
      <c r="B1138">
        <v>198.66661384706595</v>
      </c>
      <c r="C1138">
        <v>42.841304999999998</v>
      </c>
      <c r="D1138">
        <v>1748</v>
      </c>
      <c r="E1138">
        <v>90.394609725967626</v>
      </c>
      <c r="F1138">
        <v>129.17810674498017</v>
      </c>
      <c r="H1138" t="s">
        <v>31</v>
      </c>
      <c r="I1138" t="s">
        <v>0</v>
      </c>
      <c r="J1138">
        <v>3</v>
      </c>
      <c r="K1138">
        <v>20200117</v>
      </c>
      <c r="L1138" t="s">
        <v>843</v>
      </c>
    </row>
    <row r="1139" spans="1:12">
      <c r="A1139">
        <v>1.5178199999999999</v>
      </c>
      <c r="B1139">
        <v>1065.1043301445493</v>
      </c>
      <c r="C1139">
        <v>9.3851969999999998</v>
      </c>
      <c r="D1139">
        <v>118</v>
      </c>
      <c r="E1139">
        <v>74.473049992450868</v>
      </c>
      <c r="F1139">
        <v>285.36145442317445</v>
      </c>
      <c r="H1139" t="s">
        <v>31</v>
      </c>
      <c r="I1139" t="s">
        <v>0</v>
      </c>
      <c r="J1139">
        <v>3</v>
      </c>
      <c r="K1139">
        <v>20200117</v>
      </c>
      <c r="L1139" t="s">
        <v>855</v>
      </c>
    </row>
    <row r="1140" spans="1:12">
      <c r="A1140">
        <v>0.91308250000000002</v>
      </c>
      <c r="B1140">
        <v>151.56004273436403</v>
      </c>
      <c r="C1140">
        <v>11.311392</v>
      </c>
      <c r="D1140">
        <v>14344</v>
      </c>
      <c r="E1140">
        <v>69.733146787651549</v>
      </c>
      <c r="F1140">
        <v>472.43079109809844</v>
      </c>
      <c r="H1140" t="s">
        <v>121</v>
      </c>
      <c r="I1140" t="s">
        <v>0</v>
      </c>
      <c r="J1140">
        <v>3</v>
      </c>
      <c r="K1140">
        <v>20200117</v>
      </c>
      <c r="L1140" t="s">
        <v>821</v>
      </c>
    </row>
    <row r="1141" spans="1:12">
      <c r="A1141">
        <v>0.98928199999999999</v>
      </c>
      <c r="B1141">
        <v>150.16851104134108</v>
      </c>
      <c r="C1141">
        <v>12.315118999999999</v>
      </c>
      <c r="D1141">
        <v>15868</v>
      </c>
      <c r="E1141">
        <v>71.362285317686514</v>
      </c>
      <c r="F1141">
        <v>293.40419920807432</v>
      </c>
      <c r="H1141" t="s">
        <v>121</v>
      </c>
      <c r="I1141" t="s">
        <v>0</v>
      </c>
      <c r="J1141">
        <v>3</v>
      </c>
      <c r="K1141">
        <v>20200117</v>
      </c>
      <c r="L1141" t="s">
        <v>833</v>
      </c>
    </row>
    <row r="1142" spans="1:12">
      <c r="A1142">
        <v>2.6902029999999999</v>
      </c>
      <c r="B1142">
        <v>977.26104895987328</v>
      </c>
      <c r="C1142">
        <v>12.766783999999999</v>
      </c>
      <c r="D1142">
        <v>15179</v>
      </c>
      <c r="E1142">
        <v>73.393507149614933</v>
      </c>
      <c r="F1142">
        <v>199.53646160874601</v>
      </c>
      <c r="H1142" t="s">
        <v>121</v>
      </c>
      <c r="I1142" t="s">
        <v>0</v>
      </c>
      <c r="J1142">
        <v>3</v>
      </c>
      <c r="K1142">
        <v>20200117</v>
      </c>
      <c r="L1142" t="s">
        <v>844</v>
      </c>
    </row>
    <row r="1143" spans="1:12">
      <c r="A1143">
        <v>3.4247589999999999</v>
      </c>
      <c r="B1143">
        <v>687.1034918296441</v>
      </c>
      <c r="C1143">
        <v>14.876967</v>
      </c>
      <c r="D1143">
        <v>2145</v>
      </c>
      <c r="E1143">
        <v>73.918604797458315</v>
      </c>
      <c r="F1143">
        <v>170.51488671473109</v>
      </c>
      <c r="H1143" t="s">
        <v>121</v>
      </c>
      <c r="I1143" t="s">
        <v>0</v>
      </c>
      <c r="J1143">
        <v>3</v>
      </c>
      <c r="K1143">
        <v>20200117</v>
      </c>
      <c r="L1143" t="s">
        <v>856</v>
      </c>
    </row>
    <row r="1144" spans="1:12">
      <c r="A1144">
        <v>70.061531000000002</v>
      </c>
      <c r="B1144">
        <v>71.846014859352721</v>
      </c>
      <c r="C1144">
        <v>34.330915500000003</v>
      </c>
      <c r="D1144">
        <v>19249</v>
      </c>
      <c r="E1144">
        <v>56.22218501467573</v>
      </c>
      <c r="F1144">
        <v>75.500323417428788</v>
      </c>
      <c r="H1144" t="s">
        <v>122</v>
      </c>
      <c r="I1144" t="s">
        <v>0</v>
      </c>
      <c r="J1144">
        <v>3</v>
      </c>
      <c r="K1144">
        <v>20200117</v>
      </c>
      <c r="L1144" t="s">
        <v>822</v>
      </c>
    </row>
    <row r="1145" spans="1:12">
      <c r="A1145">
        <v>28.069841</v>
      </c>
      <c r="B1145">
        <v>181.61012280653804</v>
      </c>
      <c r="C1145">
        <v>19.2034615</v>
      </c>
      <c r="D1145">
        <v>16573</v>
      </c>
      <c r="E1145">
        <v>61.300985432134155</v>
      </c>
      <c r="F1145">
        <v>150.35912548509779</v>
      </c>
      <c r="H1145" t="s">
        <v>122</v>
      </c>
      <c r="I1145" t="s">
        <v>0</v>
      </c>
      <c r="J1145">
        <v>3</v>
      </c>
      <c r="K1145">
        <v>20200117</v>
      </c>
      <c r="L1145" t="s">
        <v>834</v>
      </c>
    </row>
    <row r="1146" spans="1:12">
      <c r="A1146">
        <v>64.259781000000004</v>
      </c>
      <c r="B1146">
        <v>71.781077072142523</v>
      </c>
      <c r="C1146">
        <v>35.5377905</v>
      </c>
      <c r="D1146">
        <v>8255</v>
      </c>
      <c r="E1146">
        <v>55.833705913479378</v>
      </c>
      <c r="F1146">
        <v>73.334605140777313</v>
      </c>
      <c r="H1146" t="s">
        <v>122</v>
      </c>
      <c r="I1146" t="s">
        <v>0</v>
      </c>
      <c r="J1146">
        <v>3</v>
      </c>
      <c r="K1146">
        <v>20200117</v>
      </c>
      <c r="L1146" t="s">
        <v>845</v>
      </c>
    </row>
    <row r="1147" spans="1:12">
      <c r="A1147">
        <v>15.2741145</v>
      </c>
      <c r="B1147">
        <v>259.27409738744581</v>
      </c>
      <c r="C1147">
        <v>16.082132000000001</v>
      </c>
      <c r="D1147">
        <v>16068</v>
      </c>
      <c r="E1147">
        <v>69.364004350444716</v>
      </c>
      <c r="F1147">
        <v>157.72127021274582</v>
      </c>
      <c r="H1147" t="s">
        <v>122</v>
      </c>
      <c r="I1147" t="s">
        <v>0</v>
      </c>
      <c r="J1147">
        <v>3</v>
      </c>
      <c r="K1147">
        <v>20200117</v>
      </c>
      <c r="L1147" t="s">
        <v>857</v>
      </c>
    </row>
    <row r="1148" spans="1:12">
      <c r="A1148">
        <v>84.083823999999993</v>
      </c>
      <c r="B1148">
        <v>209.17921527272591</v>
      </c>
      <c r="C1148">
        <v>25.854431000000002</v>
      </c>
      <c r="D1148">
        <v>842</v>
      </c>
      <c r="E1148">
        <v>94.79568331193488</v>
      </c>
      <c r="F1148">
        <v>122.48815247966158</v>
      </c>
      <c r="H1148" t="s">
        <v>123</v>
      </c>
      <c r="I1148" t="s">
        <v>0</v>
      </c>
      <c r="J1148">
        <v>3</v>
      </c>
      <c r="K1148">
        <v>20200117</v>
      </c>
      <c r="L1148" t="s">
        <v>823</v>
      </c>
    </row>
    <row r="1149" spans="1:12">
      <c r="A1149">
        <v>154.63590249999999</v>
      </c>
      <c r="B1149">
        <v>130.54486893663005</v>
      </c>
      <c r="C1149">
        <v>29.634848000000002</v>
      </c>
      <c r="D1149">
        <v>6074</v>
      </c>
      <c r="E1149">
        <v>79.170881301016593</v>
      </c>
      <c r="F1149">
        <v>113.72568059888053</v>
      </c>
      <c r="H1149" t="s">
        <v>123</v>
      </c>
      <c r="I1149" t="s">
        <v>0</v>
      </c>
      <c r="J1149">
        <v>3</v>
      </c>
      <c r="K1149">
        <v>20200117</v>
      </c>
      <c r="L1149" t="s">
        <v>835</v>
      </c>
    </row>
    <row r="1150" spans="1:12">
      <c r="A1150">
        <v>110.88678350000001</v>
      </c>
      <c r="B1150">
        <v>129.35103389918416</v>
      </c>
      <c r="C1150">
        <v>20.822490999999999</v>
      </c>
      <c r="D1150">
        <v>18816</v>
      </c>
      <c r="E1150">
        <v>79.283006516408804</v>
      </c>
      <c r="F1150">
        <v>114.9476223080103</v>
      </c>
      <c r="H1150" t="s">
        <v>123</v>
      </c>
      <c r="I1150" t="s">
        <v>0</v>
      </c>
      <c r="J1150">
        <v>3</v>
      </c>
      <c r="K1150">
        <v>20200117</v>
      </c>
      <c r="L1150" t="s">
        <v>846</v>
      </c>
    </row>
    <row r="1151" spans="1:12">
      <c r="A1151">
        <v>74.659187000000003</v>
      </c>
      <c r="B1151">
        <v>140.88137220326274</v>
      </c>
      <c r="C1151">
        <v>20.208526499999998</v>
      </c>
      <c r="D1151">
        <v>17732</v>
      </c>
      <c r="E1151">
        <v>75.289595542231027</v>
      </c>
      <c r="F1151">
        <v>131.4805681565723</v>
      </c>
      <c r="H1151" t="s">
        <v>123</v>
      </c>
      <c r="I1151" t="s">
        <v>0</v>
      </c>
      <c r="J1151">
        <v>3</v>
      </c>
      <c r="K1151">
        <v>20200117</v>
      </c>
      <c r="L1151" t="s">
        <v>858</v>
      </c>
    </row>
    <row r="1152" spans="1:12">
      <c r="A1152">
        <v>106.216019</v>
      </c>
      <c r="B1152">
        <v>84.840674096719809</v>
      </c>
      <c r="C1152">
        <v>50.350965500000001</v>
      </c>
      <c r="D1152">
        <v>2979</v>
      </c>
      <c r="E1152">
        <v>55.997039422353723</v>
      </c>
      <c r="F1152">
        <v>77.168498687300087</v>
      </c>
      <c r="H1152" t="s">
        <v>125</v>
      </c>
      <c r="I1152" t="s">
        <v>0</v>
      </c>
      <c r="J1152">
        <v>3</v>
      </c>
      <c r="K1152">
        <v>20200117</v>
      </c>
      <c r="L1152" t="s">
        <v>825</v>
      </c>
    </row>
    <row r="1153" spans="1:12">
      <c r="A1153">
        <v>50.226852000000001</v>
      </c>
      <c r="B1153">
        <v>122.63969389739972</v>
      </c>
      <c r="C1153">
        <v>18.209745000000002</v>
      </c>
      <c r="D1153">
        <v>17187</v>
      </c>
      <c r="E1153">
        <v>82.598276236809681</v>
      </c>
      <c r="F1153">
        <v>116.46792774639006</v>
      </c>
      <c r="H1153" t="s">
        <v>125</v>
      </c>
      <c r="I1153" t="s">
        <v>0</v>
      </c>
      <c r="J1153">
        <v>3</v>
      </c>
      <c r="K1153">
        <v>20200117</v>
      </c>
      <c r="L1153" t="s">
        <v>837</v>
      </c>
    </row>
    <row r="1154" spans="1:12">
      <c r="A1154">
        <v>64.174621999999999</v>
      </c>
      <c r="B1154">
        <v>136.40272453556483</v>
      </c>
      <c r="C1154">
        <v>23.275790000000001</v>
      </c>
      <c r="D1154">
        <v>21242</v>
      </c>
      <c r="E1154">
        <v>81.039081351544482</v>
      </c>
      <c r="F1154">
        <v>114.9221233262399</v>
      </c>
      <c r="H1154" t="s">
        <v>125</v>
      </c>
      <c r="I1154" t="s">
        <v>0</v>
      </c>
      <c r="J1154">
        <v>3</v>
      </c>
      <c r="K1154">
        <v>20200117</v>
      </c>
      <c r="L1154" t="s">
        <v>848</v>
      </c>
    </row>
    <row r="1155" spans="1:12">
      <c r="A1155">
        <v>37.871199000000004</v>
      </c>
      <c r="B1155">
        <v>133.04473659099096</v>
      </c>
      <c r="C1155">
        <v>20.791851000000001</v>
      </c>
      <c r="D1155">
        <v>19318</v>
      </c>
      <c r="E1155">
        <v>85.719108069052254</v>
      </c>
      <c r="F1155">
        <v>111.07997241680592</v>
      </c>
      <c r="H1155" t="s">
        <v>125</v>
      </c>
      <c r="I1155" t="s">
        <v>0</v>
      </c>
      <c r="J1155">
        <v>3</v>
      </c>
      <c r="K1155">
        <v>20200117</v>
      </c>
      <c r="L1155" t="s">
        <v>860</v>
      </c>
    </row>
    <row r="1156" spans="1:12">
      <c r="A1156">
        <v>93.536929999999998</v>
      </c>
      <c r="B1156">
        <v>97.884582602828658</v>
      </c>
      <c r="C1156">
        <v>36.265621000000003</v>
      </c>
      <c r="D1156">
        <v>160</v>
      </c>
      <c r="E1156">
        <v>82.317063677317918</v>
      </c>
      <c r="F1156">
        <v>177.64490139134574</v>
      </c>
      <c r="H1156" t="s">
        <v>124</v>
      </c>
      <c r="I1156" t="s">
        <v>0</v>
      </c>
      <c r="J1156">
        <v>3</v>
      </c>
      <c r="K1156">
        <v>20200117</v>
      </c>
      <c r="L1156" t="s">
        <v>824</v>
      </c>
    </row>
    <row r="1157" spans="1:12">
      <c r="A1157">
        <v>24.745676</v>
      </c>
      <c r="B1157">
        <v>317.91569439909415</v>
      </c>
      <c r="C1157">
        <v>10.433916499999999</v>
      </c>
      <c r="D1157">
        <v>31</v>
      </c>
      <c r="E1157">
        <v>70.81117024271667</v>
      </c>
      <c r="F1157">
        <v>164.84350022605989</v>
      </c>
      <c r="H1157" t="s">
        <v>124</v>
      </c>
      <c r="I1157" t="s">
        <v>0</v>
      </c>
      <c r="J1157">
        <v>3</v>
      </c>
      <c r="K1157">
        <v>20200117</v>
      </c>
      <c r="L1157" t="s">
        <v>836</v>
      </c>
    </row>
    <row r="1158" spans="1:12">
      <c r="A1158">
        <v>109.5199925</v>
      </c>
      <c r="B1158">
        <v>121.37589544301694</v>
      </c>
      <c r="C1158">
        <v>26.149870999999997</v>
      </c>
      <c r="D1158">
        <v>10672</v>
      </c>
      <c r="E1158">
        <v>74.566043281409733</v>
      </c>
      <c r="F1158">
        <v>106.27958317958213</v>
      </c>
      <c r="H1158" t="s">
        <v>124</v>
      </c>
      <c r="I1158" t="s">
        <v>0</v>
      </c>
      <c r="J1158">
        <v>3</v>
      </c>
      <c r="K1158">
        <v>20200117</v>
      </c>
      <c r="L1158" t="s">
        <v>847</v>
      </c>
    </row>
    <row r="1159" spans="1:12">
      <c r="A1159">
        <v>161.12867700000001</v>
      </c>
      <c r="B1159">
        <v>120.21633687468929</v>
      </c>
      <c r="C1159">
        <v>32.904677999999997</v>
      </c>
      <c r="D1159">
        <v>1623</v>
      </c>
      <c r="E1159">
        <v>70.776471916449822</v>
      </c>
      <c r="F1159">
        <v>107.16083436772212</v>
      </c>
      <c r="H1159" t="s">
        <v>124</v>
      </c>
      <c r="I1159" t="s">
        <v>0</v>
      </c>
      <c r="J1159">
        <v>3</v>
      </c>
      <c r="K1159">
        <v>20200117</v>
      </c>
      <c r="L1159" t="s">
        <v>859</v>
      </c>
    </row>
    <row r="1160" spans="1:12">
      <c r="A1160">
        <v>68.170860000000005</v>
      </c>
      <c r="B1160">
        <v>124.68664095172034</v>
      </c>
      <c r="C1160">
        <v>19.226507000000002</v>
      </c>
      <c r="D1160">
        <v>17318</v>
      </c>
      <c r="E1160">
        <v>79.986067901953319</v>
      </c>
      <c r="F1160">
        <v>118.15728600782775</v>
      </c>
      <c r="H1160" t="s">
        <v>126</v>
      </c>
      <c r="I1160" t="s">
        <v>0</v>
      </c>
      <c r="J1160">
        <v>3</v>
      </c>
      <c r="K1160">
        <v>20200117</v>
      </c>
      <c r="L1160" t="s">
        <v>826</v>
      </c>
    </row>
    <row r="1161" spans="1:12">
      <c r="A1161">
        <v>51.304378499999999</v>
      </c>
      <c r="B1161">
        <v>124.94782217350119</v>
      </c>
      <c r="C1161">
        <v>19.915621000000002</v>
      </c>
      <c r="D1161">
        <v>17676</v>
      </c>
      <c r="E1161">
        <v>80.371361281667347</v>
      </c>
      <c r="F1161">
        <v>110.51307496189457</v>
      </c>
      <c r="H1161" t="s">
        <v>126</v>
      </c>
      <c r="I1161" t="s">
        <v>0</v>
      </c>
      <c r="J1161">
        <v>3</v>
      </c>
      <c r="K1161">
        <v>20200117</v>
      </c>
      <c r="L1161" t="s">
        <v>838</v>
      </c>
    </row>
    <row r="1162" spans="1:12">
      <c r="A1162">
        <v>68.309937000000005</v>
      </c>
      <c r="B1162">
        <v>127.32435154668636</v>
      </c>
      <c r="C1162">
        <v>23.505610000000001</v>
      </c>
      <c r="D1162">
        <v>11069</v>
      </c>
      <c r="E1162">
        <v>81.886307192831623</v>
      </c>
      <c r="F1162">
        <v>105.53643379503647</v>
      </c>
      <c r="H1162" t="s">
        <v>126</v>
      </c>
      <c r="I1162" t="s">
        <v>0</v>
      </c>
      <c r="J1162">
        <v>3</v>
      </c>
      <c r="K1162">
        <v>20200117</v>
      </c>
      <c r="L1162" t="s">
        <v>849</v>
      </c>
    </row>
    <row r="1163" spans="1:12">
      <c r="A1163">
        <v>69.996719499999998</v>
      </c>
      <c r="B1163">
        <v>122.91877012722001</v>
      </c>
      <c r="C1163">
        <v>16.022991000000001</v>
      </c>
      <c r="D1163">
        <v>15328</v>
      </c>
      <c r="E1163">
        <v>74.936680076410852</v>
      </c>
      <c r="F1163">
        <v>121.3860047726811</v>
      </c>
      <c r="H1163" t="s">
        <v>126</v>
      </c>
      <c r="I1163" t="s">
        <v>0</v>
      </c>
      <c r="J1163">
        <v>3</v>
      </c>
      <c r="K1163">
        <v>20200117</v>
      </c>
      <c r="L1163" t="s">
        <v>861</v>
      </c>
    </row>
    <row r="1164" spans="1:12">
      <c r="A1164">
        <v>116.507137</v>
      </c>
      <c r="B1164">
        <v>108.95193382625132</v>
      </c>
      <c r="C1164">
        <v>40.884113499999998</v>
      </c>
      <c r="D1164">
        <v>7986</v>
      </c>
      <c r="E1164">
        <v>66.375323226043491</v>
      </c>
      <c r="F1164">
        <v>94.62066139578404</v>
      </c>
      <c r="H1164" t="s">
        <v>127</v>
      </c>
      <c r="I1164" t="s">
        <v>0</v>
      </c>
      <c r="J1164">
        <v>3</v>
      </c>
      <c r="K1164">
        <v>20200117</v>
      </c>
      <c r="L1164" t="s">
        <v>827</v>
      </c>
    </row>
    <row r="1165" spans="1:12">
      <c r="A1165">
        <v>81.439834499999989</v>
      </c>
      <c r="B1165">
        <v>98.361707756171782</v>
      </c>
      <c r="C1165">
        <v>36.675918500000002</v>
      </c>
      <c r="D1165">
        <v>15552</v>
      </c>
      <c r="E1165">
        <v>67.766343811267092</v>
      </c>
      <c r="F1165">
        <v>89.572181800862154</v>
      </c>
      <c r="H1165" t="s">
        <v>127</v>
      </c>
      <c r="I1165" t="s">
        <v>0</v>
      </c>
      <c r="J1165">
        <v>3</v>
      </c>
      <c r="K1165">
        <v>20200117</v>
      </c>
      <c r="L1165" t="s">
        <v>839</v>
      </c>
    </row>
    <row r="1166" spans="1:12">
      <c r="A1166">
        <v>85.721351999999996</v>
      </c>
      <c r="B1166">
        <v>117.26999970065802</v>
      </c>
      <c r="C1166">
        <v>39.764823999999997</v>
      </c>
      <c r="D1166">
        <v>14094</v>
      </c>
      <c r="E1166">
        <v>72.898246879421166</v>
      </c>
      <c r="F1166">
        <v>100.38566209018498</v>
      </c>
      <c r="H1166" t="s">
        <v>127</v>
      </c>
      <c r="I1166" t="s">
        <v>0</v>
      </c>
      <c r="J1166">
        <v>3</v>
      </c>
      <c r="K1166">
        <v>20200117</v>
      </c>
      <c r="L1166" t="s">
        <v>850</v>
      </c>
    </row>
    <row r="1167" spans="1:12">
      <c r="A1167">
        <v>119.7832525</v>
      </c>
      <c r="B1167">
        <v>151.24220664737754</v>
      </c>
      <c r="C1167">
        <v>43.086708000000002</v>
      </c>
      <c r="D1167">
        <v>37830</v>
      </c>
      <c r="E1167">
        <v>77.397716595512762</v>
      </c>
      <c r="F1167">
        <v>141.15976313264099</v>
      </c>
      <c r="H1167" t="s">
        <v>127</v>
      </c>
      <c r="I1167" t="s">
        <v>0</v>
      </c>
      <c r="J1167">
        <v>3</v>
      </c>
      <c r="K1167">
        <v>20200117</v>
      </c>
      <c r="L1167" t="s">
        <v>862</v>
      </c>
    </row>
    <row r="1168" spans="1:12">
      <c r="A1168">
        <v>63.494138499999998</v>
      </c>
      <c r="B1168">
        <v>205.18111616113984</v>
      </c>
      <c r="C1168">
        <v>22.369067999999999</v>
      </c>
      <c r="D1168">
        <v>19768</v>
      </c>
      <c r="E1168">
        <v>66.221550818347694</v>
      </c>
      <c r="F1168">
        <v>150.98972434166245</v>
      </c>
      <c r="H1168" t="s">
        <v>128</v>
      </c>
      <c r="I1168" t="s">
        <v>0</v>
      </c>
      <c r="J1168">
        <v>3</v>
      </c>
      <c r="K1168">
        <v>20200117</v>
      </c>
      <c r="L1168" t="s">
        <v>828</v>
      </c>
    </row>
    <row r="1169" spans="1:12">
      <c r="A1169">
        <v>30.912716</v>
      </c>
      <c r="B1169">
        <v>280.23126413851827</v>
      </c>
      <c r="C1169">
        <v>18.298820499999998</v>
      </c>
      <c r="D1169">
        <v>16191</v>
      </c>
      <c r="E1169">
        <v>58.404384153484926</v>
      </c>
      <c r="F1169">
        <v>162.99351852824117</v>
      </c>
      <c r="H1169" t="s">
        <v>128</v>
      </c>
      <c r="I1169" t="s">
        <v>0</v>
      </c>
      <c r="J1169">
        <v>3</v>
      </c>
      <c r="K1169">
        <v>20200117</v>
      </c>
      <c r="L1169" t="s">
        <v>840</v>
      </c>
    </row>
    <row r="1170" spans="1:12">
      <c r="A1170">
        <v>112.00747699999999</v>
      </c>
      <c r="B1170">
        <v>103.52423165272258</v>
      </c>
      <c r="C1170">
        <v>42.312292499999998</v>
      </c>
      <c r="D1170">
        <v>6829</v>
      </c>
      <c r="E1170">
        <v>66.052428708235595</v>
      </c>
      <c r="F1170">
        <v>94.441384081637736</v>
      </c>
      <c r="H1170" t="s">
        <v>128</v>
      </c>
      <c r="I1170" t="s">
        <v>0</v>
      </c>
      <c r="J1170">
        <v>3</v>
      </c>
      <c r="K1170">
        <v>20200117</v>
      </c>
      <c r="L1170" t="s">
        <v>851</v>
      </c>
    </row>
    <row r="1171" spans="1:12">
      <c r="A1171">
        <v>121.26629249999999</v>
      </c>
      <c r="B1171">
        <v>169.60081337425231</v>
      </c>
      <c r="C1171">
        <v>39.917444500000002</v>
      </c>
      <c r="D1171">
        <v>19266</v>
      </c>
      <c r="E1171">
        <v>101.03569275873387</v>
      </c>
      <c r="F1171">
        <v>125.63563814487469</v>
      </c>
      <c r="H1171" t="s">
        <v>128</v>
      </c>
      <c r="I1171" t="s">
        <v>0</v>
      </c>
      <c r="J1171">
        <v>3</v>
      </c>
      <c r="K1171">
        <v>20200117</v>
      </c>
      <c r="L1171" t="s">
        <v>863</v>
      </c>
    </row>
    <row r="1172" spans="1:12">
      <c r="A1172">
        <v>85.567241499999994</v>
      </c>
      <c r="B1172">
        <v>165.77291739327603</v>
      </c>
      <c r="C1172">
        <v>31.202954999999999</v>
      </c>
      <c r="D1172">
        <v>36362</v>
      </c>
      <c r="E1172">
        <v>73.82490717383466</v>
      </c>
      <c r="F1172">
        <v>147.84567053375415</v>
      </c>
      <c r="H1172" t="s">
        <v>129</v>
      </c>
      <c r="I1172" t="s">
        <v>0</v>
      </c>
      <c r="J1172">
        <v>3</v>
      </c>
      <c r="K1172">
        <v>20200117</v>
      </c>
      <c r="L1172" t="s">
        <v>829</v>
      </c>
    </row>
    <row r="1173" spans="1:12">
      <c r="A1173">
        <v>24.079443000000001</v>
      </c>
      <c r="B1173">
        <v>278.99612012308586</v>
      </c>
      <c r="C1173">
        <v>19.024267500000001</v>
      </c>
      <c r="D1173">
        <v>17207</v>
      </c>
      <c r="E1173">
        <v>77.344797047633449</v>
      </c>
      <c r="F1173">
        <v>170.75622440901486</v>
      </c>
      <c r="H1173" t="s">
        <v>129</v>
      </c>
      <c r="I1173" t="s">
        <v>0</v>
      </c>
      <c r="J1173">
        <v>3</v>
      </c>
      <c r="K1173">
        <v>20200117</v>
      </c>
      <c r="L1173" t="s">
        <v>841</v>
      </c>
    </row>
    <row r="1174" spans="1:12">
      <c r="A1174">
        <v>1.4442680000000001</v>
      </c>
      <c r="B1174">
        <v>174.93271100308255</v>
      </c>
      <c r="C1174">
        <v>13.883232</v>
      </c>
      <c r="D1174">
        <v>13123</v>
      </c>
      <c r="E1174">
        <v>75.442941538431526</v>
      </c>
      <c r="F1174">
        <v>407.85838453419643</v>
      </c>
      <c r="H1174" t="s">
        <v>129</v>
      </c>
      <c r="I1174" t="s">
        <v>0</v>
      </c>
      <c r="J1174">
        <v>3</v>
      </c>
      <c r="K1174">
        <v>20200117</v>
      </c>
      <c r="L1174" t="s">
        <v>852</v>
      </c>
    </row>
    <row r="1175" spans="1:12">
      <c r="A1175">
        <v>25.304146000000003</v>
      </c>
      <c r="B1175">
        <v>181.53881886391258</v>
      </c>
      <c r="C1175">
        <v>21.837751000000001</v>
      </c>
      <c r="D1175">
        <v>1560</v>
      </c>
      <c r="E1175">
        <v>90.166732660155219</v>
      </c>
      <c r="F1175">
        <v>268.53242749093442</v>
      </c>
      <c r="H1175" t="s">
        <v>129</v>
      </c>
      <c r="I1175" t="s">
        <v>0</v>
      </c>
      <c r="J1175">
        <v>3</v>
      </c>
      <c r="K1175">
        <v>20200117</v>
      </c>
      <c r="L1175" t="s">
        <v>864</v>
      </c>
    </row>
    <row r="1176" spans="1:12">
      <c r="A1176">
        <v>10.556528</v>
      </c>
      <c r="B1176">
        <v>109.02846016796428</v>
      </c>
      <c r="C1176">
        <v>15.675653000000001</v>
      </c>
      <c r="D1176">
        <v>16424</v>
      </c>
      <c r="E1176">
        <v>77.166341481911729</v>
      </c>
      <c r="F1176">
        <v>105.56888622049519</v>
      </c>
      <c r="H1176" t="s">
        <v>15</v>
      </c>
      <c r="I1176" t="s">
        <v>1</v>
      </c>
      <c r="J1176">
        <v>3.1</v>
      </c>
      <c r="K1176">
        <v>20200117</v>
      </c>
      <c r="L1176" t="s">
        <v>865</v>
      </c>
    </row>
    <row r="1177" spans="1:12">
      <c r="A1177">
        <v>10.331474999999999</v>
      </c>
      <c r="B1177">
        <v>103.21869083262544</v>
      </c>
      <c r="C1177">
        <v>16.800557999999999</v>
      </c>
      <c r="D1177">
        <v>16953</v>
      </c>
      <c r="E1177">
        <v>71.023607055232873</v>
      </c>
      <c r="F1177">
        <v>104.34483600631654</v>
      </c>
      <c r="H1177" t="s">
        <v>15</v>
      </c>
      <c r="I1177" t="s">
        <v>1</v>
      </c>
      <c r="J1177">
        <v>3.1</v>
      </c>
      <c r="K1177">
        <v>20200117</v>
      </c>
      <c r="L1177" t="s">
        <v>876</v>
      </c>
    </row>
    <row r="1178" spans="1:12">
      <c r="A1178">
        <v>9.9767595</v>
      </c>
      <c r="B1178">
        <v>110.50038425101853</v>
      </c>
      <c r="C1178">
        <v>16.343879999999999</v>
      </c>
      <c r="D1178">
        <v>16746</v>
      </c>
      <c r="E1178">
        <v>76.052477868387854</v>
      </c>
      <c r="F1178">
        <v>105.86937938563304</v>
      </c>
      <c r="H1178" t="s">
        <v>15</v>
      </c>
      <c r="I1178" t="s">
        <v>1</v>
      </c>
      <c r="J1178">
        <v>3.1</v>
      </c>
      <c r="K1178">
        <v>20200117</v>
      </c>
      <c r="L1178" t="s">
        <v>887</v>
      </c>
    </row>
    <row r="1179" spans="1:12">
      <c r="A1179">
        <v>11.064015999999999</v>
      </c>
      <c r="B1179">
        <v>114.98381142615844</v>
      </c>
      <c r="C1179">
        <v>16.356067500000002</v>
      </c>
      <c r="D1179">
        <v>17064</v>
      </c>
      <c r="E1179">
        <v>78.669562430948119</v>
      </c>
      <c r="F1179">
        <v>107.89405681755912</v>
      </c>
      <c r="H1179" t="s">
        <v>15</v>
      </c>
      <c r="I1179" t="s">
        <v>1</v>
      </c>
      <c r="J1179">
        <v>3.1</v>
      </c>
      <c r="K1179">
        <v>20200117</v>
      </c>
      <c r="L1179" t="s">
        <v>898</v>
      </c>
    </row>
    <row r="1180" spans="1:12">
      <c r="A1180">
        <v>9.6611265</v>
      </c>
      <c r="B1180">
        <v>106.601374523975</v>
      </c>
      <c r="C1180">
        <v>15.152736999999998</v>
      </c>
      <c r="D1180">
        <v>15070</v>
      </c>
      <c r="E1180">
        <v>68.985685337412335</v>
      </c>
      <c r="F1180">
        <v>115.62208833603019</v>
      </c>
      <c r="H1180" t="s">
        <v>60</v>
      </c>
      <c r="I1180" t="s">
        <v>1</v>
      </c>
      <c r="J1180">
        <v>3.1</v>
      </c>
      <c r="K1180">
        <v>20200117</v>
      </c>
      <c r="L1180" t="s">
        <v>920</v>
      </c>
    </row>
    <row r="1181" spans="1:12">
      <c r="A1181">
        <v>9.0943745000000007</v>
      </c>
      <c r="B1181">
        <v>133.41201561250858</v>
      </c>
      <c r="C1181">
        <v>16.275480000000002</v>
      </c>
      <c r="D1181">
        <v>15082</v>
      </c>
      <c r="E1181">
        <v>66.015556613662142</v>
      </c>
      <c r="F1181">
        <v>138.81699070594487</v>
      </c>
      <c r="H1181" t="s">
        <v>60</v>
      </c>
      <c r="I1181" t="s">
        <v>1</v>
      </c>
      <c r="J1181">
        <v>3.1</v>
      </c>
      <c r="K1181">
        <v>20200117</v>
      </c>
      <c r="L1181" t="s">
        <v>932</v>
      </c>
    </row>
    <row r="1182" spans="1:12">
      <c r="A1182">
        <v>6.5234590000000008</v>
      </c>
      <c r="B1182">
        <v>114.12510537124554</v>
      </c>
      <c r="C1182">
        <v>14.090443499999999</v>
      </c>
      <c r="D1182">
        <v>14688</v>
      </c>
      <c r="E1182">
        <v>71.551113566744434</v>
      </c>
      <c r="F1182">
        <v>121.25402893259884</v>
      </c>
      <c r="H1182" t="s">
        <v>60</v>
      </c>
      <c r="I1182" t="s">
        <v>1</v>
      </c>
      <c r="J1182">
        <v>3.1</v>
      </c>
      <c r="K1182">
        <v>20200117</v>
      </c>
      <c r="L1182" t="s">
        <v>943</v>
      </c>
    </row>
    <row r="1183" spans="1:12">
      <c r="A1183">
        <v>10.718525</v>
      </c>
      <c r="B1183">
        <v>121.87995434073254</v>
      </c>
      <c r="C1183">
        <v>16.348286000000002</v>
      </c>
      <c r="D1183">
        <v>15595</v>
      </c>
      <c r="E1183">
        <v>62.673440948799822</v>
      </c>
      <c r="F1183">
        <v>138.81944896011379</v>
      </c>
      <c r="H1183" t="s">
        <v>60</v>
      </c>
      <c r="I1183" t="s">
        <v>1</v>
      </c>
      <c r="J1183">
        <v>3.1</v>
      </c>
      <c r="K1183">
        <v>20200117</v>
      </c>
      <c r="L1183" t="s">
        <v>955</v>
      </c>
    </row>
    <row r="1184" spans="1:12">
      <c r="A1184">
        <v>0.92539349999999998</v>
      </c>
      <c r="B1184">
        <v>143.82795954369678</v>
      </c>
      <c r="C1184">
        <v>12.885863000000001</v>
      </c>
      <c r="D1184">
        <v>14586</v>
      </c>
      <c r="E1184">
        <v>76.983487072434258</v>
      </c>
      <c r="F1184">
        <v>197.45555989522711</v>
      </c>
      <c r="H1184" t="s">
        <v>144</v>
      </c>
      <c r="I1184" t="s">
        <v>1</v>
      </c>
      <c r="J1184">
        <v>3.1</v>
      </c>
      <c r="K1184">
        <v>20200117</v>
      </c>
      <c r="L1184" t="s">
        <v>913</v>
      </c>
    </row>
    <row r="1185" spans="1:12">
      <c r="A1185">
        <v>1.000497</v>
      </c>
      <c r="B1185">
        <v>127.61867120541091</v>
      </c>
      <c r="C1185">
        <v>12.8904605</v>
      </c>
      <c r="D1185">
        <v>15937</v>
      </c>
      <c r="E1185">
        <v>70.065060208403125</v>
      </c>
      <c r="F1185">
        <v>184.61630754767594</v>
      </c>
      <c r="H1185" t="s">
        <v>144</v>
      </c>
      <c r="I1185" t="s">
        <v>1</v>
      </c>
      <c r="J1185">
        <v>3.1</v>
      </c>
      <c r="K1185">
        <v>20200117</v>
      </c>
      <c r="L1185" t="s">
        <v>925</v>
      </c>
    </row>
    <row r="1186" spans="1:12">
      <c r="A1186">
        <v>1.0628390000000001</v>
      </c>
      <c r="B1186">
        <v>120.55683104402448</v>
      </c>
      <c r="C1186">
        <v>11.915277</v>
      </c>
      <c r="D1186">
        <v>15325</v>
      </c>
      <c r="E1186">
        <v>67.907507039850913</v>
      </c>
      <c r="F1186">
        <v>142.83887254422021</v>
      </c>
      <c r="H1186" t="s">
        <v>144</v>
      </c>
      <c r="I1186" t="s">
        <v>1</v>
      </c>
      <c r="J1186">
        <v>3.1</v>
      </c>
      <c r="K1186">
        <v>20200117</v>
      </c>
      <c r="L1186" t="s">
        <v>937</v>
      </c>
    </row>
    <row r="1187" spans="1:12">
      <c r="A1187">
        <v>18.058990000000001</v>
      </c>
      <c r="B1187">
        <v>121.11906159563736</v>
      </c>
      <c r="C1187">
        <v>18.431142999999999</v>
      </c>
      <c r="D1187">
        <v>17119</v>
      </c>
      <c r="E1187">
        <v>76.276423400619734</v>
      </c>
      <c r="F1187">
        <v>109.37653721254081</v>
      </c>
      <c r="H1187" t="s">
        <v>144</v>
      </c>
      <c r="I1187" t="s">
        <v>1</v>
      </c>
      <c r="J1187">
        <v>3.1</v>
      </c>
      <c r="K1187">
        <v>20200117</v>
      </c>
      <c r="L1187" t="s">
        <v>948</v>
      </c>
    </row>
    <row r="1188" spans="1:12">
      <c r="A1188">
        <v>47.816600999999999</v>
      </c>
      <c r="B1188">
        <v>104.30057432825473</v>
      </c>
      <c r="C1188">
        <v>36.201915999999997</v>
      </c>
      <c r="D1188">
        <v>965</v>
      </c>
      <c r="E1188">
        <v>74.26743717167956</v>
      </c>
      <c r="F1188">
        <v>92.378687378726809</v>
      </c>
      <c r="H1188" t="s">
        <v>146</v>
      </c>
      <c r="I1188" t="s">
        <v>1</v>
      </c>
      <c r="J1188">
        <v>3.1</v>
      </c>
      <c r="K1188">
        <v>20200117</v>
      </c>
      <c r="L1188" t="s">
        <v>915</v>
      </c>
    </row>
    <row r="1189" spans="1:12">
      <c r="A1189">
        <v>18.868887000000001</v>
      </c>
      <c r="B1189">
        <v>154.23070947427885</v>
      </c>
      <c r="C1189">
        <v>25.370000999999998</v>
      </c>
      <c r="D1189">
        <v>420</v>
      </c>
      <c r="E1189">
        <v>74.506127072728773</v>
      </c>
      <c r="F1189">
        <v>112.22584732535449</v>
      </c>
      <c r="H1189" t="s">
        <v>146</v>
      </c>
      <c r="I1189" t="s">
        <v>1</v>
      </c>
      <c r="J1189">
        <v>3.1</v>
      </c>
      <c r="K1189">
        <v>20200117</v>
      </c>
      <c r="L1189" t="s">
        <v>927</v>
      </c>
    </row>
    <row r="1190" spans="1:12">
      <c r="A1190">
        <v>44.378691000000003</v>
      </c>
      <c r="B1190">
        <v>110.7591341943817</v>
      </c>
      <c r="C1190">
        <v>28.5126925</v>
      </c>
      <c r="D1190">
        <v>192</v>
      </c>
      <c r="E1190">
        <v>88.822662076726573</v>
      </c>
      <c r="F1190">
        <v>102.97878122533675</v>
      </c>
      <c r="H1190" t="s">
        <v>146</v>
      </c>
      <c r="I1190" t="s">
        <v>1</v>
      </c>
      <c r="J1190">
        <v>3.1</v>
      </c>
      <c r="K1190">
        <v>20200117</v>
      </c>
      <c r="L1190" t="s">
        <v>939</v>
      </c>
    </row>
    <row r="1191" spans="1:12">
      <c r="A1191">
        <v>55.336101999999997</v>
      </c>
      <c r="B1191">
        <v>90.124105192212483</v>
      </c>
      <c r="C1191">
        <v>40.1339915</v>
      </c>
      <c r="D1191">
        <v>439</v>
      </c>
      <c r="E1191">
        <v>68.186506175559245</v>
      </c>
      <c r="F1191">
        <v>87.256510047250799</v>
      </c>
      <c r="H1191" t="s">
        <v>146</v>
      </c>
      <c r="I1191" t="s">
        <v>1</v>
      </c>
      <c r="J1191">
        <v>3.1</v>
      </c>
      <c r="K1191">
        <v>20200117</v>
      </c>
      <c r="L1191" t="s">
        <v>950</v>
      </c>
    </row>
    <row r="1192" spans="1:12">
      <c r="A1192">
        <v>28.172792000000001</v>
      </c>
      <c r="B1192">
        <v>140.70299975859683</v>
      </c>
      <c r="C1192">
        <v>21.322906</v>
      </c>
      <c r="D1192">
        <v>1017</v>
      </c>
      <c r="E1192">
        <v>78.933345528618474</v>
      </c>
      <c r="F1192">
        <v>117.68289634756385</v>
      </c>
      <c r="H1192" t="s">
        <v>147</v>
      </c>
      <c r="I1192" t="s">
        <v>1</v>
      </c>
      <c r="J1192">
        <v>3.1</v>
      </c>
      <c r="K1192">
        <v>20200117</v>
      </c>
      <c r="L1192" t="s">
        <v>916</v>
      </c>
    </row>
    <row r="1193" spans="1:12">
      <c r="A1193">
        <v>1.3493599999999999</v>
      </c>
      <c r="B1193">
        <v>142.9096062207268</v>
      </c>
      <c r="C1193">
        <v>12.726728</v>
      </c>
      <c r="D1193">
        <v>15395</v>
      </c>
      <c r="E1193">
        <v>74.12986827901878</v>
      </c>
      <c r="F1193">
        <v>147.90638072630199</v>
      </c>
      <c r="H1193" t="s">
        <v>147</v>
      </c>
      <c r="I1193" t="s">
        <v>1</v>
      </c>
      <c r="J1193">
        <v>3.1</v>
      </c>
      <c r="K1193">
        <v>20200117</v>
      </c>
      <c r="L1193" t="s">
        <v>928</v>
      </c>
    </row>
    <row r="1194" spans="1:12">
      <c r="A1194">
        <v>1.311698</v>
      </c>
      <c r="B1194">
        <v>156.21929552381715</v>
      </c>
      <c r="C1194">
        <v>10.0704805</v>
      </c>
      <c r="D1194">
        <v>250</v>
      </c>
      <c r="E1194">
        <v>53.127806641635765</v>
      </c>
      <c r="F1194">
        <v>453.83511580064237</v>
      </c>
      <c r="H1194" t="s">
        <v>147</v>
      </c>
      <c r="I1194" t="s">
        <v>1</v>
      </c>
      <c r="J1194">
        <v>3.1</v>
      </c>
      <c r="K1194">
        <v>20200117</v>
      </c>
      <c r="L1194" t="s">
        <v>940</v>
      </c>
    </row>
    <row r="1195" spans="1:12">
      <c r="A1195">
        <v>29.119517999999999</v>
      </c>
      <c r="B1195">
        <v>141.33295564730847</v>
      </c>
      <c r="C1195">
        <v>20.553979499999997</v>
      </c>
      <c r="D1195">
        <v>1323</v>
      </c>
      <c r="E1195">
        <v>73.751072032287269</v>
      </c>
      <c r="F1195">
        <v>118.56816837199393</v>
      </c>
      <c r="H1195" t="s">
        <v>147</v>
      </c>
      <c r="I1195" t="s">
        <v>1</v>
      </c>
      <c r="J1195">
        <v>3.1</v>
      </c>
      <c r="K1195">
        <v>20200117</v>
      </c>
      <c r="L1195" t="s">
        <v>951</v>
      </c>
    </row>
    <row r="1196" spans="1:12">
      <c r="A1196">
        <v>12.793448999999999</v>
      </c>
      <c r="B1196">
        <v>126.39925793271225</v>
      </c>
      <c r="C1196">
        <v>17.826465499999998</v>
      </c>
      <c r="D1196">
        <v>17086</v>
      </c>
      <c r="E1196">
        <v>81.601529489225513</v>
      </c>
      <c r="F1196">
        <v>111.90668979696142</v>
      </c>
      <c r="H1196" t="s">
        <v>145</v>
      </c>
      <c r="I1196" t="s">
        <v>1</v>
      </c>
      <c r="J1196">
        <v>3.1</v>
      </c>
      <c r="K1196">
        <v>20200117</v>
      </c>
      <c r="L1196" t="s">
        <v>914</v>
      </c>
    </row>
    <row r="1197" spans="1:12">
      <c r="A1197">
        <v>47.943550000000002</v>
      </c>
      <c r="B1197">
        <v>114.0408226836561</v>
      </c>
      <c r="C1197">
        <v>32.570369999999997</v>
      </c>
      <c r="D1197">
        <v>625</v>
      </c>
      <c r="E1197">
        <v>89.134062772546784</v>
      </c>
      <c r="F1197">
        <v>102.90994220766827</v>
      </c>
      <c r="H1197" t="s">
        <v>145</v>
      </c>
      <c r="I1197" t="s">
        <v>1</v>
      </c>
      <c r="J1197">
        <v>3.1</v>
      </c>
      <c r="K1197">
        <v>20200117</v>
      </c>
      <c r="L1197" t="s">
        <v>926</v>
      </c>
    </row>
    <row r="1198" spans="1:12">
      <c r="A1198">
        <v>20.241802</v>
      </c>
      <c r="B1198">
        <v>145.27386147512937</v>
      </c>
      <c r="C1198">
        <v>21.269349999999999</v>
      </c>
      <c r="D1198">
        <v>6749</v>
      </c>
      <c r="E1198">
        <v>80.879559028111231</v>
      </c>
      <c r="F1198">
        <v>112.98152296631112</v>
      </c>
      <c r="H1198" t="s">
        <v>145</v>
      </c>
      <c r="I1198" t="s">
        <v>1</v>
      </c>
      <c r="J1198">
        <v>3.1</v>
      </c>
      <c r="K1198">
        <v>20200117</v>
      </c>
      <c r="L1198" t="s">
        <v>938</v>
      </c>
    </row>
    <row r="1199" spans="1:12">
      <c r="A1199">
        <v>1.0483324999999999</v>
      </c>
      <c r="B1199">
        <v>147.87839659649958</v>
      </c>
      <c r="C1199">
        <v>12.654491499999999</v>
      </c>
      <c r="D1199">
        <v>15664</v>
      </c>
      <c r="E1199">
        <v>71.951222788649901</v>
      </c>
      <c r="F1199">
        <v>163.03288035835345</v>
      </c>
      <c r="H1199" t="s">
        <v>145</v>
      </c>
      <c r="I1199" t="s">
        <v>1</v>
      </c>
      <c r="J1199">
        <v>3.1</v>
      </c>
      <c r="K1199">
        <v>20200117</v>
      </c>
      <c r="L1199" t="s">
        <v>949</v>
      </c>
    </row>
    <row r="1200" spans="1:12">
      <c r="A1200">
        <v>4.5515670000000004</v>
      </c>
      <c r="B1200">
        <v>475.27781517661919</v>
      </c>
      <c r="C1200">
        <v>10.8462725</v>
      </c>
      <c r="D1200">
        <v>89</v>
      </c>
      <c r="E1200">
        <v>80.885139487054687</v>
      </c>
      <c r="F1200">
        <v>219.55970730582649</v>
      </c>
      <c r="H1200" t="s">
        <v>132</v>
      </c>
      <c r="I1200" t="s">
        <v>1</v>
      </c>
      <c r="J1200">
        <v>3.1</v>
      </c>
      <c r="K1200">
        <v>20200117</v>
      </c>
      <c r="L1200" t="s">
        <v>868</v>
      </c>
    </row>
    <row r="1201" spans="1:12">
      <c r="A1201">
        <v>9.1675350000000009</v>
      </c>
      <c r="B1201">
        <v>136.48908728245914</v>
      </c>
      <c r="C1201">
        <v>17.592231999999999</v>
      </c>
      <c r="D1201">
        <v>772</v>
      </c>
      <c r="E1201">
        <v>68.487421342051036</v>
      </c>
      <c r="F1201">
        <v>109.84499928781544</v>
      </c>
      <c r="H1201" t="s">
        <v>132</v>
      </c>
      <c r="I1201" t="s">
        <v>1</v>
      </c>
      <c r="J1201">
        <v>3.1</v>
      </c>
      <c r="K1201">
        <v>20200117</v>
      </c>
      <c r="L1201" t="s">
        <v>879</v>
      </c>
    </row>
    <row r="1202" spans="1:12">
      <c r="A1202">
        <v>10.643203</v>
      </c>
      <c r="B1202">
        <v>132.84730337850363</v>
      </c>
      <c r="C1202">
        <v>18.405607</v>
      </c>
      <c r="D1202">
        <v>2169</v>
      </c>
      <c r="E1202">
        <v>67.923363478997018</v>
      </c>
      <c r="F1202">
        <v>105.19316836446562</v>
      </c>
      <c r="H1202" t="s">
        <v>132</v>
      </c>
      <c r="I1202" t="s">
        <v>1</v>
      </c>
      <c r="J1202">
        <v>3.1</v>
      </c>
      <c r="K1202">
        <v>20200117</v>
      </c>
      <c r="L1202" t="s">
        <v>890</v>
      </c>
    </row>
    <row r="1203" spans="1:12">
      <c r="A1203">
        <v>3.0078659999999999</v>
      </c>
      <c r="B1203">
        <v>84.355393554766025</v>
      </c>
      <c r="C1203">
        <v>13.176769500000001</v>
      </c>
      <c r="D1203">
        <v>14287</v>
      </c>
      <c r="E1203">
        <v>60.63000454303814</v>
      </c>
      <c r="F1203">
        <v>95.376234477855732</v>
      </c>
      <c r="H1203" t="s">
        <v>132</v>
      </c>
      <c r="I1203" t="s">
        <v>1</v>
      </c>
      <c r="J1203">
        <v>3.1</v>
      </c>
      <c r="K1203">
        <v>20200117</v>
      </c>
      <c r="L1203" t="s">
        <v>901</v>
      </c>
    </row>
    <row r="1204" spans="1:12">
      <c r="A1204">
        <v>1.1424650000000001</v>
      </c>
      <c r="B1204">
        <v>205.57616530922164</v>
      </c>
      <c r="C1204">
        <v>12.687839</v>
      </c>
      <c r="D1204">
        <v>14052</v>
      </c>
      <c r="E1204">
        <v>76.148356392383221</v>
      </c>
      <c r="F1204">
        <v>250.06297092790857</v>
      </c>
      <c r="H1204" t="s">
        <v>130</v>
      </c>
      <c r="I1204" t="s">
        <v>1</v>
      </c>
      <c r="J1204">
        <v>3.1</v>
      </c>
      <c r="K1204">
        <v>20200117</v>
      </c>
      <c r="L1204" t="s">
        <v>866</v>
      </c>
    </row>
    <row r="1205" spans="1:12">
      <c r="A1205">
        <v>7.1233550000000001</v>
      </c>
      <c r="B1205">
        <v>104.56968960131847</v>
      </c>
      <c r="C1205">
        <v>14.08695</v>
      </c>
      <c r="D1205">
        <v>15983</v>
      </c>
      <c r="E1205">
        <v>76.468817544490378</v>
      </c>
      <c r="F1205">
        <v>102.88107126642707</v>
      </c>
      <c r="H1205" t="s">
        <v>130</v>
      </c>
      <c r="I1205" t="s">
        <v>1</v>
      </c>
      <c r="J1205">
        <v>3.1</v>
      </c>
      <c r="K1205">
        <v>20200117</v>
      </c>
      <c r="L1205" t="s">
        <v>877</v>
      </c>
    </row>
    <row r="1206" spans="1:12">
      <c r="A1206">
        <v>2.7183234999999999</v>
      </c>
      <c r="B1206">
        <v>124.82336818263168</v>
      </c>
      <c r="C1206">
        <v>15.964331</v>
      </c>
      <c r="D1206">
        <v>17404</v>
      </c>
      <c r="E1206">
        <v>80.576765352715611</v>
      </c>
      <c r="F1206">
        <v>118.08631964696856</v>
      </c>
      <c r="H1206" t="s">
        <v>130</v>
      </c>
      <c r="I1206" t="s">
        <v>1</v>
      </c>
      <c r="J1206">
        <v>3.1</v>
      </c>
      <c r="K1206">
        <v>20200117</v>
      </c>
      <c r="L1206" t="s">
        <v>888</v>
      </c>
    </row>
    <row r="1207" spans="1:12">
      <c r="A1207">
        <v>13.5726575</v>
      </c>
      <c r="B1207">
        <v>108.11984690986269</v>
      </c>
      <c r="C1207">
        <v>17.969515000000001</v>
      </c>
      <c r="D1207">
        <v>16858</v>
      </c>
      <c r="E1207">
        <v>69.417398480692754</v>
      </c>
      <c r="F1207">
        <v>106.90397776471858</v>
      </c>
      <c r="H1207" t="s">
        <v>130</v>
      </c>
      <c r="I1207" t="s">
        <v>1</v>
      </c>
      <c r="J1207">
        <v>3.1</v>
      </c>
      <c r="K1207">
        <v>20200117</v>
      </c>
      <c r="L1207" t="s">
        <v>899</v>
      </c>
    </row>
    <row r="1208" spans="1:12">
      <c r="A1208">
        <v>17.099211</v>
      </c>
      <c r="B1208">
        <v>135.39984608968211</v>
      </c>
      <c r="C1208">
        <v>18.678531</v>
      </c>
      <c r="D1208">
        <v>19111</v>
      </c>
      <c r="E1208">
        <v>83.631927290196231</v>
      </c>
      <c r="F1208">
        <v>116.14298479366329</v>
      </c>
      <c r="H1208" t="s">
        <v>131</v>
      </c>
      <c r="I1208" t="s">
        <v>1</v>
      </c>
      <c r="J1208">
        <v>3.1</v>
      </c>
      <c r="K1208">
        <v>20200117</v>
      </c>
      <c r="L1208" t="s">
        <v>867</v>
      </c>
    </row>
    <row r="1209" spans="1:12">
      <c r="A1209">
        <v>1.139435</v>
      </c>
      <c r="B1209">
        <v>145.49510807988159</v>
      </c>
      <c r="C1209">
        <v>13.238948000000001</v>
      </c>
      <c r="D1209">
        <v>15017</v>
      </c>
      <c r="E1209">
        <v>72.970901742131971</v>
      </c>
      <c r="F1209">
        <v>189.57648656265567</v>
      </c>
      <c r="H1209" t="s">
        <v>131</v>
      </c>
      <c r="I1209" t="s">
        <v>1</v>
      </c>
      <c r="J1209">
        <v>3.1</v>
      </c>
      <c r="K1209">
        <v>20200117</v>
      </c>
      <c r="L1209" t="s">
        <v>878</v>
      </c>
    </row>
    <row r="1210" spans="1:12">
      <c r="A1210">
        <v>1.1711609999999999</v>
      </c>
      <c r="B1210">
        <v>224.17125129252048</v>
      </c>
      <c r="C1210">
        <v>11.957749</v>
      </c>
      <c r="D1210">
        <v>279</v>
      </c>
      <c r="E1210">
        <v>67.164880452656007</v>
      </c>
      <c r="F1210">
        <v>283.66226041351979</v>
      </c>
      <c r="H1210" t="s">
        <v>131</v>
      </c>
      <c r="I1210" t="s">
        <v>1</v>
      </c>
      <c r="J1210">
        <v>3.1</v>
      </c>
      <c r="K1210">
        <v>20200117</v>
      </c>
      <c r="L1210" t="s">
        <v>889</v>
      </c>
    </row>
    <row r="1211" spans="1:12">
      <c r="A1211">
        <v>23.935895500000001</v>
      </c>
      <c r="B1211">
        <v>142.79632307260022</v>
      </c>
      <c r="C1211">
        <v>21.387785000000001</v>
      </c>
      <c r="D1211">
        <v>10170</v>
      </c>
      <c r="E1211">
        <v>79.85418348388832</v>
      </c>
      <c r="F1211">
        <v>114.03552512741328</v>
      </c>
      <c r="H1211" t="s">
        <v>131</v>
      </c>
      <c r="I1211" t="s">
        <v>1</v>
      </c>
      <c r="J1211">
        <v>3.1</v>
      </c>
      <c r="K1211">
        <v>20200117</v>
      </c>
      <c r="L1211" t="s">
        <v>900</v>
      </c>
    </row>
    <row r="1212" spans="1:12">
      <c r="A1212">
        <v>39.161472000000003</v>
      </c>
      <c r="B1212">
        <v>106.03932005415928</v>
      </c>
      <c r="C1212">
        <v>16.975333999999997</v>
      </c>
      <c r="D1212">
        <v>16185</v>
      </c>
      <c r="E1212">
        <v>62.87082343546453</v>
      </c>
      <c r="F1212">
        <v>107.65699864913387</v>
      </c>
      <c r="H1212" t="s">
        <v>134</v>
      </c>
      <c r="I1212" t="s">
        <v>1</v>
      </c>
      <c r="J1212">
        <v>3.1</v>
      </c>
      <c r="K1212">
        <v>20200117</v>
      </c>
      <c r="L1212" t="s">
        <v>870</v>
      </c>
    </row>
    <row r="1213" spans="1:12">
      <c r="A1213">
        <v>29.28079</v>
      </c>
      <c r="B1213">
        <v>107.51086737960279</v>
      </c>
      <c r="C1213">
        <v>17.508168999999999</v>
      </c>
      <c r="D1213">
        <v>16563</v>
      </c>
      <c r="E1213">
        <v>60.340997848792036</v>
      </c>
      <c r="F1213">
        <v>119.62278286824647</v>
      </c>
      <c r="H1213" t="s">
        <v>134</v>
      </c>
      <c r="I1213" t="s">
        <v>1</v>
      </c>
      <c r="J1213">
        <v>3.1</v>
      </c>
      <c r="K1213">
        <v>20200117</v>
      </c>
      <c r="L1213" t="s">
        <v>881</v>
      </c>
    </row>
    <row r="1214" spans="1:12">
      <c r="A1214">
        <v>33.662588</v>
      </c>
      <c r="B1214">
        <v>108.33687319287513</v>
      </c>
      <c r="C1214">
        <v>17.313438000000001</v>
      </c>
      <c r="D1214">
        <v>16850</v>
      </c>
      <c r="E1214">
        <v>69.341974720601243</v>
      </c>
      <c r="F1214">
        <v>106.48048161845426</v>
      </c>
      <c r="H1214" t="s">
        <v>134</v>
      </c>
      <c r="I1214" t="s">
        <v>1</v>
      </c>
      <c r="J1214">
        <v>3.1</v>
      </c>
      <c r="K1214">
        <v>20200117</v>
      </c>
      <c r="L1214" t="s">
        <v>892</v>
      </c>
    </row>
    <row r="1215" spans="1:12">
      <c r="A1215">
        <v>36.478306000000003</v>
      </c>
      <c r="B1215">
        <v>103.54630225537333</v>
      </c>
      <c r="C1215">
        <v>16.840486500000001</v>
      </c>
      <c r="D1215">
        <v>15823</v>
      </c>
      <c r="E1215">
        <v>67.989189990571958</v>
      </c>
      <c r="F1215">
        <v>99.25380567185897</v>
      </c>
      <c r="H1215" t="s">
        <v>134</v>
      </c>
      <c r="I1215" t="s">
        <v>1</v>
      </c>
      <c r="J1215">
        <v>3.1</v>
      </c>
      <c r="K1215">
        <v>20200117</v>
      </c>
      <c r="L1215" t="s">
        <v>903</v>
      </c>
    </row>
    <row r="1216" spans="1:12">
      <c r="A1216">
        <v>36.725140000000003</v>
      </c>
      <c r="B1216">
        <v>106.02107204996358</v>
      </c>
      <c r="C1216">
        <v>36.720382999999998</v>
      </c>
      <c r="D1216">
        <v>17643</v>
      </c>
      <c r="E1216">
        <v>70.750671171506141</v>
      </c>
      <c r="F1216">
        <v>90.153075605017875</v>
      </c>
      <c r="H1216" t="s">
        <v>133</v>
      </c>
      <c r="I1216" t="s">
        <v>1</v>
      </c>
      <c r="J1216">
        <v>3.1</v>
      </c>
      <c r="K1216">
        <v>20200117</v>
      </c>
      <c r="L1216" t="s">
        <v>869</v>
      </c>
    </row>
    <row r="1217" spans="1:12">
      <c r="A1217">
        <v>4.6203304999999997</v>
      </c>
      <c r="B1217">
        <v>113.97713881290512</v>
      </c>
      <c r="C1217">
        <v>16.890280000000001</v>
      </c>
      <c r="D1217">
        <v>15248</v>
      </c>
      <c r="E1217">
        <v>60.356496000952042</v>
      </c>
      <c r="F1217">
        <v>137.94414202370371</v>
      </c>
      <c r="H1217" t="s">
        <v>133</v>
      </c>
      <c r="I1217" t="s">
        <v>1</v>
      </c>
      <c r="J1217">
        <v>3.1</v>
      </c>
      <c r="K1217">
        <v>20200117</v>
      </c>
      <c r="L1217" t="s">
        <v>880</v>
      </c>
    </row>
    <row r="1218" spans="1:12">
      <c r="A1218">
        <v>28.997249</v>
      </c>
      <c r="B1218">
        <v>141.99126063993162</v>
      </c>
      <c r="C1218">
        <v>35.044254000000002</v>
      </c>
      <c r="D1218">
        <v>18240</v>
      </c>
      <c r="E1218">
        <v>82.701766253222104</v>
      </c>
      <c r="F1218">
        <v>107.99596219365095</v>
      </c>
      <c r="H1218" t="s">
        <v>133</v>
      </c>
      <c r="I1218" t="s">
        <v>1</v>
      </c>
      <c r="J1218">
        <v>3.1</v>
      </c>
      <c r="K1218">
        <v>20200117</v>
      </c>
      <c r="L1218" t="s">
        <v>891</v>
      </c>
    </row>
    <row r="1219" spans="1:12">
      <c r="A1219">
        <v>35.267455999999996</v>
      </c>
      <c r="B1219">
        <v>128.9668207341067</v>
      </c>
      <c r="C1219">
        <v>37.498336999999999</v>
      </c>
      <c r="D1219">
        <v>8930</v>
      </c>
      <c r="E1219">
        <v>79.279488962232548</v>
      </c>
      <c r="F1219">
        <v>101.44322462159711</v>
      </c>
      <c r="H1219" t="s">
        <v>133</v>
      </c>
      <c r="I1219" t="s">
        <v>1</v>
      </c>
      <c r="J1219">
        <v>3.1</v>
      </c>
      <c r="K1219">
        <v>20200117</v>
      </c>
      <c r="L1219" t="s">
        <v>902</v>
      </c>
    </row>
    <row r="1220" spans="1:12">
      <c r="A1220">
        <v>20.862176999999999</v>
      </c>
      <c r="B1220">
        <v>105.74647906064645</v>
      </c>
      <c r="C1220">
        <v>18.020502</v>
      </c>
      <c r="D1220">
        <v>18211</v>
      </c>
      <c r="E1220">
        <v>74.200417341249477</v>
      </c>
      <c r="F1220">
        <v>99.915144380898539</v>
      </c>
      <c r="H1220" t="s">
        <v>135</v>
      </c>
      <c r="I1220" t="s">
        <v>1</v>
      </c>
      <c r="J1220">
        <v>3.1</v>
      </c>
      <c r="K1220">
        <v>20200117</v>
      </c>
      <c r="L1220" t="s">
        <v>871</v>
      </c>
    </row>
    <row r="1221" spans="1:12">
      <c r="A1221">
        <v>35.892356999999997</v>
      </c>
      <c r="B1221">
        <v>86.169845286560587</v>
      </c>
      <c r="C1221">
        <v>30.070210500000002</v>
      </c>
      <c r="D1221">
        <v>16009</v>
      </c>
      <c r="E1221">
        <v>70.103574800370922</v>
      </c>
      <c r="F1221">
        <v>121.06371921005679</v>
      </c>
      <c r="H1221" t="s">
        <v>135</v>
      </c>
      <c r="I1221" t="s">
        <v>1</v>
      </c>
      <c r="J1221">
        <v>3.1</v>
      </c>
      <c r="K1221">
        <v>20200117</v>
      </c>
      <c r="L1221" t="s">
        <v>882</v>
      </c>
    </row>
    <row r="1222" spans="1:12">
      <c r="A1222">
        <v>1.2928255</v>
      </c>
      <c r="B1222">
        <v>183.73138742235511</v>
      </c>
      <c r="C1222">
        <v>12.297967</v>
      </c>
      <c r="D1222">
        <v>13694</v>
      </c>
      <c r="E1222">
        <v>73.712501409197856</v>
      </c>
      <c r="F1222">
        <v>223.87813052426702</v>
      </c>
      <c r="H1222" t="s">
        <v>135</v>
      </c>
      <c r="I1222" t="s">
        <v>1</v>
      </c>
      <c r="J1222">
        <v>3.1</v>
      </c>
      <c r="K1222">
        <v>20200117</v>
      </c>
      <c r="L1222" t="s">
        <v>893</v>
      </c>
    </row>
    <row r="1223" spans="1:12">
      <c r="A1223">
        <v>14.702837000000001</v>
      </c>
      <c r="B1223">
        <v>112.63269606641219</v>
      </c>
      <c r="C1223">
        <v>17.90399</v>
      </c>
      <c r="D1223">
        <v>17163</v>
      </c>
      <c r="E1223">
        <v>76.247611997066642</v>
      </c>
      <c r="F1223">
        <v>113.96354251218345</v>
      </c>
      <c r="H1223" t="s">
        <v>135</v>
      </c>
      <c r="I1223" t="s">
        <v>1</v>
      </c>
      <c r="J1223">
        <v>3.1</v>
      </c>
      <c r="K1223">
        <v>20200117</v>
      </c>
      <c r="L1223" t="s">
        <v>904</v>
      </c>
    </row>
    <row r="1224" spans="1:12">
      <c r="A1224">
        <v>1.3103229999999999</v>
      </c>
      <c r="B1224">
        <v>167.28438525462789</v>
      </c>
      <c r="C1224">
        <v>11.414031</v>
      </c>
      <c r="D1224">
        <v>14578</v>
      </c>
      <c r="E1224">
        <v>74.810506506395754</v>
      </c>
      <c r="F1224">
        <v>197.99217102110632</v>
      </c>
      <c r="H1224" t="s">
        <v>136</v>
      </c>
      <c r="I1224" t="s">
        <v>1</v>
      </c>
      <c r="J1224">
        <v>3.1</v>
      </c>
      <c r="K1224">
        <v>20200117</v>
      </c>
      <c r="L1224" t="s">
        <v>872</v>
      </c>
    </row>
    <row r="1225" spans="1:12">
      <c r="A1225">
        <v>2.7278440000000002</v>
      </c>
      <c r="B1225">
        <v>157.25620657926183</v>
      </c>
      <c r="C1225">
        <v>19.029093</v>
      </c>
      <c r="D1225">
        <v>19353</v>
      </c>
      <c r="E1225">
        <v>88.281725185031974</v>
      </c>
      <c r="F1225">
        <v>119.87857309218658</v>
      </c>
      <c r="H1225" t="s">
        <v>136</v>
      </c>
      <c r="I1225" t="s">
        <v>1</v>
      </c>
      <c r="J1225">
        <v>3.1</v>
      </c>
      <c r="K1225">
        <v>20200117</v>
      </c>
      <c r="L1225" t="s">
        <v>883</v>
      </c>
    </row>
    <row r="1226" spans="1:12">
      <c r="A1226">
        <v>25.765871000000001</v>
      </c>
      <c r="B1226">
        <v>138.22567901352917</v>
      </c>
      <c r="C1226">
        <v>36.540428500000004</v>
      </c>
      <c r="D1226">
        <v>32930</v>
      </c>
      <c r="E1226">
        <v>94.725713607588332</v>
      </c>
      <c r="F1226">
        <v>112.46559328121728</v>
      </c>
      <c r="H1226" t="s">
        <v>136</v>
      </c>
      <c r="I1226" t="s">
        <v>1</v>
      </c>
      <c r="J1226">
        <v>3.1</v>
      </c>
      <c r="K1226">
        <v>20200117</v>
      </c>
      <c r="L1226" t="s">
        <v>894</v>
      </c>
    </row>
    <row r="1227" spans="1:12">
      <c r="A1227">
        <v>2.9807889999999997</v>
      </c>
      <c r="B1227">
        <v>179.04442982713633</v>
      </c>
      <c r="C1227">
        <v>20.751410499999999</v>
      </c>
      <c r="D1227">
        <v>9262</v>
      </c>
      <c r="E1227">
        <v>85.670014093049261</v>
      </c>
      <c r="F1227">
        <v>120.33625443525389</v>
      </c>
      <c r="H1227" t="s">
        <v>136</v>
      </c>
      <c r="I1227" t="s">
        <v>1</v>
      </c>
      <c r="J1227">
        <v>3.1</v>
      </c>
      <c r="K1227">
        <v>20200117</v>
      </c>
      <c r="L1227" t="s">
        <v>905</v>
      </c>
    </row>
    <row r="1228" spans="1:12">
      <c r="A1228">
        <v>17.135200999999999</v>
      </c>
      <c r="B1228">
        <v>108.59814273348761</v>
      </c>
      <c r="C1228">
        <v>21.418571499999999</v>
      </c>
      <c r="D1228">
        <v>19559</v>
      </c>
      <c r="E1228">
        <v>67.588165520954377</v>
      </c>
      <c r="F1228">
        <v>112.01311141444049</v>
      </c>
      <c r="H1228" t="s">
        <v>137</v>
      </c>
      <c r="I1228" t="s">
        <v>1</v>
      </c>
      <c r="J1228">
        <v>3.1</v>
      </c>
      <c r="K1228">
        <v>20200117</v>
      </c>
      <c r="L1228" t="s">
        <v>873</v>
      </c>
    </row>
    <row r="1229" spans="1:12">
      <c r="A1229">
        <v>15.725546</v>
      </c>
      <c r="B1229">
        <v>110.72537692490923</v>
      </c>
      <c r="C1229">
        <v>17.956194</v>
      </c>
      <c r="D1229">
        <v>16565</v>
      </c>
      <c r="E1229">
        <v>69.564180601264354</v>
      </c>
      <c r="F1229">
        <v>118.58084547521415</v>
      </c>
      <c r="H1229" t="s">
        <v>137</v>
      </c>
      <c r="I1229" t="s">
        <v>1</v>
      </c>
      <c r="J1229">
        <v>3.1</v>
      </c>
      <c r="K1229">
        <v>20200117</v>
      </c>
      <c r="L1229" t="s">
        <v>884</v>
      </c>
    </row>
    <row r="1230" spans="1:12">
      <c r="A1230">
        <v>18.986694</v>
      </c>
      <c r="B1230">
        <v>119.68407093936413</v>
      </c>
      <c r="C1230">
        <v>23.779228</v>
      </c>
      <c r="D1230">
        <v>21944</v>
      </c>
      <c r="E1230">
        <v>73.204662497310508</v>
      </c>
      <c r="F1230">
        <v>116.08497327931239</v>
      </c>
      <c r="H1230" t="s">
        <v>137</v>
      </c>
      <c r="I1230" t="s">
        <v>1</v>
      </c>
      <c r="J1230">
        <v>3.1</v>
      </c>
      <c r="K1230">
        <v>20200117</v>
      </c>
      <c r="L1230" t="s">
        <v>895</v>
      </c>
    </row>
    <row r="1231" spans="1:12">
      <c r="A1231">
        <v>1.2695034999999999</v>
      </c>
      <c r="B1231">
        <v>162.45775675293515</v>
      </c>
      <c r="C1231">
        <v>14.0810905</v>
      </c>
      <c r="D1231">
        <v>13640</v>
      </c>
      <c r="E1231">
        <v>73.432727633437622</v>
      </c>
      <c r="F1231">
        <v>193.35004046136575</v>
      </c>
      <c r="H1231" t="s">
        <v>137</v>
      </c>
      <c r="I1231" t="s">
        <v>1</v>
      </c>
      <c r="J1231">
        <v>3.1</v>
      </c>
      <c r="K1231">
        <v>20200117</v>
      </c>
      <c r="L1231" t="s">
        <v>906</v>
      </c>
    </row>
    <row r="1232" spans="1:12">
      <c r="A1232">
        <v>7.6986565000000002</v>
      </c>
      <c r="B1232">
        <v>122.75662024536356</v>
      </c>
      <c r="C1232">
        <v>16.8262</v>
      </c>
      <c r="D1232">
        <v>16586</v>
      </c>
      <c r="E1232">
        <v>75.186213950909263</v>
      </c>
      <c r="F1232">
        <v>117.34185827457684</v>
      </c>
      <c r="H1232" t="s">
        <v>148</v>
      </c>
      <c r="I1232" t="s">
        <v>1</v>
      </c>
      <c r="J1232">
        <v>3.1</v>
      </c>
      <c r="K1232">
        <v>20200117</v>
      </c>
      <c r="L1232" t="s">
        <v>917</v>
      </c>
    </row>
    <row r="1233" spans="1:12">
      <c r="A1233">
        <v>12.560993</v>
      </c>
      <c r="B1233">
        <v>128.09477436815698</v>
      </c>
      <c r="C1233">
        <v>32.504513000000003</v>
      </c>
      <c r="D1233">
        <v>29689</v>
      </c>
      <c r="E1233">
        <v>60.661583627095183</v>
      </c>
      <c r="F1233">
        <v>126.22463056007331</v>
      </c>
      <c r="H1233" t="s">
        <v>148</v>
      </c>
      <c r="I1233" t="s">
        <v>1</v>
      </c>
      <c r="J1233">
        <v>3.1</v>
      </c>
      <c r="K1233">
        <v>20200117</v>
      </c>
      <c r="L1233" t="s">
        <v>929</v>
      </c>
    </row>
    <row r="1234" spans="1:12">
      <c r="A1234">
        <v>1.6707540000000001</v>
      </c>
      <c r="B1234">
        <v>126.42204362521345</v>
      </c>
      <c r="C1234">
        <v>17.481121000000002</v>
      </c>
      <c r="D1234">
        <v>17109</v>
      </c>
      <c r="E1234">
        <v>77.88515873754676</v>
      </c>
      <c r="F1234">
        <v>137.38894621433593</v>
      </c>
      <c r="H1234" t="s">
        <v>148</v>
      </c>
      <c r="I1234" t="s">
        <v>1</v>
      </c>
      <c r="J1234">
        <v>3.1</v>
      </c>
      <c r="K1234">
        <v>20200117</v>
      </c>
      <c r="L1234" t="s">
        <v>941</v>
      </c>
    </row>
    <row r="1235" spans="1:12">
      <c r="A1235">
        <v>10.886398</v>
      </c>
      <c r="B1235">
        <v>112.1913135818661</v>
      </c>
      <c r="C1235">
        <v>16.086472499999999</v>
      </c>
      <c r="D1235">
        <v>16201</v>
      </c>
      <c r="E1235">
        <v>79.388086038303484</v>
      </c>
      <c r="F1235">
        <v>101.47713284922142</v>
      </c>
      <c r="H1235" t="s">
        <v>148</v>
      </c>
      <c r="I1235" t="s">
        <v>1</v>
      </c>
      <c r="J1235">
        <v>3.1</v>
      </c>
      <c r="K1235">
        <v>20200117</v>
      </c>
      <c r="L1235" t="s">
        <v>952</v>
      </c>
    </row>
    <row r="1236" spans="1:12">
      <c r="A1236">
        <v>2.6459069999999998</v>
      </c>
      <c r="B1236">
        <v>123.33628811027747</v>
      </c>
      <c r="C1236">
        <v>17.687201999999999</v>
      </c>
      <c r="D1236">
        <v>16469</v>
      </c>
      <c r="E1236">
        <v>75.706793371190201</v>
      </c>
      <c r="F1236">
        <v>133.97285907453556</v>
      </c>
      <c r="H1236" t="s">
        <v>139</v>
      </c>
      <c r="I1236" t="s">
        <v>1</v>
      </c>
      <c r="J1236">
        <v>3.1</v>
      </c>
      <c r="K1236">
        <v>20200117</v>
      </c>
      <c r="L1236" t="s">
        <v>875</v>
      </c>
    </row>
    <row r="1237" spans="1:12">
      <c r="A1237">
        <v>10.887394</v>
      </c>
      <c r="B1237">
        <v>99.453771808019383</v>
      </c>
      <c r="C1237">
        <v>16.965012000000002</v>
      </c>
      <c r="D1237">
        <v>15991</v>
      </c>
      <c r="E1237">
        <v>72.090668031414253</v>
      </c>
      <c r="F1237">
        <v>102.02325835479458</v>
      </c>
      <c r="H1237" t="s">
        <v>139</v>
      </c>
      <c r="I1237" t="s">
        <v>1</v>
      </c>
      <c r="J1237">
        <v>3.1</v>
      </c>
      <c r="K1237">
        <v>20200117</v>
      </c>
      <c r="L1237" t="s">
        <v>886</v>
      </c>
    </row>
    <row r="1238" spans="1:12">
      <c r="A1238">
        <v>2.113219</v>
      </c>
      <c r="B1238">
        <v>345.95972801209911</v>
      </c>
      <c r="C1238">
        <v>14.25174</v>
      </c>
      <c r="D1238">
        <v>14286</v>
      </c>
      <c r="E1238">
        <v>78.217349976958758</v>
      </c>
      <c r="F1238">
        <v>172.36371001686626</v>
      </c>
      <c r="H1238" t="s">
        <v>139</v>
      </c>
      <c r="I1238" t="s">
        <v>1</v>
      </c>
      <c r="J1238">
        <v>3.1</v>
      </c>
      <c r="K1238">
        <v>20200117</v>
      </c>
      <c r="L1238" t="s">
        <v>897</v>
      </c>
    </row>
    <row r="1239" spans="1:12">
      <c r="A1239">
        <v>9.4556690000000003</v>
      </c>
      <c r="B1239">
        <v>104.64770886755863</v>
      </c>
      <c r="C1239">
        <v>16.8810425</v>
      </c>
      <c r="D1239">
        <v>15982</v>
      </c>
      <c r="E1239">
        <v>72.185192274912112</v>
      </c>
      <c r="F1239">
        <v>103.93835354586747</v>
      </c>
      <c r="H1239" t="s">
        <v>139</v>
      </c>
      <c r="I1239" t="s">
        <v>1</v>
      </c>
      <c r="J1239">
        <v>3.1</v>
      </c>
      <c r="K1239">
        <v>20200117</v>
      </c>
      <c r="L1239" t="s">
        <v>908</v>
      </c>
    </row>
    <row r="1240" spans="1:12">
      <c r="A1240">
        <v>16.482162500000001</v>
      </c>
      <c r="B1240">
        <v>107.54095852652823</v>
      </c>
      <c r="C1240">
        <v>17.697549500000001</v>
      </c>
      <c r="D1240">
        <v>17072</v>
      </c>
      <c r="E1240">
        <v>68.988403937956321</v>
      </c>
      <c r="F1240">
        <v>106.13864709959068</v>
      </c>
      <c r="H1240" t="s">
        <v>140</v>
      </c>
      <c r="I1240" t="s">
        <v>1</v>
      </c>
      <c r="J1240">
        <v>3.1</v>
      </c>
      <c r="K1240">
        <v>20200117</v>
      </c>
      <c r="L1240" t="s">
        <v>909</v>
      </c>
    </row>
    <row r="1241" spans="1:12">
      <c r="A1241">
        <v>10.7400605</v>
      </c>
      <c r="B1241">
        <v>114.01810235892059</v>
      </c>
      <c r="C1241">
        <v>17.087834999999998</v>
      </c>
      <c r="D1241">
        <v>16874</v>
      </c>
      <c r="E1241">
        <v>79.658476511807876</v>
      </c>
      <c r="F1241">
        <v>109.38566470450949</v>
      </c>
      <c r="H1241" t="s">
        <v>140</v>
      </c>
      <c r="I1241" t="s">
        <v>1</v>
      </c>
      <c r="J1241">
        <v>3.1</v>
      </c>
      <c r="K1241">
        <v>20200117</v>
      </c>
      <c r="L1241" t="s">
        <v>921</v>
      </c>
    </row>
    <row r="1242" spans="1:12">
      <c r="A1242">
        <v>9.7858230000000006</v>
      </c>
      <c r="B1242">
        <v>108.60648486335789</v>
      </c>
      <c r="C1242">
        <v>15.490081</v>
      </c>
      <c r="D1242">
        <v>16299</v>
      </c>
      <c r="E1242">
        <v>77.24459289991735</v>
      </c>
      <c r="F1242">
        <v>104.76691405214093</v>
      </c>
      <c r="H1242" t="s">
        <v>140</v>
      </c>
      <c r="I1242" t="s">
        <v>1</v>
      </c>
      <c r="J1242">
        <v>3.1</v>
      </c>
      <c r="K1242">
        <v>20200117</v>
      </c>
      <c r="L1242" t="s">
        <v>933</v>
      </c>
    </row>
    <row r="1243" spans="1:12">
      <c r="A1243">
        <v>11.28904</v>
      </c>
      <c r="B1243">
        <v>111.56301641857944</v>
      </c>
      <c r="C1243">
        <v>30.938223000000001</v>
      </c>
      <c r="D1243">
        <v>26002</v>
      </c>
      <c r="E1243">
        <v>71.834025114338758</v>
      </c>
      <c r="F1243">
        <v>117.49242899013146</v>
      </c>
      <c r="H1243" t="s">
        <v>140</v>
      </c>
      <c r="I1243" t="s">
        <v>1</v>
      </c>
      <c r="J1243">
        <v>3.1</v>
      </c>
      <c r="K1243">
        <v>20200117</v>
      </c>
      <c r="L1243" t="s">
        <v>944</v>
      </c>
    </row>
    <row r="1244" spans="1:12">
      <c r="A1244">
        <v>0.88489899999999999</v>
      </c>
      <c r="B1244">
        <v>132.71382856122565</v>
      </c>
      <c r="C1244">
        <v>11.658028</v>
      </c>
      <c r="D1244">
        <v>15603</v>
      </c>
      <c r="E1244">
        <v>66.53903377178429</v>
      </c>
      <c r="F1244">
        <v>438.56191689556772</v>
      </c>
      <c r="H1244" t="s">
        <v>149</v>
      </c>
      <c r="I1244" t="s">
        <v>1</v>
      </c>
      <c r="J1244">
        <v>3.1</v>
      </c>
      <c r="K1244">
        <v>20200117</v>
      </c>
      <c r="L1244" t="s">
        <v>918</v>
      </c>
    </row>
    <row r="1245" spans="1:12">
      <c r="A1245">
        <v>9.5466555</v>
      </c>
      <c r="B1245">
        <v>119.67163856703532</v>
      </c>
      <c r="C1245">
        <v>15.913052499999999</v>
      </c>
      <c r="D1245">
        <v>16588</v>
      </c>
      <c r="E1245">
        <v>83.496680886966473</v>
      </c>
      <c r="F1245">
        <v>107.85390999602316</v>
      </c>
      <c r="H1245" t="s">
        <v>149</v>
      </c>
      <c r="I1245" t="s">
        <v>1</v>
      </c>
      <c r="J1245">
        <v>3.1</v>
      </c>
      <c r="K1245">
        <v>20200117</v>
      </c>
      <c r="L1245" t="s">
        <v>930</v>
      </c>
    </row>
    <row r="1246" spans="1:12">
      <c r="A1246">
        <v>8.6717420000000001</v>
      </c>
      <c r="B1246">
        <v>112.43608148455063</v>
      </c>
      <c r="C1246">
        <v>14.974712499999999</v>
      </c>
      <c r="D1246">
        <v>16065</v>
      </c>
      <c r="E1246">
        <v>83.098106332936766</v>
      </c>
      <c r="F1246">
        <v>105.81070494620583</v>
      </c>
      <c r="H1246" t="s">
        <v>149</v>
      </c>
      <c r="I1246" t="s">
        <v>1</v>
      </c>
      <c r="J1246">
        <v>3.1</v>
      </c>
      <c r="K1246">
        <v>20200117</v>
      </c>
      <c r="L1246" t="s">
        <v>942</v>
      </c>
    </row>
    <row r="1247" spans="1:12">
      <c r="A1247">
        <v>1.103996</v>
      </c>
      <c r="B1247">
        <v>153.53964942354864</v>
      </c>
      <c r="C1247">
        <v>12.676576000000001</v>
      </c>
      <c r="D1247">
        <v>14511</v>
      </c>
      <c r="E1247">
        <v>76.696813987186431</v>
      </c>
      <c r="F1247">
        <v>165.30639259948086</v>
      </c>
      <c r="H1247" t="s">
        <v>149</v>
      </c>
      <c r="I1247" t="s">
        <v>1</v>
      </c>
      <c r="J1247">
        <v>3.1</v>
      </c>
      <c r="K1247">
        <v>20200117</v>
      </c>
      <c r="L1247" t="s">
        <v>953</v>
      </c>
    </row>
    <row r="1248" spans="1:12">
      <c r="A1248">
        <v>989.53942849999999</v>
      </c>
      <c r="B1248">
        <v>138.86457121909416</v>
      </c>
      <c r="C1248">
        <v>36.480760500000002</v>
      </c>
      <c r="D1248">
        <v>5128</v>
      </c>
      <c r="E1248">
        <v>72.49621119331411</v>
      </c>
      <c r="F1248">
        <v>90.254139792979544</v>
      </c>
      <c r="H1248" t="s">
        <v>138</v>
      </c>
      <c r="I1248" t="s">
        <v>1</v>
      </c>
      <c r="J1248">
        <v>3.1</v>
      </c>
      <c r="K1248">
        <v>20200117</v>
      </c>
      <c r="L1248" t="s">
        <v>874</v>
      </c>
    </row>
    <row r="1249" spans="1:12">
      <c r="A1249">
        <v>1356.7391969999999</v>
      </c>
      <c r="B1249">
        <v>122.20717505532494</v>
      </c>
      <c r="C1249">
        <v>34.738197499999998</v>
      </c>
      <c r="D1249">
        <v>7260</v>
      </c>
      <c r="E1249">
        <v>73.768378829952468</v>
      </c>
      <c r="F1249">
        <v>82.947380259760209</v>
      </c>
      <c r="H1249" t="s">
        <v>138</v>
      </c>
      <c r="I1249" t="s">
        <v>1</v>
      </c>
      <c r="J1249">
        <v>3.1</v>
      </c>
      <c r="K1249">
        <v>20200117</v>
      </c>
      <c r="L1249" t="s">
        <v>885</v>
      </c>
    </row>
    <row r="1250" spans="1:12">
      <c r="A1250">
        <v>110.298084</v>
      </c>
      <c r="B1250">
        <v>115.91583986826099</v>
      </c>
      <c r="C1250">
        <v>21.58736</v>
      </c>
      <c r="D1250">
        <v>19322</v>
      </c>
      <c r="E1250">
        <v>65.291680710332827</v>
      </c>
      <c r="F1250">
        <v>116.63409453966716</v>
      </c>
      <c r="H1250" t="s">
        <v>138</v>
      </c>
      <c r="I1250" t="s">
        <v>1</v>
      </c>
      <c r="J1250">
        <v>3.1</v>
      </c>
      <c r="K1250">
        <v>20200117</v>
      </c>
      <c r="L1250" t="s">
        <v>896</v>
      </c>
    </row>
    <row r="1251" spans="1:12">
      <c r="A1251">
        <v>1049.661255</v>
      </c>
      <c r="B1251">
        <v>143.26639835392419</v>
      </c>
      <c r="C1251">
        <v>38.434932500000002</v>
      </c>
      <c r="D1251">
        <v>1318</v>
      </c>
      <c r="E1251">
        <v>80.987128408812652</v>
      </c>
      <c r="F1251">
        <v>92.106669379755658</v>
      </c>
      <c r="H1251" t="s">
        <v>138</v>
      </c>
      <c r="I1251" t="s">
        <v>1</v>
      </c>
      <c r="J1251">
        <v>3.1</v>
      </c>
      <c r="K1251">
        <v>20200117</v>
      </c>
      <c r="L1251" t="s">
        <v>907</v>
      </c>
    </row>
    <row r="1252" spans="1:12">
      <c r="A1252">
        <v>20.438154000000001</v>
      </c>
      <c r="B1252">
        <v>161.34837048052376</v>
      </c>
      <c r="C1252">
        <v>19.702435000000001</v>
      </c>
      <c r="D1252">
        <v>831</v>
      </c>
      <c r="E1252">
        <v>87.94458914424996</v>
      </c>
      <c r="F1252">
        <v>112.23549548005643</v>
      </c>
      <c r="H1252" t="s">
        <v>142</v>
      </c>
      <c r="I1252" t="s">
        <v>1</v>
      </c>
      <c r="J1252">
        <v>3.1</v>
      </c>
      <c r="K1252">
        <v>20200117</v>
      </c>
      <c r="L1252" t="s">
        <v>911</v>
      </c>
    </row>
    <row r="1253" spans="1:12">
      <c r="A1253">
        <v>50.354488500000002</v>
      </c>
      <c r="B1253">
        <v>102.06615199199175</v>
      </c>
      <c r="C1253">
        <v>40.235619</v>
      </c>
      <c r="D1253">
        <v>2432</v>
      </c>
      <c r="E1253">
        <v>66.272936541069399</v>
      </c>
      <c r="F1253">
        <v>86.452965858663404</v>
      </c>
      <c r="H1253" t="s">
        <v>142</v>
      </c>
      <c r="I1253" t="s">
        <v>1</v>
      </c>
      <c r="J1253">
        <v>3.1</v>
      </c>
      <c r="K1253">
        <v>20200117</v>
      </c>
      <c r="L1253" t="s">
        <v>923</v>
      </c>
    </row>
    <row r="1254" spans="1:12">
      <c r="A1254">
        <v>1.1899090000000001</v>
      </c>
      <c r="B1254">
        <v>133.34036890636173</v>
      </c>
      <c r="C1254">
        <v>12.12364</v>
      </c>
      <c r="D1254">
        <v>17555</v>
      </c>
      <c r="E1254">
        <v>79.549523138098849</v>
      </c>
      <c r="F1254">
        <v>151.57537271785938</v>
      </c>
      <c r="H1254" t="s">
        <v>142</v>
      </c>
      <c r="I1254" t="s">
        <v>1</v>
      </c>
      <c r="J1254">
        <v>3.1</v>
      </c>
      <c r="K1254">
        <v>20200117</v>
      </c>
      <c r="L1254" t="s">
        <v>935</v>
      </c>
    </row>
    <row r="1255" spans="1:12">
      <c r="A1255">
        <v>12.062728999999999</v>
      </c>
      <c r="B1255">
        <v>136.78818722322288</v>
      </c>
      <c r="C1255">
        <v>16.221048</v>
      </c>
      <c r="D1255">
        <v>6865</v>
      </c>
      <c r="E1255">
        <v>82.604342892429415</v>
      </c>
      <c r="F1255">
        <v>113.86540038291916</v>
      </c>
      <c r="H1255" t="s">
        <v>142</v>
      </c>
      <c r="I1255" t="s">
        <v>1</v>
      </c>
      <c r="J1255">
        <v>3.1</v>
      </c>
      <c r="K1255">
        <v>20200117</v>
      </c>
      <c r="L1255" t="s">
        <v>946</v>
      </c>
    </row>
    <row r="1256" spans="1:12">
      <c r="A1256">
        <v>5.5435180000000006</v>
      </c>
      <c r="B1256">
        <v>122.35506106411127</v>
      </c>
      <c r="C1256">
        <v>12.402312999999999</v>
      </c>
      <c r="D1256">
        <v>316</v>
      </c>
      <c r="E1256">
        <v>61.192773304210711</v>
      </c>
      <c r="F1256">
        <v>111.96322161034631</v>
      </c>
      <c r="H1256" t="s">
        <v>150</v>
      </c>
      <c r="I1256" t="s">
        <v>1</v>
      </c>
      <c r="J1256">
        <v>3.1</v>
      </c>
      <c r="K1256">
        <v>20200117</v>
      </c>
      <c r="L1256" t="s">
        <v>919</v>
      </c>
    </row>
    <row r="1257" spans="1:12">
      <c r="A1257">
        <v>50.788967</v>
      </c>
      <c r="B1257">
        <v>97.063301981707937</v>
      </c>
      <c r="C1257">
        <v>40.810048999999999</v>
      </c>
      <c r="D1257">
        <v>1733</v>
      </c>
      <c r="E1257">
        <v>64.668425536156022</v>
      </c>
      <c r="F1257">
        <v>95.034981466822018</v>
      </c>
      <c r="H1257" t="s">
        <v>150</v>
      </c>
      <c r="I1257" t="s">
        <v>1</v>
      </c>
      <c r="J1257">
        <v>3.1</v>
      </c>
      <c r="K1257">
        <v>20200117</v>
      </c>
      <c r="L1257" t="s">
        <v>931</v>
      </c>
    </row>
    <row r="1258" spans="1:12">
      <c r="A1258">
        <v>11.686073</v>
      </c>
      <c r="B1258">
        <v>103.04393137369578</v>
      </c>
      <c r="C1258">
        <v>17.318771000000002</v>
      </c>
      <c r="D1258">
        <v>16138</v>
      </c>
      <c r="E1258">
        <v>75.316532931743382</v>
      </c>
      <c r="F1258">
        <v>108.84926242242241</v>
      </c>
      <c r="H1258" t="s">
        <v>150</v>
      </c>
      <c r="I1258" t="s">
        <v>1</v>
      </c>
      <c r="J1258">
        <v>3.1</v>
      </c>
      <c r="K1258">
        <v>20200117</v>
      </c>
      <c r="L1258" t="s">
        <v>954</v>
      </c>
    </row>
    <row r="1259" spans="1:12">
      <c r="A1259">
        <v>12.320194499999999</v>
      </c>
      <c r="B1259">
        <v>115.06596274514982</v>
      </c>
      <c r="C1259">
        <v>16.365475</v>
      </c>
      <c r="D1259">
        <v>16822</v>
      </c>
      <c r="E1259">
        <v>79.132419706971049</v>
      </c>
      <c r="F1259">
        <v>106.70642912191303</v>
      </c>
      <c r="H1259" t="s">
        <v>141</v>
      </c>
      <c r="I1259" t="s">
        <v>1</v>
      </c>
      <c r="J1259">
        <v>3.1</v>
      </c>
      <c r="K1259">
        <v>20200117</v>
      </c>
      <c r="L1259" t="s">
        <v>910</v>
      </c>
    </row>
    <row r="1260" spans="1:12">
      <c r="A1260">
        <v>25.435355999999999</v>
      </c>
      <c r="B1260">
        <v>123.57664009538536</v>
      </c>
      <c r="C1260">
        <v>18.635950000000001</v>
      </c>
      <c r="D1260">
        <v>17294</v>
      </c>
      <c r="E1260">
        <v>77.799124414675788</v>
      </c>
      <c r="F1260">
        <v>114.89790187513258</v>
      </c>
      <c r="H1260" t="s">
        <v>141</v>
      </c>
      <c r="I1260" t="s">
        <v>1</v>
      </c>
      <c r="J1260">
        <v>3.1</v>
      </c>
      <c r="K1260">
        <v>20200117</v>
      </c>
      <c r="L1260" t="s">
        <v>922</v>
      </c>
    </row>
    <row r="1261" spans="1:12">
      <c r="A1261">
        <v>12.437847</v>
      </c>
      <c r="B1261">
        <v>109.21370067785845</v>
      </c>
      <c r="C1261">
        <v>15.919124999999999</v>
      </c>
      <c r="D1261">
        <v>16573</v>
      </c>
      <c r="E1261">
        <v>77.817277545101987</v>
      </c>
      <c r="F1261">
        <v>106.05298209673575</v>
      </c>
      <c r="H1261" t="s">
        <v>141</v>
      </c>
      <c r="I1261" t="s">
        <v>1</v>
      </c>
      <c r="J1261">
        <v>3.1</v>
      </c>
      <c r="K1261">
        <v>20200117</v>
      </c>
      <c r="L1261" t="s">
        <v>934</v>
      </c>
    </row>
    <row r="1262" spans="1:12">
      <c r="A1262">
        <v>1.0802259999999999</v>
      </c>
      <c r="B1262">
        <v>182.70925679441146</v>
      </c>
      <c r="C1262">
        <v>12.350768</v>
      </c>
      <c r="D1262">
        <v>16131</v>
      </c>
      <c r="E1262">
        <v>68.11872656573172</v>
      </c>
      <c r="F1262">
        <v>213.45523083739383</v>
      </c>
      <c r="H1262" t="s">
        <v>141</v>
      </c>
      <c r="I1262" t="s">
        <v>1</v>
      </c>
      <c r="J1262">
        <v>3.1</v>
      </c>
      <c r="K1262">
        <v>20200117</v>
      </c>
      <c r="L1262" t="s">
        <v>945</v>
      </c>
    </row>
    <row r="1263" spans="1:12">
      <c r="A1263">
        <v>16.270990000000001</v>
      </c>
      <c r="B1263">
        <v>111.98601236157111</v>
      </c>
      <c r="C1263">
        <v>18.591999000000001</v>
      </c>
      <c r="D1263">
        <v>17295</v>
      </c>
      <c r="E1263">
        <v>72.002310644216237</v>
      </c>
      <c r="F1263">
        <v>105.31723364142435</v>
      </c>
      <c r="H1263" t="s">
        <v>143</v>
      </c>
      <c r="I1263" t="s">
        <v>1</v>
      </c>
      <c r="J1263">
        <v>3.1</v>
      </c>
      <c r="K1263">
        <v>20200117</v>
      </c>
      <c r="L1263" t="s">
        <v>912</v>
      </c>
    </row>
    <row r="1264" spans="1:12">
      <c r="A1264">
        <v>13.812250000000001</v>
      </c>
      <c r="B1264">
        <v>110.21205262538687</v>
      </c>
      <c r="C1264">
        <v>17.1145095</v>
      </c>
      <c r="D1264">
        <v>16041</v>
      </c>
      <c r="E1264">
        <v>72.25952788923297</v>
      </c>
      <c r="F1264">
        <v>106.24866711649315</v>
      </c>
      <c r="H1264" t="s">
        <v>143</v>
      </c>
      <c r="I1264" t="s">
        <v>1</v>
      </c>
      <c r="J1264">
        <v>3.1</v>
      </c>
      <c r="K1264">
        <v>20200117</v>
      </c>
      <c r="L1264" t="s">
        <v>924</v>
      </c>
    </row>
    <row r="1265" spans="1:12">
      <c r="A1265">
        <v>1.049909</v>
      </c>
      <c r="B1265">
        <v>158.01786130036029</v>
      </c>
      <c r="C1265">
        <v>13.303324999999999</v>
      </c>
      <c r="D1265">
        <v>15219</v>
      </c>
      <c r="E1265">
        <v>78.841227707158879</v>
      </c>
      <c r="F1265">
        <v>179.62224866565379</v>
      </c>
      <c r="H1265" t="s">
        <v>143</v>
      </c>
      <c r="I1265" t="s">
        <v>1</v>
      </c>
      <c r="J1265">
        <v>3.1</v>
      </c>
      <c r="K1265">
        <v>20200117</v>
      </c>
      <c r="L1265" t="s">
        <v>936</v>
      </c>
    </row>
    <row r="1266" spans="1:12">
      <c r="A1266">
        <v>12.994548999999999</v>
      </c>
      <c r="B1266">
        <v>110.11457365122868</v>
      </c>
      <c r="C1266">
        <v>16.202652</v>
      </c>
      <c r="D1266">
        <v>15931</v>
      </c>
      <c r="E1266">
        <v>72.653251819267822</v>
      </c>
      <c r="F1266">
        <v>105.43013010602891</v>
      </c>
      <c r="H1266" t="s">
        <v>143</v>
      </c>
      <c r="I1266" t="s">
        <v>1</v>
      </c>
      <c r="J1266">
        <v>3.1</v>
      </c>
      <c r="K1266">
        <v>20200117</v>
      </c>
      <c r="L1266" t="s">
        <v>947</v>
      </c>
    </row>
    <row r="1267" spans="1:12">
      <c r="A1267">
        <v>39.181187000000001</v>
      </c>
      <c r="B1267">
        <v>114.39210412461469</v>
      </c>
      <c r="C1267">
        <v>16.020354999999999</v>
      </c>
      <c r="D1267">
        <v>16454</v>
      </c>
      <c r="E1267">
        <v>77.759786418546369</v>
      </c>
      <c r="F1267">
        <v>115.67156813855679</v>
      </c>
      <c r="H1267" t="s">
        <v>15</v>
      </c>
      <c r="I1267" t="s">
        <v>0</v>
      </c>
      <c r="J1267">
        <v>3.1</v>
      </c>
      <c r="K1267">
        <v>20200117</v>
      </c>
      <c r="L1267" t="s">
        <v>956</v>
      </c>
    </row>
    <row r="1268" spans="1:12">
      <c r="A1268">
        <v>23.072125</v>
      </c>
      <c r="B1268">
        <v>151.33106605741779</v>
      </c>
      <c r="C1268">
        <v>18.720444000000001</v>
      </c>
      <c r="D1268">
        <v>17836</v>
      </c>
      <c r="E1268">
        <v>71.714391245097246</v>
      </c>
      <c r="F1268">
        <v>140.68215914595621</v>
      </c>
      <c r="H1268" t="s">
        <v>15</v>
      </c>
      <c r="I1268" t="s">
        <v>0</v>
      </c>
      <c r="J1268">
        <v>3.1</v>
      </c>
      <c r="K1268">
        <v>20200117</v>
      </c>
      <c r="L1268" t="s">
        <v>967</v>
      </c>
    </row>
    <row r="1269" spans="1:12">
      <c r="A1269">
        <v>27.138383999999999</v>
      </c>
      <c r="B1269">
        <v>119.24266951709419</v>
      </c>
      <c r="C1269">
        <v>17.336880999999998</v>
      </c>
      <c r="D1269">
        <v>16492</v>
      </c>
      <c r="E1269">
        <v>74.177865823408922</v>
      </c>
      <c r="F1269">
        <v>113.82040660914427</v>
      </c>
      <c r="H1269" t="s">
        <v>15</v>
      </c>
      <c r="I1269" t="s">
        <v>0</v>
      </c>
      <c r="J1269">
        <v>3.1</v>
      </c>
      <c r="K1269">
        <v>20200117</v>
      </c>
      <c r="L1269" t="s">
        <v>978</v>
      </c>
    </row>
    <row r="1270" spans="1:12">
      <c r="A1270">
        <v>31.964686499999999</v>
      </c>
      <c r="B1270">
        <v>116.93547364276513</v>
      </c>
      <c r="C1270">
        <v>17.455746000000001</v>
      </c>
      <c r="D1270">
        <v>16964</v>
      </c>
      <c r="E1270">
        <v>75.94317360187776</v>
      </c>
      <c r="F1270">
        <v>105.88132402225861</v>
      </c>
      <c r="H1270" t="s">
        <v>15</v>
      </c>
      <c r="I1270" t="s">
        <v>0</v>
      </c>
      <c r="J1270">
        <v>3.1</v>
      </c>
      <c r="K1270">
        <v>20200117</v>
      </c>
      <c r="L1270" t="s">
        <v>989</v>
      </c>
    </row>
    <row r="1271" spans="1:12">
      <c r="A1271">
        <v>43.579490999999997</v>
      </c>
      <c r="B1271">
        <v>95.670856242331908</v>
      </c>
      <c r="C1271">
        <v>16.35548</v>
      </c>
      <c r="D1271">
        <v>15139</v>
      </c>
      <c r="E1271">
        <v>73.486661135289197</v>
      </c>
      <c r="F1271">
        <v>94.8125727786597</v>
      </c>
      <c r="H1271" t="s">
        <v>60</v>
      </c>
      <c r="I1271" t="s">
        <v>0</v>
      </c>
      <c r="J1271">
        <v>3.1</v>
      </c>
      <c r="K1271">
        <v>20200117</v>
      </c>
      <c r="L1271" t="s">
        <v>1011</v>
      </c>
    </row>
    <row r="1272" spans="1:12">
      <c r="A1272">
        <v>45.694101000000003</v>
      </c>
      <c r="B1272">
        <v>150.48217026350952</v>
      </c>
      <c r="C1272">
        <v>16.730515</v>
      </c>
      <c r="D1272">
        <v>15652</v>
      </c>
      <c r="E1272">
        <v>61.54883211470765</v>
      </c>
      <c r="F1272">
        <v>127.85741884653221</v>
      </c>
      <c r="H1272" t="s">
        <v>60</v>
      </c>
      <c r="I1272" t="s">
        <v>0</v>
      </c>
      <c r="J1272">
        <v>3.1</v>
      </c>
      <c r="K1272">
        <v>20200117</v>
      </c>
      <c r="L1272" t="s">
        <v>1023</v>
      </c>
    </row>
    <row r="1273" spans="1:12">
      <c r="A1273">
        <v>41.991978000000003</v>
      </c>
      <c r="B1273">
        <v>99.572326352071343</v>
      </c>
      <c r="C1273">
        <v>15.192780000000001</v>
      </c>
      <c r="D1273">
        <v>14607</v>
      </c>
      <c r="E1273">
        <v>71.993155522674357</v>
      </c>
      <c r="F1273">
        <v>97.028832399502718</v>
      </c>
      <c r="H1273" t="s">
        <v>60</v>
      </c>
      <c r="I1273" t="s">
        <v>0</v>
      </c>
      <c r="J1273">
        <v>3.1</v>
      </c>
      <c r="K1273">
        <v>20200117</v>
      </c>
      <c r="L1273" t="s">
        <v>1034</v>
      </c>
    </row>
    <row r="1274" spans="1:12">
      <c r="A1274">
        <v>35.413939999999997</v>
      </c>
      <c r="B1274">
        <v>194.02501811645354</v>
      </c>
      <c r="C1274">
        <v>16.730475999999999</v>
      </c>
      <c r="D1274">
        <v>15181</v>
      </c>
      <c r="E1274">
        <v>59.378687211735517</v>
      </c>
      <c r="F1274">
        <v>149.13733891553295</v>
      </c>
      <c r="H1274" t="s">
        <v>60</v>
      </c>
      <c r="I1274" t="s">
        <v>0</v>
      </c>
      <c r="J1274">
        <v>3.1</v>
      </c>
      <c r="K1274">
        <v>20200117</v>
      </c>
      <c r="L1274" t="s">
        <v>1046</v>
      </c>
    </row>
    <row r="1275" spans="1:12">
      <c r="A1275">
        <v>1.0459959999999999</v>
      </c>
      <c r="B1275">
        <v>139.4912341681995</v>
      </c>
      <c r="C1275">
        <v>12.470128500000001</v>
      </c>
      <c r="D1275">
        <v>13735</v>
      </c>
      <c r="E1275">
        <v>73.102487484842925</v>
      </c>
      <c r="F1275">
        <v>235.75090167205482</v>
      </c>
      <c r="H1275" t="s">
        <v>144</v>
      </c>
      <c r="I1275" t="s">
        <v>0</v>
      </c>
      <c r="J1275">
        <v>3.1</v>
      </c>
      <c r="K1275">
        <v>20200117</v>
      </c>
      <c r="L1275" t="s">
        <v>1004</v>
      </c>
    </row>
    <row r="1276" spans="1:12">
      <c r="A1276">
        <v>0.91678149999999992</v>
      </c>
      <c r="B1276">
        <v>139.95514486276147</v>
      </c>
      <c r="C1276">
        <v>12.84441</v>
      </c>
      <c r="D1276">
        <v>16566</v>
      </c>
      <c r="E1276">
        <v>71.888809395220733</v>
      </c>
      <c r="F1276">
        <v>229.52217275118792</v>
      </c>
      <c r="H1276" t="s">
        <v>144</v>
      </c>
      <c r="I1276" t="s">
        <v>0</v>
      </c>
      <c r="J1276">
        <v>3.1</v>
      </c>
      <c r="K1276">
        <v>20200117</v>
      </c>
      <c r="L1276" t="s">
        <v>1016</v>
      </c>
    </row>
    <row r="1277" spans="1:12">
      <c r="A1277">
        <v>0.93242999999999998</v>
      </c>
      <c r="B1277">
        <v>131.44932198663702</v>
      </c>
      <c r="C1277">
        <v>11.901381000000001</v>
      </c>
      <c r="D1277">
        <v>16345</v>
      </c>
      <c r="E1277">
        <v>68.360415197715639</v>
      </c>
      <c r="F1277">
        <v>161.64943568187044</v>
      </c>
      <c r="H1277" t="s">
        <v>144</v>
      </c>
      <c r="I1277" t="s">
        <v>0</v>
      </c>
      <c r="J1277">
        <v>3.1</v>
      </c>
      <c r="K1277">
        <v>20200117</v>
      </c>
      <c r="L1277" t="s">
        <v>1028</v>
      </c>
    </row>
    <row r="1278" spans="1:12">
      <c r="A1278">
        <v>43.054358999999998</v>
      </c>
      <c r="B1278">
        <v>130.45849443513953</v>
      </c>
      <c r="C1278">
        <v>16.3581325</v>
      </c>
      <c r="D1278">
        <v>16859</v>
      </c>
      <c r="E1278">
        <v>77.707250847864188</v>
      </c>
      <c r="F1278">
        <v>111.85705462134095</v>
      </c>
      <c r="H1278" t="s">
        <v>144</v>
      </c>
      <c r="I1278" t="s">
        <v>0</v>
      </c>
      <c r="J1278">
        <v>3.1</v>
      </c>
      <c r="K1278">
        <v>20200117</v>
      </c>
      <c r="L1278" t="s">
        <v>1039</v>
      </c>
    </row>
    <row r="1279" spans="1:12">
      <c r="A1279">
        <v>93.395027499999998</v>
      </c>
      <c r="B1279">
        <v>103.82285585921578</v>
      </c>
      <c r="C1279">
        <v>42.430045999999997</v>
      </c>
      <c r="D1279">
        <v>4122</v>
      </c>
      <c r="E1279">
        <v>64.257737042981262</v>
      </c>
      <c r="F1279">
        <v>105.42368809159709</v>
      </c>
      <c r="H1279" t="s">
        <v>146</v>
      </c>
      <c r="I1279" t="s">
        <v>0</v>
      </c>
      <c r="J1279">
        <v>3.1</v>
      </c>
      <c r="K1279">
        <v>20200117</v>
      </c>
      <c r="L1279" t="s">
        <v>1006</v>
      </c>
    </row>
    <row r="1280" spans="1:12">
      <c r="A1280">
        <v>63.390003</v>
      </c>
      <c r="B1280">
        <v>161.64551517523986</v>
      </c>
      <c r="C1280">
        <v>27.061743499999999</v>
      </c>
      <c r="D1280">
        <v>351</v>
      </c>
      <c r="E1280">
        <v>98.274547764662884</v>
      </c>
      <c r="F1280">
        <v>197.06573655044232</v>
      </c>
      <c r="H1280" t="s">
        <v>146</v>
      </c>
      <c r="I1280" t="s">
        <v>0</v>
      </c>
      <c r="J1280">
        <v>3.1</v>
      </c>
      <c r="K1280">
        <v>20200117</v>
      </c>
      <c r="L1280" t="s">
        <v>1018</v>
      </c>
    </row>
    <row r="1281" spans="1:12">
      <c r="A1281">
        <v>106.66889999999999</v>
      </c>
      <c r="B1281">
        <v>100.7477021368459</v>
      </c>
      <c r="C1281">
        <v>46.965682999999999</v>
      </c>
      <c r="D1281">
        <v>1333</v>
      </c>
      <c r="E1281">
        <v>59.636438581044303</v>
      </c>
      <c r="F1281">
        <v>97.790741011054337</v>
      </c>
      <c r="H1281" t="s">
        <v>146</v>
      </c>
      <c r="I1281" t="s">
        <v>0</v>
      </c>
      <c r="J1281">
        <v>3.1</v>
      </c>
      <c r="K1281">
        <v>20200117</v>
      </c>
      <c r="L1281" t="s">
        <v>1030</v>
      </c>
    </row>
    <row r="1282" spans="1:12">
      <c r="A1282">
        <v>65.252533</v>
      </c>
      <c r="B1282">
        <v>145.60130393512844</v>
      </c>
      <c r="C1282">
        <v>27.842012</v>
      </c>
      <c r="D1282">
        <v>777</v>
      </c>
      <c r="E1282">
        <v>91.397847796656862</v>
      </c>
      <c r="F1282">
        <v>107.08301213189155</v>
      </c>
      <c r="H1282" t="s">
        <v>146</v>
      </c>
      <c r="I1282" t="s">
        <v>0</v>
      </c>
      <c r="J1282">
        <v>3.1</v>
      </c>
      <c r="K1282">
        <v>20200117</v>
      </c>
      <c r="L1282" t="s">
        <v>1041</v>
      </c>
    </row>
    <row r="1283" spans="1:12">
      <c r="A1283">
        <v>76.118561</v>
      </c>
      <c r="B1283">
        <v>127.82781894609114</v>
      </c>
      <c r="C1283">
        <v>23.754731999999997</v>
      </c>
      <c r="D1283">
        <v>5649</v>
      </c>
      <c r="E1283">
        <v>86.883773327896989</v>
      </c>
      <c r="F1283">
        <v>112.16388810868476</v>
      </c>
      <c r="H1283" t="s">
        <v>147</v>
      </c>
      <c r="I1283" t="s">
        <v>0</v>
      </c>
      <c r="J1283">
        <v>3.1</v>
      </c>
      <c r="K1283">
        <v>20200117</v>
      </c>
      <c r="L1283" t="s">
        <v>1007</v>
      </c>
    </row>
    <row r="1284" spans="1:12">
      <c r="A1284">
        <v>1.0651919999999999</v>
      </c>
      <c r="B1284">
        <v>150.59998560353438</v>
      </c>
      <c r="C1284">
        <v>12.658635499999999</v>
      </c>
      <c r="D1284">
        <v>14741</v>
      </c>
      <c r="E1284">
        <v>70.019689199175829</v>
      </c>
      <c r="F1284">
        <v>253.1005477581985</v>
      </c>
      <c r="H1284" t="s">
        <v>147</v>
      </c>
      <c r="I1284" t="s">
        <v>0</v>
      </c>
      <c r="J1284">
        <v>3.1</v>
      </c>
      <c r="K1284">
        <v>20200117</v>
      </c>
      <c r="L1284" t="s">
        <v>1019</v>
      </c>
    </row>
    <row r="1285" spans="1:12">
      <c r="A1285">
        <v>0.95694600000000007</v>
      </c>
      <c r="B1285">
        <v>156.19437795863078</v>
      </c>
      <c r="C1285">
        <v>10.500161</v>
      </c>
      <c r="D1285">
        <v>386</v>
      </c>
      <c r="E1285">
        <v>57.702694415837641</v>
      </c>
      <c r="F1285">
        <v>276.35114840531628</v>
      </c>
      <c r="H1285" t="s">
        <v>147</v>
      </c>
      <c r="I1285" t="s">
        <v>0</v>
      </c>
      <c r="J1285">
        <v>3.1</v>
      </c>
      <c r="K1285">
        <v>20200117</v>
      </c>
      <c r="L1285" t="s">
        <v>1031</v>
      </c>
    </row>
    <row r="1286" spans="1:12">
      <c r="A1286">
        <v>96.598964499999994</v>
      </c>
      <c r="B1286">
        <v>126.65987871422783</v>
      </c>
      <c r="C1286">
        <v>25.839126999999998</v>
      </c>
      <c r="D1286">
        <v>542</v>
      </c>
      <c r="E1286">
        <v>93.616160280541976</v>
      </c>
      <c r="F1286">
        <v>102.06992659575195</v>
      </c>
      <c r="H1286" t="s">
        <v>147</v>
      </c>
      <c r="I1286" t="s">
        <v>0</v>
      </c>
      <c r="J1286">
        <v>3.1</v>
      </c>
      <c r="K1286">
        <v>20200117</v>
      </c>
      <c r="L1286" t="s">
        <v>1042</v>
      </c>
    </row>
    <row r="1287" spans="1:12">
      <c r="A1287">
        <v>45.812578500000001</v>
      </c>
      <c r="B1287">
        <v>115.29736387747742</v>
      </c>
      <c r="C1287">
        <v>17.966008000000002</v>
      </c>
      <c r="D1287">
        <v>17422</v>
      </c>
      <c r="E1287">
        <v>83.235347159730352</v>
      </c>
      <c r="F1287">
        <v>107.82403102073775</v>
      </c>
      <c r="H1287" t="s">
        <v>145</v>
      </c>
      <c r="I1287" t="s">
        <v>0</v>
      </c>
      <c r="J1287">
        <v>3.1</v>
      </c>
      <c r="K1287">
        <v>20200117</v>
      </c>
      <c r="L1287" t="s">
        <v>1005</v>
      </c>
    </row>
    <row r="1288" spans="1:12">
      <c r="A1288">
        <v>56.945301000000001</v>
      </c>
      <c r="B1288">
        <v>111.41219077874393</v>
      </c>
      <c r="C1288">
        <v>28.347194999999999</v>
      </c>
      <c r="D1288">
        <v>823</v>
      </c>
      <c r="E1288">
        <v>85.84804812616629</v>
      </c>
      <c r="F1288">
        <v>96.524986486864989</v>
      </c>
      <c r="H1288" t="s">
        <v>145</v>
      </c>
      <c r="I1288" t="s">
        <v>0</v>
      </c>
      <c r="J1288">
        <v>3.1</v>
      </c>
      <c r="K1288">
        <v>20200117</v>
      </c>
      <c r="L1288" t="s">
        <v>1017</v>
      </c>
    </row>
    <row r="1289" spans="1:12">
      <c r="A1289">
        <v>61.845033999999998</v>
      </c>
      <c r="B1289">
        <v>135.23456089893975</v>
      </c>
      <c r="C1289">
        <v>21.877124000000002</v>
      </c>
      <c r="D1289">
        <v>6606</v>
      </c>
      <c r="E1289">
        <v>87.423173284246261</v>
      </c>
      <c r="F1289">
        <v>106.83087842244436</v>
      </c>
      <c r="H1289" t="s">
        <v>145</v>
      </c>
      <c r="I1289" t="s">
        <v>0</v>
      </c>
      <c r="J1289">
        <v>3.1</v>
      </c>
      <c r="K1289">
        <v>20200117</v>
      </c>
      <c r="L1289" t="s">
        <v>1029</v>
      </c>
    </row>
    <row r="1290" spans="1:12">
      <c r="A1290">
        <v>1.0882805</v>
      </c>
      <c r="B1290">
        <v>143.57398575091622</v>
      </c>
      <c r="C1290">
        <v>12.416695000000001</v>
      </c>
      <c r="D1290">
        <v>15650</v>
      </c>
      <c r="E1290">
        <v>71.236595844374236</v>
      </c>
      <c r="F1290">
        <v>235.74519191680204</v>
      </c>
      <c r="H1290" t="s">
        <v>145</v>
      </c>
      <c r="I1290" t="s">
        <v>0</v>
      </c>
      <c r="J1290">
        <v>3.1</v>
      </c>
      <c r="K1290">
        <v>20200117</v>
      </c>
      <c r="L1290" t="s">
        <v>1040</v>
      </c>
    </row>
    <row r="1291" spans="1:12">
      <c r="A1291">
        <v>15.756764</v>
      </c>
      <c r="B1291">
        <v>133.84245268190844</v>
      </c>
      <c r="C1291">
        <v>11.477118000000001</v>
      </c>
      <c r="D1291">
        <v>458</v>
      </c>
      <c r="E1291">
        <v>68.116426324976516</v>
      </c>
      <c r="F1291">
        <v>132.21095489133771</v>
      </c>
      <c r="H1291" t="s">
        <v>132</v>
      </c>
      <c r="I1291" t="s">
        <v>0</v>
      </c>
      <c r="J1291">
        <v>3.1</v>
      </c>
      <c r="K1291">
        <v>20200117</v>
      </c>
      <c r="L1291" t="s">
        <v>959</v>
      </c>
    </row>
    <row r="1292" spans="1:12">
      <c r="A1292">
        <v>31.270008000000001</v>
      </c>
      <c r="B1292">
        <v>104.05951321054985</v>
      </c>
      <c r="C1292">
        <v>19.369731999999999</v>
      </c>
      <c r="D1292">
        <v>1174</v>
      </c>
      <c r="E1292">
        <v>64.186801090882966</v>
      </c>
      <c r="F1292">
        <v>101.82360863540296</v>
      </c>
      <c r="H1292" t="s">
        <v>132</v>
      </c>
      <c r="I1292" t="s">
        <v>0</v>
      </c>
      <c r="J1292">
        <v>3.1</v>
      </c>
      <c r="K1292">
        <v>20200117</v>
      </c>
      <c r="L1292" t="s">
        <v>970</v>
      </c>
    </row>
    <row r="1293" spans="1:12">
      <c r="A1293">
        <v>36.676250000000003</v>
      </c>
      <c r="B1293">
        <v>100.31777756518181</v>
      </c>
      <c r="C1293">
        <v>21.917043499999998</v>
      </c>
      <c r="D1293">
        <v>1679</v>
      </c>
      <c r="E1293">
        <v>58.76714321963442</v>
      </c>
      <c r="F1293">
        <v>94.629234100621076</v>
      </c>
      <c r="H1293" t="s">
        <v>132</v>
      </c>
      <c r="I1293" t="s">
        <v>0</v>
      </c>
      <c r="J1293">
        <v>3.1</v>
      </c>
      <c r="K1293">
        <v>20200117</v>
      </c>
      <c r="L1293" t="s">
        <v>981</v>
      </c>
    </row>
    <row r="1294" spans="1:12">
      <c r="A1294">
        <v>2.9769649999999999</v>
      </c>
      <c r="B1294">
        <v>75.686603005073962</v>
      </c>
      <c r="C1294">
        <v>12.483323</v>
      </c>
      <c r="D1294">
        <v>14501</v>
      </c>
      <c r="E1294">
        <v>57.544255547234634</v>
      </c>
      <c r="F1294">
        <v>86.592447224236494</v>
      </c>
      <c r="H1294" t="s">
        <v>132</v>
      </c>
      <c r="I1294" t="s">
        <v>0</v>
      </c>
      <c r="J1294">
        <v>3.1</v>
      </c>
      <c r="K1294">
        <v>20200117</v>
      </c>
      <c r="L1294" t="s">
        <v>992</v>
      </c>
    </row>
    <row r="1295" spans="1:12">
      <c r="A1295">
        <v>1.438447</v>
      </c>
      <c r="B1295">
        <v>359.14482886752148</v>
      </c>
      <c r="C1295">
        <v>13.047499</v>
      </c>
      <c r="D1295">
        <v>14015</v>
      </c>
      <c r="E1295">
        <v>77.955494285692694</v>
      </c>
      <c r="F1295">
        <v>358.42492694691197</v>
      </c>
      <c r="H1295" t="s">
        <v>130</v>
      </c>
      <c r="I1295" t="s">
        <v>0</v>
      </c>
      <c r="J1295">
        <v>3.1</v>
      </c>
      <c r="K1295">
        <v>20200117</v>
      </c>
      <c r="L1295" t="s">
        <v>957</v>
      </c>
    </row>
    <row r="1296" spans="1:12">
      <c r="A1296">
        <v>16.961031500000001</v>
      </c>
      <c r="B1296">
        <v>254.19646364078721</v>
      </c>
      <c r="C1296">
        <v>15.778753</v>
      </c>
      <c r="D1296">
        <v>16070</v>
      </c>
      <c r="E1296">
        <v>64.655928810143593</v>
      </c>
      <c r="F1296">
        <v>178.14314738254754</v>
      </c>
      <c r="H1296" t="s">
        <v>130</v>
      </c>
      <c r="I1296" t="s">
        <v>0</v>
      </c>
      <c r="J1296">
        <v>3.1</v>
      </c>
      <c r="K1296">
        <v>20200117</v>
      </c>
      <c r="L1296" t="s">
        <v>968</v>
      </c>
    </row>
    <row r="1297" spans="1:12">
      <c r="A1297">
        <v>2.4371990000000001</v>
      </c>
      <c r="B1297">
        <v>120.22637675462691</v>
      </c>
      <c r="C1297">
        <v>15.7328265</v>
      </c>
      <c r="D1297">
        <v>16895</v>
      </c>
      <c r="E1297">
        <v>84.368826106383651</v>
      </c>
      <c r="F1297">
        <v>199.47348177883927</v>
      </c>
      <c r="H1297" t="s">
        <v>130</v>
      </c>
      <c r="I1297" t="s">
        <v>0</v>
      </c>
      <c r="J1297">
        <v>3.1</v>
      </c>
      <c r="K1297">
        <v>20200117</v>
      </c>
      <c r="L1297" t="s">
        <v>979</v>
      </c>
    </row>
    <row r="1298" spans="1:12">
      <c r="A1298">
        <v>24.456519</v>
      </c>
      <c r="B1298">
        <v>133.61427844494139</v>
      </c>
      <c r="C1298">
        <v>16.455631500000003</v>
      </c>
      <c r="D1298">
        <v>16428</v>
      </c>
      <c r="E1298">
        <v>78.099768840387455</v>
      </c>
      <c r="F1298">
        <v>127.40927085261123</v>
      </c>
      <c r="H1298" t="s">
        <v>130</v>
      </c>
      <c r="I1298" t="s">
        <v>0</v>
      </c>
      <c r="J1298">
        <v>3.1</v>
      </c>
      <c r="K1298">
        <v>20200117</v>
      </c>
      <c r="L1298" t="s">
        <v>990</v>
      </c>
    </row>
    <row r="1299" spans="1:12">
      <c r="A1299">
        <v>32.558996</v>
      </c>
      <c r="B1299">
        <v>130.12150911778724</v>
      </c>
      <c r="C1299">
        <v>18.0920065</v>
      </c>
      <c r="D1299">
        <v>19016</v>
      </c>
      <c r="E1299">
        <v>88.084754020968191</v>
      </c>
      <c r="F1299">
        <v>113.24810947359603</v>
      </c>
      <c r="H1299" t="s">
        <v>131</v>
      </c>
      <c r="I1299" t="s">
        <v>0</v>
      </c>
      <c r="J1299">
        <v>3.1</v>
      </c>
      <c r="K1299">
        <v>20200117</v>
      </c>
      <c r="L1299" t="s">
        <v>958</v>
      </c>
    </row>
    <row r="1300" spans="1:12">
      <c r="A1300">
        <v>1.1180049999999999</v>
      </c>
      <c r="B1300">
        <v>141.89285598007163</v>
      </c>
      <c r="C1300">
        <v>12.591785</v>
      </c>
      <c r="D1300">
        <v>14122</v>
      </c>
      <c r="E1300">
        <v>70.747439902725262</v>
      </c>
      <c r="F1300">
        <v>295.49733844791029</v>
      </c>
      <c r="H1300" t="s">
        <v>131</v>
      </c>
      <c r="I1300" t="s">
        <v>0</v>
      </c>
      <c r="J1300">
        <v>3.1</v>
      </c>
      <c r="K1300">
        <v>20200117</v>
      </c>
      <c r="L1300" t="s">
        <v>969</v>
      </c>
    </row>
    <row r="1301" spans="1:12">
      <c r="A1301">
        <v>1.508494</v>
      </c>
      <c r="B1301">
        <v>861.47046794352457</v>
      </c>
      <c r="C1301">
        <v>12.586022499999999</v>
      </c>
      <c r="D1301">
        <v>453</v>
      </c>
      <c r="E1301">
        <v>65.644152423458863</v>
      </c>
      <c r="F1301">
        <v>210.97548671006541</v>
      </c>
      <c r="H1301" t="s">
        <v>131</v>
      </c>
      <c r="I1301" t="s">
        <v>0</v>
      </c>
      <c r="J1301">
        <v>3.1</v>
      </c>
      <c r="K1301">
        <v>20200117</v>
      </c>
      <c r="L1301" t="s">
        <v>980</v>
      </c>
    </row>
    <row r="1302" spans="1:12">
      <c r="A1302">
        <v>47.588585000000002</v>
      </c>
      <c r="B1302">
        <v>118.4440894108324</v>
      </c>
      <c r="C1302">
        <v>22.031361</v>
      </c>
      <c r="D1302">
        <v>20641</v>
      </c>
      <c r="E1302">
        <v>82.177938629415664</v>
      </c>
      <c r="F1302">
        <v>105.02874637600672</v>
      </c>
      <c r="H1302" t="s">
        <v>131</v>
      </c>
      <c r="I1302" t="s">
        <v>0</v>
      </c>
      <c r="J1302">
        <v>3.1</v>
      </c>
      <c r="K1302">
        <v>20200117</v>
      </c>
      <c r="L1302" t="s">
        <v>991</v>
      </c>
    </row>
    <row r="1303" spans="1:12">
      <c r="A1303">
        <v>75.037582</v>
      </c>
      <c r="B1303">
        <v>105.5554456448903</v>
      </c>
      <c r="C1303">
        <v>17.908522000000001</v>
      </c>
      <c r="D1303">
        <v>16675</v>
      </c>
      <c r="E1303">
        <v>62.341387741027255</v>
      </c>
      <c r="F1303">
        <v>108.02708688813649</v>
      </c>
      <c r="H1303" t="s">
        <v>134</v>
      </c>
      <c r="I1303" t="s">
        <v>0</v>
      </c>
      <c r="J1303">
        <v>3.1</v>
      </c>
      <c r="K1303">
        <v>20200117</v>
      </c>
      <c r="L1303" t="s">
        <v>961</v>
      </c>
    </row>
    <row r="1304" spans="1:12">
      <c r="A1304">
        <v>65.046356000000003</v>
      </c>
      <c r="B1304">
        <v>148.7411972160285</v>
      </c>
      <c r="C1304">
        <v>18.497318499999999</v>
      </c>
      <c r="D1304">
        <v>17193</v>
      </c>
      <c r="E1304">
        <v>56.157684740710359</v>
      </c>
      <c r="F1304">
        <v>135.1203690102698</v>
      </c>
      <c r="H1304" t="s">
        <v>134</v>
      </c>
      <c r="I1304" t="s">
        <v>0</v>
      </c>
      <c r="J1304">
        <v>3.1</v>
      </c>
      <c r="K1304">
        <v>20200117</v>
      </c>
      <c r="L1304" t="s">
        <v>972</v>
      </c>
    </row>
    <row r="1305" spans="1:12">
      <c r="A1305">
        <v>74.084907999999999</v>
      </c>
      <c r="B1305">
        <v>135.46708195480244</v>
      </c>
      <c r="C1305">
        <v>19.960536999999999</v>
      </c>
      <c r="D1305">
        <v>18107</v>
      </c>
      <c r="E1305">
        <v>60.065681482339087</v>
      </c>
      <c r="F1305">
        <v>121.45034201023968</v>
      </c>
      <c r="H1305" t="s">
        <v>134</v>
      </c>
      <c r="I1305" t="s">
        <v>0</v>
      </c>
      <c r="J1305">
        <v>3.1</v>
      </c>
      <c r="K1305">
        <v>20200117</v>
      </c>
      <c r="L1305" t="s">
        <v>983</v>
      </c>
    </row>
    <row r="1306" spans="1:12">
      <c r="A1306">
        <v>75.309593000000007</v>
      </c>
      <c r="B1306">
        <v>115.66747818959797</v>
      </c>
      <c r="C1306">
        <v>18.474437500000001</v>
      </c>
      <c r="D1306">
        <v>16701</v>
      </c>
      <c r="E1306">
        <v>62.636827895765535</v>
      </c>
      <c r="F1306">
        <v>109.66825683234802</v>
      </c>
      <c r="H1306" t="s">
        <v>134</v>
      </c>
      <c r="I1306" t="s">
        <v>0</v>
      </c>
      <c r="J1306">
        <v>3.1</v>
      </c>
      <c r="K1306">
        <v>20200117</v>
      </c>
      <c r="L1306" t="s">
        <v>994</v>
      </c>
    </row>
    <row r="1307" spans="1:12">
      <c r="A1307">
        <v>81.70057700000001</v>
      </c>
      <c r="B1307">
        <v>104.7751408799719</v>
      </c>
      <c r="C1307">
        <v>40.045399000000003</v>
      </c>
      <c r="D1307">
        <v>11310</v>
      </c>
      <c r="E1307">
        <v>70.36090427486856</v>
      </c>
      <c r="F1307">
        <v>95.537856649753891</v>
      </c>
      <c r="H1307" t="s">
        <v>133</v>
      </c>
      <c r="I1307" t="s">
        <v>0</v>
      </c>
      <c r="J1307">
        <v>3.1</v>
      </c>
      <c r="K1307">
        <v>20200117</v>
      </c>
      <c r="L1307" t="s">
        <v>960</v>
      </c>
    </row>
    <row r="1308" spans="1:12">
      <c r="A1308">
        <v>5.6930160000000001</v>
      </c>
      <c r="B1308">
        <v>124.88413633300873</v>
      </c>
      <c r="C1308">
        <v>20.283099999999997</v>
      </c>
      <c r="D1308">
        <v>17459</v>
      </c>
      <c r="E1308">
        <v>58.375526342443827</v>
      </c>
      <c r="F1308">
        <v>163.16821308824859</v>
      </c>
      <c r="H1308" t="s">
        <v>133</v>
      </c>
      <c r="I1308" t="s">
        <v>0</v>
      </c>
      <c r="J1308">
        <v>3.1</v>
      </c>
      <c r="K1308">
        <v>20200117</v>
      </c>
      <c r="L1308" t="s">
        <v>971</v>
      </c>
    </row>
    <row r="1309" spans="1:12">
      <c r="A1309">
        <v>77.745498999999995</v>
      </c>
      <c r="B1309">
        <v>123.36147693887717</v>
      </c>
      <c r="C1309">
        <v>33.538898000000003</v>
      </c>
      <c r="D1309">
        <v>31927</v>
      </c>
      <c r="E1309">
        <v>81.514209649751635</v>
      </c>
      <c r="F1309">
        <v>109.85467774569591</v>
      </c>
      <c r="H1309" t="s">
        <v>133</v>
      </c>
      <c r="I1309" t="s">
        <v>0</v>
      </c>
      <c r="J1309">
        <v>3.1</v>
      </c>
      <c r="K1309">
        <v>20200117</v>
      </c>
      <c r="L1309" t="s">
        <v>982</v>
      </c>
    </row>
    <row r="1310" spans="1:12">
      <c r="A1310">
        <v>77.725845000000007</v>
      </c>
      <c r="B1310">
        <v>126.16226627095529</v>
      </c>
      <c r="C1310">
        <v>37.036858000000002</v>
      </c>
      <c r="D1310">
        <v>23463</v>
      </c>
      <c r="E1310">
        <v>78.456328097816325</v>
      </c>
      <c r="F1310">
        <v>104.71406662443179</v>
      </c>
      <c r="H1310" t="s">
        <v>133</v>
      </c>
      <c r="I1310" t="s">
        <v>0</v>
      </c>
      <c r="J1310">
        <v>3.1</v>
      </c>
      <c r="K1310">
        <v>20200117</v>
      </c>
      <c r="L1310" t="s">
        <v>993</v>
      </c>
    </row>
    <row r="1311" spans="1:12">
      <c r="A1311">
        <v>47.71452</v>
      </c>
      <c r="B1311">
        <v>185.26602905886926</v>
      </c>
      <c r="C1311">
        <v>20.144651</v>
      </c>
      <c r="D1311">
        <v>19169</v>
      </c>
      <c r="E1311">
        <v>74.961707711786957</v>
      </c>
      <c r="F1311">
        <v>140.76701265515018</v>
      </c>
      <c r="H1311" t="s">
        <v>135</v>
      </c>
      <c r="I1311" t="s">
        <v>0</v>
      </c>
      <c r="J1311">
        <v>3.1</v>
      </c>
      <c r="K1311">
        <v>20200117</v>
      </c>
      <c r="L1311" t="s">
        <v>962</v>
      </c>
    </row>
    <row r="1312" spans="1:12">
      <c r="A1312">
        <v>80.329193000000004</v>
      </c>
      <c r="B1312">
        <v>116.19875144724783</v>
      </c>
      <c r="C1312">
        <v>30.940376000000001</v>
      </c>
      <c r="D1312">
        <v>19167</v>
      </c>
      <c r="E1312">
        <v>68.191353270192565</v>
      </c>
      <c r="F1312">
        <v>124.12580763051888</v>
      </c>
      <c r="H1312" t="s">
        <v>135</v>
      </c>
      <c r="I1312" t="s">
        <v>0</v>
      </c>
      <c r="J1312">
        <v>3.1</v>
      </c>
      <c r="K1312">
        <v>20200117</v>
      </c>
      <c r="L1312" t="s">
        <v>973</v>
      </c>
    </row>
    <row r="1313" spans="1:12">
      <c r="A1313">
        <v>1.4563324999999998</v>
      </c>
      <c r="B1313">
        <v>181.93647887415818</v>
      </c>
      <c r="C1313">
        <v>12.206073</v>
      </c>
      <c r="D1313">
        <v>13304</v>
      </c>
      <c r="E1313">
        <v>75.008765692957851</v>
      </c>
      <c r="F1313">
        <v>449.66993064500338</v>
      </c>
      <c r="H1313" t="s">
        <v>135</v>
      </c>
      <c r="I1313" t="s">
        <v>0</v>
      </c>
      <c r="J1313">
        <v>3.1</v>
      </c>
      <c r="K1313">
        <v>20200117</v>
      </c>
      <c r="L1313" t="s">
        <v>984</v>
      </c>
    </row>
    <row r="1314" spans="1:12">
      <c r="A1314">
        <v>21.747904999999999</v>
      </c>
      <c r="B1314">
        <v>361.17501068907558</v>
      </c>
      <c r="C1314">
        <v>22.709293000000002</v>
      </c>
      <c r="D1314">
        <v>20624</v>
      </c>
      <c r="E1314">
        <v>62.513227721566537</v>
      </c>
      <c r="F1314">
        <v>195.47286510146364</v>
      </c>
      <c r="H1314" t="s">
        <v>135</v>
      </c>
      <c r="I1314" t="s">
        <v>0</v>
      </c>
      <c r="J1314">
        <v>3.1</v>
      </c>
      <c r="K1314">
        <v>20200117</v>
      </c>
      <c r="L1314" t="s">
        <v>995</v>
      </c>
    </row>
    <row r="1315" spans="1:12">
      <c r="A1315">
        <v>1.3845695</v>
      </c>
      <c r="B1315">
        <v>391.2514165883328</v>
      </c>
      <c r="C1315">
        <v>12.5173655</v>
      </c>
      <c r="D1315">
        <v>14168</v>
      </c>
      <c r="E1315">
        <v>80.339878375746991</v>
      </c>
      <c r="F1315">
        <v>334.3914594221992</v>
      </c>
      <c r="H1315" t="s">
        <v>136</v>
      </c>
      <c r="I1315" t="s">
        <v>0</v>
      </c>
      <c r="J1315">
        <v>3.1</v>
      </c>
      <c r="K1315">
        <v>20200117</v>
      </c>
      <c r="L1315" t="s">
        <v>963</v>
      </c>
    </row>
    <row r="1316" spans="1:12">
      <c r="A1316">
        <v>2.5512839999999999</v>
      </c>
      <c r="B1316">
        <v>134.77638164351754</v>
      </c>
      <c r="C1316">
        <v>18.218716000000001</v>
      </c>
      <c r="D1316">
        <v>19787</v>
      </c>
      <c r="E1316">
        <v>86.09883671828905</v>
      </c>
      <c r="F1316">
        <v>236.42760382584677</v>
      </c>
      <c r="H1316" t="s">
        <v>136</v>
      </c>
      <c r="I1316" t="s">
        <v>0</v>
      </c>
      <c r="J1316">
        <v>3.1</v>
      </c>
      <c r="K1316">
        <v>20200117</v>
      </c>
      <c r="L1316" t="s">
        <v>974</v>
      </c>
    </row>
    <row r="1317" spans="1:12">
      <c r="A1317">
        <v>341.94647199999997</v>
      </c>
      <c r="B1317">
        <v>160.68869167481864</v>
      </c>
      <c r="C1317">
        <v>40.821078999999997</v>
      </c>
      <c r="D1317">
        <v>40340</v>
      </c>
      <c r="E1317">
        <v>74.786510325172728</v>
      </c>
      <c r="F1317">
        <v>129.52019015644458</v>
      </c>
      <c r="H1317" t="s">
        <v>136</v>
      </c>
      <c r="I1317" t="s">
        <v>0</v>
      </c>
      <c r="J1317">
        <v>3.1</v>
      </c>
      <c r="K1317">
        <v>20200117</v>
      </c>
      <c r="L1317" t="s">
        <v>985</v>
      </c>
    </row>
    <row r="1318" spans="1:12">
      <c r="A1318">
        <v>1.632865</v>
      </c>
      <c r="B1318">
        <v>152.87621885458992</v>
      </c>
      <c r="C1318">
        <v>18.925552499999998</v>
      </c>
      <c r="D1318">
        <v>19590</v>
      </c>
      <c r="E1318">
        <v>89.035084587228042</v>
      </c>
      <c r="F1318">
        <v>662.82756361576207</v>
      </c>
      <c r="H1318" t="s">
        <v>136</v>
      </c>
      <c r="I1318" t="s">
        <v>0</v>
      </c>
      <c r="J1318">
        <v>3.1</v>
      </c>
      <c r="K1318">
        <v>20200117</v>
      </c>
      <c r="L1318" t="s">
        <v>996</v>
      </c>
    </row>
    <row r="1319" spans="1:12">
      <c r="A1319">
        <v>46.711620000000003</v>
      </c>
      <c r="B1319">
        <v>180.40817168030114</v>
      </c>
      <c r="C1319">
        <v>22.766285</v>
      </c>
      <c r="D1319">
        <v>21665</v>
      </c>
      <c r="E1319">
        <v>60.004390493822356</v>
      </c>
      <c r="F1319">
        <v>164.0645860947271</v>
      </c>
      <c r="H1319" t="s">
        <v>137</v>
      </c>
      <c r="I1319" t="s">
        <v>0</v>
      </c>
      <c r="J1319">
        <v>3.1</v>
      </c>
      <c r="K1319">
        <v>20200117</v>
      </c>
      <c r="L1319" t="s">
        <v>964</v>
      </c>
    </row>
    <row r="1320" spans="1:12">
      <c r="A1320">
        <v>125.04797400000001</v>
      </c>
      <c r="B1320">
        <v>119.61293425689561</v>
      </c>
      <c r="C1320">
        <v>21.344217</v>
      </c>
      <c r="D1320">
        <v>19012</v>
      </c>
      <c r="E1320">
        <v>79.542820720929768</v>
      </c>
      <c r="F1320">
        <v>113.66135245146127</v>
      </c>
      <c r="H1320" t="s">
        <v>137</v>
      </c>
      <c r="I1320" t="s">
        <v>0</v>
      </c>
      <c r="J1320">
        <v>3.1</v>
      </c>
      <c r="K1320">
        <v>20200117</v>
      </c>
      <c r="L1320" t="s">
        <v>975</v>
      </c>
    </row>
    <row r="1321" spans="1:12">
      <c r="A1321">
        <v>176.04880500000002</v>
      </c>
      <c r="B1321">
        <v>120.13904405616383</v>
      </c>
      <c r="C1321">
        <v>27.130865999999997</v>
      </c>
      <c r="D1321">
        <v>23526</v>
      </c>
      <c r="E1321">
        <v>75.809406088081317</v>
      </c>
      <c r="F1321">
        <v>120.67511642447184</v>
      </c>
      <c r="H1321" t="s">
        <v>137</v>
      </c>
      <c r="I1321" t="s">
        <v>0</v>
      </c>
      <c r="J1321">
        <v>3.1</v>
      </c>
      <c r="K1321">
        <v>20200117</v>
      </c>
      <c r="L1321" t="s">
        <v>986</v>
      </c>
    </row>
    <row r="1322" spans="1:12">
      <c r="A1322">
        <v>1.349486</v>
      </c>
      <c r="B1322">
        <v>149.23947403678139</v>
      </c>
      <c r="C1322">
        <v>13.431849</v>
      </c>
      <c r="D1322">
        <v>13436</v>
      </c>
      <c r="E1322">
        <v>72.627080046587736</v>
      </c>
      <c r="F1322">
        <v>393.71133524462027</v>
      </c>
      <c r="H1322" t="s">
        <v>137</v>
      </c>
      <c r="I1322" t="s">
        <v>0</v>
      </c>
      <c r="J1322">
        <v>3.1</v>
      </c>
      <c r="K1322">
        <v>20200117</v>
      </c>
      <c r="L1322" t="s">
        <v>997</v>
      </c>
    </row>
    <row r="1323" spans="1:12">
      <c r="A1323">
        <v>30.753236999999999</v>
      </c>
      <c r="B1323">
        <v>313.31961646102479</v>
      </c>
      <c r="C1323">
        <v>22.366852000000002</v>
      </c>
      <c r="D1323">
        <v>20349</v>
      </c>
      <c r="E1323">
        <v>60.460185861639282</v>
      </c>
      <c r="F1323">
        <v>167.75041331081852</v>
      </c>
      <c r="H1323" t="s">
        <v>148</v>
      </c>
      <c r="I1323" t="s">
        <v>0</v>
      </c>
      <c r="J1323">
        <v>3.1</v>
      </c>
      <c r="K1323">
        <v>20200117</v>
      </c>
      <c r="L1323" t="s">
        <v>1008</v>
      </c>
    </row>
    <row r="1324" spans="1:12">
      <c r="A1324">
        <v>164.03078450000001</v>
      </c>
      <c r="B1324">
        <v>192.47830930479998</v>
      </c>
      <c r="C1324">
        <v>35.223419</v>
      </c>
      <c r="D1324">
        <v>33342</v>
      </c>
      <c r="E1324">
        <v>59.071892209131406</v>
      </c>
      <c r="F1324">
        <v>151.09423054334746</v>
      </c>
      <c r="H1324" t="s">
        <v>148</v>
      </c>
      <c r="I1324" t="s">
        <v>0</v>
      </c>
      <c r="J1324">
        <v>3.1</v>
      </c>
      <c r="K1324">
        <v>20200117</v>
      </c>
      <c r="L1324" t="s">
        <v>1020</v>
      </c>
    </row>
    <row r="1325" spans="1:12">
      <c r="A1325">
        <v>2.5850819999999999</v>
      </c>
      <c r="B1325">
        <v>121.60477888128887</v>
      </c>
      <c r="C1325">
        <v>18.868812999999999</v>
      </c>
      <c r="D1325">
        <v>17500</v>
      </c>
      <c r="E1325">
        <v>77.32021799680696</v>
      </c>
      <c r="F1325">
        <v>649.35324927211923</v>
      </c>
      <c r="H1325" t="s">
        <v>148</v>
      </c>
      <c r="I1325" t="s">
        <v>0</v>
      </c>
      <c r="J1325">
        <v>3.1</v>
      </c>
      <c r="K1325">
        <v>20200117</v>
      </c>
      <c r="L1325" t="s">
        <v>1032</v>
      </c>
    </row>
    <row r="1326" spans="1:12">
      <c r="A1326">
        <v>125.81896999999999</v>
      </c>
      <c r="B1326">
        <v>134.8417540372489</v>
      </c>
      <c r="C1326">
        <v>21.693387000000001</v>
      </c>
      <c r="D1326">
        <v>18853</v>
      </c>
      <c r="E1326">
        <v>66.093457883467565</v>
      </c>
      <c r="F1326">
        <v>128.04346393768139</v>
      </c>
      <c r="H1326" t="s">
        <v>148</v>
      </c>
      <c r="I1326" t="s">
        <v>0</v>
      </c>
      <c r="J1326">
        <v>3.1</v>
      </c>
      <c r="K1326">
        <v>20200117</v>
      </c>
      <c r="L1326" t="s">
        <v>1043</v>
      </c>
    </row>
    <row r="1327" spans="1:12">
      <c r="A1327">
        <v>3.2446995000000003</v>
      </c>
      <c r="B1327">
        <v>114.32442911893683</v>
      </c>
      <c r="C1327">
        <v>18.555914999999999</v>
      </c>
      <c r="D1327">
        <v>17780</v>
      </c>
      <c r="E1327">
        <v>85.185178317311085</v>
      </c>
      <c r="F1327">
        <v>157.07200837188941</v>
      </c>
      <c r="H1327" t="s">
        <v>139</v>
      </c>
      <c r="I1327" t="s">
        <v>0</v>
      </c>
      <c r="J1327">
        <v>3.1</v>
      </c>
      <c r="K1327">
        <v>20200117</v>
      </c>
      <c r="L1327" t="s">
        <v>966</v>
      </c>
    </row>
    <row r="1328" spans="1:12">
      <c r="A1328">
        <v>37.8734325</v>
      </c>
      <c r="B1328">
        <v>157.18652257991138</v>
      </c>
      <c r="C1328">
        <v>20.576374000000001</v>
      </c>
      <c r="D1328">
        <v>17872</v>
      </c>
      <c r="E1328">
        <v>64.170393911182245</v>
      </c>
      <c r="F1328">
        <v>156.37718528480741</v>
      </c>
      <c r="H1328" t="s">
        <v>139</v>
      </c>
      <c r="I1328" t="s">
        <v>0</v>
      </c>
      <c r="J1328">
        <v>3.1</v>
      </c>
      <c r="K1328">
        <v>20200117</v>
      </c>
      <c r="L1328" t="s">
        <v>977</v>
      </c>
    </row>
    <row r="1329" spans="1:12">
      <c r="A1329">
        <v>3.1644030000000001</v>
      </c>
      <c r="B1329">
        <v>804.80629889429349</v>
      </c>
      <c r="C1329">
        <v>14.140886</v>
      </c>
      <c r="D1329">
        <v>14128</v>
      </c>
      <c r="E1329">
        <v>73.147855667381705</v>
      </c>
      <c r="F1329">
        <v>251.09379090345993</v>
      </c>
      <c r="H1329" t="s">
        <v>139</v>
      </c>
      <c r="I1329" t="s">
        <v>0</v>
      </c>
      <c r="J1329">
        <v>3.1</v>
      </c>
      <c r="K1329">
        <v>20200117</v>
      </c>
      <c r="L1329" t="s">
        <v>988</v>
      </c>
    </row>
    <row r="1330" spans="1:12">
      <c r="A1330">
        <v>39.4978865</v>
      </c>
      <c r="B1330">
        <v>130.72467189655831</v>
      </c>
      <c r="C1330">
        <v>18.528376000000002</v>
      </c>
      <c r="D1330">
        <v>16576</v>
      </c>
      <c r="E1330">
        <v>73.295984543021632</v>
      </c>
      <c r="F1330">
        <v>122.20011111623759</v>
      </c>
      <c r="H1330" t="s">
        <v>139</v>
      </c>
      <c r="I1330" t="s">
        <v>0</v>
      </c>
      <c r="J1330">
        <v>3.1</v>
      </c>
      <c r="K1330">
        <v>20200117</v>
      </c>
      <c r="L1330" t="s">
        <v>999</v>
      </c>
    </row>
    <row r="1331" spans="1:12">
      <c r="A1331">
        <v>52.776639500000002</v>
      </c>
      <c r="B1331">
        <v>106.02608761287271</v>
      </c>
      <c r="C1331">
        <v>17.444609</v>
      </c>
      <c r="D1331">
        <v>19468</v>
      </c>
      <c r="E1331">
        <v>79.97330735494134</v>
      </c>
      <c r="F1331">
        <v>106.46288118806136</v>
      </c>
      <c r="H1331" t="s">
        <v>140</v>
      </c>
      <c r="I1331" t="s">
        <v>0</v>
      </c>
      <c r="J1331">
        <v>3.1</v>
      </c>
      <c r="K1331">
        <v>20200117</v>
      </c>
      <c r="L1331" t="s">
        <v>1000</v>
      </c>
    </row>
    <row r="1332" spans="1:12">
      <c r="A1332">
        <v>34.581474</v>
      </c>
      <c r="B1332">
        <v>116.2068959090639</v>
      </c>
      <c r="C1332">
        <v>17.259888</v>
      </c>
      <c r="D1332">
        <v>17175</v>
      </c>
      <c r="E1332">
        <v>78.649746556013241</v>
      </c>
      <c r="F1332">
        <v>108.38871581449195</v>
      </c>
      <c r="H1332" t="s">
        <v>140</v>
      </c>
      <c r="I1332" t="s">
        <v>0</v>
      </c>
      <c r="J1332">
        <v>3.1</v>
      </c>
      <c r="K1332">
        <v>20200117</v>
      </c>
      <c r="L1332" t="s">
        <v>1012</v>
      </c>
    </row>
    <row r="1333" spans="1:12">
      <c r="A1333">
        <v>27.492594</v>
      </c>
      <c r="B1333">
        <v>117.85463881818498</v>
      </c>
      <c r="C1333">
        <v>16.025977999999999</v>
      </c>
      <c r="D1333">
        <v>16561</v>
      </c>
      <c r="E1333">
        <v>75.555005319805773</v>
      </c>
      <c r="F1333">
        <v>112.42814925308713</v>
      </c>
      <c r="H1333" t="s">
        <v>140</v>
      </c>
      <c r="I1333" t="s">
        <v>0</v>
      </c>
      <c r="J1333">
        <v>3.1</v>
      </c>
      <c r="K1333">
        <v>20200117</v>
      </c>
      <c r="L1333" t="s">
        <v>1024</v>
      </c>
    </row>
    <row r="1334" spans="1:12">
      <c r="A1334">
        <v>30.225805000000001</v>
      </c>
      <c r="B1334">
        <v>147.59417794000851</v>
      </c>
      <c r="C1334">
        <v>29.448073999999998</v>
      </c>
      <c r="D1334">
        <v>26789</v>
      </c>
      <c r="E1334">
        <v>70.918160368917043</v>
      </c>
      <c r="F1334">
        <v>170.9993576805808</v>
      </c>
      <c r="H1334" t="s">
        <v>140</v>
      </c>
      <c r="I1334" t="s">
        <v>0</v>
      </c>
      <c r="J1334">
        <v>3.1</v>
      </c>
      <c r="K1334">
        <v>20200117</v>
      </c>
      <c r="L1334" t="s">
        <v>1035</v>
      </c>
    </row>
    <row r="1335" spans="1:12">
      <c r="A1335">
        <v>1.100349</v>
      </c>
      <c r="B1335">
        <v>119.96463277105715</v>
      </c>
      <c r="C1335">
        <v>11.294497</v>
      </c>
      <c r="D1335">
        <v>15419</v>
      </c>
      <c r="E1335">
        <v>66.815489950208118</v>
      </c>
      <c r="F1335">
        <v>493.73849222512763</v>
      </c>
      <c r="H1335" t="s">
        <v>149</v>
      </c>
      <c r="I1335" t="s">
        <v>0</v>
      </c>
      <c r="J1335">
        <v>3.1</v>
      </c>
      <c r="K1335">
        <v>20200117</v>
      </c>
      <c r="L1335" t="s">
        <v>1009</v>
      </c>
    </row>
    <row r="1336" spans="1:12">
      <c r="A1336">
        <v>108.17256900000001</v>
      </c>
      <c r="B1336">
        <v>114.44612473213978</v>
      </c>
      <c r="C1336">
        <v>19.4863255</v>
      </c>
      <c r="D1336">
        <v>17218</v>
      </c>
      <c r="E1336">
        <v>76.317296712113148</v>
      </c>
      <c r="F1336">
        <v>113.24497163008209</v>
      </c>
      <c r="H1336" t="s">
        <v>149</v>
      </c>
      <c r="I1336" t="s">
        <v>0</v>
      </c>
      <c r="J1336">
        <v>3.1</v>
      </c>
      <c r="K1336">
        <v>20200117</v>
      </c>
      <c r="L1336" t="s">
        <v>1021</v>
      </c>
    </row>
    <row r="1337" spans="1:12">
      <c r="A1337">
        <v>51.507168</v>
      </c>
      <c r="B1337">
        <v>118.84494616885166</v>
      </c>
      <c r="C1337">
        <v>16.412956000000001</v>
      </c>
      <c r="D1337">
        <v>16003</v>
      </c>
      <c r="E1337">
        <v>79.043191056251871</v>
      </c>
      <c r="F1337">
        <v>117.01114968734889</v>
      </c>
      <c r="H1337" t="s">
        <v>149</v>
      </c>
      <c r="I1337" t="s">
        <v>0</v>
      </c>
      <c r="J1337">
        <v>3.1</v>
      </c>
      <c r="K1337">
        <v>20200117</v>
      </c>
      <c r="L1337" t="s">
        <v>1033</v>
      </c>
    </row>
    <row r="1338" spans="1:12">
      <c r="A1338">
        <v>1.345539</v>
      </c>
      <c r="B1338">
        <v>191.09740875589628</v>
      </c>
      <c r="C1338">
        <v>13.591519999999999</v>
      </c>
      <c r="D1338">
        <v>14211</v>
      </c>
      <c r="E1338">
        <v>75.20905224872385</v>
      </c>
      <c r="F1338">
        <v>545.88331242575043</v>
      </c>
      <c r="H1338" t="s">
        <v>149</v>
      </c>
      <c r="I1338" t="s">
        <v>0</v>
      </c>
      <c r="J1338">
        <v>3.1</v>
      </c>
      <c r="K1338">
        <v>20200117</v>
      </c>
      <c r="L1338" t="s">
        <v>1044</v>
      </c>
    </row>
    <row r="1339" spans="1:12">
      <c r="A1339">
        <v>1127.9757690000001</v>
      </c>
      <c r="B1339">
        <v>134.09353003134413</v>
      </c>
      <c r="C1339">
        <v>34.706294999999997</v>
      </c>
      <c r="D1339">
        <v>12058</v>
      </c>
      <c r="E1339">
        <v>77.839145008197434</v>
      </c>
      <c r="F1339">
        <v>86.117409026953752</v>
      </c>
      <c r="H1339" t="s">
        <v>138</v>
      </c>
      <c r="I1339" t="s">
        <v>0</v>
      </c>
      <c r="J1339">
        <v>3.1</v>
      </c>
      <c r="K1339">
        <v>20200117</v>
      </c>
      <c r="L1339" t="s">
        <v>965</v>
      </c>
    </row>
    <row r="1340" spans="1:12">
      <c r="A1340">
        <v>1921.504639</v>
      </c>
      <c r="B1340">
        <v>91.837441305849481</v>
      </c>
      <c r="C1340">
        <v>34.601672999999998</v>
      </c>
      <c r="D1340">
        <v>16357</v>
      </c>
      <c r="E1340">
        <v>74.042266822232008</v>
      </c>
      <c r="F1340">
        <v>69.926900388797591</v>
      </c>
      <c r="H1340" t="s">
        <v>138</v>
      </c>
      <c r="I1340" t="s">
        <v>0</v>
      </c>
      <c r="J1340">
        <v>3.1</v>
      </c>
      <c r="K1340">
        <v>20200117</v>
      </c>
      <c r="L1340" t="s">
        <v>976</v>
      </c>
    </row>
    <row r="1341" spans="1:12">
      <c r="A1341">
        <v>344.46849050000003</v>
      </c>
      <c r="B1341">
        <v>119.22915309840212</v>
      </c>
      <c r="C1341">
        <v>24.911259000000001</v>
      </c>
      <c r="D1341">
        <v>22060</v>
      </c>
      <c r="E1341">
        <v>62.061017710436595</v>
      </c>
      <c r="F1341">
        <v>111.42414431330836</v>
      </c>
      <c r="H1341" t="s">
        <v>138</v>
      </c>
      <c r="I1341" t="s">
        <v>0</v>
      </c>
      <c r="J1341">
        <v>3.1</v>
      </c>
      <c r="K1341">
        <v>20200117</v>
      </c>
      <c r="L1341" t="s">
        <v>987</v>
      </c>
    </row>
    <row r="1342" spans="1:12">
      <c r="A1342">
        <v>975.25134300000002</v>
      </c>
      <c r="B1342">
        <v>149.98327198776283</v>
      </c>
      <c r="C1342">
        <v>32.474502999999999</v>
      </c>
      <c r="D1342">
        <v>2032</v>
      </c>
      <c r="E1342">
        <v>85.564649568746347</v>
      </c>
      <c r="F1342">
        <v>92.665199528687324</v>
      </c>
      <c r="H1342" t="s">
        <v>138</v>
      </c>
      <c r="I1342" t="s">
        <v>0</v>
      </c>
      <c r="J1342">
        <v>3.1</v>
      </c>
      <c r="K1342">
        <v>20200117</v>
      </c>
      <c r="L1342" t="s">
        <v>998</v>
      </c>
    </row>
    <row r="1343" spans="1:12">
      <c r="A1343">
        <v>54.112672500000002</v>
      </c>
      <c r="B1343">
        <v>130.45979094822934</v>
      </c>
      <c r="C1343">
        <v>22.763097999999999</v>
      </c>
      <c r="D1343">
        <v>2328</v>
      </c>
      <c r="E1343">
        <v>84.549616158622271</v>
      </c>
      <c r="F1343">
        <v>104.85875322959417</v>
      </c>
      <c r="H1343" t="s">
        <v>142</v>
      </c>
      <c r="I1343" t="s">
        <v>0</v>
      </c>
      <c r="J1343">
        <v>3.1</v>
      </c>
      <c r="K1343">
        <v>20200117</v>
      </c>
      <c r="L1343" t="s">
        <v>1002</v>
      </c>
    </row>
    <row r="1344" spans="1:12">
      <c r="A1344">
        <v>53.451866000000003</v>
      </c>
      <c r="B1344">
        <v>94.238552270373489</v>
      </c>
      <c r="C1344">
        <v>43.020114500000005</v>
      </c>
      <c r="D1344">
        <v>15867</v>
      </c>
      <c r="E1344">
        <v>65.672763227854276</v>
      </c>
      <c r="F1344">
        <v>83.40816629944122</v>
      </c>
      <c r="H1344" t="s">
        <v>142</v>
      </c>
      <c r="I1344" t="s">
        <v>0</v>
      </c>
      <c r="J1344">
        <v>3.1</v>
      </c>
      <c r="K1344">
        <v>20200117</v>
      </c>
      <c r="L1344" t="s">
        <v>1014</v>
      </c>
    </row>
    <row r="1345" spans="1:21">
      <c r="A1345">
        <v>1.2216009999999999</v>
      </c>
      <c r="B1345">
        <v>127.8921245521246</v>
      </c>
      <c r="C1345">
        <v>11.98645</v>
      </c>
      <c r="D1345">
        <v>17473</v>
      </c>
      <c r="E1345">
        <v>76.574964939770851</v>
      </c>
      <c r="F1345">
        <v>171.14892292172013</v>
      </c>
      <c r="H1345" t="s">
        <v>142</v>
      </c>
      <c r="I1345" t="s">
        <v>0</v>
      </c>
      <c r="J1345">
        <v>3.1</v>
      </c>
      <c r="K1345">
        <v>20200117</v>
      </c>
      <c r="L1345" t="s">
        <v>1026</v>
      </c>
    </row>
    <row r="1346" spans="1:21">
      <c r="A1346">
        <v>21.163958000000001</v>
      </c>
      <c r="B1346">
        <v>103.69423020330126</v>
      </c>
      <c r="C1346">
        <v>14.191337000000001</v>
      </c>
      <c r="D1346">
        <v>19379</v>
      </c>
      <c r="E1346">
        <v>80.056439876606305</v>
      </c>
      <c r="F1346">
        <v>103.38685051547949</v>
      </c>
      <c r="H1346" t="s">
        <v>142</v>
      </c>
      <c r="I1346" t="s">
        <v>0</v>
      </c>
      <c r="J1346">
        <v>3.1</v>
      </c>
      <c r="K1346">
        <v>20200117</v>
      </c>
      <c r="L1346" t="s">
        <v>1037</v>
      </c>
    </row>
    <row r="1347" spans="1:21">
      <c r="A1347">
        <v>18.099333999999999</v>
      </c>
      <c r="B1347">
        <v>175.2466994719253</v>
      </c>
      <c r="C1347">
        <v>13.0736925</v>
      </c>
      <c r="D1347">
        <v>314</v>
      </c>
      <c r="E1347">
        <v>80.560051198236408</v>
      </c>
      <c r="F1347">
        <v>221.93310369458837</v>
      </c>
      <c r="H1347" t="s">
        <v>150</v>
      </c>
      <c r="I1347" t="s">
        <v>0</v>
      </c>
      <c r="J1347">
        <v>3.1</v>
      </c>
      <c r="K1347">
        <v>20200117</v>
      </c>
      <c r="L1347" t="s">
        <v>1010</v>
      </c>
    </row>
    <row r="1348" spans="1:21">
      <c r="A1348">
        <v>112.301231</v>
      </c>
      <c r="B1348">
        <v>107.46799960367308</v>
      </c>
      <c r="C1348">
        <v>42.150176999999999</v>
      </c>
      <c r="D1348">
        <v>6620</v>
      </c>
      <c r="E1348">
        <v>63.900933181640227</v>
      </c>
      <c r="F1348">
        <v>98.853756343888989</v>
      </c>
      <c r="H1348" t="s">
        <v>150</v>
      </c>
      <c r="I1348" t="s">
        <v>0</v>
      </c>
      <c r="J1348">
        <v>3.1</v>
      </c>
      <c r="K1348">
        <v>20200117</v>
      </c>
      <c r="L1348" t="s">
        <v>1022</v>
      </c>
    </row>
    <row r="1349" spans="1:21">
      <c r="A1349">
        <v>37.100147</v>
      </c>
      <c r="B1349">
        <v>112.66284354722367</v>
      </c>
      <c r="C1349">
        <v>17.5524415</v>
      </c>
      <c r="D1349">
        <v>15716</v>
      </c>
      <c r="E1349">
        <v>72.278607053875447</v>
      </c>
      <c r="F1349">
        <v>129.01149246210676</v>
      </c>
      <c r="H1349" t="s">
        <v>150</v>
      </c>
      <c r="I1349" t="s">
        <v>0</v>
      </c>
      <c r="J1349">
        <v>3.1</v>
      </c>
      <c r="K1349">
        <v>20200117</v>
      </c>
      <c r="L1349" t="s">
        <v>1045</v>
      </c>
    </row>
    <row r="1350" spans="1:21">
      <c r="A1350">
        <v>23.422055</v>
      </c>
      <c r="B1350">
        <v>134.64833017427372</v>
      </c>
      <c r="C1350">
        <v>19.211899500000001</v>
      </c>
      <c r="D1350">
        <v>17900</v>
      </c>
      <c r="E1350">
        <v>70.758486388289953</v>
      </c>
      <c r="F1350">
        <v>126.51796385407003</v>
      </c>
      <c r="H1350" t="s">
        <v>141</v>
      </c>
      <c r="I1350" t="s">
        <v>0</v>
      </c>
      <c r="J1350">
        <v>3.1</v>
      </c>
      <c r="K1350">
        <v>20200117</v>
      </c>
      <c r="L1350" t="s">
        <v>1001</v>
      </c>
    </row>
    <row r="1351" spans="1:21">
      <c r="A1351">
        <v>48.968091999999999</v>
      </c>
      <c r="B1351">
        <v>136.42385279908387</v>
      </c>
      <c r="C1351">
        <v>20.217077</v>
      </c>
      <c r="D1351">
        <v>18458</v>
      </c>
      <c r="E1351">
        <v>70.730935983151753</v>
      </c>
      <c r="F1351">
        <v>135.69618279394317</v>
      </c>
      <c r="H1351" t="s">
        <v>141</v>
      </c>
      <c r="I1351" t="s">
        <v>0</v>
      </c>
      <c r="J1351">
        <v>3.1</v>
      </c>
      <c r="K1351">
        <v>20200117</v>
      </c>
      <c r="L1351" t="s">
        <v>1013</v>
      </c>
    </row>
    <row r="1352" spans="1:21">
      <c r="A1352">
        <v>36.893242000000001</v>
      </c>
      <c r="B1352">
        <v>112.25465910531788</v>
      </c>
      <c r="C1352">
        <v>16.927664</v>
      </c>
      <c r="D1352">
        <v>16837</v>
      </c>
      <c r="E1352">
        <v>75.547785963179209</v>
      </c>
      <c r="F1352">
        <v>112.69508784797728</v>
      </c>
      <c r="H1352" t="s">
        <v>141</v>
      </c>
      <c r="I1352" t="s">
        <v>0</v>
      </c>
      <c r="J1352">
        <v>3.1</v>
      </c>
      <c r="K1352">
        <v>20200117</v>
      </c>
      <c r="L1352" t="s">
        <v>1025</v>
      </c>
    </row>
    <row r="1353" spans="1:21">
      <c r="A1353">
        <v>1.7119339999999998</v>
      </c>
      <c r="B1353">
        <v>831.16086017334703</v>
      </c>
      <c r="C1353">
        <v>14.852325</v>
      </c>
      <c r="D1353">
        <v>18800</v>
      </c>
      <c r="E1353">
        <v>89.087255118842108</v>
      </c>
      <c r="F1353">
        <v>251.54506344838282</v>
      </c>
      <c r="H1353" t="s">
        <v>141</v>
      </c>
      <c r="I1353" t="s">
        <v>0</v>
      </c>
      <c r="J1353">
        <v>3.1</v>
      </c>
      <c r="K1353">
        <v>20200117</v>
      </c>
      <c r="L1353" t="s">
        <v>1036</v>
      </c>
    </row>
    <row r="1354" spans="1:21">
      <c r="A1354">
        <v>26.258172999999999</v>
      </c>
      <c r="B1354">
        <v>112.79649890702601</v>
      </c>
      <c r="C1354">
        <v>19.4448145</v>
      </c>
      <c r="D1354">
        <v>18033</v>
      </c>
      <c r="E1354">
        <v>76.421556144201773</v>
      </c>
      <c r="F1354">
        <v>104.92850734272265</v>
      </c>
      <c r="H1354" t="s">
        <v>143</v>
      </c>
      <c r="I1354" t="s">
        <v>0</v>
      </c>
      <c r="J1354">
        <v>3.1</v>
      </c>
      <c r="K1354">
        <v>20200117</v>
      </c>
      <c r="L1354" t="s">
        <v>1003</v>
      </c>
    </row>
    <row r="1355" spans="1:21">
      <c r="A1355">
        <v>31.201764000000001</v>
      </c>
      <c r="B1355">
        <v>104.79994724529034</v>
      </c>
      <c r="C1355">
        <v>17.784504999999999</v>
      </c>
      <c r="D1355">
        <v>16428</v>
      </c>
      <c r="E1355">
        <v>73.098901604528805</v>
      </c>
      <c r="F1355">
        <v>98.403510100226015</v>
      </c>
      <c r="H1355" t="s">
        <v>143</v>
      </c>
      <c r="I1355" t="s">
        <v>0</v>
      </c>
      <c r="J1355">
        <v>3.1</v>
      </c>
      <c r="K1355">
        <v>20200117</v>
      </c>
      <c r="L1355" t="s">
        <v>1015</v>
      </c>
    </row>
    <row r="1356" spans="1:21">
      <c r="A1356">
        <v>0.97374799999999995</v>
      </c>
      <c r="B1356">
        <v>133.7851274457046</v>
      </c>
      <c r="C1356">
        <v>12.353951</v>
      </c>
      <c r="D1356">
        <v>14947</v>
      </c>
      <c r="E1356">
        <v>74.988284594463835</v>
      </c>
      <c r="F1356">
        <v>195.11228724756958</v>
      </c>
      <c r="H1356" t="s">
        <v>143</v>
      </c>
      <c r="I1356" t="s">
        <v>0</v>
      </c>
      <c r="J1356">
        <v>3.1</v>
      </c>
      <c r="K1356">
        <v>20200117</v>
      </c>
      <c r="L1356" t="s">
        <v>1027</v>
      </c>
    </row>
    <row r="1357" spans="1:21">
      <c r="A1357">
        <v>39.872501</v>
      </c>
      <c r="B1357">
        <v>102.58475999072643</v>
      </c>
      <c r="C1357">
        <v>17.295484000000002</v>
      </c>
      <c r="D1357">
        <v>17051</v>
      </c>
      <c r="E1357">
        <v>71.952286369619827</v>
      </c>
      <c r="F1357">
        <v>96.963084533375024</v>
      </c>
      <c r="H1357" t="s">
        <v>143</v>
      </c>
      <c r="I1357" t="s">
        <v>0</v>
      </c>
      <c r="J1357">
        <v>3.1</v>
      </c>
      <c r="K1357">
        <v>20200117</v>
      </c>
      <c r="L1357" t="s">
        <v>1038</v>
      </c>
    </row>
    <row r="1358" spans="1:21">
      <c r="A1358">
        <v>9.2404700000000002</v>
      </c>
      <c r="B1358">
        <v>119.555565460415</v>
      </c>
      <c r="C1358">
        <v>17.792702500000001</v>
      </c>
      <c r="D1358">
        <v>18399</v>
      </c>
      <c r="E1358">
        <v>65.705781884484495</v>
      </c>
      <c r="F1358">
        <v>124.567683042958</v>
      </c>
      <c r="H1358" t="s">
        <v>6</v>
      </c>
      <c r="I1358" t="s">
        <v>1</v>
      </c>
      <c r="J1358">
        <v>2</v>
      </c>
      <c r="K1358">
        <v>20200926</v>
      </c>
      <c r="L1358" t="s">
        <v>4682</v>
      </c>
      <c r="P1358" s="9">
        <v>60000000000</v>
      </c>
      <c r="Q1358" t="s">
        <v>3458</v>
      </c>
      <c r="R1358" t="s">
        <v>3458</v>
      </c>
      <c r="S1358" t="e">
        <f t="shared" ref="S1358:S1377" si="0">P1358*Q1358/R1358*14*3600</f>
        <v>#VALUE!</v>
      </c>
      <c r="T1358">
        <v>20200926</v>
      </c>
      <c r="U1358" t="e">
        <f t="shared" ref="U1358:U1377" si="1">1/R1358</f>
        <v>#VALUE!</v>
      </c>
    </row>
    <row r="1359" spans="1:21">
      <c r="A1359">
        <v>13.204399</v>
      </c>
      <c r="B1359">
        <v>103.630886840817</v>
      </c>
      <c r="C1359">
        <v>16.878253000000001</v>
      </c>
      <c r="D1359">
        <v>18538</v>
      </c>
      <c r="E1359">
        <v>69.218992408934994</v>
      </c>
      <c r="F1359">
        <v>103.10287070830999</v>
      </c>
      <c r="H1359" t="s">
        <v>6</v>
      </c>
      <c r="I1359" t="s">
        <v>1</v>
      </c>
      <c r="J1359">
        <v>2</v>
      </c>
      <c r="K1359">
        <v>20200926</v>
      </c>
      <c r="L1359" t="s">
        <v>4683</v>
      </c>
      <c r="P1359" s="9">
        <v>60000000000</v>
      </c>
      <c r="Q1359" t="s">
        <v>3458</v>
      </c>
      <c r="R1359" t="s">
        <v>3458</v>
      </c>
      <c r="S1359" t="e">
        <f t="shared" si="0"/>
        <v>#VALUE!</v>
      </c>
      <c r="T1359">
        <v>20200926</v>
      </c>
      <c r="U1359" t="e">
        <f t="shared" si="1"/>
        <v>#VALUE!</v>
      </c>
    </row>
    <row r="1360" spans="1:21">
      <c r="A1360">
        <v>1.4953730000000001</v>
      </c>
      <c r="B1360">
        <v>139.00691111181001</v>
      </c>
      <c r="C1360">
        <v>13.354442000000001</v>
      </c>
      <c r="D1360">
        <v>15443</v>
      </c>
      <c r="E1360">
        <v>70.472937398441104</v>
      </c>
      <c r="F1360">
        <v>212.23341073182701</v>
      </c>
      <c r="H1360" t="s">
        <v>6</v>
      </c>
      <c r="I1360" t="s">
        <v>1</v>
      </c>
      <c r="J1360">
        <v>2</v>
      </c>
      <c r="K1360">
        <v>20200926</v>
      </c>
      <c r="L1360" t="s">
        <v>4684</v>
      </c>
      <c r="P1360" s="9">
        <v>60000000000</v>
      </c>
      <c r="Q1360" t="s">
        <v>3458</v>
      </c>
      <c r="R1360" t="s">
        <v>3458</v>
      </c>
      <c r="S1360" t="e">
        <f t="shared" si="0"/>
        <v>#VALUE!</v>
      </c>
      <c r="T1360">
        <v>20200926</v>
      </c>
      <c r="U1360" t="e">
        <f t="shared" si="1"/>
        <v>#VALUE!</v>
      </c>
    </row>
    <row r="1361" spans="1:21">
      <c r="A1361">
        <v>13.117512</v>
      </c>
      <c r="B1361">
        <v>111.838770259177</v>
      </c>
      <c r="C1361">
        <v>15.525623</v>
      </c>
      <c r="D1361">
        <v>18716</v>
      </c>
      <c r="E1361">
        <v>72.976785516772296</v>
      </c>
      <c r="F1361">
        <v>110.426591952031</v>
      </c>
      <c r="H1361" t="s">
        <v>6</v>
      </c>
      <c r="I1361" t="s">
        <v>1</v>
      </c>
      <c r="J1361">
        <v>2</v>
      </c>
      <c r="K1361">
        <v>20200926</v>
      </c>
      <c r="L1361" t="s">
        <v>4685</v>
      </c>
      <c r="P1361" s="9">
        <v>60000000000</v>
      </c>
      <c r="Q1361" t="s">
        <v>3458</v>
      </c>
      <c r="R1361" t="s">
        <v>3458</v>
      </c>
      <c r="S1361" t="e">
        <f t="shared" si="0"/>
        <v>#VALUE!</v>
      </c>
      <c r="T1361">
        <v>20200926</v>
      </c>
      <c r="U1361" t="e">
        <f t="shared" si="1"/>
        <v>#VALUE!</v>
      </c>
    </row>
    <row r="1362" spans="1:21">
      <c r="A1362">
        <v>17.502536500000001</v>
      </c>
      <c r="B1362">
        <v>123.43760550935001</v>
      </c>
      <c r="C1362">
        <v>17.490165999999999</v>
      </c>
      <c r="D1362">
        <v>18998</v>
      </c>
      <c r="E1362">
        <v>65.716148607230195</v>
      </c>
      <c r="F1362">
        <v>129.58005189365099</v>
      </c>
      <c r="H1362" t="s">
        <v>6</v>
      </c>
      <c r="I1362" t="s">
        <v>0</v>
      </c>
      <c r="J1362">
        <v>2</v>
      </c>
      <c r="K1362">
        <v>20200926</v>
      </c>
      <c r="L1362" t="s">
        <v>4706</v>
      </c>
      <c r="P1362" s="9">
        <v>60000000000</v>
      </c>
      <c r="Q1362" s="10">
        <v>5</v>
      </c>
      <c r="R1362" s="11">
        <v>1500</v>
      </c>
      <c r="S1362">
        <f t="shared" si="0"/>
        <v>10080000000000</v>
      </c>
      <c r="T1362">
        <v>20200926</v>
      </c>
      <c r="U1362">
        <f t="shared" si="1"/>
        <v>6.6666666666666664E-4</v>
      </c>
    </row>
    <row r="1363" spans="1:21">
      <c r="A1363">
        <v>20.408148000000001</v>
      </c>
      <c r="B1363">
        <v>131.00988179598701</v>
      </c>
      <c r="C1363">
        <v>17.181899999999999</v>
      </c>
      <c r="D1363">
        <v>19089</v>
      </c>
      <c r="E1363">
        <v>69.393995177234899</v>
      </c>
      <c r="F1363">
        <v>151.66152508421101</v>
      </c>
      <c r="H1363" t="s">
        <v>6</v>
      </c>
      <c r="I1363" t="s">
        <v>0</v>
      </c>
      <c r="J1363">
        <v>2</v>
      </c>
      <c r="K1363">
        <v>20200926</v>
      </c>
      <c r="L1363" t="s">
        <v>4707</v>
      </c>
      <c r="P1363" s="9">
        <v>60000000000</v>
      </c>
      <c r="Q1363" s="10">
        <v>5</v>
      </c>
      <c r="R1363" s="11">
        <v>1500</v>
      </c>
      <c r="S1363">
        <f t="shared" si="0"/>
        <v>10080000000000</v>
      </c>
      <c r="T1363">
        <v>20200926</v>
      </c>
      <c r="U1363">
        <f t="shared" si="1"/>
        <v>6.6666666666666664E-4</v>
      </c>
    </row>
    <row r="1364" spans="1:21">
      <c r="A1364">
        <v>1.452294</v>
      </c>
      <c r="B1364">
        <v>177.82832344897099</v>
      </c>
      <c r="C1364">
        <v>13.852496</v>
      </c>
      <c r="D1364">
        <v>16231</v>
      </c>
      <c r="E1364">
        <v>72.052992495649903</v>
      </c>
      <c r="F1364">
        <v>253.15212711606699</v>
      </c>
      <c r="H1364" t="s">
        <v>6</v>
      </c>
      <c r="I1364" t="s">
        <v>0</v>
      </c>
      <c r="J1364">
        <v>2</v>
      </c>
      <c r="K1364">
        <v>20200926</v>
      </c>
      <c r="L1364" t="s">
        <v>4708</v>
      </c>
      <c r="P1364" s="9">
        <v>60000000000</v>
      </c>
      <c r="Q1364" s="6">
        <v>5</v>
      </c>
      <c r="R1364" s="11">
        <v>1500</v>
      </c>
      <c r="S1364">
        <f t="shared" si="0"/>
        <v>10080000000000</v>
      </c>
      <c r="T1364">
        <v>20200926</v>
      </c>
      <c r="U1364">
        <f t="shared" si="1"/>
        <v>6.6666666666666664E-4</v>
      </c>
    </row>
    <row r="1365" spans="1:21">
      <c r="A1365">
        <v>31.564693500000001</v>
      </c>
      <c r="B1365">
        <v>114.480828142367</v>
      </c>
      <c r="C1365">
        <v>17.303936</v>
      </c>
      <c r="D1365">
        <v>18948</v>
      </c>
      <c r="E1365">
        <v>72.866070783458198</v>
      </c>
      <c r="F1365">
        <v>117.74149678568401</v>
      </c>
      <c r="H1365" t="s">
        <v>6</v>
      </c>
      <c r="I1365" t="s">
        <v>0</v>
      </c>
      <c r="J1365">
        <v>2</v>
      </c>
      <c r="K1365">
        <v>20200926</v>
      </c>
      <c r="L1365" t="s">
        <v>4709</v>
      </c>
      <c r="P1365" s="9">
        <v>60000000000</v>
      </c>
      <c r="Q1365" s="6">
        <v>5</v>
      </c>
      <c r="R1365" s="11">
        <v>1500</v>
      </c>
      <c r="S1365">
        <f t="shared" si="0"/>
        <v>10080000000000</v>
      </c>
      <c r="T1365">
        <v>20200926</v>
      </c>
      <c r="U1365">
        <f t="shared" si="1"/>
        <v>6.6666666666666664E-4</v>
      </c>
    </row>
    <row r="1366" spans="1:21">
      <c r="A1366">
        <v>888.44702099999995</v>
      </c>
      <c r="B1366">
        <v>75.318710154097104</v>
      </c>
      <c r="C1366">
        <v>21.451998499999998</v>
      </c>
      <c r="D1366">
        <v>22787</v>
      </c>
      <c r="E1366">
        <v>52.844993512208603</v>
      </c>
      <c r="F1366">
        <v>81.797603294068395</v>
      </c>
      <c r="H1366" t="s">
        <v>15</v>
      </c>
      <c r="I1366" t="s">
        <v>0</v>
      </c>
      <c r="J1366">
        <v>2</v>
      </c>
      <c r="K1366">
        <v>20200926</v>
      </c>
      <c r="L1366" t="s">
        <v>4690</v>
      </c>
      <c r="P1366" s="9">
        <v>60000000000</v>
      </c>
      <c r="Q1366" s="10">
        <v>50400</v>
      </c>
      <c r="R1366">
        <v>1</v>
      </c>
      <c r="S1366">
        <f t="shared" si="0"/>
        <v>1.524096E+20</v>
      </c>
      <c r="T1366">
        <v>20200926</v>
      </c>
      <c r="U1366">
        <f t="shared" si="1"/>
        <v>1</v>
      </c>
    </row>
    <row r="1367" spans="1:21">
      <c r="A1367">
        <v>239.64975749999999</v>
      </c>
      <c r="B1367">
        <v>149.300413587024</v>
      </c>
      <c r="C1367">
        <v>23.611979999999999</v>
      </c>
      <c r="D1367">
        <v>25004</v>
      </c>
      <c r="E1367">
        <v>56.816466252297403</v>
      </c>
      <c r="F1367">
        <v>134.13211897321099</v>
      </c>
      <c r="H1367" t="s">
        <v>15</v>
      </c>
      <c r="I1367" t="s">
        <v>0</v>
      </c>
      <c r="J1367">
        <v>2</v>
      </c>
      <c r="K1367">
        <v>20200926</v>
      </c>
      <c r="L1367" t="s">
        <v>4691</v>
      </c>
      <c r="P1367" s="9">
        <v>60000000000</v>
      </c>
      <c r="Q1367" s="10">
        <v>50400</v>
      </c>
      <c r="R1367">
        <v>1</v>
      </c>
      <c r="S1367">
        <f t="shared" si="0"/>
        <v>1.524096E+20</v>
      </c>
      <c r="T1367">
        <v>20200926</v>
      </c>
      <c r="U1367">
        <f t="shared" si="1"/>
        <v>1</v>
      </c>
    </row>
    <row r="1368" spans="1:21">
      <c r="A1368">
        <v>56.251868999999999</v>
      </c>
      <c r="B1368">
        <v>407.608928817547</v>
      </c>
      <c r="C1368">
        <v>23.249535000000002</v>
      </c>
      <c r="D1368">
        <v>24835</v>
      </c>
      <c r="E1368">
        <v>55.771783662438501</v>
      </c>
      <c r="F1368">
        <v>199.820168637541</v>
      </c>
      <c r="H1368" t="s">
        <v>15</v>
      </c>
      <c r="I1368" t="s">
        <v>0</v>
      </c>
      <c r="J1368">
        <v>2</v>
      </c>
      <c r="K1368">
        <v>20200926</v>
      </c>
      <c r="L1368" t="s">
        <v>4692</v>
      </c>
      <c r="P1368" s="9">
        <v>60000000000</v>
      </c>
      <c r="Q1368" s="10">
        <v>50400</v>
      </c>
      <c r="R1368">
        <v>1</v>
      </c>
      <c r="S1368">
        <f t="shared" si="0"/>
        <v>1.524096E+20</v>
      </c>
      <c r="T1368">
        <v>20200926</v>
      </c>
      <c r="U1368">
        <f t="shared" si="1"/>
        <v>1</v>
      </c>
    </row>
    <row r="1369" spans="1:21">
      <c r="A1369">
        <v>717.26193249999994</v>
      </c>
      <c r="B1369">
        <v>108.08978379618701</v>
      </c>
      <c r="C1369">
        <v>25.412074</v>
      </c>
      <c r="D1369">
        <v>29524</v>
      </c>
      <c r="E1369">
        <v>61.484332127523203</v>
      </c>
      <c r="F1369">
        <v>100.56094882830899</v>
      </c>
      <c r="H1369" t="s">
        <v>15</v>
      </c>
      <c r="I1369" t="s">
        <v>0</v>
      </c>
      <c r="J1369">
        <v>2</v>
      </c>
      <c r="K1369">
        <v>20200926</v>
      </c>
      <c r="L1369" t="s">
        <v>4693</v>
      </c>
      <c r="P1369" s="9">
        <v>60000000000</v>
      </c>
      <c r="Q1369" s="10">
        <v>50400</v>
      </c>
      <c r="R1369">
        <v>1</v>
      </c>
      <c r="S1369">
        <f t="shared" si="0"/>
        <v>1.524096E+20</v>
      </c>
      <c r="T1369">
        <v>20200926</v>
      </c>
      <c r="U1369">
        <f t="shared" si="1"/>
        <v>1</v>
      </c>
    </row>
    <row r="1370" spans="1:21">
      <c r="A1370">
        <v>11.200868</v>
      </c>
      <c r="B1370">
        <v>128.38723260911601</v>
      </c>
      <c r="C1370">
        <v>17.694462000000001</v>
      </c>
      <c r="D1370">
        <v>17186</v>
      </c>
      <c r="E1370">
        <v>57.801155407710297</v>
      </c>
      <c r="F1370">
        <v>123.075006722805</v>
      </c>
      <c r="H1370" t="s">
        <v>15</v>
      </c>
      <c r="I1370" t="s">
        <v>1</v>
      </c>
      <c r="J1370">
        <v>2</v>
      </c>
      <c r="K1370">
        <v>20200926</v>
      </c>
      <c r="L1370" t="s">
        <v>4694</v>
      </c>
      <c r="P1370" s="9">
        <v>60000000000</v>
      </c>
      <c r="Q1370" t="s">
        <v>3458</v>
      </c>
      <c r="R1370" t="s">
        <v>3458</v>
      </c>
      <c r="S1370" t="e">
        <f t="shared" si="0"/>
        <v>#VALUE!</v>
      </c>
      <c r="T1370">
        <v>20200926</v>
      </c>
      <c r="U1370" t="e">
        <f t="shared" si="1"/>
        <v>#VALUE!</v>
      </c>
    </row>
    <row r="1371" spans="1:21">
      <c r="A1371">
        <v>10.8863725</v>
      </c>
      <c r="B1371">
        <v>126.002977103714</v>
      </c>
      <c r="C1371">
        <v>18.002679499999999</v>
      </c>
      <c r="D1371">
        <v>19148</v>
      </c>
      <c r="E1371">
        <v>64.610792191082396</v>
      </c>
      <c r="F1371">
        <v>123.277057403263</v>
      </c>
      <c r="H1371" t="s">
        <v>15</v>
      </c>
      <c r="I1371" t="s">
        <v>1</v>
      </c>
      <c r="J1371">
        <v>2</v>
      </c>
      <c r="K1371">
        <v>20200926</v>
      </c>
      <c r="L1371" t="s">
        <v>4695</v>
      </c>
      <c r="P1371" s="9">
        <v>60000000000</v>
      </c>
      <c r="Q1371" t="s">
        <v>3458</v>
      </c>
      <c r="R1371" t="s">
        <v>3458</v>
      </c>
      <c r="S1371" t="e">
        <f t="shared" si="0"/>
        <v>#VALUE!</v>
      </c>
      <c r="T1371">
        <v>20200926</v>
      </c>
      <c r="U1371" t="e">
        <f t="shared" si="1"/>
        <v>#VALUE!</v>
      </c>
    </row>
    <row r="1372" spans="1:21">
      <c r="A1372">
        <v>13.861416999999999</v>
      </c>
      <c r="B1372">
        <v>103.15951705875401</v>
      </c>
      <c r="C1372">
        <v>16.292316</v>
      </c>
      <c r="D1372">
        <v>19594</v>
      </c>
      <c r="E1372">
        <v>71.593573624789599</v>
      </c>
      <c r="F1372">
        <v>101.37629356909</v>
      </c>
      <c r="H1372" t="s">
        <v>15</v>
      </c>
      <c r="I1372" t="s">
        <v>1</v>
      </c>
      <c r="J1372">
        <v>2</v>
      </c>
      <c r="K1372">
        <v>20200926</v>
      </c>
      <c r="L1372" t="s">
        <v>4696</v>
      </c>
      <c r="P1372" s="9">
        <v>60000000000</v>
      </c>
      <c r="Q1372" t="s">
        <v>3458</v>
      </c>
      <c r="R1372" t="s">
        <v>3458</v>
      </c>
      <c r="S1372" t="e">
        <f t="shared" si="0"/>
        <v>#VALUE!</v>
      </c>
      <c r="T1372">
        <v>20200926</v>
      </c>
      <c r="U1372" t="e">
        <f t="shared" si="1"/>
        <v>#VALUE!</v>
      </c>
    </row>
    <row r="1373" spans="1:21">
      <c r="A1373">
        <v>14.383858999999999</v>
      </c>
      <c r="B1373">
        <v>96.664598394631</v>
      </c>
      <c r="C1373">
        <v>15.9944715</v>
      </c>
      <c r="D1373">
        <v>20889</v>
      </c>
      <c r="E1373">
        <v>69.500499270124806</v>
      </c>
      <c r="F1373">
        <v>134.80323841085001</v>
      </c>
      <c r="H1373" t="s">
        <v>15</v>
      </c>
      <c r="I1373" t="s">
        <v>1</v>
      </c>
      <c r="J1373">
        <v>2</v>
      </c>
      <c r="K1373">
        <v>20200926</v>
      </c>
      <c r="L1373" t="s">
        <v>4697</v>
      </c>
      <c r="P1373" s="9">
        <v>60000000000</v>
      </c>
      <c r="Q1373" t="s">
        <v>3458</v>
      </c>
      <c r="R1373" t="s">
        <v>3458</v>
      </c>
      <c r="S1373" t="e">
        <f t="shared" si="0"/>
        <v>#VALUE!</v>
      </c>
      <c r="T1373">
        <v>20200926</v>
      </c>
      <c r="U1373" t="e">
        <f t="shared" si="1"/>
        <v>#VALUE!</v>
      </c>
    </row>
    <row r="1374" spans="1:21">
      <c r="A1374">
        <v>0.64331700000000003</v>
      </c>
      <c r="B1374">
        <v>140.61194778002101</v>
      </c>
      <c r="C1374">
        <v>10.760724</v>
      </c>
      <c r="D1374">
        <v>22926</v>
      </c>
      <c r="E1374">
        <v>61.285654169635798</v>
      </c>
      <c r="F1374">
        <v>374.46315576370102</v>
      </c>
      <c r="H1374" t="s">
        <v>2</v>
      </c>
      <c r="I1374" t="s">
        <v>1</v>
      </c>
      <c r="J1374">
        <v>2</v>
      </c>
      <c r="K1374">
        <v>20200926</v>
      </c>
      <c r="L1374" t="s">
        <v>4698</v>
      </c>
      <c r="P1374" s="9">
        <v>60000000000</v>
      </c>
      <c r="Q1374" t="s">
        <v>3458</v>
      </c>
      <c r="R1374" t="s">
        <v>3458</v>
      </c>
      <c r="S1374" t="e">
        <f t="shared" si="0"/>
        <v>#VALUE!</v>
      </c>
      <c r="T1374">
        <v>20200926</v>
      </c>
      <c r="U1374" t="e">
        <f t="shared" si="1"/>
        <v>#VALUE!</v>
      </c>
    </row>
    <row r="1375" spans="1:21">
      <c r="A1375">
        <v>0.6350905</v>
      </c>
      <c r="B1375">
        <v>128.87305289561101</v>
      </c>
      <c r="C1375">
        <v>10.163401</v>
      </c>
      <c r="D1375">
        <v>16216</v>
      </c>
      <c r="E1375">
        <v>55.352408562153499</v>
      </c>
      <c r="F1375">
        <v>263.09961987280298</v>
      </c>
      <c r="H1375" t="s">
        <v>2</v>
      </c>
      <c r="I1375" t="s">
        <v>1</v>
      </c>
      <c r="J1375">
        <v>2</v>
      </c>
      <c r="K1375">
        <v>20200926</v>
      </c>
      <c r="L1375" t="s">
        <v>4699</v>
      </c>
      <c r="P1375" s="9">
        <v>60000000000</v>
      </c>
      <c r="Q1375" t="s">
        <v>3458</v>
      </c>
      <c r="R1375" t="s">
        <v>3458</v>
      </c>
      <c r="S1375" t="e">
        <f t="shared" si="0"/>
        <v>#VALUE!</v>
      </c>
      <c r="T1375">
        <v>20200926</v>
      </c>
      <c r="U1375" t="e">
        <f t="shared" si="1"/>
        <v>#VALUE!</v>
      </c>
    </row>
    <row r="1376" spans="1:21">
      <c r="A1376">
        <v>0.55366199999999999</v>
      </c>
      <c r="B1376">
        <v>138.536908438723</v>
      </c>
      <c r="C1376">
        <v>9.3325309999999995</v>
      </c>
      <c r="D1376">
        <v>20660</v>
      </c>
      <c r="E1376">
        <v>53.546366731534903</v>
      </c>
      <c r="F1376">
        <v>219.82293494123101</v>
      </c>
      <c r="H1376" t="s">
        <v>2</v>
      </c>
      <c r="I1376" t="s">
        <v>1</v>
      </c>
      <c r="J1376">
        <v>2</v>
      </c>
      <c r="K1376">
        <v>20200926</v>
      </c>
      <c r="L1376" t="s">
        <v>4700</v>
      </c>
      <c r="P1376" s="9">
        <v>60000000000</v>
      </c>
      <c r="Q1376" s="6" t="s">
        <v>3458</v>
      </c>
      <c r="R1376" t="s">
        <v>3458</v>
      </c>
      <c r="S1376" t="e">
        <f t="shared" si="0"/>
        <v>#VALUE!</v>
      </c>
      <c r="T1376">
        <v>20200926</v>
      </c>
      <c r="U1376" t="e">
        <f t="shared" si="1"/>
        <v>#VALUE!</v>
      </c>
    </row>
    <row r="1377" spans="1:21">
      <c r="A1377">
        <v>0.63237200000000005</v>
      </c>
      <c r="B1377">
        <v>130.14273573940699</v>
      </c>
      <c r="C1377">
        <v>10.332668</v>
      </c>
      <c r="D1377">
        <v>18769</v>
      </c>
      <c r="E1377">
        <v>63.184670405064402</v>
      </c>
      <c r="F1377">
        <v>377.51728771122902</v>
      </c>
      <c r="H1377" t="s">
        <v>2</v>
      </c>
      <c r="I1377" t="s">
        <v>1</v>
      </c>
      <c r="J1377">
        <v>2</v>
      </c>
      <c r="K1377">
        <v>20200926</v>
      </c>
      <c r="L1377" t="s">
        <v>4701</v>
      </c>
      <c r="P1377" s="9">
        <v>60000000000</v>
      </c>
      <c r="Q1377" s="6" t="s">
        <v>3458</v>
      </c>
      <c r="R1377" t="s">
        <v>3458</v>
      </c>
      <c r="S1377" t="e">
        <f t="shared" si="0"/>
        <v>#VALUE!</v>
      </c>
      <c r="T1377">
        <v>20200926</v>
      </c>
      <c r="U1377" t="e">
        <f t="shared" si="1"/>
        <v>#VALUE!</v>
      </c>
    </row>
  </sheetData>
  <sortState ref="A1:L1357">
    <sortCondition ref="K1:K1357"/>
    <sortCondition ref="J1:J1357"/>
    <sortCondition ref="I1:I1357"/>
  </sortState>
  <conditionalFormatting sqref="D1366:D1048576 D1:D1361">
    <cfRule type="cellIs" dxfId="52" priority="2" operator="lessThan">
      <formula>1000</formula>
    </cfRule>
  </conditionalFormatting>
  <conditionalFormatting sqref="H1366:H1048576 H1:H1361">
    <cfRule type="containsText" dxfId="51" priority="1" operator="containsText" text="na">
      <formula>NOT(ISERROR(SEARCH("na",H1)))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5D35-4DFD-7245-9B2A-D73B6C1A2167}">
  <dimension ref="A1:U1698"/>
  <sheetViews>
    <sheetView tabSelected="1" workbookViewId="0">
      <selection activeCell="D676" sqref="D676"/>
    </sheetView>
  </sheetViews>
  <sheetFormatPr baseColWidth="10" defaultRowHeight="16"/>
  <sheetData>
    <row r="1" spans="1:12">
      <c r="A1" s="3">
        <v>8.3012639999999998</v>
      </c>
      <c r="B1" s="3">
        <v>187.4692432718679</v>
      </c>
      <c r="C1" s="3">
        <v>19.478370999999999</v>
      </c>
      <c r="D1" s="3">
        <v>16764</v>
      </c>
      <c r="E1" s="3">
        <v>66.391744481247088</v>
      </c>
      <c r="F1" s="3">
        <v>189.90952922200063</v>
      </c>
      <c r="G1" s="3">
        <v>68</v>
      </c>
      <c r="H1" s="3" t="s">
        <v>15</v>
      </c>
      <c r="I1" s="3" t="s">
        <v>1</v>
      </c>
      <c r="J1" s="3">
        <v>2</v>
      </c>
      <c r="K1" s="3">
        <v>20200211</v>
      </c>
      <c r="L1" s="3" t="s">
        <v>1504</v>
      </c>
    </row>
    <row r="2" spans="1:12">
      <c r="A2" s="3">
        <v>8.9991070000000004</v>
      </c>
      <c r="B2" s="3">
        <v>180.00326471837678</v>
      </c>
      <c r="C2" s="3">
        <v>20.048788500000001</v>
      </c>
      <c r="D2" s="3">
        <v>18045</v>
      </c>
      <c r="E2" s="3">
        <v>66.055154318340087</v>
      </c>
      <c r="F2" s="3">
        <v>190.54226392036765</v>
      </c>
      <c r="G2" s="3">
        <v>67.3</v>
      </c>
      <c r="H2" s="3" t="s">
        <v>15</v>
      </c>
      <c r="I2" s="3" t="s">
        <v>1</v>
      </c>
      <c r="J2" s="3">
        <v>2</v>
      </c>
      <c r="K2" s="3">
        <v>20200211</v>
      </c>
      <c r="L2" s="3" t="s">
        <v>1505</v>
      </c>
    </row>
    <row r="3" spans="1:12">
      <c r="A3" s="3">
        <v>7.7938029999999996</v>
      </c>
      <c r="B3" s="3">
        <v>183.22514402724829</v>
      </c>
      <c r="C3" s="3">
        <v>19.364319000000002</v>
      </c>
      <c r="D3" s="3">
        <v>17283</v>
      </c>
      <c r="E3" s="3">
        <v>66.532557140027052</v>
      </c>
      <c r="F3" s="3">
        <v>191.27611506165073</v>
      </c>
      <c r="G3" s="3">
        <v>68</v>
      </c>
      <c r="H3" s="3" t="s">
        <v>15</v>
      </c>
      <c r="I3" s="3" t="s">
        <v>1</v>
      </c>
      <c r="J3" s="3">
        <v>2</v>
      </c>
      <c r="K3" s="3">
        <v>20200211</v>
      </c>
      <c r="L3" s="3" t="s">
        <v>1506</v>
      </c>
    </row>
    <row r="4" spans="1:12">
      <c r="A4" s="3">
        <v>12.608727</v>
      </c>
      <c r="B4" s="3">
        <v>143.04530281645393</v>
      </c>
      <c r="C4" s="3">
        <v>19.121621999999999</v>
      </c>
      <c r="D4" s="3">
        <v>17737</v>
      </c>
      <c r="E4" s="3">
        <v>59.330340528204673</v>
      </c>
      <c r="F4" s="3">
        <v>160.79594380449032</v>
      </c>
      <c r="G4" s="3">
        <v>60.5</v>
      </c>
      <c r="H4" s="3" t="s">
        <v>15</v>
      </c>
      <c r="I4" s="3" t="s">
        <v>1</v>
      </c>
      <c r="J4" s="3">
        <v>2</v>
      </c>
      <c r="K4" s="3">
        <v>20200211</v>
      </c>
      <c r="L4" s="3" t="s">
        <v>1507</v>
      </c>
    </row>
    <row r="5" spans="1:12">
      <c r="A5" s="3">
        <v>3.7900870000000002</v>
      </c>
      <c r="B5" s="3">
        <v>145.434706345791</v>
      </c>
      <c r="C5" s="3">
        <v>10.533091000000001</v>
      </c>
      <c r="D5" s="3">
        <v>11707</v>
      </c>
      <c r="E5" s="3">
        <v>55.783137545279374</v>
      </c>
      <c r="F5" s="3">
        <v>160.6460299698675</v>
      </c>
      <c r="G5" s="3">
        <v>56.6</v>
      </c>
      <c r="H5" s="3" t="s">
        <v>18</v>
      </c>
      <c r="I5" s="3" t="s">
        <v>1</v>
      </c>
      <c r="J5" s="3">
        <v>2</v>
      </c>
      <c r="K5" s="3">
        <v>20200211</v>
      </c>
      <c r="L5" s="3" t="s">
        <v>1508</v>
      </c>
    </row>
    <row r="6" spans="1:12">
      <c r="A6" s="3">
        <v>6.589048</v>
      </c>
      <c r="B6" s="3">
        <v>144.27367272480026</v>
      </c>
      <c r="C6" s="3">
        <v>11.250553499999999</v>
      </c>
      <c r="D6" s="3">
        <v>11482</v>
      </c>
      <c r="E6" s="3">
        <v>60.529369657384912</v>
      </c>
      <c r="F6" s="3">
        <v>193.99160738327078</v>
      </c>
      <c r="G6" s="3">
        <v>60.7</v>
      </c>
      <c r="H6" s="3" t="s">
        <v>18</v>
      </c>
      <c r="I6" s="3" t="s">
        <v>1</v>
      </c>
      <c r="J6" s="3">
        <v>2</v>
      </c>
      <c r="K6" s="3">
        <v>20200211</v>
      </c>
      <c r="L6" s="3" t="s">
        <v>1509</v>
      </c>
    </row>
    <row r="7" spans="1:12">
      <c r="A7" s="3">
        <v>4.6067345</v>
      </c>
      <c r="B7" s="3">
        <v>146.68002362193855</v>
      </c>
      <c r="C7" s="3">
        <v>10.756879</v>
      </c>
      <c r="D7" s="3">
        <v>11576</v>
      </c>
      <c r="E7" s="3">
        <v>56.739184326485933</v>
      </c>
      <c r="F7" s="3">
        <v>236.66146929953348</v>
      </c>
      <c r="G7" s="3">
        <v>57.1</v>
      </c>
      <c r="H7" s="3" t="s">
        <v>18</v>
      </c>
      <c r="I7" s="3" t="s">
        <v>1</v>
      </c>
      <c r="J7" s="3">
        <v>2</v>
      </c>
      <c r="K7" s="3">
        <v>20200211</v>
      </c>
      <c r="L7" s="3" t="s">
        <v>1510</v>
      </c>
    </row>
    <row r="8" spans="1:12">
      <c r="A8" s="3">
        <v>3.2054860000000001</v>
      </c>
      <c r="B8" s="3">
        <v>137.07338553342606</v>
      </c>
      <c r="C8" s="3">
        <v>10.556051499999999</v>
      </c>
      <c r="D8" s="3">
        <v>11460</v>
      </c>
      <c r="E8" s="3">
        <v>57.633054417063988</v>
      </c>
      <c r="F8" s="3">
        <v>169.97002973562593</v>
      </c>
      <c r="G8" s="3">
        <v>58</v>
      </c>
      <c r="H8" s="3" t="s">
        <v>18</v>
      </c>
      <c r="I8" s="3" t="s">
        <v>1</v>
      </c>
      <c r="J8" s="3">
        <v>2</v>
      </c>
      <c r="K8" s="3">
        <v>20200211</v>
      </c>
      <c r="L8" s="3" t="s">
        <v>1511</v>
      </c>
    </row>
    <row r="9" spans="1:12">
      <c r="A9" s="3">
        <v>11.603543999999999</v>
      </c>
      <c r="B9" s="3">
        <v>152.34463399371776</v>
      </c>
      <c r="C9" s="3">
        <v>18.799921000000001</v>
      </c>
      <c r="D9" s="3">
        <v>17443</v>
      </c>
      <c r="E9" s="3">
        <v>62.211260982268804</v>
      </c>
      <c r="F9" s="3">
        <v>179.97591349217171</v>
      </c>
      <c r="G9" s="3">
        <v>63.7</v>
      </c>
      <c r="H9" s="3" t="s">
        <v>60</v>
      </c>
      <c r="I9" s="3" t="s">
        <v>1</v>
      </c>
      <c r="J9" s="3">
        <v>2</v>
      </c>
      <c r="K9" s="3">
        <v>20200211</v>
      </c>
      <c r="L9" s="3" t="s">
        <v>1512</v>
      </c>
    </row>
    <row r="10" spans="1:12">
      <c r="A10" s="3">
        <v>15.108882999999999</v>
      </c>
      <c r="B10" s="3">
        <v>144.01381327858587</v>
      </c>
      <c r="C10" s="3">
        <v>16.997681499999999</v>
      </c>
      <c r="D10" s="3">
        <v>16286</v>
      </c>
      <c r="E10" s="3">
        <v>64.353701656481547</v>
      </c>
      <c r="F10" s="3">
        <v>174.49527766724205</v>
      </c>
      <c r="G10" s="3">
        <v>65.400000000000006</v>
      </c>
      <c r="H10" s="3" t="s">
        <v>60</v>
      </c>
      <c r="I10" s="3" t="s">
        <v>1</v>
      </c>
      <c r="J10" s="3">
        <v>2</v>
      </c>
      <c r="K10" s="3">
        <v>20200211</v>
      </c>
      <c r="L10" s="3" t="s">
        <v>1513</v>
      </c>
    </row>
    <row r="11" spans="1:12">
      <c r="A11" s="3">
        <v>14.657134500000002</v>
      </c>
      <c r="B11" s="3">
        <v>160.02144435189558</v>
      </c>
      <c r="C11" s="3">
        <v>17.9852095</v>
      </c>
      <c r="D11" s="3">
        <v>16534</v>
      </c>
      <c r="E11" s="3">
        <v>60.438345608653542</v>
      </c>
      <c r="F11" s="3">
        <v>151.40187600078886</v>
      </c>
      <c r="G11" s="3">
        <v>61.2</v>
      </c>
      <c r="H11" s="3" t="s">
        <v>60</v>
      </c>
      <c r="I11" s="3" t="s">
        <v>1</v>
      </c>
      <c r="J11" s="3">
        <v>2</v>
      </c>
      <c r="K11" s="3">
        <v>20200211</v>
      </c>
      <c r="L11" s="3" t="s">
        <v>1514</v>
      </c>
    </row>
    <row r="12" spans="1:12">
      <c r="A12" s="3">
        <v>16.399663</v>
      </c>
      <c r="B12" s="3">
        <v>150.13664233222335</v>
      </c>
      <c r="C12" s="3">
        <v>17.050501000000001</v>
      </c>
      <c r="D12" s="3">
        <v>16620</v>
      </c>
      <c r="E12" s="3">
        <v>60.454986743484284</v>
      </c>
      <c r="F12" s="3">
        <v>136.02658607171816</v>
      </c>
      <c r="G12" s="3">
        <v>61.6</v>
      </c>
      <c r="H12" s="3" t="s">
        <v>60</v>
      </c>
      <c r="I12" s="3" t="s">
        <v>1</v>
      </c>
      <c r="J12" s="3">
        <v>2</v>
      </c>
      <c r="K12" s="3">
        <v>20200211</v>
      </c>
      <c r="L12" s="3" t="s">
        <v>1515</v>
      </c>
    </row>
    <row r="13" spans="1:12">
      <c r="A13" s="3">
        <v>45.059395000000002</v>
      </c>
      <c r="B13" s="3">
        <v>121.30417032274829</v>
      </c>
      <c r="C13" s="3">
        <v>37.992104999999995</v>
      </c>
      <c r="D13" s="3">
        <v>6681</v>
      </c>
      <c r="E13" s="3">
        <v>78.12744816469359</v>
      </c>
      <c r="F13" s="3">
        <v>127.62948158515117</v>
      </c>
      <c r="G13" s="3">
        <v>81.8</v>
      </c>
      <c r="H13" s="3" t="s">
        <v>112</v>
      </c>
      <c r="I13" s="3" t="s">
        <v>1</v>
      </c>
      <c r="J13" s="3">
        <v>2</v>
      </c>
      <c r="K13" s="3">
        <v>20200211</v>
      </c>
      <c r="L13" s="3" t="s">
        <v>1516</v>
      </c>
    </row>
    <row r="14" spans="1:12">
      <c r="A14" s="3">
        <v>13.482047999999999</v>
      </c>
      <c r="B14" s="3">
        <v>124.6906079884896</v>
      </c>
      <c r="C14" s="3">
        <v>17.1322245</v>
      </c>
      <c r="D14" s="3">
        <v>15970</v>
      </c>
      <c r="E14" s="3">
        <v>72.705562308985023</v>
      </c>
      <c r="F14" s="3">
        <v>129.87475386144411</v>
      </c>
      <c r="G14" s="3">
        <v>74.599999999999994</v>
      </c>
      <c r="H14" s="3" t="s">
        <v>112</v>
      </c>
      <c r="I14" s="3" t="s">
        <v>1</v>
      </c>
      <c r="J14" s="3">
        <v>2</v>
      </c>
      <c r="K14" s="3">
        <v>20200211</v>
      </c>
      <c r="L14" s="3" t="s">
        <v>1517</v>
      </c>
    </row>
    <row r="15" spans="1:12">
      <c r="A15" s="3">
        <v>13.7973245</v>
      </c>
      <c r="B15" s="3">
        <v>125.94274181853156</v>
      </c>
      <c r="C15" s="3">
        <v>17.436568999999999</v>
      </c>
      <c r="D15" s="3">
        <v>15578</v>
      </c>
      <c r="E15" s="3">
        <v>70.864702427038523</v>
      </c>
      <c r="F15" s="3">
        <v>178.79374622070989</v>
      </c>
      <c r="G15" s="3">
        <v>72.900000000000006</v>
      </c>
      <c r="H15" s="3" t="s">
        <v>112</v>
      </c>
      <c r="I15" s="3" t="s">
        <v>1</v>
      </c>
      <c r="J15" s="3">
        <v>2</v>
      </c>
      <c r="K15" s="3">
        <v>20200211</v>
      </c>
      <c r="L15" s="3" t="s">
        <v>1518</v>
      </c>
    </row>
    <row r="16" spans="1:12">
      <c r="A16" s="3">
        <v>13.356787000000001</v>
      </c>
      <c r="B16" s="3">
        <v>136.18698975734205</v>
      </c>
      <c r="C16" s="3">
        <v>25.475442999999999</v>
      </c>
      <c r="D16" s="3">
        <v>20369</v>
      </c>
      <c r="E16" s="3">
        <v>82.021212319354547</v>
      </c>
      <c r="F16" s="3">
        <v>133.13101853663431</v>
      </c>
      <c r="G16" s="3">
        <v>84.5</v>
      </c>
      <c r="H16" s="3" t="s">
        <v>112</v>
      </c>
      <c r="I16" s="3" t="s">
        <v>1</v>
      </c>
      <c r="J16" s="3">
        <v>2</v>
      </c>
      <c r="K16" s="3">
        <v>20200211</v>
      </c>
      <c r="L16" s="3" t="s">
        <v>1519</v>
      </c>
    </row>
    <row r="17" spans="1:12">
      <c r="A17" s="3">
        <v>12.353475</v>
      </c>
      <c r="B17" s="3">
        <v>374.46978788640422</v>
      </c>
      <c r="C17" s="3">
        <v>14.851151999999999</v>
      </c>
      <c r="D17" s="3">
        <v>6734</v>
      </c>
      <c r="E17" s="3">
        <v>123.55393831103612</v>
      </c>
      <c r="F17" s="3">
        <v>184.7627436802548</v>
      </c>
      <c r="G17" s="3">
        <v>158</v>
      </c>
      <c r="H17" s="3" t="s">
        <v>113</v>
      </c>
      <c r="I17" s="3" t="s">
        <v>1</v>
      </c>
      <c r="J17" s="3">
        <v>2</v>
      </c>
      <c r="K17" s="3">
        <v>20200211</v>
      </c>
      <c r="L17" s="3" t="s">
        <v>1520</v>
      </c>
    </row>
    <row r="18" spans="1:12">
      <c r="A18" s="3">
        <v>83.216094999999996</v>
      </c>
      <c r="B18" s="3">
        <v>147.92695853830915</v>
      </c>
      <c r="C18" s="3">
        <v>30.647374499999998</v>
      </c>
      <c r="D18" s="3">
        <v>3273</v>
      </c>
      <c r="E18" s="3">
        <v>87.105317305027</v>
      </c>
      <c r="F18" s="3">
        <v>118.11879899843561</v>
      </c>
      <c r="G18" s="3">
        <v>101</v>
      </c>
      <c r="H18" s="3" t="s">
        <v>113</v>
      </c>
      <c r="I18" s="3" t="s">
        <v>1</v>
      </c>
      <c r="J18" s="3">
        <v>2</v>
      </c>
      <c r="K18" s="3">
        <v>20200211</v>
      </c>
      <c r="L18" s="3" t="s">
        <v>1521</v>
      </c>
    </row>
    <row r="19" spans="1:12">
      <c r="A19" s="3">
        <v>92.045020999999991</v>
      </c>
      <c r="B19" s="3">
        <v>139.26688137493065</v>
      </c>
      <c r="C19" s="3">
        <v>33.420688499999997</v>
      </c>
      <c r="D19" s="3">
        <v>2212</v>
      </c>
      <c r="E19" s="3">
        <v>82.387961089376219</v>
      </c>
      <c r="F19" s="3">
        <v>114.99630055776259</v>
      </c>
      <c r="G19" s="3">
        <v>92.6</v>
      </c>
      <c r="H19" s="3" t="s">
        <v>113</v>
      </c>
      <c r="I19" s="3" t="s">
        <v>1</v>
      </c>
      <c r="J19" s="3">
        <v>2</v>
      </c>
      <c r="K19" s="3">
        <v>20200211</v>
      </c>
      <c r="L19" s="3" t="s">
        <v>1522</v>
      </c>
    </row>
    <row r="20" spans="1:12">
      <c r="A20" s="3">
        <v>3.3769045000000002</v>
      </c>
      <c r="B20" s="3">
        <v>237.76558016372681</v>
      </c>
      <c r="C20" s="3">
        <v>9.2838120000000011</v>
      </c>
      <c r="D20" s="3">
        <v>120</v>
      </c>
      <c r="E20" s="3">
        <v>59.281412594411933</v>
      </c>
      <c r="F20" s="3">
        <v>561.36573190232207</v>
      </c>
      <c r="G20" s="3">
        <v>61.2</v>
      </c>
      <c r="H20" s="3" t="s">
        <v>113</v>
      </c>
      <c r="I20" s="3" t="s">
        <v>1</v>
      </c>
      <c r="J20" s="3">
        <v>2</v>
      </c>
      <c r="K20" s="3">
        <v>20200211</v>
      </c>
      <c r="L20" s="3" t="s">
        <v>1523</v>
      </c>
    </row>
    <row r="21" spans="1:12">
      <c r="A21" s="3">
        <v>7.3594629999999999</v>
      </c>
      <c r="B21" s="3">
        <v>164.894923764818</v>
      </c>
      <c r="C21" s="3">
        <v>17.95101</v>
      </c>
      <c r="D21" s="3">
        <v>17541</v>
      </c>
      <c r="E21" s="3">
        <v>67.015334649263281</v>
      </c>
      <c r="F21" s="3">
        <v>197.00545497111304</v>
      </c>
      <c r="G21" s="3">
        <v>68.5</v>
      </c>
      <c r="H21" s="3" t="s">
        <v>4</v>
      </c>
      <c r="I21" s="3" t="s">
        <v>1</v>
      </c>
      <c r="J21" s="3">
        <v>2</v>
      </c>
      <c r="K21" s="3">
        <v>20200211</v>
      </c>
      <c r="L21" s="3" t="s">
        <v>1524</v>
      </c>
    </row>
    <row r="22" spans="1:12">
      <c r="A22" s="3">
        <v>7.7312379999999994</v>
      </c>
      <c r="B22" s="3">
        <v>155.84271710688512</v>
      </c>
      <c r="C22" s="3">
        <v>17.853641500000002</v>
      </c>
      <c r="D22" s="3">
        <v>17806</v>
      </c>
      <c r="E22" s="3">
        <v>71.113859063399204</v>
      </c>
      <c r="F22" s="3">
        <v>226.9000931779598</v>
      </c>
      <c r="G22" s="3">
        <v>73.099999999999994</v>
      </c>
      <c r="H22" s="3" t="s">
        <v>4</v>
      </c>
      <c r="I22" s="3" t="s">
        <v>1</v>
      </c>
      <c r="J22" s="3">
        <v>2</v>
      </c>
      <c r="K22" s="3">
        <v>20200211</v>
      </c>
      <c r="L22" s="3" t="s">
        <v>1525</v>
      </c>
    </row>
    <row r="23" spans="1:12">
      <c r="A23" s="3">
        <v>2.2750224999999999</v>
      </c>
      <c r="B23" s="3">
        <v>157.88244021762421</v>
      </c>
      <c r="C23" s="3">
        <v>15.471398000000001</v>
      </c>
      <c r="D23" s="3">
        <v>15070</v>
      </c>
      <c r="E23" s="3">
        <v>73.649593725961751</v>
      </c>
      <c r="F23" s="3">
        <v>247.19165855715804</v>
      </c>
      <c r="G23" s="3">
        <v>83</v>
      </c>
      <c r="H23" s="3" t="s">
        <v>4</v>
      </c>
      <c r="I23" s="3" t="s">
        <v>1</v>
      </c>
      <c r="J23" s="3">
        <v>2</v>
      </c>
      <c r="K23" s="3">
        <v>20200211</v>
      </c>
      <c r="L23" s="3" t="s">
        <v>1526</v>
      </c>
    </row>
    <row r="24" spans="1:12">
      <c r="A24" s="3">
        <v>2.457687</v>
      </c>
      <c r="B24" s="3">
        <v>176.90285027955127</v>
      </c>
      <c r="C24" s="3">
        <v>15.392118</v>
      </c>
      <c r="D24" s="3">
        <v>15161</v>
      </c>
      <c r="E24" s="3">
        <v>76.470440482635155</v>
      </c>
      <c r="F24" s="3">
        <v>214.90408491450657</v>
      </c>
      <c r="G24" s="3">
        <v>88.8</v>
      </c>
      <c r="H24" s="3" t="s">
        <v>4</v>
      </c>
      <c r="I24" s="3" t="s">
        <v>1</v>
      </c>
      <c r="J24" s="3">
        <v>2</v>
      </c>
      <c r="K24" s="3">
        <v>20200211</v>
      </c>
      <c r="L24" s="3" t="s">
        <v>1527</v>
      </c>
    </row>
    <row r="25" spans="1:12">
      <c r="A25" s="3">
        <v>15.098535</v>
      </c>
      <c r="B25" s="3">
        <v>160.67903584288143</v>
      </c>
      <c r="C25" s="3">
        <v>32.145266999999997</v>
      </c>
      <c r="D25" s="3">
        <v>26052</v>
      </c>
      <c r="E25" s="3">
        <v>77.790730646897217</v>
      </c>
      <c r="F25" s="3">
        <v>169.843056598971</v>
      </c>
      <c r="G25" s="3">
        <v>80.400000000000006</v>
      </c>
      <c r="H25" s="3" t="s">
        <v>5</v>
      </c>
      <c r="I25" s="3" t="s">
        <v>1</v>
      </c>
      <c r="J25" s="3">
        <v>2</v>
      </c>
      <c r="K25" s="3">
        <v>20200211</v>
      </c>
      <c r="L25" s="3" t="s">
        <v>1528</v>
      </c>
    </row>
    <row r="26" spans="1:12">
      <c r="A26" s="3">
        <v>8.5046324999999996</v>
      </c>
      <c r="B26" s="3">
        <v>153.54606903943221</v>
      </c>
      <c r="C26" s="3">
        <v>17.9842795</v>
      </c>
      <c r="D26" s="3">
        <v>17070</v>
      </c>
      <c r="E26" s="3">
        <v>72.162841185846759</v>
      </c>
      <c r="F26" s="3">
        <v>310.92381470397385</v>
      </c>
      <c r="G26" s="3">
        <v>74</v>
      </c>
      <c r="H26" s="3" t="s">
        <v>5</v>
      </c>
      <c r="I26" s="3" t="s">
        <v>1</v>
      </c>
      <c r="J26" s="3">
        <v>2</v>
      </c>
      <c r="K26" s="3">
        <v>20200211</v>
      </c>
      <c r="L26" s="3" t="s">
        <v>1529</v>
      </c>
    </row>
    <row r="27" spans="1:12">
      <c r="A27" s="3">
        <v>8.4150665</v>
      </c>
      <c r="B27" s="3">
        <v>149.93749733528543</v>
      </c>
      <c r="C27" s="3">
        <v>18.088991</v>
      </c>
      <c r="D27" s="3">
        <v>16992</v>
      </c>
      <c r="E27" s="3">
        <v>71.574747800652787</v>
      </c>
      <c r="F27" s="3">
        <v>171.24560210503805</v>
      </c>
      <c r="G27" s="3">
        <v>73.7</v>
      </c>
      <c r="H27" s="3" t="s">
        <v>5</v>
      </c>
      <c r="I27" s="3" t="s">
        <v>1</v>
      </c>
      <c r="J27" s="3">
        <v>2</v>
      </c>
      <c r="K27" s="3">
        <v>20200211</v>
      </c>
      <c r="L27" s="3" t="s">
        <v>1530</v>
      </c>
    </row>
    <row r="28" spans="1:12">
      <c r="A28" s="3">
        <v>2.6265149999999999</v>
      </c>
      <c r="B28" s="3">
        <v>182.35332818202068</v>
      </c>
      <c r="C28" s="3">
        <v>16.087854</v>
      </c>
      <c r="D28" s="3">
        <v>14334</v>
      </c>
      <c r="E28" s="3">
        <v>74.992082307245667</v>
      </c>
      <c r="F28" s="3">
        <v>274.92221805958434</v>
      </c>
      <c r="G28" s="3">
        <v>86.9</v>
      </c>
      <c r="H28" s="3" t="s">
        <v>5</v>
      </c>
      <c r="I28" s="3" t="s">
        <v>1</v>
      </c>
      <c r="J28" s="3">
        <v>2</v>
      </c>
      <c r="K28" s="3">
        <v>20200211</v>
      </c>
      <c r="L28" s="3" t="s">
        <v>1531</v>
      </c>
    </row>
    <row r="29" spans="1:12">
      <c r="A29" s="3">
        <v>5.5087109999999999</v>
      </c>
      <c r="B29" s="3">
        <v>97.534889852635217</v>
      </c>
      <c r="C29" s="3">
        <v>13.479359000000001</v>
      </c>
      <c r="D29" s="3">
        <v>703</v>
      </c>
      <c r="E29" s="3">
        <v>58.00476423797766</v>
      </c>
      <c r="F29" s="3">
        <v>194.06327697123422</v>
      </c>
      <c r="G29" s="3">
        <v>60.7</v>
      </c>
      <c r="H29" s="3" t="s">
        <v>7</v>
      </c>
      <c r="I29" s="3" t="s">
        <v>1</v>
      </c>
      <c r="J29" s="3">
        <v>2</v>
      </c>
      <c r="K29" s="3">
        <v>20200211</v>
      </c>
      <c r="L29" s="3" t="s">
        <v>1532</v>
      </c>
    </row>
    <row r="30" spans="1:12">
      <c r="A30" s="3">
        <v>13.480433</v>
      </c>
      <c r="B30" s="3">
        <v>136.50776644785793</v>
      </c>
      <c r="C30" s="3">
        <v>20.217562000000001</v>
      </c>
      <c r="D30" s="3">
        <v>17859</v>
      </c>
      <c r="E30" s="3">
        <v>69.022279823444705</v>
      </c>
      <c r="F30" s="3">
        <v>149.58720694613896</v>
      </c>
      <c r="G30" s="3">
        <v>71.3</v>
      </c>
      <c r="H30" s="3" t="s">
        <v>7</v>
      </c>
      <c r="I30" s="3" t="s">
        <v>1</v>
      </c>
      <c r="J30" s="3">
        <v>2</v>
      </c>
      <c r="K30" s="3">
        <v>20200211</v>
      </c>
      <c r="L30" s="3" t="s">
        <v>1533</v>
      </c>
    </row>
    <row r="31" spans="1:12">
      <c r="A31" s="3">
        <v>1.4244939999999999</v>
      </c>
      <c r="B31" s="3">
        <v>170.73189167521937</v>
      </c>
      <c r="C31" s="3">
        <v>14.725816999999999</v>
      </c>
      <c r="D31" s="3">
        <v>15485</v>
      </c>
      <c r="E31" s="3">
        <v>74.648012998136906</v>
      </c>
      <c r="F31" s="3">
        <v>518.10818824277999</v>
      </c>
      <c r="G31" s="3">
        <v>84.4</v>
      </c>
      <c r="H31" s="3" t="s">
        <v>7</v>
      </c>
      <c r="I31" s="3" t="s">
        <v>1</v>
      </c>
      <c r="J31" s="3">
        <v>2</v>
      </c>
      <c r="K31" s="3">
        <v>20200211</v>
      </c>
      <c r="L31" s="3" t="s">
        <v>1534</v>
      </c>
    </row>
    <row r="32" spans="1:12">
      <c r="A32" s="3">
        <v>8.4825970000000002</v>
      </c>
      <c r="B32" s="3">
        <v>160.31349304994671</v>
      </c>
      <c r="C32" s="3">
        <v>18.368274499999998</v>
      </c>
      <c r="D32" s="3">
        <v>16891</v>
      </c>
      <c r="E32" s="3">
        <v>70.079099361610346</v>
      </c>
      <c r="F32" s="3">
        <v>163.90620982768652</v>
      </c>
      <c r="G32" s="3">
        <v>71.2</v>
      </c>
      <c r="H32" s="3" t="s">
        <v>7</v>
      </c>
      <c r="I32" s="3" t="s">
        <v>1</v>
      </c>
      <c r="J32" s="3">
        <v>2</v>
      </c>
      <c r="K32" s="3">
        <v>20200211</v>
      </c>
      <c r="L32" s="3" t="s">
        <v>1535</v>
      </c>
    </row>
    <row r="33" spans="1:12">
      <c r="A33" s="3">
        <v>65.829566999999997</v>
      </c>
      <c r="B33" s="3">
        <v>177.29630516983349</v>
      </c>
      <c r="C33" s="3">
        <v>31.34779</v>
      </c>
      <c r="D33" s="3">
        <v>1923</v>
      </c>
      <c r="E33" s="3">
        <v>88.538598582709284</v>
      </c>
      <c r="F33" s="3">
        <v>111.03790181280158</v>
      </c>
      <c r="G33" s="3">
        <v>95.4</v>
      </c>
      <c r="H33" s="3" t="s">
        <v>114</v>
      </c>
      <c r="I33" s="3" t="s">
        <v>1</v>
      </c>
      <c r="J33" s="3">
        <v>2</v>
      </c>
      <c r="K33" s="3">
        <v>20200211</v>
      </c>
      <c r="L33" s="3" t="s">
        <v>1536</v>
      </c>
    </row>
    <row r="34" spans="1:12">
      <c r="A34" s="3">
        <v>32.255856000000001</v>
      </c>
      <c r="B34" s="3">
        <v>131.35862786233295</v>
      </c>
      <c r="C34" s="3">
        <v>19.078644000000001</v>
      </c>
      <c r="D34" s="3">
        <v>1073</v>
      </c>
      <c r="E34" s="3">
        <v>82.047216804065698</v>
      </c>
      <c r="F34" s="3">
        <v>119.12059843584267</v>
      </c>
      <c r="G34" s="3">
        <v>92.1</v>
      </c>
      <c r="H34" s="3" t="s">
        <v>114</v>
      </c>
      <c r="I34" s="3" t="s">
        <v>1</v>
      </c>
      <c r="J34" s="3">
        <v>2</v>
      </c>
      <c r="K34" s="3">
        <v>20200211</v>
      </c>
      <c r="L34" s="3" t="s">
        <v>1537</v>
      </c>
    </row>
    <row r="35" spans="1:12">
      <c r="A35" s="3">
        <v>41.059775999999999</v>
      </c>
      <c r="B35" s="3">
        <v>171.14332903277395</v>
      </c>
      <c r="C35" s="3">
        <v>39.076129999999999</v>
      </c>
      <c r="D35" s="3">
        <v>31132</v>
      </c>
      <c r="E35" s="3">
        <v>93.84390358332017</v>
      </c>
      <c r="F35" s="3">
        <v>131.45989560916868</v>
      </c>
      <c r="G35" s="3">
        <v>95.4</v>
      </c>
      <c r="H35" s="3" t="s">
        <v>114</v>
      </c>
      <c r="I35" s="3" t="s">
        <v>1</v>
      </c>
      <c r="J35" s="3">
        <v>2</v>
      </c>
      <c r="K35" s="3">
        <v>20200211</v>
      </c>
      <c r="L35" s="3" t="s">
        <v>1538</v>
      </c>
    </row>
    <row r="36" spans="1:12">
      <c r="A36" s="3">
        <v>18.112003999999999</v>
      </c>
      <c r="B36" s="3">
        <v>184.26729903217748</v>
      </c>
      <c r="C36" s="3">
        <v>22.781841499999999</v>
      </c>
      <c r="D36" s="3">
        <v>92</v>
      </c>
      <c r="E36" s="3">
        <v>99.205069234726253</v>
      </c>
      <c r="F36" s="3">
        <v>155.95886113578086</v>
      </c>
      <c r="G36" s="3">
        <v>125</v>
      </c>
      <c r="H36" s="3" t="s">
        <v>114</v>
      </c>
      <c r="I36" s="3" t="s">
        <v>1</v>
      </c>
      <c r="J36" s="3">
        <v>2</v>
      </c>
      <c r="K36" s="3">
        <v>20200211</v>
      </c>
      <c r="L36" s="3" t="s">
        <v>1539</v>
      </c>
    </row>
    <row r="37" spans="1:12">
      <c r="A37" s="3">
        <v>12.783934500000001</v>
      </c>
      <c r="B37" s="3">
        <v>157.37228481654063</v>
      </c>
      <c r="C37" s="3">
        <v>32.371657999999996</v>
      </c>
      <c r="D37" s="3">
        <v>25118</v>
      </c>
      <c r="E37" s="3">
        <v>76.329211482195433</v>
      </c>
      <c r="F37" s="3">
        <v>183.24762911437344</v>
      </c>
      <c r="G37" s="3">
        <v>78.400000000000006</v>
      </c>
      <c r="H37" s="3" t="s">
        <v>8</v>
      </c>
      <c r="I37" s="3" t="s">
        <v>1</v>
      </c>
      <c r="J37" s="3">
        <v>2</v>
      </c>
      <c r="K37" s="3">
        <v>20200211</v>
      </c>
      <c r="L37" s="3" t="s">
        <v>1540</v>
      </c>
    </row>
    <row r="38" spans="1:12">
      <c r="A38" s="3">
        <v>10.538859</v>
      </c>
      <c r="B38" s="3">
        <v>141.2283248561348</v>
      </c>
      <c r="C38" s="3">
        <v>17.716447000000002</v>
      </c>
      <c r="D38" s="3">
        <v>16387</v>
      </c>
      <c r="E38" s="3">
        <v>72.177307816146396</v>
      </c>
      <c r="F38" s="3">
        <v>141.88014257815576</v>
      </c>
      <c r="G38" s="3">
        <v>73.900000000000006</v>
      </c>
      <c r="H38" s="3" t="s">
        <v>8</v>
      </c>
      <c r="I38" s="3" t="s">
        <v>1</v>
      </c>
      <c r="J38" s="3">
        <v>2</v>
      </c>
      <c r="K38" s="3">
        <v>20200211</v>
      </c>
      <c r="L38" s="3" t="s">
        <v>1541</v>
      </c>
    </row>
    <row r="39" spans="1:12">
      <c r="A39" s="3">
        <v>10.1895685</v>
      </c>
      <c r="B39" s="3">
        <v>152.15031465758338</v>
      </c>
      <c r="C39" s="3">
        <v>18.024002000000003</v>
      </c>
      <c r="D39" s="3">
        <v>16550</v>
      </c>
      <c r="E39" s="3">
        <v>71.615697327649116</v>
      </c>
      <c r="F39" s="3">
        <v>176.52261884097072</v>
      </c>
      <c r="G39" s="3">
        <v>73</v>
      </c>
      <c r="H39" s="3" t="s">
        <v>8</v>
      </c>
      <c r="I39" s="3" t="s">
        <v>1</v>
      </c>
      <c r="J39" s="3">
        <v>2</v>
      </c>
      <c r="K39" s="3">
        <v>20200211</v>
      </c>
      <c r="L39" s="3" t="s">
        <v>1542</v>
      </c>
    </row>
    <row r="40" spans="1:12">
      <c r="A40" s="3">
        <v>10.4994485</v>
      </c>
      <c r="B40" s="3">
        <v>147.04597442046594</v>
      </c>
      <c r="C40" s="3">
        <v>18.157556499999998</v>
      </c>
      <c r="D40" s="3">
        <v>16714</v>
      </c>
      <c r="E40" s="3">
        <v>71.346749377311156</v>
      </c>
      <c r="F40" s="3">
        <v>213.21228788867597</v>
      </c>
      <c r="G40" s="3">
        <v>72.599999999999994</v>
      </c>
      <c r="H40" s="3" t="s">
        <v>8</v>
      </c>
      <c r="I40" s="3" t="s">
        <v>1</v>
      </c>
      <c r="J40" s="3">
        <v>2</v>
      </c>
      <c r="K40" s="3">
        <v>20200211</v>
      </c>
      <c r="L40" s="3" t="s">
        <v>1543</v>
      </c>
    </row>
    <row r="41" spans="1:12">
      <c r="A41" s="3">
        <v>20.340076</v>
      </c>
      <c r="B41" s="3">
        <v>121.30684823965258</v>
      </c>
      <c r="C41" s="3">
        <v>16.974997999999999</v>
      </c>
      <c r="D41" s="3">
        <v>19029</v>
      </c>
      <c r="E41" s="3">
        <v>59.971703721037073</v>
      </c>
      <c r="F41" s="3">
        <v>160.49919110425188</v>
      </c>
      <c r="G41" s="3">
        <v>61.2</v>
      </c>
      <c r="H41" s="3" t="s">
        <v>10</v>
      </c>
      <c r="I41" s="3" t="s">
        <v>1</v>
      </c>
      <c r="J41" s="3">
        <v>2</v>
      </c>
      <c r="K41" s="3">
        <v>20200211</v>
      </c>
      <c r="L41" s="3" t="s">
        <v>1544</v>
      </c>
    </row>
    <row r="42" spans="1:12">
      <c r="A42" s="3">
        <v>51.313403999999998</v>
      </c>
      <c r="B42" s="3">
        <v>123.82222908618571</v>
      </c>
      <c r="C42" s="3">
        <v>18.296186499999997</v>
      </c>
      <c r="D42" s="3">
        <v>20346</v>
      </c>
      <c r="E42" s="3">
        <v>63.808489982788849</v>
      </c>
      <c r="F42" s="3">
        <v>124.87145059347836</v>
      </c>
      <c r="G42" s="3">
        <v>65.3</v>
      </c>
      <c r="H42" s="3" t="s">
        <v>10</v>
      </c>
      <c r="I42" s="3" t="s">
        <v>1</v>
      </c>
      <c r="J42" s="3">
        <v>2</v>
      </c>
      <c r="K42" s="3">
        <v>20200211</v>
      </c>
      <c r="L42" s="3" t="s">
        <v>1545</v>
      </c>
    </row>
    <row r="43" spans="1:12">
      <c r="A43" s="3">
        <v>51.671902000000003</v>
      </c>
      <c r="B43" s="3">
        <v>109.33365305780691</v>
      </c>
      <c r="C43" s="3">
        <v>17.785494499999999</v>
      </c>
      <c r="D43" s="3">
        <v>18493</v>
      </c>
      <c r="E43" s="3">
        <v>57.009700504831976</v>
      </c>
      <c r="F43" s="3">
        <v>112.33105936986706</v>
      </c>
      <c r="G43" s="3">
        <v>58.1</v>
      </c>
      <c r="H43" s="3" t="s">
        <v>10</v>
      </c>
      <c r="I43" s="3" t="s">
        <v>1</v>
      </c>
      <c r="J43" s="3">
        <v>2</v>
      </c>
      <c r="K43" s="3">
        <v>20200211</v>
      </c>
      <c r="L43" s="3" t="s">
        <v>1546</v>
      </c>
    </row>
    <row r="44" spans="1:12">
      <c r="A44" s="3">
        <v>23.401766000000002</v>
      </c>
      <c r="B44" s="3">
        <v>116.99087836789749</v>
      </c>
      <c r="C44" s="3">
        <v>16.236312999999999</v>
      </c>
      <c r="D44" s="3">
        <v>18710</v>
      </c>
      <c r="E44" s="3">
        <v>63.634825588811296</v>
      </c>
      <c r="F44" s="3">
        <v>137.14961439271281</v>
      </c>
      <c r="G44" s="3">
        <v>64.7</v>
      </c>
      <c r="H44" s="3" t="s">
        <v>10</v>
      </c>
      <c r="I44" s="3" t="s">
        <v>1</v>
      </c>
      <c r="J44" s="3">
        <v>2</v>
      </c>
      <c r="K44" s="3">
        <v>20200211</v>
      </c>
      <c r="L44" s="3" t="s">
        <v>1547</v>
      </c>
    </row>
    <row r="45" spans="1:12">
      <c r="A45" s="3">
        <v>9.5318070000000006</v>
      </c>
      <c r="B45" s="3">
        <v>155.48418361282387</v>
      </c>
      <c r="C45" s="3">
        <v>19.581766999999999</v>
      </c>
      <c r="D45" s="3">
        <v>18703</v>
      </c>
      <c r="E45" s="3">
        <v>66.956934118838078</v>
      </c>
      <c r="F45" s="3">
        <v>196.08006021768728</v>
      </c>
      <c r="G45" s="3">
        <v>68.099999999999994</v>
      </c>
      <c r="H45" s="3" t="s">
        <v>11</v>
      </c>
      <c r="I45" s="3" t="s">
        <v>1</v>
      </c>
      <c r="J45" s="3">
        <v>2</v>
      </c>
      <c r="K45" s="3">
        <v>20200211</v>
      </c>
      <c r="L45" s="3" t="s">
        <v>1548</v>
      </c>
    </row>
    <row r="46" spans="1:12">
      <c r="A46" s="3">
        <v>9.2037499999999994</v>
      </c>
      <c r="B46" s="3">
        <v>163.41655351948918</v>
      </c>
      <c r="C46" s="3">
        <v>18.329581999999998</v>
      </c>
      <c r="D46" s="3">
        <v>17821</v>
      </c>
      <c r="E46" s="3">
        <v>67.203428392544268</v>
      </c>
      <c r="F46" s="3">
        <v>214.61861292880414</v>
      </c>
      <c r="G46" s="3">
        <v>68.400000000000006</v>
      </c>
      <c r="H46" s="3" t="s">
        <v>11</v>
      </c>
      <c r="I46" s="3" t="s">
        <v>1</v>
      </c>
      <c r="J46" s="3">
        <v>2</v>
      </c>
      <c r="K46" s="3">
        <v>20200211</v>
      </c>
      <c r="L46" s="3" t="s">
        <v>1549</v>
      </c>
    </row>
    <row r="47" spans="1:12">
      <c r="A47" s="3">
        <v>10.4579085</v>
      </c>
      <c r="B47" s="3">
        <v>152.73953155356062</v>
      </c>
      <c r="C47" s="3">
        <v>19.8154805</v>
      </c>
      <c r="D47" s="3">
        <v>18304</v>
      </c>
      <c r="E47" s="3">
        <v>65.027447090865365</v>
      </c>
      <c r="F47" s="3">
        <v>184.48237498784246</v>
      </c>
      <c r="G47" s="3">
        <v>66</v>
      </c>
      <c r="H47" s="3" t="s">
        <v>11</v>
      </c>
      <c r="I47" s="3" t="s">
        <v>1</v>
      </c>
      <c r="J47" s="3">
        <v>2</v>
      </c>
      <c r="K47" s="3">
        <v>20200211</v>
      </c>
      <c r="L47" s="3" t="s">
        <v>1550</v>
      </c>
    </row>
    <row r="48" spans="1:12">
      <c r="A48" s="3">
        <v>12.724060999999999</v>
      </c>
      <c r="B48" s="3">
        <v>148.62269795782967</v>
      </c>
      <c r="C48" s="3">
        <v>19.033715999999998</v>
      </c>
      <c r="D48" s="3">
        <v>17968</v>
      </c>
      <c r="E48" s="3">
        <v>68.694699086132331</v>
      </c>
      <c r="F48" s="3">
        <v>147.94958532061821</v>
      </c>
      <c r="G48" s="3">
        <v>69.599999999999994</v>
      </c>
      <c r="H48" s="3" t="s">
        <v>11</v>
      </c>
      <c r="I48" s="3" t="s">
        <v>1</v>
      </c>
      <c r="J48" s="3">
        <v>2</v>
      </c>
      <c r="K48" s="3">
        <v>20200211</v>
      </c>
      <c r="L48" s="3" t="s">
        <v>1551</v>
      </c>
    </row>
    <row r="49" spans="1:12">
      <c r="A49" s="3">
        <v>9.1818749999999998</v>
      </c>
      <c r="B49" s="3">
        <v>151.54235725818526</v>
      </c>
      <c r="C49" s="3">
        <v>19.637337000000002</v>
      </c>
      <c r="D49" s="3">
        <v>17479</v>
      </c>
      <c r="E49" s="3">
        <v>68.34790263954082</v>
      </c>
      <c r="F49" s="3">
        <v>164.99907688272185</v>
      </c>
      <c r="G49" s="3">
        <v>69.8</v>
      </c>
      <c r="H49" s="3" t="s">
        <v>12</v>
      </c>
      <c r="I49" s="3" t="s">
        <v>1</v>
      </c>
      <c r="J49" s="3">
        <v>2</v>
      </c>
      <c r="K49" s="3">
        <v>20200211</v>
      </c>
      <c r="L49" s="3" t="s">
        <v>1552</v>
      </c>
    </row>
    <row r="50" spans="1:12">
      <c r="A50" s="3">
        <v>10.735918</v>
      </c>
      <c r="B50" s="3">
        <v>136.02925122937788</v>
      </c>
      <c r="C50" s="3">
        <v>17.762578999999999</v>
      </c>
      <c r="D50" s="3">
        <v>16520</v>
      </c>
      <c r="E50" s="3">
        <v>73.652327001514465</v>
      </c>
      <c r="F50" s="3">
        <v>191.4620187163199</v>
      </c>
      <c r="G50" s="3">
        <v>75.5</v>
      </c>
      <c r="H50" s="3" t="s">
        <v>12</v>
      </c>
      <c r="I50" s="3" t="s">
        <v>1</v>
      </c>
      <c r="J50" s="3">
        <v>2</v>
      </c>
      <c r="K50" s="3">
        <v>20200211</v>
      </c>
      <c r="L50" s="3" t="s">
        <v>1553</v>
      </c>
    </row>
    <row r="51" spans="1:12">
      <c r="A51" s="3">
        <v>2.2317239999999998</v>
      </c>
      <c r="B51" s="3">
        <v>200.77436198651802</v>
      </c>
      <c r="C51" s="3">
        <v>15.6441485</v>
      </c>
      <c r="D51" s="3">
        <v>14953</v>
      </c>
      <c r="E51" s="3">
        <v>77.962113966546497</v>
      </c>
      <c r="F51" s="3">
        <v>208.7799650133114</v>
      </c>
      <c r="G51" s="3">
        <v>91.8</v>
      </c>
      <c r="H51" s="3" t="s">
        <v>12</v>
      </c>
      <c r="I51" s="3" t="s">
        <v>1</v>
      </c>
      <c r="J51" s="3">
        <v>2</v>
      </c>
      <c r="K51" s="3">
        <v>20200211</v>
      </c>
      <c r="L51" s="3" t="s">
        <v>1554</v>
      </c>
    </row>
    <row r="52" spans="1:12">
      <c r="A52" s="3">
        <v>11.325305</v>
      </c>
      <c r="B52" s="3">
        <v>135.18412982608416</v>
      </c>
      <c r="C52" s="3">
        <v>19.713146999999999</v>
      </c>
      <c r="D52" s="3">
        <v>17949</v>
      </c>
      <c r="E52" s="3">
        <v>62.393277115218403</v>
      </c>
      <c r="F52" s="3">
        <v>147.04830635489839</v>
      </c>
      <c r="G52" s="3">
        <v>63.4</v>
      </c>
      <c r="H52" s="3" t="s">
        <v>12</v>
      </c>
      <c r="I52" s="3" t="s">
        <v>1</v>
      </c>
      <c r="J52" s="3">
        <v>2</v>
      </c>
      <c r="K52" s="3">
        <v>20200211</v>
      </c>
      <c r="L52" s="3" t="s">
        <v>1555</v>
      </c>
    </row>
    <row r="53" spans="1:12">
      <c r="A53" s="3">
        <v>13.0597835</v>
      </c>
      <c r="B53" s="3">
        <v>139.83606296000235</v>
      </c>
      <c r="C53" s="3">
        <v>20.224506000000002</v>
      </c>
      <c r="D53" s="3">
        <v>18350</v>
      </c>
      <c r="E53" s="3">
        <v>60.769405378973843</v>
      </c>
      <c r="F53" s="3">
        <v>211.84920189762423</v>
      </c>
      <c r="G53" s="3">
        <v>62</v>
      </c>
      <c r="H53" s="3" t="s">
        <v>13</v>
      </c>
      <c r="I53" s="3" t="s">
        <v>1</v>
      </c>
      <c r="J53" s="3">
        <v>2</v>
      </c>
      <c r="K53" s="3">
        <v>20200211</v>
      </c>
      <c r="L53" s="3" t="s">
        <v>1556</v>
      </c>
    </row>
    <row r="54" spans="1:12">
      <c r="A54" s="3">
        <v>17.204232999999999</v>
      </c>
      <c r="B54" s="3">
        <v>132.42324933636965</v>
      </c>
      <c r="C54" s="3">
        <v>20.174858</v>
      </c>
      <c r="D54" s="3">
        <v>17930</v>
      </c>
      <c r="E54" s="3">
        <v>56.995352685868028</v>
      </c>
      <c r="F54" s="3">
        <v>166.85791369239715</v>
      </c>
      <c r="G54" s="3">
        <v>58.1</v>
      </c>
      <c r="H54" s="3" t="s">
        <v>13</v>
      </c>
      <c r="I54" s="3" t="s">
        <v>1</v>
      </c>
      <c r="J54" s="3">
        <v>2</v>
      </c>
      <c r="K54" s="3">
        <v>20200211</v>
      </c>
      <c r="L54" s="3" t="s">
        <v>1557</v>
      </c>
    </row>
    <row r="55" spans="1:12">
      <c r="A55" s="3">
        <v>4.0828889999999998</v>
      </c>
      <c r="B55" s="3">
        <v>337.13090750324091</v>
      </c>
      <c r="C55" s="3">
        <v>17.615732000000001</v>
      </c>
      <c r="D55" s="3">
        <v>15639</v>
      </c>
      <c r="E55" s="3">
        <v>76.079854059219088</v>
      </c>
      <c r="F55" s="3">
        <v>251.1267726752782</v>
      </c>
      <c r="G55" s="3">
        <v>79.2</v>
      </c>
      <c r="H55" s="3" t="s">
        <v>13</v>
      </c>
      <c r="I55" s="3" t="s">
        <v>1</v>
      </c>
      <c r="J55" s="3">
        <v>2</v>
      </c>
      <c r="K55" s="3">
        <v>20200211</v>
      </c>
      <c r="L55" s="3" t="s">
        <v>1558</v>
      </c>
    </row>
    <row r="56" spans="1:12">
      <c r="A56" s="3">
        <v>4.4298580000000003</v>
      </c>
      <c r="B56" s="3">
        <v>196.80525644840074</v>
      </c>
      <c r="C56" s="3">
        <v>16.998896500000001</v>
      </c>
      <c r="D56" s="3">
        <v>14624</v>
      </c>
      <c r="E56" s="3">
        <v>74.80842089907938</v>
      </c>
      <c r="F56" s="3">
        <v>225.98127770994276</v>
      </c>
      <c r="G56" s="3">
        <v>89.3</v>
      </c>
      <c r="H56" s="3" t="s">
        <v>13</v>
      </c>
      <c r="I56" s="3" t="s">
        <v>1</v>
      </c>
      <c r="J56" s="3">
        <v>2</v>
      </c>
      <c r="K56" s="3">
        <v>20200211</v>
      </c>
      <c r="L56" s="3" t="s">
        <v>1559</v>
      </c>
    </row>
    <row r="57" spans="1:12">
      <c r="A57" s="3">
        <v>10.571573000000001</v>
      </c>
      <c r="B57" s="3">
        <v>153.00885847404163</v>
      </c>
      <c r="C57" s="3">
        <v>18.079619999999998</v>
      </c>
      <c r="D57" s="3">
        <v>16283</v>
      </c>
      <c r="E57" s="3">
        <v>68.632145077520008</v>
      </c>
      <c r="F57" s="3">
        <v>156.38662629249265</v>
      </c>
      <c r="G57" s="3">
        <v>70</v>
      </c>
      <c r="H57" s="3" t="s">
        <v>16</v>
      </c>
      <c r="I57" s="3" t="s">
        <v>1</v>
      </c>
      <c r="J57" s="3">
        <v>2</v>
      </c>
      <c r="K57" s="3">
        <v>20200211</v>
      </c>
      <c r="L57" s="3" t="s">
        <v>1560</v>
      </c>
    </row>
    <row r="58" spans="1:12">
      <c r="A58" s="3">
        <v>11.804831</v>
      </c>
      <c r="B58" s="3">
        <v>144.05350983847208</v>
      </c>
      <c r="C58" s="3">
        <v>17.394950000000001</v>
      </c>
      <c r="D58" s="3">
        <v>16596</v>
      </c>
      <c r="E58" s="3">
        <v>74.322608718931761</v>
      </c>
      <c r="F58" s="3">
        <v>146.42804571812599</v>
      </c>
      <c r="G58" s="3">
        <v>76.400000000000006</v>
      </c>
      <c r="H58" s="3" t="s">
        <v>16</v>
      </c>
      <c r="I58" s="3" t="s">
        <v>1</v>
      </c>
      <c r="J58" s="3">
        <v>2</v>
      </c>
      <c r="K58" s="3">
        <v>20200211</v>
      </c>
      <c r="L58" s="3" t="s">
        <v>1561</v>
      </c>
    </row>
    <row r="59" spans="1:12">
      <c r="A59" s="3">
        <v>2.3699874999999997</v>
      </c>
      <c r="B59" s="3">
        <v>186.93440497049028</v>
      </c>
      <c r="C59" s="3">
        <v>16.443338000000001</v>
      </c>
      <c r="D59" s="3">
        <v>14540</v>
      </c>
      <c r="E59" s="3">
        <v>70.910486885398825</v>
      </c>
      <c r="F59" s="3">
        <v>736.86385708023442</v>
      </c>
      <c r="G59" s="3">
        <v>75.3</v>
      </c>
      <c r="H59" s="3" t="s">
        <v>16</v>
      </c>
      <c r="I59" s="3" t="s">
        <v>1</v>
      </c>
      <c r="J59" s="3">
        <v>2</v>
      </c>
      <c r="K59" s="3">
        <v>20200211</v>
      </c>
      <c r="L59" s="3" t="s">
        <v>1562</v>
      </c>
    </row>
    <row r="60" spans="1:12">
      <c r="A60" s="3">
        <v>2.1006</v>
      </c>
      <c r="B60" s="3">
        <v>177.94413906026844</v>
      </c>
      <c r="C60" s="3">
        <v>14.068064</v>
      </c>
      <c r="D60" s="3">
        <v>14243</v>
      </c>
      <c r="E60" s="3">
        <v>72.169583413374895</v>
      </c>
      <c r="F60" s="3">
        <v>215.61931536810923</v>
      </c>
      <c r="G60" s="3">
        <v>77.5</v>
      </c>
      <c r="H60" s="3" t="s">
        <v>16</v>
      </c>
      <c r="I60" s="3" t="s">
        <v>1</v>
      </c>
      <c r="J60" s="3">
        <v>2</v>
      </c>
      <c r="K60" s="3">
        <v>20200211</v>
      </c>
      <c r="L60" s="3" t="s">
        <v>1563</v>
      </c>
    </row>
    <row r="61" spans="1:12">
      <c r="A61" s="3">
        <v>0.82732399999999995</v>
      </c>
      <c r="B61" s="3">
        <v>115.76642276786365</v>
      </c>
      <c r="C61" s="3">
        <v>10.839515</v>
      </c>
      <c r="D61" s="3">
        <v>11837</v>
      </c>
      <c r="E61" s="3">
        <v>57.264874343768668</v>
      </c>
      <c r="F61" s="3">
        <v>1033.2936805447664</v>
      </c>
      <c r="G61" s="3">
        <v>57.9</v>
      </c>
      <c r="H61" s="3" t="s">
        <v>2</v>
      </c>
      <c r="I61" s="3" t="s">
        <v>1</v>
      </c>
      <c r="J61" s="3">
        <v>2</v>
      </c>
      <c r="K61" s="3">
        <v>20200211</v>
      </c>
      <c r="L61" s="3" t="s">
        <v>1564</v>
      </c>
    </row>
    <row r="62" spans="1:12">
      <c r="A62" s="3">
        <v>0.85822200000000004</v>
      </c>
      <c r="B62" s="3">
        <v>113.40859830556663</v>
      </c>
      <c r="C62" s="3">
        <v>10.613731</v>
      </c>
      <c r="D62" s="3">
        <v>11639</v>
      </c>
      <c r="E62" s="3">
        <v>57.677592834128568</v>
      </c>
      <c r="F62" s="3">
        <v>268.04413244229039</v>
      </c>
      <c r="G62" s="3">
        <v>57.4</v>
      </c>
      <c r="H62" s="3" t="s">
        <v>2</v>
      </c>
      <c r="I62" s="3" t="s">
        <v>1</v>
      </c>
      <c r="J62" s="3">
        <v>2</v>
      </c>
      <c r="K62" s="3">
        <v>20200211</v>
      </c>
      <c r="L62" s="3" t="s">
        <v>1565</v>
      </c>
    </row>
    <row r="63" spans="1:12">
      <c r="A63" s="3">
        <v>0.8577570000000001</v>
      </c>
      <c r="B63" s="3">
        <v>111.04102996536314</v>
      </c>
      <c r="C63" s="3">
        <v>10.756470999999999</v>
      </c>
      <c r="D63" s="3">
        <v>11774</v>
      </c>
      <c r="E63" s="3">
        <v>56.731864045025347</v>
      </c>
      <c r="F63" s="3">
        <v>299.16993036852949</v>
      </c>
      <c r="G63" s="3">
        <v>57.3</v>
      </c>
      <c r="H63" s="3" t="s">
        <v>2</v>
      </c>
      <c r="I63" s="3" t="s">
        <v>1</v>
      </c>
      <c r="J63" s="3">
        <v>2</v>
      </c>
      <c r="K63" s="3">
        <v>20200211</v>
      </c>
      <c r="L63" s="3" t="s">
        <v>1566</v>
      </c>
    </row>
    <row r="64" spans="1:12">
      <c r="A64" s="3">
        <v>0.88259900000000002</v>
      </c>
      <c r="B64" s="3">
        <v>112.1113329212926</v>
      </c>
      <c r="C64" s="3">
        <v>10.569266000000001</v>
      </c>
      <c r="D64" s="3">
        <v>11687</v>
      </c>
      <c r="E64" s="3">
        <v>55.743385684848434</v>
      </c>
      <c r="F64" s="3">
        <v>270.11741765501961</v>
      </c>
      <c r="G64" s="3">
        <v>55.8</v>
      </c>
      <c r="H64" s="3" t="s">
        <v>2</v>
      </c>
      <c r="I64" s="3" t="s">
        <v>1</v>
      </c>
      <c r="J64" s="3">
        <v>2</v>
      </c>
      <c r="K64" s="3">
        <v>20200211</v>
      </c>
      <c r="L64" s="3" t="s">
        <v>1567</v>
      </c>
    </row>
    <row r="65" spans="1:12">
      <c r="A65" s="3">
        <v>577.07022099999995</v>
      </c>
      <c r="B65" s="3">
        <v>166.73727837446319</v>
      </c>
      <c r="C65" s="3">
        <v>29.331199999999999</v>
      </c>
      <c r="D65" s="3">
        <v>28718</v>
      </c>
      <c r="E65" s="3">
        <v>58.317984947174772</v>
      </c>
      <c r="F65" s="3">
        <v>113.64490829176366</v>
      </c>
      <c r="G65" s="3">
        <v>60.6</v>
      </c>
      <c r="H65" s="3" t="s">
        <v>15</v>
      </c>
      <c r="I65" s="3" t="s">
        <v>0</v>
      </c>
      <c r="J65" s="3">
        <v>2</v>
      </c>
      <c r="K65" s="3">
        <v>20200211</v>
      </c>
      <c r="L65" s="3" t="s">
        <v>1568</v>
      </c>
    </row>
    <row r="66" spans="1:12">
      <c r="A66" s="3">
        <v>239.493889</v>
      </c>
      <c r="B66" s="3">
        <v>269.58119930642567</v>
      </c>
      <c r="C66" s="3">
        <v>28.106191500000001</v>
      </c>
      <c r="D66" s="3">
        <v>27884</v>
      </c>
      <c r="E66" s="3">
        <v>59.207676216822179</v>
      </c>
      <c r="F66" s="3">
        <v>149.30084750406098</v>
      </c>
      <c r="G66" s="3">
        <v>60.9</v>
      </c>
      <c r="H66" s="3" t="s">
        <v>15</v>
      </c>
      <c r="I66" s="3" t="s">
        <v>0</v>
      </c>
      <c r="J66" s="3">
        <v>2</v>
      </c>
      <c r="K66" s="3">
        <v>20200211</v>
      </c>
      <c r="L66" s="3" t="s">
        <v>1569</v>
      </c>
    </row>
    <row r="67" spans="1:12">
      <c r="A67" s="3">
        <v>102.81889700000001</v>
      </c>
      <c r="B67" s="3">
        <v>317.50846324912436</v>
      </c>
      <c r="C67" s="3">
        <v>26.923632000000001</v>
      </c>
      <c r="D67" s="3">
        <v>25368</v>
      </c>
      <c r="E67" s="3">
        <v>56.219210410902477</v>
      </c>
      <c r="F67" s="3">
        <v>188.18940399323088</v>
      </c>
      <c r="G67" s="3">
        <v>57.3</v>
      </c>
      <c r="H67" s="3" t="s">
        <v>15</v>
      </c>
      <c r="I67" s="3" t="s">
        <v>0</v>
      </c>
      <c r="J67" s="3">
        <v>2</v>
      </c>
      <c r="K67" s="3">
        <v>20200211</v>
      </c>
      <c r="L67" s="3" t="s">
        <v>1570</v>
      </c>
    </row>
    <row r="68" spans="1:12">
      <c r="A68" s="3">
        <v>73.855155999999994</v>
      </c>
      <c r="B68" s="3">
        <v>539.49622287034379</v>
      </c>
      <c r="C68" s="3">
        <v>24.591139999999999</v>
      </c>
      <c r="D68" s="3">
        <v>23210</v>
      </c>
      <c r="E68" s="3">
        <v>55.640277545257064</v>
      </c>
      <c r="F68" s="3">
        <v>188.32341757324102</v>
      </c>
      <c r="G68" s="3">
        <v>56.4</v>
      </c>
      <c r="H68" s="3" t="s">
        <v>15</v>
      </c>
      <c r="I68" s="3" t="s">
        <v>0</v>
      </c>
      <c r="J68" s="3">
        <v>2</v>
      </c>
      <c r="K68" s="3">
        <v>20200211</v>
      </c>
      <c r="L68" s="3" t="s">
        <v>1571</v>
      </c>
    </row>
    <row r="69" spans="1:12">
      <c r="A69" s="3">
        <v>9.0982514999999999</v>
      </c>
      <c r="B69" s="3">
        <v>96.341957720117975</v>
      </c>
      <c r="C69" s="3">
        <v>9.7548290000000009</v>
      </c>
      <c r="D69" s="3">
        <v>11438</v>
      </c>
      <c r="E69" s="3">
        <v>55.790629663175253</v>
      </c>
      <c r="F69" s="3">
        <v>209.44354545803932</v>
      </c>
      <c r="G69" s="3">
        <v>55.7</v>
      </c>
      <c r="H69" s="3" t="s">
        <v>18</v>
      </c>
      <c r="I69" s="3" t="s">
        <v>0</v>
      </c>
      <c r="J69" s="3">
        <v>2</v>
      </c>
      <c r="K69" s="3">
        <v>20200211</v>
      </c>
      <c r="L69" s="3" t="s">
        <v>1572</v>
      </c>
    </row>
    <row r="70" spans="1:12">
      <c r="A70" s="3">
        <v>11.098697</v>
      </c>
      <c r="B70" s="3">
        <v>99.165715511469529</v>
      </c>
      <c r="C70" s="3">
        <v>10.751079000000001</v>
      </c>
      <c r="D70" s="3">
        <v>11175</v>
      </c>
      <c r="E70" s="3">
        <v>61.358055611691029</v>
      </c>
      <c r="F70" s="3">
        <v>116.2915575474117</v>
      </c>
      <c r="G70" s="3">
        <v>60.5</v>
      </c>
      <c r="H70" s="3" t="s">
        <v>18</v>
      </c>
      <c r="I70" s="3" t="s">
        <v>0</v>
      </c>
      <c r="J70" s="3">
        <v>2</v>
      </c>
      <c r="K70" s="3">
        <v>20200211</v>
      </c>
      <c r="L70" s="3" t="s">
        <v>1573</v>
      </c>
    </row>
    <row r="71" spans="1:12">
      <c r="A71" s="3">
        <v>6.2516680000000004</v>
      </c>
      <c r="B71" s="3">
        <v>119.38602493926417</v>
      </c>
      <c r="C71" s="3">
        <v>9.8963005000000006</v>
      </c>
      <c r="D71" s="3">
        <v>11512</v>
      </c>
      <c r="E71" s="3">
        <v>54.30512520495229</v>
      </c>
      <c r="F71" s="3">
        <v>259.82470711929324</v>
      </c>
      <c r="G71" s="3">
        <v>54.7</v>
      </c>
      <c r="H71" s="3" t="s">
        <v>18</v>
      </c>
      <c r="I71" s="3" t="s">
        <v>0</v>
      </c>
      <c r="J71" s="3">
        <v>2</v>
      </c>
      <c r="K71" s="3">
        <v>20200211</v>
      </c>
      <c r="L71" s="3" t="s">
        <v>1574</v>
      </c>
    </row>
    <row r="72" spans="1:12">
      <c r="A72" s="3">
        <v>3.3649265000000002</v>
      </c>
      <c r="B72" s="3">
        <v>144.25196418108973</v>
      </c>
      <c r="C72" s="3">
        <v>10.567102</v>
      </c>
      <c r="D72" s="3">
        <v>11298</v>
      </c>
      <c r="E72" s="3">
        <v>59.49947455286965</v>
      </c>
      <c r="F72" s="3">
        <v>260.24602319543578</v>
      </c>
      <c r="G72" s="3">
        <v>58.5</v>
      </c>
      <c r="H72" s="3" t="s">
        <v>18</v>
      </c>
      <c r="I72" s="3" t="s">
        <v>0</v>
      </c>
      <c r="J72" s="3">
        <v>2</v>
      </c>
      <c r="K72" s="3">
        <v>20200211</v>
      </c>
      <c r="L72" s="3" t="s">
        <v>1575</v>
      </c>
    </row>
    <row r="73" spans="1:12">
      <c r="A73" s="3">
        <v>1388.7192379999999</v>
      </c>
      <c r="B73" s="3">
        <v>84.650101871383455</v>
      </c>
      <c r="C73" s="3">
        <v>22.939329000000001</v>
      </c>
      <c r="D73" s="3">
        <v>21335</v>
      </c>
      <c r="E73" s="3">
        <v>55.516487346557454</v>
      </c>
      <c r="F73" s="3">
        <v>70.239275017946284</v>
      </c>
      <c r="G73" s="3">
        <v>56.3</v>
      </c>
      <c r="H73" s="3" t="s">
        <v>60</v>
      </c>
      <c r="I73" s="3" t="s">
        <v>0</v>
      </c>
      <c r="J73" s="3">
        <v>2</v>
      </c>
      <c r="K73" s="3">
        <v>20200211</v>
      </c>
      <c r="L73" s="3" t="s">
        <v>1576</v>
      </c>
    </row>
    <row r="74" spans="1:12">
      <c r="A74" s="3">
        <v>129.48127700000001</v>
      </c>
      <c r="B74" s="3">
        <v>297.82014122242555</v>
      </c>
      <c r="C74" s="3">
        <v>23.848151999999999</v>
      </c>
      <c r="D74" s="3">
        <v>21011</v>
      </c>
      <c r="E74" s="3">
        <v>57.42307910374327</v>
      </c>
      <c r="F74" s="3">
        <v>169.6605894234022</v>
      </c>
      <c r="G74" s="3">
        <v>57.9</v>
      </c>
      <c r="H74" s="3" t="s">
        <v>60</v>
      </c>
      <c r="I74" s="3" t="s">
        <v>0</v>
      </c>
      <c r="J74" s="3">
        <v>2</v>
      </c>
      <c r="K74" s="3">
        <v>20200211</v>
      </c>
      <c r="L74" s="3" t="s">
        <v>1577</v>
      </c>
    </row>
    <row r="75" spans="1:12">
      <c r="A75" s="3">
        <v>237.9346085</v>
      </c>
      <c r="B75" s="3">
        <v>221.3413965045778</v>
      </c>
      <c r="C75" s="3">
        <v>26.280515000000001</v>
      </c>
      <c r="D75" s="3">
        <v>23588</v>
      </c>
      <c r="E75" s="3">
        <v>53.761053323699237</v>
      </c>
      <c r="F75" s="3">
        <v>145.9632458637854</v>
      </c>
      <c r="G75" s="3">
        <v>54.8</v>
      </c>
      <c r="H75" s="3" t="s">
        <v>60</v>
      </c>
      <c r="I75" s="3" t="s">
        <v>0</v>
      </c>
      <c r="J75" s="3">
        <v>2</v>
      </c>
      <c r="K75" s="3">
        <v>20200211</v>
      </c>
      <c r="L75" s="3" t="s">
        <v>1578</v>
      </c>
    </row>
    <row r="76" spans="1:12">
      <c r="A76" s="3">
        <v>171.63949600000001</v>
      </c>
      <c r="B76" s="3">
        <v>272.24318858428705</v>
      </c>
      <c r="C76" s="3">
        <v>24.244422999999998</v>
      </c>
      <c r="D76" s="3">
        <v>21212</v>
      </c>
      <c r="E76" s="3">
        <v>56.263379206279765</v>
      </c>
      <c r="F76" s="3">
        <v>154.43075981789738</v>
      </c>
      <c r="G76" s="3">
        <v>56.7</v>
      </c>
      <c r="H76" s="3" t="s">
        <v>60</v>
      </c>
      <c r="I76" s="3" t="s">
        <v>0</v>
      </c>
      <c r="J76" s="3">
        <v>2</v>
      </c>
      <c r="K76" s="3">
        <v>20200211</v>
      </c>
      <c r="L76" s="3" t="s">
        <v>1579</v>
      </c>
    </row>
    <row r="77" spans="1:12">
      <c r="A77" s="3">
        <v>1832.8955080000001</v>
      </c>
      <c r="B77" s="3">
        <v>86.851226266729427</v>
      </c>
      <c r="C77" s="3">
        <v>55.6037155</v>
      </c>
      <c r="D77" s="3">
        <v>933</v>
      </c>
      <c r="E77" s="3">
        <v>66.33380245548463</v>
      </c>
      <c r="F77" s="3">
        <v>69.445010112103262</v>
      </c>
      <c r="G77" s="3">
        <v>72.5</v>
      </c>
      <c r="H77" s="3" t="s">
        <v>112</v>
      </c>
      <c r="I77" s="3" t="s">
        <v>0</v>
      </c>
      <c r="J77" s="3">
        <v>2</v>
      </c>
      <c r="K77" s="3">
        <v>20200211</v>
      </c>
      <c r="L77" s="3" t="s">
        <v>1580</v>
      </c>
    </row>
    <row r="78" spans="1:12">
      <c r="A78" s="3">
        <v>1746.4345699999999</v>
      </c>
      <c r="B78" s="3">
        <v>83.602998982687325</v>
      </c>
      <c r="C78" s="3">
        <v>30.250347000000001</v>
      </c>
      <c r="D78" s="3">
        <v>12544</v>
      </c>
      <c r="E78" s="3">
        <v>62.841639607508796</v>
      </c>
      <c r="F78" s="3">
        <v>66.039767595959233</v>
      </c>
      <c r="G78" s="3">
        <v>64.7</v>
      </c>
      <c r="H78" s="3" t="s">
        <v>112</v>
      </c>
      <c r="I78" s="3" t="s">
        <v>0</v>
      </c>
      <c r="J78" s="3">
        <v>2</v>
      </c>
      <c r="K78" s="3">
        <v>20200211</v>
      </c>
      <c r="L78" s="3" t="s">
        <v>1581</v>
      </c>
    </row>
    <row r="79" spans="1:12">
      <c r="A79" s="3">
        <v>2056.6480714999998</v>
      </c>
      <c r="B79" s="3">
        <v>73.307005391879969</v>
      </c>
      <c r="C79" s="3">
        <v>31.605791500000002</v>
      </c>
      <c r="D79" s="3">
        <v>7454</v>
      </c>
      <c r="E79" s="3">
        <v>62.195847052749976</v>
      </c>
      <c r="F79" s="3">
        <v>61.468639267217306</v>
      </c>
      <c r="G79" s="3">
        <v>63.8</v>
      </c>
      <c r="H79" s="3" t="s">
        <v>112</v>
      </c>
      <c r="I79" s="3" t="s">
        <v>0</v>
      </c>
      <c r="J79" s="3">
        <v>2</v>
      </c>
      <c r="K79" s="3">
        <v>20200211</v>
      </c>
      <c r="L79" s="3" t="s">
        <v>1582</v>
      </c>
    </row>
    <row r="80" spans="1:12">
      <c r="A80" s="3">
        <v>3444.3583979999999</v>
      </c>
      <c r="B80" s="3">
        <v>46.118621315357949</v>
      </c>
      <c r="C80" s="3">
        <v>46.159137999999999</v>
      </c>
      <c r="D80" s="3">
        <v>8527</v>
      </c>
      <c r="E80" s="3">
        <v>59.670551997790533</v>
      </c>
      <c r="F80" s="3">
        <v>45.966847208280321</v>
      </c>
      <c r="G80" s="3">
        <v>60.2</v>
      </c>
      <c r="H80" s="3" t="s">
        <v>112</v>
      </c>
      <c r="I80" s="3" t="s">
        <v>0</v>
      </c>
      <c r="J80" s="3">
        <v>2</v>
      </c>
      <c r="K80" s="3">
        <v>20200211</v>
      </c>
      <c r="L80" s="3" t="s">
        <v>1583</v>
      </c>
    </row>
    <row r="81" spans="1:12">
      <c r="A81" s="3">
        <v>1468.309448</v>
      </c>
      <c r="B81" s="3">
        <v>85.665264586644525</v>
      </c>
      <c r="C81" s="3">
        <v>24.465796999999998</v>
      </c>
      <c r="D81" s="3">
        <v>3537</v>
      </c>
      <c r="E81" s="3">
        <v>65.446157574093604</v>
      </c>
      <c r="F81" s="3">
        <v>72.601466592419186</v>
      </c>
      <c r="G81" s="3">
        <v>67.900000000000006</v>
      </c>
      <c r="H81" s="3" t="s">
        <v>113</v>
      </c>
      <c r="I81" s="3" t="s">
        <v>0</v>
      </c>
      <c r="J81" s="3">
        <v>2</v>
      </c>
      <c r="K81" s="3">
        <v>20200211</v>
      </c>
      <c r="L81" s="3" t="s">
        <v>1584</v>
      </c>
    </row>
    <row r="82" spans="1:12">
      <c r="A82" s="3">
        <v>1894.82251</v>
      </c>
      <c r="B82" s="3">
        <v>90.706225003784112</v>
      </c>
      <c r="C82" s="3">
        <v>26.434709999999999</v>
      </c>
      <c r="D82" s="3">
        <v>1199</v>
      </c>
      <c r="E82" s="3">
        <v>88.245121765446228</v>
      </c>
      <c r="F82" s="3">
        <v>70.875722274930013</v>
      </c>
      <c r="G82" s="3">
        <v>92.1</v>
      </c>
      <c r="H82" s="3" t="s">
        <v>113</v>
      </c>
      <c r="I82" s="3" t="s">
        <v>0</v>
      </c>
      <c r="J82" s="3">
        <v>2</v>
      </c>
      <c r="K82" s="3">
        <v>20200211</v>
      </c>
      <c r="L82" s="3" t="s">
        <v>1585</v>
      </c>
    </row>
    <row r="83" spans="1:12">
      <c r="A83" s="3">
        <v>1468.309448</v>
      </c>
      <c r="B83" s="3">
        <v>85.665264586644525</v>
      </c>
      <c r="C83" s="3">
        <v>24.465796999999998</v>
      </c>
      <c r="D83" s="3">
        <v>3537</v>
      </c>
      <c r="E83" s="3">
        <v>65.446157574093604</v>
      </c>
      <c r="F83" s="3">
        <v>72.601466592419186</v>
      </c>
      <c r="G83" s="3">
        <v>84.2</v>
      </c>
      <c r="H83" s="3" t="s">
        <v>113</v>
      </c>
      <c r="I83" s="3" t="s">
        <v>0</v>
      </c>
      <c r="J83" s="3">
        <v>2</v>
      </c>
      <c r="K83" s="3">
        <v>20200211</v>
      </c>
      <c r="L83" s="3" t="s">
        <v>1584</v>
      </c>
    </row>
    <row r="84" spans="1:12">
      <c r="A84" s="3">
        <v>1894.82251</v>
      </c>
      <c r="B84" s="3">
        <v>90.706225003784112</v>
      </c>
      <c r="C84" s="3">
        <v>26.434709999999999</v>
      </c>
      <c r="D84" s="3">
        <v>1199</v>
      </c>
      <c r="E84" s="3">
        <v>88.245121765446228</v>
      </c>
      <c r="F84" s="3">
        <v>70.875722274930013</v>
      </c>
      <c r="G84" s="3">
        <v>64.400000000000006</v>
      </c>
      <c r="H84" s="3" t="s">
        <v>113</v>
      </c>
      <c r="I84" s="3" t="s">
        <v>0</v>
      </c>
      <c r="J84" s="3">
        <v>2</v>
      </c>
      <c r="K84" s="3">
        <v>20200211</v>
      </c>
      <c r="L84" s="3" t="s">
        <v>1585</v>
      </c>
    </row>
    <row r="85" spans="1:12">
      <c r="A85" s="3">
        <v>927.90438800000004</v>
      </c>
      <c r="B85" s="3">
        <v>111.42328855718266</v>
      </c>
      <c r="C85" s="3">
        <v>30.458304999999999</v>
      </c>
      <c r="D85" s="3">
        <v>29176</v>
      </c>
      <c r="E85" s="3">
        <v>57.315590565810361</v>
      </c>
      <c r="F85" s="3">
        <v>89.178655254647737</v>
      </c>
      <c r="G85" s="3">
        <v>59.1</v>
      </c>
      <c r="H85" s="3" t="s">
        <v>4</v>
      </c>
      <c r="I85" s="3" t="s">
        <v>0</v>
      </c>
      <c r="J85" s="3">
        <v>2</v>
      </c>
      <c r="K85" s="3">
        <v>20200211</v>
      </c>
      <c r="L85" s="3" t="s">
        <v>1586</v>
      </c>
    </row>
    <row r="86" spans="1:12">
      <c r="A86" s="3">
        <v>1483.5512085</v>
      </c>
      <c r="B86" s="3">
        <v>90.423086849691316</v>
      </c>
      <c r="C86" s="3">
        <v>32.598569999999995</v>
      </c>
      <c r="D86" s="3">
        <v>24032</v>
      </c>
      <c r="E86" s="3">
        <v>59.429025758601114</v>
      </c>
      <c r="F86" s="3">
        <v>73.649486186173519</v>
      </c>
      <c r="G86" s="3">
        <v>61.1</v>
      </c>
      <c r="H86" s="3" t="s">
        <v>4</v>
      </c>
      <c r="I86" s="3" t="s">
        <v>0</v>
      </c>
      <c r="J86" s="3">
        <v>2</v>
      </c>
      <c r="K86" s="3">
        <v>20200211</v>
      </c>
      <c r="L86" s="3" t="s">
        <v>1587</v>
      </c>
    </row>
    <row r="87" spans="1:12">
      <c r="A87" s="3">
        <v>2.2183000000000002</v>
      </c>
      <c r="B87" s="3">
        <v>186.80557068025061</v>
      </c>
      <c r="C87" s="3">
        <v>15.001298</v>
      </c>
      <c r="D87" s="3">
        <v>14504</v>
      </c>
      <c r="E87" s="3">
        <v>75.394555933122092</v>
      </c>
      <c r="F87" s="3">
        <v>936.12795676207077</v>
      </c>
      <c r="G87" s="3">
        <v>90.1</v>
      </c>
      <c r="H87" s="3" t="s">
        <v>4</v>
      </c>
      <c r="I87" s="3" t="s">
        <v>0</v>
      </c>
      <c r="J87" s="3">
        <v>2</v>
      </c>
      <c r="K87" s="3">
        <v>20200211</v>
      </c>
      <c r="L87" s="3" t="s">
        <v>1588</v>
      </c>
    </row>
    <row r="88" spans="1:12">
      <c r="A88" s="3">
        <v>2.5062389999999999</v>
      </c>
      <c r="B88" s="3">
        <v>166.3627024377958</v>
      </c>
      <c r="C88" s="3">
        <v>14.209106999999999</v>
      </c>
      <c r="D88" s="3">
        <v>14157</v>
      </c>
      <c r="E88" s="3">
        <v>74.75018110492357</v>
      </c>
      <c r="F88" s="3">
        <v>891.76351192275729</v>
      </c>
      <c r="G88" s="3">
        <v>85.6</v>
      </c>
      <c r="H88" s="3" t="s">
        <v>4</v>
      </c>
      <c r="I88" s="3" t="s">
        <v>0</v>
      </c>
      <c r="J88" s="3">
        <v>2</v>
      </c>
      <c r="K88" s="3">
        <v>20200211</v>
      </c>
      <c r="L88" s="3" t="s">
        <v>1589</v>
      </c>
    </row>
    <row r="89" spans="1:12">
      <c r="A89" s="3">
        <v>3818.0654300000001</v>
      </c>
      <c r="B89" s="3">
        <v>37.328734884932281</v>
      </c>
      <c r="C89" s="3">
        <v>52.278542000000002</v>
      </c>
      <c r="D89" s="3">
        <v>5499</v>
      </c>
      <c r="E89" s="3">
        <v>58.6116446170317</v>
      </c>
      <c r="F89" s="3">
        <v>44.883397000937428</v>
      </c>
      <c r="G89" s="3">
        <v>59.9</v>
      </c>
      <c r="H89" s="3" t="s">
        <v>5</v>
      </c>
      <c r="I89" s="3" t="s">
        <v>0</v>
      </c>
      <c r="J89" s="3">
        <v>2</v>
      </c>
      <c r="K89" s="3">
        <v>20200211</v>
      </c>
      <c r="L89" s="3" t="s">
        <v>1590</v>
      </c>
    </row>
    <row r="90" spans="1:12">
      <c r="A90" s="3">
        <v>2353.1833499999998</v>
      </c>
      <c r="B90" s="3">
        <v>58.45866186041134</v>
      </c>
      <c r="C90" s="3">
        <v>32.456795</v>
      </c>
      <c r="D90" s="3">
        <v>16541</v>
      </c>
      <c r="E90" s="3">
        <v>58.045974377982915</v>
      </c>
      <c r="F90" s="3">
        <v>56.467279800578694</v>
      </c>
      <c r="G90" s="3">
        <v>60.1</v>
      </c>
      <c r="H90" s="3" t="s">
        <v>5</v>
      </c>
      <c r="I90" s="3" t="s">
        <v>0</v>
      </c>
      <c r="J90" s="3">
        <v>2</v>
      </c>
      <c r="K90" s="3">
        <v>20200211</v>
      </c>
      <c r="L90" s="3" t="s">
        <v>1591</v>
      </c>
    </row>
    <row r="91" spans="1:12">
      <c r="A91" s="3">
        <v>2280.0192870000001</v>
      </c>
      <c r="B91" s="3">
        <v>60.802699179857854</v>
      </c>
      <c r="C91" s="3">
        <v>32.928100999999998</v>
      </c>
      <c r="D91" s="3">
        <v>12887</v>
      </c>
      <c r="E91" s="3">
        <v>55.144824730173802</v>
      </c>
      <c r="F91" s="3">
        <v>56.753075002666861</v>
      </c>
      <c r="G91" s="3">
        <v>57.1</v>
      </c>
      <c r="H91" s="3" t="s">
        <v>5</v>
      </c>
      <c r="I91" s="3" t="s">
        <v>0</v>
      </c>
      <c r="J91" s="3">
        <v>2</v>
      </c>
      <c r="K91" s="3">
        <v>20200211</v>
      </c>
      <c r="L91" s="3" t="s">
        <v>1592</v>
      </c>
    </row>
    <row r="92" spans="1:12">
      <c r="A92" s="3">
        <v>2.4490059999999998</v>
      </c>
      <c r="B92" s="3">
        <v>153.26440585486512</v>
      </c>
      <c r="C92" s="3">
        <v>13.491619999999999</v>
      </c>
      <c r="D92" s="3">
        <v>13833</v>
      </c>
      <c r="E92" s="3">
        <v>74.787841675949522</v>
      </c>
      <c r="F92" s="3">
        <v>822.93732271677072</v>
      </c>
      <c r="G92" s="3">
        <v>90.9</v>
      </c>
      <c r="H92" s="3" t="s">
        <v>5</v>
      </c>
      <c r="I92" s="3" t="s">
        <v>0</v>
      </c>
      <c r="J92" s="3">
        <v>2</v>
      </c>
      <c r="K92" s="3">
        <v>20200211</v>
      </c>
      <c r="L92" s="3" t="s">
        <v>1593</v>
      </c>
    </row>
    <row r="93" spans="1:12">
      <c r="A93" s="3">
        <v>2.8047370000000003</v>
      </c>
      <c r="B93" s="3">
        <v>205.20732269727873</v>
      </c>
      <c r="C93" s="3">
        <v>10.76055</v>
      </c>
      <c r="D93" s="3">
        <v>436</v>
      </c>
      <c r="E93" s="3">
        <v>71.286487982778695</v>
      </c>
      <c r="F93" s="3">
        <v>425.87346857776771</v>
      </c>
      <c r="G93" s="3">
        <v>72.099999999999994</v>
      </c>
      <c r="H93" s="3" t="s">
        <v>7</v>
      </c>
      <c r="I93" s="3" t="s">
        <v>0</v>
      </c>
      <c r="J93" s="3">
        <v>2</v>
      </c>
      <c r="K93" s="3">
        <v>20200211</v>
      </c>
      <c r="L93" s="3" t="s">
        <v>1594</v>
      </c>
    </row>
    <row r="94" spans="1:12">
      <c r="A94" s="3">
        <v>3488.718018</v>
      </c>
      <c r="B94" s="3">
        <v>42.386272058086128</v>
      </c>
      <c r="C94" s="3">
        <v>34.506596000000002</v>
      </c>
      <c r="D94" s="3">
        <v>12551</v>
      </c>
      <c r="E94" s="3">
        <v>58.738077254716103</v>
      </c>
      <c r="F94" s="3">
        <v>42.414120637232209</v>
      </c>
      <c r="G94" s="3">
        <v>60.2</v>
      </c>
      <c r="H94" s="3" t="s">
        <v>7</v>
      </c>
      <c r="I94" s="3" t="s">
        <v>0</v>
      </c>
      <c r="J94" s="3">
        <v>2</v>
      </c>
      <c r="K94" s="3">
        <v>20200211</v>
      </c>
      <c r="L94" s="3" t="s">
        <v>1595</v>
      </c>
    </row>
    <row r="95" spans="1:12">
      <c r="A95" s="3">
        <v>1.3799245</v>
      </c>
      <c r="B95" s="3">
        <v>137.94987651135983</v>
      </c>
      <c r="C95" s="3">
        <v>12.911237</v>
      </c>
      <c r="D95" s="3">
        <v>16214</v>
      </c>
      <c r="E95" s="3">
        <v>71.580398265058861</v>
      </c>
      <c r="F95" s="3">
        <v>1765.5772000155423</v>
      </c>
      <c r="G95" s="3">
        <v>78.400000000000006</v>
      </c>
      <c r="H95" s="3" t="s">
        <v>7</v>
      </c>
      <c r="I95" s="3" t="s">
        <v>0</v>
      </c>
      <c r="J95" s="3">
        <v>2</v>
      </c>
      <c r="K95" s="3">
        <v>20200211</v>
      </c>
      <c r="L95" s="3" t="s">
        <v>1596</v>
      </c>
    </row>
    <row r="96" spans="1:12">
      <c r="A96" s="3">
        <v>1257.922546</v>
      </c>
      <c r="B96" s="3">
        <v>104.5342332541673</v>
      </c>
      <c r="C96" s="3">
        <v>28.266713000000003</v>
      </c>
      <c r="D96" s="3">
        <v>25294</v>
      </c>
      <c r="E96" s="3">
        <v>62.941606569330169</v>
      </c>
      <c r="F96" s="3">
        <v>81.399219813067035</v>
      </c>
      <c r="G96" s="3">
        <v>65.2</v>
      </c>
      <c r="H96" s="3" t="s">
        <v>7</v>
      </c>
      <c r="I96" s="3" t="s">
        <v>0</v>
      </c>
      <c r="J96" s="3">
        <v>2</v>
      </c>
      <c r="K96" s="3">
        <v>20200211</v>
      </c>
      <c r="L96" s="3" t="s">
        <v>1597</v>
      </c>
    </row>
    <row r="97" spans="1:12">
      <c r="A97" s="3">
        <v>3765.8756100000001</v>
      </c>
      <c r="B97" s="3">
        <v>45.823880124370319</v>
      </c>
      <c r="C97" s="3">
        <v>43.368378</v>
      </c>
      <c r="D97" s="3">
        <v>1546</v>
      </c>
      <c r="E97" s="3">
        <v>59.633113975085948</v>
      </c>
      <c r="F97" s="3">
        <v>45.949752837706974</v>
      </c>
      <c r="G97" s="3">
        <v>62.7</v>
      </c>
      <c r="H97" s="3" t="s">
        <v>114</v>
      </c>
      <c r="I97" s="3" t="s">
        <v>0</v>
      </c>
      <c r="J97" s="3">
        <v>2</v>
      </c>
      <c r="K97" s="3">
        <v>20200211</v>
      </c>
      <c r="L97" s="3" t="s">
        <v>1598</v>
      </c>
    </row>
    <row r="98" spans="1:12">
      <c r="A98" s="3">
        <v>1334.645264</v>
      </c>
      <c r="B98" s="3">
        <v>132.50537083666222</v>
      </c>
      <c r="C98" s="3">
        <v>22.439324499999998</v>
      </c>
      <c r="D98" s="3">
        <v>243</v>
      </c>
      <c r="E98" s="3">
        <v>95.260146321110739</v>
      </c>
      <c r="F98" s="3">
        <v>92.979308448474612</v>
      </c>
      <c r="G98" s="3">
        <v>99.1</v>
      </c>
      <c r="H98" s="3" t="s">
        <v>114</v>
      </c>
      <c r="I98" s="3" t="s">
        <v>0</v>
      </c>
      <c r="J98" s="3">
        <v>2</v>
      </c>
      <c r="K98" s="3">
        <v>20200211</v>
      </c>
      <c r="L98" s="3" t="s">
        <v>1599</v>
      </c>
    </row>
    <row r="99" spans="1:12">
      <c r="A99" s="3">
        <v>3427.9562989999999</v>
      </c>
      <c r="B99" s="3">
        <v>65.848765747713514</v>
      </c>
      <c r="C99" s="3">
        <v>65.899283999999994</v>
      </c>
      <c r="D99" s="3">
        <v>9125</v>
      </c>
      <c r="E99" s="3">
        <v>69.714911297202676</v>
      </c>
      <c r="F99" s="3">
        <v>56.201131079255596</v>
      </c>
      <c r="G99" s="3">
        <v>69.099999999999994</v>
      </c>
      <c r="H99" s="3" t="s">
        <v>114</v>
      </c>
      <c r="I99" s="3" t="s">
        <v>0</v>
      </c>
      <c r="J99" s="3">
        <v>2</v>
      </c>
      <c r="K99" s="3">
        <v>20200211</v>
      </c>
      <c r="L99" s="3" t="s">
        <v>1600</v>
      </c>
    </row>
    <row r="100" spans="1:12">
      <c r="A100" s="3">
        <v>1461.7198484999999</v>
      </c>
      <c r="B100" s="3">
        <v>114.76045940194402</v>
      </c>
      <c r="C100" s="3">
        <v>26.069614999999999</v>
      </c>
      <c r="D100" s="3">
        <v>276</v>
      </c>
      <c r="E100" s="3">
        <v>65.205976269584752</v>
      </c>
      <c r="F100" s="3">
        <v>90.796026726375274</v>
      </c>
      <c r="G100" s="3">
        <v>71.5</v>
      </c>
      <c r="H100" s="3" t="s">
        <v>114</v>
      </c>
      <c r="I100" s="3" t="s">
        <v>0</v>
      </c>
      <c r="J100" s="3">
        <v>2</v>
      </c>
      <c r="K100" s="3">
        <v>20200211</v>
      </c>
      <c r="L100" s="3" t="s">
        <v>1601</v>
      </c>
    </row>
    <row r="101" spans="1:12">
      <c r="A101" s="3">
        <v>3578.1752929999998</v>
      </c>
      <c r="B101" s="3">
        <v>45.07149859878875</v>
      </c>
      <c r="C101" s="3">
        <v>50.796067999999998</v>
      </c>
      <c r="D101" s="3">
        <v>5619</v>
      </c>
      <c r="E101" s="3">
        <v>60.066326776885916</v>
      </c>
      <c r="F101" s="3">
        <v>50.007169949473429</v>
      </c>
      <c r="G101" s="3">
        <v>62.5</v>
      </c>
      <c r="H101" s="3" t="s">
        <v>8</v>
      </c>
      <c r="I101" s="3" t="s">
        <v>0</v>
      </c>
      <c r="J101" s="3">
        <v>2</v>
      </c>
      <c r="K101" s="3">
        <v>20200211</v>
      </c>
      <c r="L101" s="3" t="s">
        <v>1602</v>
      </c>
    </row>
    <row r="102" spans="1:12">
      <c r="A102" s="3">
        <v>1305.3210449999999</v>
      </c>
      <c r="B102" s="3">
        <v>95.214838057130976</v>
      </c>
      <c r="C102" s="3">
        <v>29.485596000000001</v>
      </c>
      <c r="D102" s="3">
        <v>25251</v>
      </c>
      <c r="E102" s="3">
        <v>60.151586307665774</v>
      </c>
      <c r="F102" s="3">
        <v>74.839922149857259</v>
      </c>
      <c r="G102" s="3">
        <v>61.5</v>
      </c>
      <c r="H102" s="3" t="s">
        <v>8</v>
      </c>
      <c r="I102" s="3" t="s">
        <v>0</v>
      </c>
      <c r="J102" s="3">
        <v>2</v>
      </c>
      <c r="K102" s="3">
        <v>20200211</v>
      </c>
      <c r="L102" s="3" t="s">
        <v>1603</v>
      </c>
    </row>
    <row r="103" spans="1:12">
      <c r="A103" s="3">
        <v>2449.6289059999999</v>
      </c>
      <c r="B103" s="3">
        <v>58.753497491029762</v>
      </c>
      <c r="C103" s="3">
        <v>31.625720000000001</v>
      </c>
      <c r="D103" s="3">
        <v>15195</v>
      </c>
      <c r="E103" s="3">
        <v>56.861014507748443</v>
      </c>
      <c r="F103" s="3">
        <v>57.248454014929543</v>
      </c>
      <c r="G103" s="3">
        <v>58.9</v>
      </c>
      <c r="H103" s="3" t="s">
        <v>8</v>
      </c>
      <c r="I103" s="3" t="s">
        <v>0</v>
      </c>
      <c r="J103" s="3">
        <v>2</v>
      </c>
      <c r="K103" s="3">
        <v>20200211</v>
      </c>
      <c r="L103" s="3" t="s">
        <v>1604</v>
      </c>
    </row>
    <row r="104" spans="1:12">
      <c r="A104" s="3">
        <v>1864.4320680000001</v>
      </c>
      <c r="B104" s="3">
        <v>70.763616991257408</v>
      </c>
      <c r="C104" s="3">
        <v>31.222133499999998</v>
      </c>
      <c r="D104" s="3">
        <v>22514</v>
      </c>
      <c r="E104" s="3">
        <v>56.589269989246063</v>
      </c>
      <c r="F104" s="3">
        <v>61.34178779335997</v>
      </c>
      <c r="G104" s="3">
        <v>58.2</v>
      </c>
      <c r="H104" s="3" t="s">
        <v>8</v>
      </c>
      <c r="I104" s="3" t="s">
        <v>0</v>
      </c>
      <c r="J104" s="3">
        <v>2</v>
      </c>
      <c r="K104" s="3">
        <v>20200211</v>
      </c>
      <c r="L104" s="3" t="s">
        <v>1605</v>
      </c>
    </row>
    <row r="105" spans="1:12">
      <c r="A105" s="3">
        <v>2045.263733</v>
      </c>
      <c r="B105" s="3">
        <v>65.575095874087935</v>
      </c>
      <c r="C105" s="3">
        <v>33.718364999999999</v>
      </c>
      <c r="D105" s="3">
        <v>8834</v>
      </c>
      <c r="E105" s="3">
        <v>55.582782689049161</v>
      </c>
      <c r="F105" s="3">
        <v>57.936949214039991</v>
      </c>
      <c r="G105" s="3">
        <v>56.6</v>
      </c>
      <c r="H105" s="3" t="s">
        <v>10</v>
      </c>
      <c r="I105" s="3" t="s">
        <v>0</v>
      </c>
      <c r="J105" s="3">
        <v>2</v>
      </c>
      <c r="K105" s="3">
        <v>20200211</v>
      </c>
      <c r="L105" s="3" t="s">
        <v>1606</v>
      </c>
    </row>
    <row r="106" spans="1:12">
      <c r="A106" s="3">
        <v>2046.153564</v>
      </c>
      <c r="B106" s="3">
        <v>71.539683879046805</v>
      </c>
      <c r="C106" s="3">
        <v>36.354683000000001</v>
      </c>
      <c r="D106" s="3">
        <v>8137</v>
      </c>
      <c r="E106" s="3">
        <v>57.595088718274731</v>
      </c>
      <c r="F106" s="3">
        <v>60.966884385602214</v>
      </c>
      <c r="G106" s="3">
        <v>59.1</v>
      </c>
      <c r="H106" s="3" t="s">
        <v>10</v>
      </c>
      <c r="I106" s="3" t="s">
        <v>0</v>
      </c>
      <c r="J106" s="3">
        <v>2</v>
      </c>
      <c r="K106" s="3">
        <v>20200211</v>
      </c>
      <c r="L106" s="3" t="s">
        <v>1607</v>
      </c>
    </row>
    <row r="107" spans="1:12">
      <c r="A107" s="3">
        <v>3144.4765619999998</v>
      </c>
      <c r="B107" s="3">
        <v>49.769685065769956</v>
      </c>
      <c r="C107" s="3">
        <v>40.024534000000003</v>
      </c>
      <c r="D107" s="3">
        <v>5559</v>
      </c>
      <c r="E107" s="3">
        <v>58.090643514452289</v>
      </c>
      <c r="F107" s="3">
        <v>51.416758084443579</v>
      </c>
      <c r="G107" s="3">
        <v>59.7</v>
      </c>
      <c r="H107" s="3" t="s">
        <v>10</v>
      </c>
      <c r="I107" s="3" t="s">
        <v>0</v>
      </c>
      <c r="J107" s="3">
        <v>2</v>
      </c>
      <c r="K107" s="3">
        <v>20200211</v>
      </c>
      <c r="L107" s="3" t="s">
        <v>1608</v>
      </c>
    </row>
    <row r="108" spans="1:12">
      <c r="A108" s="3">
        <v>1326.0064084999999</v>
      </c>
      <c r="B108" s="3">
        <v>86.65405279446658</v>
      </c>
      <c r="C108" s="3">
        <v>28.409381</v>
      </c>
      <c r="D108" s="3">
        <v>32208</v>
      </c>
      <c r="E108" s="3">
        <v>54.317208000158764</v>
      </c>
      <c r="F108" s="3">
        <v>69.816801584483329</v>
      </c>
      <c r="G108" s="3">
        <v>55.4</v>
      </c>
      <c r="H108" s="3" t="s">
        <v>10</v>
      </c>
      <c r="I108" s="3" t="s">
        <v>0</v>
      </c>
      <c r="J108" s="3">
        <v>2</v>
      </c>
      <c r="K108" s="3">
        <v>20200211</v>
      </c>
      <c r="L108" s="3" t="s">
        <v>1609</v>
      </c>
    </row>
    <row r="109" spans="1:12">
      <c r="A109" s="3">
        <v>262.34674100000001</v>
      </c>
      <c r="B109" s="3">
        <v>189.89373979313115</v>
      </c>
      <c r="C109" s="3">
        <v>29.149881000000001</v>
      </c>
      <c r="D109" s="3">
        <v>27789</v>
      </c>
      <c r="E109" s="3">
        <v>57.242151718001523</v>
      </c>
      <c r="F109" s="3">
        <v>141.82736177518802</v>
      </c>
      <c r="G109" s="3">
        <v>58.9</v>
      </c>
      <c r="H109" s="3" t="s">
        <v>11</v>
      </c>
      <c r="I109" s="3" t="s">
        <v>0</v>
      </c>
      <c r="J109" s="3">
        <v>2</v>
      </c>
      <c r="K109" s="3">
        <v>20200211</v>
      </c>
      <c r="L109" s="3" t="s">
        <v>1610</v>
      </c>
    </row>
    <row r="110" spans="1:12">
      <c r="A110" s="3">
        <v>99.447086500000012</v>
      </c>
      <c r="B110" s="3">
        <v>264.73138373943203</v>
      </c>
      <c r="C110" s="3">
        <v>20.674289999999999</v>
      </c>
      <c r="D110" s="3">
        <v>21400</v>
      </c>
      <c r="E110" s="3">
        <v>73.844039423880702</v>
      </c>
      <c r="F110" s="3">
        <v>181.1220731812121</v>
      </c>
      <c r="G110" s="3">
        <v>76.2</v>
      </c>
      <c r="H110" s="3" t="s">
        <v>11</v>
      </c>
      <c r="I110" s="3" t="s">
        <v>0</v>
      </c>
      <c r="J110" s="3">
        <v>2</v>
      </c>
      <c r="K110" s="3">
        <v>20200211</v>
      </c>
      <c r="L110" s="3" t="s">
        <v>1611</v>
      </c>
    </row>
    <row r="111" spans="1:12">
      <c r="A111" s="3">
        <v>103.45450249999999</v>
      </c>
      <c r="B111" s="3">
        <v>299.39764181554108</v>
      </c>
      <c r="C111" s="3">
        <v>26.558439</v>
      </c>
      <c r="D111" s="3">
        <v>24556</v>
      </c>
      <c r="E111" s="3">
        <v>52.920178348088356</v>
      </c>
      <c r="F111" s="3">
        <v>173.51101946642319</v>
      </c>
      <c r="G111" s="3">
        <v>54.1</v>
      </c>
      <c r="H111" s="3" t="s">
        <v>11</v>
      </c>
      <c r="I111" s="3" t="s">
        <v>0</v>
      </c>
      <c r="J111" s="3">
        <v>2</v>
      </c>
      <c r="K111" s="3">
        <v>20200211</v>
      </c>
      <c r="L111" s="3" t="s">
        <v>1612</v>
      </c>
    </row>
    <row r="112" spans="1:12">
      <c r="A112" s="3">
        <v>259.45242300000001</v>
      </c>
      <c r="B112" s="3">
        <v>240.64928635671285</v>
      </c>
      <c r="C112" s="3">
        <v>27.66441</v>
      </c>
      <c r="D112" s="3">
        <v>26842</v>
      </c>
      <c r="E112" s="3">
        <v>55.782303076007892</v>
      </c>
      <c r="F112" s="3">
        <v>138.39093060718673</v>
      </c>
      <c r="G112" s="3">
        <v>56.8</v>
      </c>
      <c r="H112" s="3" t="s">
        <v>11</v>
      </c>
      <c r="I112" s="3" t="s">
        <v>0</v>
      </c>
      <c r="J112" s="3">
        <v>2</v>
      </c>
      <c r="K112" s="3">
        <v>20200211</v>
      </c>
      <c r="L112" s="3" t="s">
        <v>1613</v>
      </c>
    </row>
    <row r="113" spans="1:12">
      <c r="A113" s="3">
        <v>1075.9047849999999</v>
      </c>
      <c r="B113" s="3">
        <v>104.67388327875126</v>
      </c>
      <c r="C113" s="3">
        <v>31.089837500000002</v>
      </c>
      <c r="D113" s="3">
        <v>30899</v>
      </c>
      <c r="E113" s="3">
        <v>57.03839018163044</v>
      </c>
      <c r="F113" s="3">
        <v>84.170339792293731</v>
      </c>
      <c r="G113" s="3">
        <v>59</v>
      </c>
      <c r="H113" s="3" t="s">
        <v>12</v>
      </c>
      <c r="I113" s="3" t="s">
        <v>0</v>
      </c>
      <c r="J113" s="3">
        <v>2</v>
      </c>
      <c r="K113" s="3">
        <v>20200211</v>
      </c>
      <c r="L113" s="3" t="s">
        <v>1614</v>
      </c>
    </row>
    <row r="114" spans="1:12">
      <c r="A114" s="3">
        <v>1296.270264</v>
      </c>
      <c r="B114" s="3">
        <v>97.68771617513552</v>
      </c>
      <c r="C114" s="3">
        <v>30.514863999999999</v>
      </c>
      <c r="D114" s="3">
        <v>30205</v>
      </c>
      <c r="E114" s="3">
        <v>58.53195930798303</v>
      </c>
      <c r="F114" s="3">
        <v>77.218523796329649</v>
      </c>
      <c r="G114" s="3">
        <v>60.2</v>
      </c>
      <c r="H114" s="3" t="s">
        <v>12</v>
      </c>
      <c r="I114" s="3" t="s">
        <v>0</v>
      </c>
      <c r="J114" s="3">
        <v>2</v>
      </c>
      <c r="K114" s="3">
        <v>20200211</v>
      </c>
      <c r="L114" s="3" t="s">
        <v>1615</v>
      </c>
    </row>
    <row r="115" spans="1:12">
      <c r="A115" s="3">
        <v>1.967392</v>
      </c>
      <c r="B115" s="3">
        <v>151.85452294204705</v>
      </c>
      <c r="C115" s="3">
        <v>13.060162</v>
      </c>
      <c r="D115" s="3">
        <v>14344</v>
      </c>
      <c r="E115" s="3">
        <v>71.040363235670696</v>
      </c>
      <c r="F115" s="3">
        <v>952.63944314772596</v>
      </c>
      <c r="G115" s="3">
        <v>80.400000000000006</v>
      </c>
      <c r="H115" s="3" t="s">
        <v>12</v>
      </c>
      <c r="I115" s="3" t="s">
        <v>0</v>
      </c>
      <c r="J115" s="3">
        <v>2</v>
      </c>
      <c r="K115" s="3">
        <v>20200211</v>
      </c>
      <c r="L115" s="3" t="s">
        <v>1616</v>
      </c>
    </row>
    <row r="116" spans="1:12">
      <c r="A116" s="3">
        <v>442.64070149999998</v>
      </c>
      <c r="B116" s="3">
        <v>149.53530981266979</v>
      </c>
      <c r="C116" s="3">
        <v>24.366377</v>
      </c>
      <c r="D116" s="3">
        <v>22930</v>
      </c>
      <c r="E116" s="3">
        <v>58.251502488559446</v>
      </c>
      <c r="F116" s="3">
        <v>114.13060417084482</v>
      </c>
      <c r="G116" s="3">
        <v>59.6</v>
      </c>
      <c r="H116" s="3" t="s">
        <v>12</v>
      </c>
      <c r="I116" s="3" t="s">
        <v>0</v>
      </c>
      <c r="J116" s="3">
        <v>2</v>
      </c>
      <c r="K116" s="3">
        <v>20200211</v>
      </c>
      <c r="L116" s="3" t="s">
        <v>1617</v>
      </c>
    </row>
    <row r="117" spans="1:12">
      <c r="A117" s="3">
        <v>96.930256</v>
      </c>
      <c r="B117" s="3">
        <v>213.51788418437684</v>
      </c>
      <c r="C117" s="3">
        <v>27.255392000000001</v>
      </c>
      <c r="D117" s="3">
        <v>24866</v>
      </c>
      <c r="E117" s="3">
        <v>53.731498760202747</v>
      </c>
      <c r="F117" s="3">
        <v>187.53502856222687</v>
      </c>
      <c r="G117" s="3">
        <v>54.9</v>
      </c>
      <c r="H117" s="3" t="s">
        <v>13</v>
      </c>
      <c r="I117" s="3" t="s">
        <v>0</v>
      </c>
      <c r="J117" s="3">
        <v>2</v>
      </c>
      <c r="K117" s="3">
        <v>20200211</v>
      </c>
      <c r="L117" s="3" t="s">
        <v>1618</v>
      </c>
    </row>
    <row r="118" spans="1:12">
      <c r="A118" s="3">
        <v>199.50938400000001</v>
      </c>
      <c r="B118" s="3">
        <v>229.91645181897789</v>
      </c>
      <c r="C118" s="3">
        <v>26.786052999999999</v>
      </c>
      <c r="D118" s="3">
        <v>24942</v>
      </c>
      <c r="E118" s="3">
        <v>54.694894942332674</v>
      </c>
      <c r="F118" s="3">
        <v>152.12211928774971</v>
      </c>
      <c r="G118" s="3">
        <v>56</v>
      </c>
      <c r="H118" s="3" t="s">
        <v>13</v>
      </c>
      <c r="I118" s="3" t="s">
        <v>0</v>
      </c>
      <c r="J118" s="3">
        <v>2</v>
      </c>
      <c r="K118" s="3">
        <v>20200211</v>
      </c>
      <c r="L118" s="3" t="s">
        <v>1619</v>
      </c>
    </row>
    <row r="119" spans="1:12">
      <c r="A119" s="3">
        <v>2.5733990000000002</v>
      </c>
      <c r="B119" s="3">
        <v>516.60759768694982</v>
      </c>
      <c r="C119" s="3">
        <v>14.4923775</v>
      </c>
      <c r="D119" s="3">
        <v>14128</v>
      </c>
      <c r="E119" s="3">
        <v>71.963815507523961</v>
      </c>
      <c r="F119" s="3">
        <v>481.22987528493485</v>
      </c>
      <c r="G119" s="3">
        <v>75.7</v>
      </c>
      <c r="H119" s="3" t="s">
        <v>13</v>
      </c>
      <c r="I119" s="3" t="s">
        <v>0</v>
      </c>
      <c r="J119" s="3">
        <v>2</v>
      </c>
      <c r="K119" s="3">
        <v>20200211</v>
      </c>
      <c r="L119" s="3" t="s">
        <v>1620</v>
      </c>
    </row>
    <row r="120" spans="1:12">
      <c r="A120" s="3">
        <v>3.4038444999999999</v>
      </c>
      <c r="B120" s="3">
        <v>165.81520382614423</v>
      </c>
      <c r="C120" s="3">
        <v>14.357881000000001</v>
      </c>
      <c r="D120" s="3">
        <v>13982</v>
      </c>
      <c r="E120" s="3">
        <v>73.287347090200527</v>
      </c>
      <c r="F120" s="3">
        <v>358.25931150206219</v>
      </c>
      <c r="G120" s="3">
        <v>86.5</v>
      </c>
      <c r="H120" s="3" t="s">
        <v>13</v>
      </c>
      <c r="I120" s="3" t="s">
        <v>0</v>
      </c>
      <c r="J120" s="3">
        <v>2</v>
      </c>
      <c r="K120" s="3">
        <v>20200211</v>
      </c>
      <c r="L120" s="3" t="s">
        <v>1621</v>
      </c>
    </row>
    <row r="121" spans="1:12">
      <c r="A121" s="3">
        <v>2244.0390619999998</v>
      </c>
      <c r="B121" s="3">
        <v>61.391791295489497</v>
      </c>
      <c r="C121" s="3">
        <v>31.644210000000001</v>
      </c>
      <c r="D121" s="3">
        <v>16083</v>
      </c>
      <c r="E121" s="3">
        <v>56.048468052564324</v>
      </c>
      <c r="F121" s="3">
        <v>56.392059782920036</v>
      </c>
      <c r="G121" s="3">
        <v>57.6</v>
      </c>
      <c r="H121" s="3" t="s">
        <v>16</v>
      </c>
      <c r="I121" s="3" t="s">
        <v>0</v>
      </c>
      <c r="J121" s="3">
        <v>2</v>
      </c>
      <c r="K121" s="3">
        <v>20200211</v>
      </c>
      <c r="L121" s="3" t="s">
        <v>1622</v>
      </c>
    </row>
    <row r="122" spans="1:12">
      <c r="A122" s="3">
        <v>2054.6267084999999</v>
      </c>
      <c r="B122" s="3">
        <v>67.127816489824426</v>
      </c>
      <c r="C122" s="3">
        <v>32.128677000000003</v>
      </c>
      <c r="D122" s="3">
        <v>19934</v>
      </c>
      <c r="E122" s="3">
        <v>56.646087893468064</v>
      </c>
      <c r="F122" s="3">
        <v>58.108324375822285</v>
      </c>
      <c r="G122" s="3">
        <v>58.4</v>
      </c>
      <c r="H122" s="3" t="s">
        <v>16</v>
      </c>
      <c r="I122" s="3" t="s">
        <v>0</v>
      </c>
      <c r="J122" s="3">
        <v>2</v>
      </c>
      <c r="K122" s="3">
        <v>20200211</v>
      </c>
      <c r="L122" s="3" t="s">
        <v>1623</v>
      </c>
    </row>
    <row r="123" spans="1:12">
      <c r="A123" s="3">
        <v>1.975892</v>
      </c>
      <c r="B123" s="3">
        <v>177.95435740161895</v>
      </c>
      <c r="C123" s="3">
        <v>13.893640999999999</v>
      </c>
      <c r="D123" s="3">
        <v>14729</v>
      </c>
      <c r="E123" s="3">
        <v>67.382556783920947</v>
      </c>
      <c r="F123" s="3">
        <v>943.84086527671798</v>
      </c>
      <c r="G123" s="3">
        <v>70.900000000000006</v>
      </c>
      <c r="H123" s="3" t="s">
        <v>16</v>
      </c>
      <c r="I123" s="3" t="s">
        <v>0</v>
      </c>
      <c r="J123" s="3">
        <v>2</v>
      </c>
      <c r="K123" s="3">
        <v>20200211</v>
      </c>
      <c r="L123" s="3" t="s">
        <v>1624</v>
      </c>
    </row>
    <row r="124" spans="1:12">
      <c r="A124" s="3">
        <v>1.929956</v>
      </c>
      <c r="B124" s="3">
        <v>169.32224967823095</v>
      </c>
      <c r="C124" s="3">
        <v>13.091767000000001</v>
      </c>
      <c r="D124" s="3">
        <v>14042</v>
      </c>
      <c r="E124" s="3">
        <v>69.806881105677263</v>
      </c>
      <c r="F124" s="3">
        <v>661.55932478552813</v>
      </c>
      <c r="G124" s="3">
        <v>73.2</v>
      </c>
      <c r="H124" s="3" t="s">
        <v>16</v>
      </c>
      <c r="I124" s="3" t="s">
        <v>0</v>
      </c>
      <c r="J124" s="3">
        <v>2</v>
      </c>
      <c r="K124" s="3">
        <v>20200211</v>
      </c>
      <c r="L124" s="3" t="s">
        <v>1625</v>
      </c>
    </row>
    <row r="125" spans="1:12">
      <c r="A125" s="3">
        <v>10.06081</v>
      </c>
      <c r="B125" s="3">
        <v>139.90957580701718</v>
      </c>
      <c r="C125" s="3">
        <v>16.869620000000001</v>
      </c>
      <c r="D125" s="3">
        <v>16875</v>
      </c>
      <c r="E125" s="3">
        <v>73.547691081766473</v>
      </c>
      <c r="F125" s="3">
        <v>398.50051620337626</v>
      </c>
      <c r="G125" s="3">
        <v>75.7</v>
      </c>
      <c r="H125" s="3" t="s">
        <v>15</v>
      </c>
      <c r="I125" s="3" t="s">
        <v>1</v>
      </c>
      <c r="J125" s="3">
        <v>3</v>
      </c>
      <c r="K125" s="3">
        <v>20200211</v>
      </c>
      <c r="L125" s="3" t="s">
        <v>1626</v>
      </c>
    </row>
    <row r="126" spans="1:12">
      <c r="A126" s="3">
        <v>7.9549859999999999</v>
      </c>
      <c r="B126" s="3">
        <v>157.71060694764262</v>
      </c>
      <c r="C126" s="3">
        <v>18.116408999999997</v>
      </c>
      <c r="D126" s="3">
        <v>17706</v>
      </c>
      <c r="E126" s="3">
        <v>69.163965759587953</v>
      </c>
      <c r="F126" s="3">
        <v>250.53788235671828</v>
      </c>
      <c r="G126" s="3">
        <v>70.8</v>
      </c>
      <c r="H126" s="3" t="s">
        <v>15</v>
      </c>
      <c r="I126" s="3" t="s">
        <v>1</v>
      </c>
      <c r="J126" s="3">
        <v>3</v>
      </c>
      <c r="K126" s="3">
        <v>20200211</v>
      </c>
      <c r="L126" s="3" t="s">
        <v>1627</v>
      </c>
    </row>
    <row r="127" spans="1:12">
      <c r="A127" s="3">
        <v>7.8950620000000002</v>
      </c>
      <c r="B127" s="3">
        <v>151.85151294695339</v>
      </c>
      <c r="C127" s="3">
        <v>18.146822</v>
      </c>
      <c r="D127" s="3">
        <v>17403</v>
      </c>
      <c r="E127" s="3">
        <v>68.292403455768365</v>
      </c>
      <c r="F127" s="3">
        <v>219.04461890860688</v>
      </c>
      <c r="G127" s="3">
        <v>70</v>
      </c>
      <c r="H127" s="3" t="s">
        <v>15</v>
      </c>
      <c r="I127" s="3" t="s">
        <v>1</v>
      </c>
      <c r="J127" s="3">
        <v>3</v>
      </c>
      <c r="K127" s="3">
        <v>20200211</v>
      </c>
      <c r="L127" s="3" t="s">
        <v>1628</v>
      </c>
    </row>
    <row r="128" spans="1:12">
      <c r="A128" s="3">
        <v>12.220084999999999</v>
      </c>
      <c r="B128" s="3">
        <v>139.07888573524653</v>
      </c>
      <c r="C128" s="3">
        <v>17.531416</v>
      </c>
      <c r="D128" s="3">
        <v>17129</v>
      </c>
      <c r="E128" s="3">
        <v>61.553770450759693</v>
      </c>
      <c r="F128" s="3">
        <v>193.94630667088461</v>
      </c>
      <c r="G128" s="3">
        <v>62.5</v>
      </c>
      <c r="H128" s="3" t="s">
        <v>15</v>
      </c>
      <c r="I128" s="3" t="s">
        <v>1</v>
      </c>
      <c r="J128" s="3">
        <v>3</v>
      </c>
      <c r="K128" s="3">
        <v>20200211</v>
      </c>
      <c r="L128" s="3" t="s">
        <v>1629</v>
      </c>
    </row>
    <row r="129" spans="1:12">
      <c r="A129" s="3">
        <v>3.1989019999999999</v>
      </c>
      <c r="B129" s="3">
        <v>143.95228819451177</v>
      </c>
      <c r="C129" s="3">
        <v>10.322053</v>
      </c>
      <c r="D129" s="3">
        <v>11173</v>
      </c>
      <c r="E129" s="3">
        <v>59.164573746953849</v>
      </c>
      <c r="F129" s="3">
        <v>155.28963139826337</v>
      </c>
      <c r="G129" s="3">
        <v>59</v>
      </c>
      <c r="H129" s="3" t="s">
        <v>18</v>
      </c>
      <c r="I129" s="3" t="s">
        <v>1</v>
      </c>
      <c r="J129" s="3">
        <v>3</v>
      </c>
      <c r="K129" s="3">
        <v>20200211</v>
      </c>
      <c r="L129" s="3" t="s">
        <v>1630</v>
      </c>
    </row>
    <row r="130" spans="1:12">
      <c r="A130" s="3">
        <v>3.1989019999999999</v>
      </c>
      <c r="B130" s="3">
        <v>143.95228819451177</v>
      </c>
      <c r="C130" s="3">
        <v>10.322053</v>
      </c>
      <c r="D130" s="3">
        <v>11173</v>
      </c>
      <c r="E130" s="3">
        <v>59.164573746953849</v>
      </c>
      <c r="F130" s="3">
        <v>155.28963139826337</v>
      </c>
      <c r="G130" s="3">
        <v>58.6</v>
      </c>
      <c r="H130" s="3" t="s">
        <v>18</v>
      </c>
      <c r="I130" s="3" t="s">
        <v>1</v>
      </c>
      <c r="J130" s="3">
        <v>3</v>
      </c>
      <c r="K130" s="3">
        <v>20200211</v>
      </c>
      <c r="L130" s="3" t="s">
        <v>1630</v>
      </c>
    </row>
    <row r="131" spans="1:12">
      <c r="A131" s="3">
        <v>3.0364770000000001</v>
      </c>
      <c r="B131" s="3">
        <v>141.72294973912193</v>
      </c>
      <c r="C131" s="3">
        <v>10.566947000000001</v>
      </c>
      <c r="D131" s="3">
        <v>11277</v>
      </c>
      <c r="E131" s="3">
        <v>58.54420415653513</v>
      </c>
      <c r="F131" s="3">
        <v>156.01596676313753</v>
      </c>
      <c r="G131" s="3">
        <v>59.4</v>
      </c>
      <c r="H131" s="3" t="s">
        <v>18</v>
      </c>
      <c r="I131" s="3" t="s">
        <v>1</v>
      </c>
      <c r="J131" s="3">
        <v>3</v>
      </c>
      <c r="K131" s="3">
        <v>20200211</v>
      </c>
      <c r="L131" s="3" t="s">
        <v>1631</v>
      </c>
    </row>
    <row r="132" spans="1:12">
      <c r="A132" s="3">
        <v>2.9009510000000001</v>
      </c>
      <c r="B132" s="3">
        <v>123.07438491722178</v>
      </c>
      <c r="C132" s="3">
        <v>10.277692999999999</v>
      </c>
      <c r="D132" s="3">
        <v>11375</v>
      </c>
      <c r="E132" s="3">
        <v>59.853590460012008</v>
      </c>
      <c r="F132" s="3">
        <v>174.40999204429437</v>
      </c>
      <c r="G132" s="3">
        <v>60.4</v>
      </c>
      <c r="H132" s="3" t="s">
        <v>18</v>
      </c>
      <c r="I132" s="3" t="s">
        <v>1</v>
      </c>
      <c r="J132" s="3">
        <v>3</v>
      </c>
      <c r="K132" s="3">
        <v>20200211</v>
      </c>
      <c r="L132" s="3" t="s">
        <v>1632</v>
      </c>
    </row>
    <row r="133" spans="1:12">
      <c r="A133" s="3">
        <v>10.515715</v>
      </c>
      <c r="B133" s="3">
        <v>136.35856673607049</v>
      </c>
      <c r="C133" s="3">
        <v>17.277284999999999</v>
      </c>
      <c r="D133" s="3">
        <v>16293</v>
      </c>
      <c r="E133" s="3">
        <v>64.667512980505563</v>
      </c>
      <c r="F133" s="3">
        <v>156.27340279707198</v>
      </c>
      <c r="G133" s="3">
        <v>66</v>
      </c>
      <c r="H133" s="3" t="s">
        <v>60</v>
      </c>
      <c r="I133" s="3" t="s">
        <v>1</v>
      </c>
      <c r="J133" s="3">
        <v>3</v>
      </c>
      <c r="K133" s="3">
        <v>20200211</v>
      </c>
      <c r="L133" s="3" t="s">
        <v>1633</v>
      </c>
    </row>
    <row r="134" spans="1:12">
      <c r="A134" s="3">
        <v>8.9782810000000008</v>
      </c>
      <c r="B134" s="3">
        <v>139.69917916803885</v>
      </c>
      <c r="C134" s="3">
        <v>17.057517000000001</v>
      </c>
      <c r="D134" s="3">
        <v>15729</v>
      </c>
      <c r="E134" s="3">
        <v>68.551299770873229</v>
      </c>
      <c r="F134" s="3">
        <v>166.95204224912527</v>
      </c>
      <c r="G134" s="3">
        <v>70.099999999999994</v>
      </c>
      <c r="H134" s="3" t="s">
        <v>60</v>
      </c>
      <c r="I134" s="3" t="s">
        <v>1</v>
      </c>
      <c r="J134" s="3">
        <v>3</v>
      </c>
      <c r="K134" s="3">
        <v>20200211</v>
      </c>
      <c r="L134" s="3" t="s">
        <v>1634</v>
      </c>
    </row>
    <row r="135" spans="1:12">
      <c r="A135" s="3">
        <v>8.5634775000000012</v>
      </c>
      <c r="B135" s="3">
        <v>141.64821362583126</v>
      </c>
      <c r="C135" s="3">
        <v>16.691111499999998</v>
      </c>
      <c r="D135" s="3">
        <v>15724</v>
      </c>
      <c r="E135" s="3">
        <v>68.772611674696819</v>
      </c>
      <c r="F135" s="3">
        <v>167.99686898254492</v>
      </c>
      <c r="G135" s="3">
        <v>70.2</v>
      </c>
      <c r="H135" s="3" t="s">
        <v>60</v>
      </c>
      <c r="I135" s="3" t="s">
        <v>1</v>
      </c>
      <c r="J135" s="3">
        <v>3</v>
      </c>
      <c r="K135" s="3">
        <v>20200211</v>
      </c>
      <c r="L135" s="3" t="s">
        <v>1635</v>
      </c>
    </row>
    <row r="136" spans="1:12">
      <c r="A136" s="3">
        <v>9.7519799999999996</v>
      </c>
      <c r="B136" s="3">
        <v>137.49582648651858</v>
      </c>
      <c r="C136" s="3">
        <v>16.190491000000002</v>
      </c>
      <c r="D136" s="3">
        <v>15327</v>
      </c>
      <c r="E136" s="3">
        <v>72.402554531633072</v>
      </c>
      <c r="F136" s="3">
        <v>141.64093782570387</v>
      </c>
      <c r="G136" s="3">
        <v>74.2</v>
      </c>
      <c r="H136" s="3" t="s">
        <v>60</v>
      </c>
      <c r="I136" s="3" t="s">
        <v>1</v>
      </c>
      <c r="J136" s="3">
        <v>3</v>
      </c>
      <c r="K136" s="3">
        <v>20200211</v>
      </c>
      <c r="L136" s="3" t="s">
        <v>1636</v>
      </c>
    </row>
    <row r="137" spans="1:12">
      <c r="A137" s="3">
        <v>15.767234</v>
      </c>
      <c r="B137" s="3">
        <v>124.41038278717751</v>
      </c>
      <c r="C137" s="3">
        <v>16.801110999999999</v>
      </c>
      <c r="D137" s="3">
        <v>16753</v>
      </c>
      <c r="E137" s="3">
        <v>74.301654242188903</v>
      </c>
      <c r="F137" s="3">
        <v>126.73026705021225</v>
      </c>
      <c r="G137" s="3">
        <v>76.099999999999994</v>
      </c>
      <c r="H137" s="3" t="s">
        <v>23</v>
      </c>
      <c r="I137" s="3" t="s">
        <v>1</v>
      </c>
      <c r="J137" s="3">
        <v>3</v>
      </c>
      <c r="K137" s="3">
        <v>20200211</v>
      </c>
      <c r="L137" s="3" t="s">
        <v>1637</v>
      </c>
    </row>
    <row r="138" spans="1:12">
      <c r="A138" s="3">
        <v>1.899756</v>
      </c>
      <c r="B138" s="3">
        <v>151.16478926504234</v>
      </c>
      <c r="C138" s="3">
        <v>13.775421999999999</v>
      </c>
      <c r="D138" s="3">
        <v>13697</v>
      </c>
      <c r="E138" s="3">
        <v>72.087580608542439</v>
      </c>
      <c r="F138" s="3">
        <v>229.06879068709588</v>
      </c>
      <c r="G138" s="3">
        <v>80.400000000000006</v>
      </c>
      <c r="H138" s="3" t="s">
        <v>23</v>
      </c>
      <c r="I138" s="3" t="s">
        <v>1</v>
      </c>
      <c r="J138" s="3">
        <v>3</v>
      </c>
      <c r="K138" s="3">
        <v>20200211</v>
      </c>
      <c r="L138" s="3" t="s">
        <v>1638</v>
      </c>
    </row>
    <row r="139" spans="1:12">
      <c r="A139" s="3">
        <v>15.079547</v>
      </c>
      <c r="B139" s="3">
        <v>119.45536216870443</v>
      </c>
      <c r="C139" s="3">
        <v>19.329532499999999</v>
      </c>
      <c r="D139" s="3">
        <v>17945</v>
      </c>
      <c r="E139" s="3">
        <v>62.490185760387519</v>
      </c>
      <c r="F139" s="3">
        <v>152.76710066695779</v>
      </c>
      <c r="G139" s="3">
        <v>63.6</v>
      </c>
      <c r="H139" s="3" t="s">
        <v>23</v>
      </c>
      <c r="I139" s="3" t="s">
        <v>1</v>
      </c>
      <c r="J139" s="3">
        <v>3</v>
      </c>
      <c r="K139" s="3">
        <v>20200211</v>
      </c>
      <c r="L139" s="3" t="s">
        <v>1639</v>
      </c>
    </row>
    <row r="140" spans="1:12">
      <c r="A140" s="3">
        <v>22.029215499999999</v>
      </c>
      <c r="B140" s="3">
        <v>124.49710992431847</v>
      </c>
      <c r="C140" s="3">
        <v>17.1958935</v>
      </c>
      <c r="D140" s="3">
        <v>16730</v>
      </c>
      <c r="E140" s="3">
        <v>62.103725642595975</v>
      </c>
      <c r="F140" s="3">
        <v>137.14166389590136</v>
      </c>
      <c r="G140" s="3">
        <v>62.6</v>
      </c>
      <c r="H140" s="3" t="s">
        <v>23</v>
      </c>
      <c r="I140" s="3" t="s">
        <v>1</v>
      </c>
      <c r="J140" s="3">
        <v>3</v>
      </c>
      <c r="K140" s="3">
        <v>20200211</v>
      </c>
      <c r="L140" s="3" t="s">
        <v>1640</v>
      </c>
    </row>
    <row r="141" spans="1:12">
      <c r="A141" s="3">
        <v>24.9008295</v>
      </c>
      <c r="B141" s="3">
        <v>229.57754778731365</v>
      </c>
      <c r="C141" s="3">
        <v>21.856092</v>
      </c>
      <c r="D141" s="3">
        <v>128</v>
      </c>
      <c r="E141" s="3">
        <v>78.269048579260016</v>
      </c>
      <c r="F141" s="3">
        <v>258.33905177631055</v>
      </c>
      <c r="G141" s="3">
        <v>71.900000000000006</v>
      </c>
      <c r="H141" s="3" t="s">
        <v>23</v>
      </c>
      <c r="I141" s="3" t="s">
        <v>1</v>
      </c>
      <c r="J141" s="3">
        <v>3</v>
      </c>
      <c r="K141" s="3">
        <v>20200211</v>
      </c>
      <c r="L141" s="3" t="s">
        <v>1641</v>
      </c>
    </row>
    <row r="142" spans="1:12">
      <c r="A142" s="3">
        <v>6.9786315000000005</v>
      </c>
      <c r="B142" s="3">
        <v>327.03355255253109</v>
      </c>
      <c r="C142" s="3">
        <v>16.053259000000001</v>
      </c>
      <c r="D142" s="3">
        <v>8836</v>
      </c>
      <c r="E142" s="3">
        <v>81.11448021755254</v>
      </c>
      <c r="F142" s="3">
        <v>166.76759800822452</v>
      </c>
      <c r="G142" s="3">
        <v>89.1</v>
      </c>
      <c r="H142" s="3" t="s">
        <v>1642</v>
      </c>
      <c r="I142" s="3" t="s">
        <v>1</v>
      </c>
      <c r="J142" s="3">
        <v>3</v>
      </c>
      <c r="K142" s="3">
        <v>20200211</v>
      </c>
      <c r="L142" s="3" t="s">
        <v>1643</v>
      </c>
    </row>
    <row r="143" spans="1:12">
      <c r="A143" s="3">
        <v>30.776449</v>
      </c>
      <c r="B143" s="3">
        <v>128.05833941969718</v>
      </c>
      <c r="C143" s="3">
        <v>29.174515</v>
      </c>
      <c r="D143" s="3">
        <v>29559</v>
      </c>
      <c r="E143" s="3">
        <v>71.19231713438316</v>
      </c>
      <c r="F143" s="3">
        <v>110.56649414067417</v>
      </c>
      <c r="G143" s="3">
        <v>107</v>
      </c>
      <c r="H143" s="3" t="s">
        <v>1642</v>
      </c>
      <c r="I143" s="3" t="s">
        <v>1</v>
      </c>
      <c r="J143" s="3">
        <v>3</v>
      </c>
      <c r="K143" s="3">
        <v>20200211</v>
      </c>
      <c r="L143" s="3" t="s">
        <v>1644</v>
      </c>
    </row>
    <row r="144" spans="1:12">
      <c r="A144" s="3">
        <v>2.688901</v>
      </c>
      <c r="B144" s="3">
        <v>102.68509270144197</v>
      </c>
      <c r="C144" s="3">
        <v>8.6082409999999996</v>
      </c>
      <c r="D144" s="3">
        <v>422</v>
      </c>
      <c r="E144" s="3">
        <v>52.268364271396983</v>
      </c>
      <c r="F144" s="3">
        <v>879.47204565798813</v>
      </c>
      <c r="G144" s="3">
        <v>72.3</v>
      </c>
      <c r="H144" s="3" t="s">
        <v>1642</v>
      </c>
      <c r="I144" s="3" t="s">
        <v>1</v>
      </c>
      <c r="J144" s="3">
        <v>3</v>
      </c>
      <c r="K144" s="3">
        <v>20200211</v>
      </c>
      <c r="L144" s="3" t="s">
        <v>1645</v>
      </c>
    </row>
    <row r="145" spans="1:12">
      <c r="A145" s="3">
        <v>15.061717999999999</v>
      </c>
      <c r="B145" s="3">
        <v>112.3101860292431</v>
      </c>
      <c r="C145" s="3">
        <v>16.830988000000001</v>
      </c>
      <c r="D145" s="3">
        <v>50</v>
      </c>
      <c r="E145" s="3">
        <v>94.346060359202795</v>
      </c>
      <c r="F145" s="3">
        <v>509.80356696300106</v>
      </c>
      <c r="G145" s="3">
        <v>53.7</v>
      </c>
      <c r="H145" s="3" t="s">
        <v>1642</v>
      </c>
      <c r="I145" s="3" t="s">
        <v>1</v>
      </c>
      <c r="J145" s="3">
        <v>3</v>
      </c>
      <c r="K145" s="3">
        <v>20200211</v>
      </c>
      <c r="L145" s="3" t="s">
        <v>1646</v>
      </c>
    </row>
    <row r="146" spans="1:12">
      <c r="A146" s="3">
        <v>18.548449000000002</v>
      </c>
      <c r="B146" s="3">
        <v>131.01481099740465</v>
      </c>
      <c r="C146" s="3">
        <v>18.050322999999999</v>
      </c>
      <c r="D146" s="3">
        <v>17149</v>
      </c>
      <c r="E146" s="3">
        <v>60.68813852872146</v>
      </c>
      <c r="F146" s="3">
        <v>139.67429328820035</v>
      </c>
      <c r="G146" s="3">
        <v>99.7</v>
      </c>
      <c r="H146" s="3" t="s">
        <v>1642</v>
      </c>
      <c r="I146" s="3" t="s">
        <v>1</v>
      </c>
      <c r="J146" s="3">
        <v>3</v>
      </c>
      <c r="K146" s="3">
        <v>20200211</v>
      </c>
      <c r="L146" s="3" t="s">
        <v>1647</v>
      </c>
    </row>
    <row r="147" spans="1:12">
      <c r="A147" s="3">
        <v>2.38443</v>
      </c>
      <c r="B147" s="3">
        <v>132.70156021355211</v>
      </c>
      <c r="C147" s="3">
        <v>14.391721</v>
      </c>
      <c r="D147" s="3">
        <v>13087</v>
      </c>
      <c r="E147" s="3">
        <v>68.149528804342935</v>
      </c>
      <c r="F147" s="3">
        <v>252.82464515455493</v>
      </c>
      <c r="G147" s="3">
        <v>61.4</v>
      </c>
      <c r="H147" s="3" t="s">
        <v>9</v>
      </c>
      <c r="I147" s="3" t="s">
        <v>1</v>
      </c>
      <c r="J147" s="3">
        <v>3</v>
      </c>
      <c r="K147" s="3">
        <v>20200211</v>
      </c>
      <c r="L147" s="3" t="s">
        <v>1648</v>
      </c>
    </row>
    <row r="148" spans="1:12">
      <c r="A148" s="3">
        <v>18.910730000000001</v>
      </c>
      <c r="B148" s="3">
        <v>112.83207995778051</v>
      </c>
      <c r="C148" s="3">
        <v>14.472481999999999</v>
      </c>
      <c r="D148" s="3">
        <v>1002</v>
      </c>
      <c r="E148" s="3">
        <v>68.817268602408035</v>
      </c>
      <c r="F148" s="3">
        <v>387.82823443631167</v>
      </c>
      <c r="G148" s="3">
        <v>71.099999999999994</v>
      </c>
      <c r="H148" s="3" t="s">
        <v>9</v>
      </c>
      <c r="I148" s="3" t="s">
        <v>1</v>
      </c>
      <c r="J148" s="3">
        <v>3</v>
      </c>
      <c r="K148" s="3">
        <v>20200211</v>
      </c>
      <c r="L148" s="3" t="s">
        <v>1649</v>
      </c>
    </row>
    <row r="149" spans="1:12">
      <c r="A149" s="3">
        <v>13.0074875</v>
      </c>
      <c r="B149" s="3">
        <v>131.9375040260465</v>
      </c>
      <c r="C149" s="3">
        <v>17.642502499999999</v>
      </c>
      <c r="D149" s="3">
        <v>16660</v>
      </c>
      <c r="E149" s="3">
        <v>65.666124832874942</v>
      </c>
      <c r="F149" s="3">
        <v>137.07722261118101</v>
      </c>
      <c r="G149" s="3">
        <v>72.7</v>
      </c>
      <c r="H149" s="3" t="s">
        <v>9</v>
      </c>
      <c r="I149" s="3" t="s">
        <v>1</v>
      </c>
      <c r="J149" s="3">
        <v>3</v>
      </c>
      <c r="K149" s="3">
        <v>20200211</v>
      </c>
      <c r="L149" s="3" t="s">
        <v>1650</v>
      </c>
    </row>
    <row r="150" spans="1:12">
      <c r="A150" s="3">
        <v>4.4029730000000002</v>
      </c>
      <c r="B150" s="3">
        <v>86.911694911597081</v>
      </c>
      <c r="C150" s="3">
        <v>12.206920999999999</v>
      </c>
      <c r="D150" s="3">
        <v>14583</v>
      </c>
      <c r="E150" s="3">
        <v>59.782523029142929</v>
      </c>
      <c r="F150" s="3">
        <v>105.30927235042125</v>
      </c>
      <c r="G150" s="3">
        <v>66.5</v>
      </c>
      <c r="H150" s="3" t="s">
        <v>9</v>
      </c>
      <c r="I150" s="3" t="s">
        <v>1</v>
      </c>
      <c r="J150" s="3">
        <v>3</v>
      </c>
      <c r="K150" s="3">
        <v>20200211</v>
      </c>
      <c r="L150" s="3" t="s">
        <v>1651</v>
      </c>
    </row>
    <row r="151" spans="1:12">
      <c r="A151" s="3">
        <v>4.4029730000000002</v>
      </c>
      <c r="B151" s="3">
        <v>86.911694911597081</v>
      </c>
      <c r="C151" s="3">
        <v>12.206920999999999</v>
      </c>
      <c r="D151" s="3">
        <v>14583</v>
      </c>
      <c r="E151" s="3">
        <v>59.782523029142929</v>
      </c>
      <c r="F151" s="3">
        <v>105.30927235042125</v>
      </c>
      <c r="G151" s="3">
        <v>60.9</v>
      </c>
      <c r="H151" s="3" t="s">
        <v>115</v>
      </c>
      <c r="I151" s="3" t="s">
        <v>1</v>
      </c>
      <c r="J151" s="3">
        <v>3</v>
      </c>
      <c r="K151" s="3">
        <v>20200211</v>
      </c>
      <c r="L151" s="3" t="s">
        <v>1651</v>
      </c>
    </row>
    <row r="152" spans="1:12">
      <c r="A152" s="3">
        <v>14.592319</v>
      </c>
      <c r="B152" s="3">
        <v>130.4983990104657</v>
      </c>
      <c r="C152" s="3">
        <v>17.622147500000001</v>
      </c>
      <c r="D152" s="3">
        <v>16883</v>
      </c>
      <c r="E152" s="3">
        <v>59.479793476826323</v>
      </c>
      <c r="F152" s="3">
        <v>213.15185349642002</v>
      </c>
      <c r="G152" s="3">
        <v>60</v>
      </c>
      <c r="H152" s="3" t="s">
        <v>115</v>
      </c>
      <c r="I152" s="3" t="s">
        <v>1</v>
      </c>
      <c r="J152" s="3">
        <v>3</v>
      </c>
      <c r="K152" s="3">
        <v>20200211</v>
      </c>
      <c r="L152" s="3" t="s">
        <v>1652</v>
      </c>
    </row>
    <row r="153" spans="1:12">
      <c r="A153" s="3">
        <v>12.666865999999999</v>
      </c>
      <c r="B153" s="3">
        <v>126.88573225926598</v>
      </c>
      <c r="C153" s="3">
        <v>18.021557000000001</v>
      </c>
      <c r="D153" s="3">
        <v>17124</v>
      </c>
      <c r="E153" s="3">
        <v>62.830139748007554</v>
      </c>
      <c r="F153" s="3">
        <v>126.24082305745215</v>
      </c>
      <c r="G153" s="3">
        <v>64</v>
      </c>
      <c r="H153" s="3" t="s">
        <v>115</v>
      </c>
      <c r="I153" s="3" t="s">
        <v>1</v>
      </c>
      <c r="J153" s="3">
        <v>3</v>
      </c>
      <c r="K153" s="3">
        <v>20200211</v>
      </c>
      <c r="L153" s="3" t="s">
        <v>1653</v>
      </c>
    </row>
    <row r="154" spans="1:12">
      <c r="A154" s="3">
        <v>3.9398775000000001</v>
      </c>
      <c r="B154" s="3">
        <v>92.026031773830297</v>
      </c>
      <c r="C154" s="3">
        <v>12.955015</v>
      </c>
      <c r="D154" s="3">
        <v>15234</v>
      </c>
      <c r="E154" s="3">
        <v>59.648547956083256</v>
      </c>
      <c r="F154" s="3">
        <v>471.84841369139559</v>
      </c>
      <c r="G154" s="3">
        <v>60.8</v>
      </c>
      <c r="H154" s="3" t="s">
        <v>115</v>
      </c>
      <c r="I154" s="3" t="s">
        <v>1</v>
      </c>
      <c r="J154" s="3">
        <v>3</v>
      </c>
      <c r="K154" s="3">
        <v>20200211</v>
      </c>
      <c r="L154" s="3" t="s">
        <v>1654</v>
      </c>
    </row>
    <row r="155" spans="1:12">
      <c r="A155" s="3">
        <v>35.695144999999997</v>
      </c>
      <c r="B155" s="3">
        <v>141.27119251791802</v>
      </c>
      <c r="C155" s="3">
        <v>28.905785000000002</v>
      </c>
      <c r="D155" s="3">
        <v>28567</v>
      </c>
      <c r="E155" s="3">
        <v>72.854779888097454</v>
      </c>
      <c r="F155" s="3">
        <v>110.00192811812157</v>
      </c>
      <c r="G155" s="3">
        <v>75.900000000000006</v>
      </c>
      <c r="H155" s="3" t="s">
        <v>115</v>
      </c>
      <c r="I155" s="3" t="s">
        <v>1</v>
      </c>
      <c r="J155" s="3">
        <v>3</v>
      </c>
      <c r="K155" s="3">
        <v>20200211</v>
      </c>
      <c r="L155" s="3" t="s">
        <v>1655</v>
      </c>
    </row>
    <row r="156" spans="1:12">
      <c r="A156" s="3">
        <v>2.793606</v>
      </c>
      <c r="B156" s="3">
        <v>295.46509473418934</v>
      </c>
      <c r="C156" s="3">
        <v>16.972102</v>
      </c>
      <c r="D156" s="3">
        <v>14248</v>
      </c>
      <c r="E156" s="3">
        <v>74.279521957780204</v>
      </c>
      <c r="F156" s="3">
        <v>287.0166750352717</v>
      </c>
      <c r="G156" s="3">
        <v>81.900000000000006</v>
      </c>
      <c r="H156" s="3" t="s">
        <v>17</v>
      </c>
      <c r="I156" s="3" t="s">
        <v>1</v>
      </c>
      <c r="J156" s="3">
        <v>3</v>
      </c>
      <c r="K156" s="3">
        <v>20200211</v>
      </c>
      <c r="L156" s="3" t="s">
        <v>1656</v>
      </c>
    </row>
    <row r="157" spans="1:12">
      <c r="A157" s="3">
        <v>14.854409</v>
      </c>
      <c r="B157" s="3">
        <v>149.7194557454288</v>
      </c>
      <c r="C157" s="3">
        <v>32.078458499999996</v>
      </c>
      <c r="D157" s="3">
        <v>27140</v>
      </c>
      <c r="E157" s="3">
        <v>77.980346171347108</v>
      </c>
      <c r="F157" s="3">
        <v>161.87929018048595</v>
      </c>
      <c r="G157" s="3">
        <v>79.599999999999994</v>
      </c>
      <c r="H157" s="3" t="s">
        <v>17</v>
      </c>
      <c r="I157" s="3" t="s">
        <v>1</v>
      </c>
      <c r="J157" s="3">
        <v>3</v>
      </c>
      <c r="K157" s="3">
        <v>20200211</v>
      </c>
      <c r="L157" s="3" t="s">
        <v>1657</v>
      </c>
    </row>
    <row r="158" spans="1:12">
      <c r="A158" s="3">
        <v>2.3899585000000001</v>
      </c>
      <c r="B158" s="3">
        <v>151.45436357158496</v>
      </c>
      <c r="C158" s="3">
        <v>15.658689000000001</v>
      </c>
      <c r="D158" s="3">
        <v>13758</v>
      </c>
      <c r="E158" s="3">
        <v>71.835115317519964</v>
      </c>
      <c r="F158" s="3">
        <v>245.51982558734346</v>
      </c>
      <c r="G158" s="3">
        <v>81.5</v>
      </c>
      <c r="H158" s="3" t="s">
        <v>17</v>
      </c>
      <c r="I158" s="3" t="s">
        <v>1</v>
      </c>
      <c r="J158" s="3">
        <v>3</v>
      </c>
      <c r="K158" s="3">
        <v>20200211</v>
      </c>
      <c r="L158" s="3" t="s">
        <v>1658</v>
      </c>
    </row>
    <row r="159" spans="1:12">
      <c r="A159" s="3">
        <v>9.4488020000000006</v>
      </c>
      <c r="B159" s="3">
        <v>147.13484250701825</v>
      </c>
      <c r="C159" s="3">
        <v>17.082140000000003</v>
      </c>
      <c r="D159" s="3">
        <v>17078</v>
      </c>
      <c r="E159" s="3">
        <v>76.492167917359097</v>
      </c>
      <c r="F159" s="3">
        <v>160.30091601954697</v>
      </c>
      <c r="G159" s="3">
        <v>79.3</v>
      </c>
      <c r="H159" s="3" t="s">
        <v>17</v>
      </c>
      <c r="I159" s="3" t="s">
        <v>1</v>
      </c>
      <c r="J159" s="3">
        <v>3</v>
      </c>
      <c r="K159" s="3">
        <v>20200211</v>
      </c>
      <c r="L159" s="3" t="s">
        <v>1659</v>
      </c>
    </row>
    <row r="160" spans="1:12">
      <c r="A160" s="3">
        <v>3.5904575000000003</v>
      </c>
      <c r="B160" s="3">
        <v>191.41678702226662</v>
      </c>
      <c r="C160" s="3">
        <v>9.8141794999999998</v>
      </c>
      <c r="D160" s="3">
        <v>118</v>
      </c>
      <c r="E160" s="3">
        <v>54.609968040085754</v>
      </c>
      <c r="F160" s="3">
        <v>840.53226694936996</v>
      </c>
      <c r="G160" s="3">
        <v>63</v>
      </c>
      <c r="H160" s="3" t="s">
        <v>1660</v>
      </c>
      <c r="I160" s="3" t="s">
        <v>1</v>
      </c>
      <c r="J160" s="3">
        <v>3</v>
      </c>
      <c r="K160" s="3">
        <v>20200211</v>
      </c>
      <c r="L160" s="3" t="s">
        <v>1661</v>
      </c>
    </row>
    <row r="161" spans="1:12">
      <c r="A161" s="3">
        <v>47.757722999999999</v>
      </c>
      <c r="B161" s="3">
        <v>150.09032322164936</v>
      </c>
      <c r="C161" s="3">
        <v>28.898261999999999</v>
      </c>
      <c r="D161" s="3">
        <v>940</v>
      </c>
      <c r="E161" s="3">
        <v>89.561994675010268</v>
      </c>
      <c r="F161" s="3">
        <v>317.31540872478627</v>
      </c>
      <c r="G161" s="3">
        <v>96.2</v>
      </c>
      <c r="H161" s="3" t="s">
        <v>1660</v>
      </c>
      <c r="I161" s="3" t="s">
        <v>1</v>
      </c>
      <c r="J161" s="3">
        <v>3</v>
      </c>
      <c r="K161" s="3">
        <v>20200211</v>
      </c>
      <c r="L161" s="3" t="s">
        <v>1662</v>
      </c>
    </row>
    <row r="162" spans="1:12">
      <c r="A162" s="3">
        <v>11.192021</v>
      </c>
      <c r="B162" s="3">
        <v>121.0955077510128</v>
      </c>
      <c r="C162" s="3">
        <v>16.679746999999999</v>
      </c>
      <c r="D162" s="3">
        <v>15397</v>
      </c>
      <c r="E162" s="3">
        <v>70.81086512336438</v>
      </c>
      <c r="F162" s="3">
        <v>210.59138543602452</v>
      </c>
      <c r="G162" s="3">
        <v>72.7</v>
      </c>
      <c r="H162" s="3" t="s">
        <v>1660</v>
      </c>
      <c r="I162" s="3" t="s">
        <v>1</v>
      </c>
      <c r="J162" s="3">
        <v>3</v>
      </c>
      <c r="K162" s="3">
        <v>20200211</v>
      </c>
      <c r="L162" s="3" t="s">
        <v>1663</v>
      </c>
    </row>
    <row r="163" spans="1:12">
      <c r="A163" s="3">
        <v>7.5062309999999997</v>
      </c>
      <c r="B163" s="3">
        <v>80.582277998105781</v>
      </c>
      <c r="C163" s="3">
        <v>11.2010165</v>
      </c>
      <c r="D163" s="3">
        <v>106</v>
      </c>
      <c r="E163" s="3">
        <v>67.834757850489396</v>
      </c>
      <c r="F163" s="3">
        <v>724.63915308902483</v>
      </c>
      <c r="G163" s="3">
        <v>74</v>
      </c>
      <c r="H163" s="3" t="s">
        <v>1660</v>
      </c>
      <c r="I163" s="3" t="s">
        <v>1</v>
      </c>
      <c r="J163" s="3">
        <v>3</v>
      </c>
      <c r="K163" s="3">
        <v>20200211</v>
      </c>
      <c r="L163" s="3" t="s">
        <v>1664</v>
      </c>
    </row>
    <row r="164" spans="1:12">
      <c r="A164" s="3">
        <v>3.9722400000000002</v>
      </c>
      <c r="B164" s="3">
        <v>129.60002926434447</v>
      </c>
      <c r="C164" s="3">
        <v>13.690778</v>
      </c>
      <c r="D164" s="3">
        <v>15019</v>
      </c>
      <c r="E164" s="3">
        <v>58.296964163724908</v>
      </c>
      <c r="F164" s="3">
        <v>257.83996386458455</v>
      </c>
      <c r="G164" s="3">
        <v>59</v>
      </c>
      <c r="H164" s="3" t="s">
        <v>19</v>
      </c>
      <c r="I164" s="3" t="s">
        <v>1</v>
      </c>
      <c r="J164" s="3">
        <v>3</v>
      </c>
      <c r="K164" s="3">
        <v>20200211</v>
      </c>
      <c r="L164" s="3" t="s">
        <v>1665</v>
      </c>
    </row>
    <row r="165" spans="1:12">
      <c r="A165" s="3">
        <v>1.4688319999999999</v>
      </c>
      <c r="B165" s="3">
        <v>124.57173735662074</v>
      </c>
      <c r="C165" s="3">
        <v>12.381660999999999</v>
      </c>
      <c r="D165" s="3">
        <v>13011</v>
      </c>
      <c r="E165" s="3">
        <v>66.031397760057487</v>
      </c>
      <c r="F165" s="3">
        <v>222.97849887396316</v>
      </c>
      <c r="G165" s="3">
        <v>66.3</v>
      </c>
      <c r="H165" s="3" t="s">
        <v>19</v>
      </c>
      <c r="I165" s="3" t="s">
        <v>1</v>
      </c>
      <c r="J165" s="3">
        <v>3</v>
      </c>
      <c r="K165" s="3">
        <v>20200211</v>
      </c>
      <c r="L165" s="3" t="s">
        <v>1666</v>
      </c>
    </row>
    <row r="166" spans="1:12">
      <c r="A166" s="3">
        <v>12.094849999999999</v>
      </c>
      <c r="B166" s="3">
        <v>110.35161214566531</v>
      </c>
      <c r="C166" s="3">
        <v>13.609614000000001</v>
      </c>
      <c r="D166" s="3">
        <v>1013</v>
      </c>
      <c r="E166" s="3">
        <v>57.898663967106032</v>
      </c>
      <c r="F166" s="3">
        <v>239.28437214740765</v>
      </c>
      <c r="G166" s="3">
        <v>60.7</v>
      </c>
      <c r="H166" s="3" t="s">
        <v>19</v>
      </c>
      <c r="I166" s="3" t="s">
        <v>1</v>
      </c>
      <c r="J166" s="3">
        <v>3</v>
      </c>
      <c r="K166" s="3">
        <v>20200211</v>
      </c>
      <c r="L166" s="3" t="s">
        <v>1667</v>
      </c>
    </row>
    <row r="167" spans="1:12">
      <c r="A167" s="3">
        <v>1.7195320000000001</v>
      </c>
      <c r="B167" s="3">
        <v>145.46226419746768</v>
      </c>
      <c r="C167" s="3">
        <v>13.0348875</v>
      </c>
      <c r="D167" s="3">
        <v>12704</v>
      </c>
      <c r="E167" s="3">
        <v>64.345076373742444</v>
      </c>
      <c r="F167" s="3">
        <v>235.40060865399445</v>
      </c>
      <c r="G167" s="3">
        <v>65.099999999999994</v>
      </c>
      <c r="H167" s="3" t="s">
        <v>19</v>
      </c>
      <c r="I167" s="3" t="s">
        <v>1</v>
      </c>
      <c r="J167" s="3">
        <v>3</v>
      </c>
      <c r="K167" s="3">
        <v>20200211</v>
      </c>
      <c r="L167" s="3" t="s">
        <v>1668</v>
      </c>
    </row>
    <row r="168" spans="1:12">
      <c r="A168" s="3">
        <v>212.62387050000001</v>
      </c>
      <c r="B168" s="3">
        <v>185.14293570669415</v>
      </c>
      <c r="C168" s="3">
        <v>17.971498</v>
      </c>
      <c r="D168" s="3">
        <v>262</v>
      </c>
      <c r="E168" s="3">
        <v>87.161463690573953</v>
      </c>
      <c r="F168" s="3">
        <v>140.65078786210597</v>
      </c>
      <c r="G168" s="3">
        <v>105</v>
      </c>
      <c r="H168" s="3" t="s">
        <v>19</v>
      </c>
      <c r="I168" s="3" t="s">
        <v>1</v>
      </c>
      <c r="J168" s="3">
        <v>3</v>
      </c>
      <c r="K168" s="3">
        <v>20200211</v>
      </c>
      <c r="L168" s="3" t="s">
        <v>1669</v>
      </c>
    </row>
    <row r="169" spans="1:12">
      <c r="A169" s="3">
        <v>2.3343669999999999</v>
      </c>
      <c r="B169" s="3">
        <v>286.87189925577201</v>
      </c>
      <c r="C169" s="3">
        <v>18.602293000000003</v>
      </c>
      <c r="D169" s="3">
        <v>16755</v>
      </c>
      <c r="E169" s="3">
        <v>90.563142785500162</v>
      </c>
      <c r="F169" s="3">
        <v>311.08665172197504</v>
      </c>
      <c r="G169" s="3">
        <v>96.2</v>
      </c>
      <c r="H169" s="3" t="s">
        <v>20</v>
      </c>
      <c r="I169" s="3" t="s">
        <v>1</v>
      </c>
      <c r="J169" s="3">
        <v>3</v>
      </c>
      <c r="K169" s="3">
        <v>20200211</v>
      </c>
      <c r="L169" s="3" t="s">
        <v>1670</v>
      </c>
    </row>
    <row r="170" spans="1:12">
      <c r="A170" s="3">
        <v>1.9703550000000001</v>
      </c>
      <c r="B170" s="3">
        <v>296.52911765138759</v>
      </c>
      <c r="C170" s="3">
        <v>13.657864500000001</v>
      </c>
      <c r="D170" s="3">
        <v>13862</v>
      </c>
      <c r="E170" s="3">
        <v>76.718816472732712</v>
      </c>
      <c r="F170" s="3">
        <v>236.97627374598684</v>
      </c>
      <c r="G170" s="3">
        <v>79.900000000000006</v>
      </c>
      <c r="H170" s="3" t="s">
        <v>20</v>
      </c>
      <c r="I170" s="3" t="s">
        <v>1</v>
      </c>
      <c r="J170" s="3">
        <v>3</v>
      </c>
      <c r="K170" s="3">
        <v>20200211</v>
      </c>
      <c r="L170" s="3" t="s">
        <v>1671</v>
      </c>
    </row>
    <row r="171" spans="1:12">
      <c r="A171" s="3">
        <v>11.780645</v>
      </c>
      <c r="B171" s="3">
        <v>134.61908828676181</v>
      </c>
      <c r="C171" s="3">
        <v>18.242878000000001</v>
      </c>
      <c r="D171" s="3">
        <v>17078</v>
      </c>
      <c r="E171" s="3">
        <v>71.312887970185031</v>
      </c>
      <c r="F171" s="3">
        <v>142.21129506295347</v>
      </c>
      <c r="G171" s="3">
        <v>72.900000000000006</v>
      </c>
      <c r="H171" s="3" t="s">
        <v>20</v>
      </c>
      <c r="I171" s="3" t="s">
        <v>1</v>
      </c>
      <c r="J171" s="3">
        <v>3</v>
      </c>
      <c r="K171" s="3">
        <v>20200211</v>
      </c>
      <c r="L171" s="3" t="s">
        <v>1672</v>
      </c>
    </row>
    <row r="172" spans="1:12">
      <c r="A172" s="3">
        <v>6.2587679999999999</v>
      </c>
      <c r="B172" s="3">
        <v>146.6202592219426</v>
      </c>
      <c r="C172" s="3">
        <v>18.948799000000001</v>
      </c>
      <c r="D172" s="3">
        <v>17397</v>
      </c>
      <c r="E172" s="3">
        <v>62.629055949057346</v>
      </c>
      <c r="F172" s="3">
        <v>151.57170000150199</v>
      </c>
      <c r="G172" s="3">
        <v>63.3</v>
      </c>
      <c r="H172" s="3" t="s">
        <v>20</v>
      </c>
      <c r="I172" s="3" t="s">
        <v>1</v>
      </c>
      <c r="J172" s="3">
        <v>3</v>
      </c>
      <c r="K172" s="3">
        <v>20200211</v>
      </c>
      <c r="L172" s="3" t="s">
        <v>1673</v>
      </c>
    </row>
    <row r="173" spans="1:12">
      <c r="A173" s="3">
        <v>23.188680999999999</v>
      </c>
      <c r="B173" s="3">
        <v>128.1867049667465</v>
      </c>
      <c r="C173" s="3">
        <v>22.956509</v>
      </c>
      <c r="D173" s="3">
        <v>18657</v>
      </c>
      <c r="E173" s="3">
        <v>74.437560329613461</v>
      </c>
      <c r="F173" s="3">
        <v>120.08624614652406</v>
      </c>
      <c r="G173" s="3">
        <v>77</v>
      </c>
      <c r="H173" s="3" t="s">
        <v>21</v>
      </c>
      <c r="I173" s="3" t="s">
        <v>1</v>
      </c>
      <c r="J173" s="3">
        <v>3</v>
      </c>
      <c r="K173" s="3">
        <v>20200211</v>
      </c>
      <c r="L173" s="3" t="s">
        <v>1674</v>
      </c>
    </row>
    <row r="174" spans="1:12">
      <c r="A174" s="3">
        <v>17.653822000000002</v>
      </c>
      <c r="B174" s="3">
        <v>127.38871532266498</v>
      </c>
      <c r="C174" s="3">
        <v>22.521673</v>
      </c>
      <c r="D174" s="3">
        <v>19383</v>
      </c>
      <c r="E174" s="3">
        <v>69.267442684572202</v>
      </c>
      <c r="F174" s="3">
        <v>141.83557944709179</v>
      </c>
      <c r="G174" s="3">
        <v>71.400000000000006</v>
      </c>
      <c r="H174" s="3" t="s">
        <v>21</v>
      </c>
      <c r="I174" s="3" t="s">
        <v>1</v>
      </c>
      <c r="J174" s="3">
        <v>3</v>
      </c>
      <c r="K174" s="3">
        <v>20200211</v>
      </c>
      <c r="L174" s="3" t="s">
        <v>1675</v>
      </c>
    </row>
    <row r="175" spans="1:12">
      <c r="A175" s="3">
        <v>17.549313000000001</v>
      </c>
      <c r="B175" s="3">
        <v>136.39693714506075</v>
      </c>
      <c r="C175" s="3">
        <v>23.595790999999998</v>
      </c>
      <c r="D175" s="3">
        <v>13690</v>
      </c>
      <c r="E175" s="3">
        <v>67.339380719055413</v>
      </c>
      <c r="F175" s="3">
        <v>151.06281863247949</v>
      </c>
      <c r="G175" s="3">
        <v>69.099999999999994</v>
      </c>
      <c r="H175" s="3" t="s">
        <v>21</v>
      </c>
      <c r="I175" s="3" t="s">
        <v>1</v>
      </c>
      <c r="J175" s="3">
        <v>3</v>
      </c>
      <c r="K175" s="3">
        <v>20200211</v>
      </c>
      <c r="L175" s="3" t="s">
        <v>1676</v>
      </c>
    </row>
    <row r="176" spans="1:12">
      <c r="A176" s="3">
        <v>16.9545125</v>
      </c>
      <c r="B176" s="3">
        <v>124.73650478065939</v>
      </c>
      <c r="C176" s="3">
        <v>23.083679</v>
      </c>
      <c r="D176" s="3">
        <v>14934</v>
      </c>
      <c r="E176" s="3">
        <v>68.491770965802871</v>
      </c>
      <c r="F176" s="3">
        <v>173.28856917932342</v>
      </c>
      <c r="G176" s="3">
        <v>70.5</v>
      </c>
      <c r="H176" s="3" t="s">
        <v>21</v>
      </c>
      <c r="I176" s="3" t="s">
        <v>1</v>
      </c>
      <c r="J176" s="3">
        <v>3</v>
      </c>
      <c r="K176" s="3">
        <v>20200211</v>
      </c>
      <c r="L176" s="3" t="s">
        <v>1677</v>
      </c>
    </row>
    <row r="177" spans="1:12">
      <c r="A177" s="3">
        <v>1.8499380000000001</v>
      </c>
      <c r="B177" s="3">
        <v>131.10831671656018</v>
      </c>
      <c r="C177" s="3">
        <v>13.408597</v>
      </c>
      <c r="D177" s="3">
        <v>13151</v>
      </c>
      <c r="E177" s="3">
        <v>68.526590267631875</v>
      </c>
      <c r="F177" s="3">
        <v>634.02192874027548</v>
      </c>
      <c r="G177" s="3">
        <v>72.5</v>
      </c>
      <c r="H177" s="3" t="s">
        <v>22</v>
      </c>
      <c r="I177" s="3" t="s">
        <v>1</v>
      </c>
      <c r="J177" s="3">
        <v>3</v>
      </c>
      <c r="K177" s="3">
        <v>20200211</v>
      </c>
      <c r="L177" s="3" t="s">
        <v>1678</v>
      </c>
    </row>
    <row r="178" spans="1:12">
      <c r="A178" s="3">
        <v>1.9354635</v>
      </c>
      <c r="B178" s="3">
        <v>136.08014277716939</v>
      </c>
      <c r="C178" s="3">
        <v>13.715870500000001</v>
      </c>
      <c r="D178" s="3">
        <v>13142</v>
      </c>
      <c r="E178" s="3">
        <v>70.572717054254568</v>
      </c>
      <c r="F178" s="3">
        <v>311.16643358445975</v>
      </c>
      <c r="G178" s="3">
        <v>77</v>
      </c>
      <c r="H178" s="3" t="s">
        <v>22</v>
      </c>
      <c r="I178" s="3" t="s">
        <v>1</v>
      </c>
      <c r="J178" s="3">
        <v>3</v>
      </c>
      <c r="K178" s="3">
        <v>20200211</v>
      </c>
      <c r="L178" s="3" t="s">
        <v>1679</v>
      </c>
    </row>
    <row r="179" spans="1:12">
      <c r="A179" s="3">
        <v>22.578817000000001</v>
      </c>
      <c r="B179" s="3">
        <v>111.72726849838935</v>
      </c>
      <c r="C179" s="3">
        <v>21.460312999999999</v>
      </c>
      <c r="D179" s="3">
        <v>19121</v>
      </c>
      <c r="E179" s="3">
        <v>71.984627586869394</v>
      </c>
      <c r="F179" s="3">
        <v>112.72958896681389</v>
      </c>
      <c r="G179" s="3">
        <v>73</v>
      </c>
      <c r="H179" s="3" t="s">
        <v>22</v>
      </c>
      <c r="I179" s="3" t="s">
        <v>1</v>
      </c>
      <c r="J179" s="3">
        <v>3</v>
      </c>
      <c r="K179" s="3">
        <v>20200211</v>
      </c>
      <c r="L179" s="3" t="s">
        <v>1680</v>
      </c>
    </row>
    <row r="180" spans="1:12">
      <c r="A180" s="3">
        <v>41.232461499999999</v>
      </c>
      <c r="B180" s="3">
        <v>100.82056128640295</v>
      </c>
      <c r="C180" s="3">
        <v>28.13719</v>
      </c>
      <c r="D180" s="3">
        <v>25090</v>
      </c>
      <c r="E180" s="3">
        <v>69.804583046988483</v>
      </c>
      <c r="F180" s="3">
        <v>110.4696645785677</v>
      </c>
      <c r="G180" s="3">
        <v>71.5</v>
      </c>
      <c r="H180" s="3" t="s">
        <v>22</v>
      </c>
      <c r="I180" s="3" t="s">
        <v>1</v>
      </c>
      <c r="J180" s="3">
        <v>3</v>
      </c>
      <c r="K180" s="3">
        <v>20200211</v>
      </c>
      <c r="L180" s="3" t="s">
        <v>1681</v>
      </c>
    </row>
    <row r="181" spans="1:12">
      <c r="A181" s="3">
        <v>83.194878000000003</v>
      </c>
      <c r="B181" s="3">
        <v>119.97381179968791</v>
      </c>
      <c r="C181" s="3">
        <v>37.6240235</v>
      </c>
      <c r="D181" s="3">
        <v>7563</v>
      </c>
      <c r="E181" s="3">
        <v>68.545406322982657</v>
      </c>
      <c r="F181" s="3">
        <v>104.10558089470956</v>
      </c>
      <c r="G181" s="3">
        <v>75.599999999999994</v>
      </c>
      <c r="H181" s="3" t="s">
        <v>116</v>
      </c>
      <c r="I181" s="3" t="s">
        <v>1</v>
      </c>
      <c r="J181" s="3">
        <v>3</v>
      </c>
      <c r="K181" s="3">
        <v>20200211</v>
      </c>
      <c r="L181" s="3" t="s">
        <v>1682</v>
      </c>
    </row>
    <row r="182" spans="1:12">
      <c r="A182" s="3">
        <v>71.911071500000006</v>
      </c>
      <c r="B182" s="3">
        <v>112.27543896074469</v>
      </c>
      <c r="C182" s="3">
        <v>36.338264500000001</v>
      </c>
      <c r="D182" s="3">
        <v>9826</v>
      </c>
      <c r="E182" s="3">
        <v>73.651437645063154</v>
      </c>
      <c r="F182" s="3">
        <v>102.69223372581877</v>
      </c>
      <c r="G182" s="3">
        <v>79.5</v>
      </c>
      <c r="H182" s="3" t="s">
        <v>116</v>
      </c>
      <c r="I182" s="3" t="s">
        <v>1</v>
      </c>
      <c r="J182" s="3">
        <v>3</v>
      </c>
      <c r="K182" s="3">
        <v>20200211</v>
      </c>
      <c r="L182" s="3" t="s">
        <v>1683</v>
      </c>
    </row>
    <row r="183" spans="1:12">
      <c r="A183" s="3">
        <v>67.658546000000001</v>
      </c>
      <c r="B183" s="3">
        <v>142.77682667722416</v>
      </c>
      <c r="C183" s="3">
        <v>20.7378395</v>
      </c>
      <c r="D183" s="3">
        <v>19397</v>
      </c>
      <c r="E183" s="3">
        <v>66.304780164067282</v>
      </c>
      <c r="F183" s="3">
        <v>161.29329627209438</v>
      </c>
      <c r="G183" s="3">
        <v>67.7</v>
      </c>
      <c r="H183" s="3" t="s">
        <v>116</v>
      </c>
      <c r="I183" s="3" t="s">
        <v>1</v>
      </c>
      <c r="J183" s="3">
        <v>3</v>
      </c>
      <c r="K183" s="3">
        <v>20200211</v>
      </c>
      <c r="L183" s="3" t="s">
        <v>1684</v>
      </c>
    </row>
    <row r="184" spans="1:12">
      <c r="A184" s="3">
        <v>51.602393999999997</v>
      </c>
      <c r="B184" s="3">
        <v>180.13122181831326</v>
      </c>
      <c r="C184" s="3">
        <v>39.806446000000001</v>
      </c>
      <c r="D184" s="3">
        <v>13993</v>
      </c>
      <c r="E184" s="3">
        <v>99.123864993719963</v>
      </c>
      <c r="F184" s="3">
        <v>120.48676753331537</v>
      </c>
      <c r="G184" s="3">
        <v>103</v>
      </c>
      <c r="H184" s="3" t="s">
        <v>116</v>
      </c>
      <c r="I184" s="3" t="s">
        <v>1</v>
      </c>
      <c r="J184" s="3">
        <v>3</v>
      </c>
      <c r="K184" s="3">
        <v>20200211</v>
      </c>
      <c r="L184" s="3" t="s">
        <v>1685</v>
      </c>
    </row>
    <row r="185" spans="1:12">
      <c r="A185" s="3">
        <v>17.528592</v>
      </c>
      <c r="B185" s="3">
        <v>107.21834839444035</v>
      </c>
      <c r="C185" s="3">
        <v>16.692696000000002</v>
      </c>
      <c r="D185" s="3">
        <v>15384</v>
      </c>
      <c r="E185" s="3">
        <v>68.566480010338637</v>
      </c>
      <c r="F185" s="3">
        <v>126.55115593707282</v>
      </c>
      <c r="G185" s="3">
        <v>71.900000000000006</v>
      </c>
      <c r="H185" s="3" t="s">
        <v>117</v>
      </c>
      <c r="I185" s="3" t="s">
        <v>1</v>
      </c>
      <c r="J185" s="3">
        <v>3</v>
      </c>
      <c r="K185" s="3">
        <v>20200211</v>
      </c>
      <c r="L185" s="3" t="s">
        <v>1686</v>
      </c>
    </row>
    <row r="186" spans="1:12">
      <c r="A186" s="3">
        <v>20.3568125</v>
      </c>
      <c r="B186" s="3">
        <v>110.50398714533523</v>
      </c>
      <c r="C186" s="3">
        <v>15.774215999999999</v>
      </c>
      <c r="D186" s="3">
        <v>15532</v>
      </c>
      <c r="E186" s="3">
        <v>77.2180234475654</v>
      </c>
      <c r="F186" s="3">
        <v>111.72608845632138</v>
      </c>
      <c r="G186" s="3">
        <v>81.3</v>
      </c>
      <c r="H186" s="3" t="s">
        <v>117</v>
      </c>
      <c r="I186" s="3" t="s">
        <v>1</v>
      </c>
      <c r="J186" s="3">
        <v>3</v>
      </c>
      <c r="K186" s="3">
        <v>20200211</v>
      </c>
      <c r="L186" s="3" t="s">
        <v>1687</v>
      </c>
    </row>
    <row r="187" spans="1:12">
      <c r="A187" s="3">
        <v>1.656736</v>
      </c>
      <c r="B187" s="3">
        <v>162.95802643873247</v>
      </c>
      <c r="C187" s="3">
        <v>14.044619000000001</v>
      </c>
      <c r="D187" s="3">
        <v>16183</v>
      </c>
      <c r="E187" s="3">
        <v>74.96294076995845</v>
      </c>
      <c r="F187" s="3">
        <v>222.85194814151924</v>
      </c>
      <c r="G187" s="3">
        <v>80.8</v>
      </c>
      <c r="H187" s="3" t="s">
        <v>117</v>
      </c>
      <c r="I187" s="3" t="s">
        <v>1</v>
      </c>
      <c r="J187" s="3">
        <v>3</v>
      </c>
      <c r="K187" s="3">
        <v>20200211</v>
      </c>
      <c r="L187" s="3" t="s">
        <v>1688</v>
      </c>
    </row>
    <row r="188" spans="1:12">
      <c r="A188" s="3">
        <v>94.313423</v>
      </c>
      <c r="B188" s="3">
        <v>120.43751482108753</v>
      </c>
      <c r="C188" s="3">
        <v>38.935527999999998</v>
      </c>
      <c r="D188" s="3">
        <v>1573</v>
      </c>
      <c r="E188" s="3">
        <v>74.314220920082576</v>
      </c>
      <c r="F188" s="3">
        <v>101.39218794539677</v>
      </c>
      <c r="G188" s="3">
        <v>82.7</v>
      </c>
      <c r="H188" s="3" t="s">
        <v>117</v>
      </c>
      <c r="I188" s="3" t="s">
        <v>1</v>
      </c>
      <c r="J188" s="3">
        <v>3</v>
      </c>
      <c r="K188" s="3">
        <v>20200211</v>
      </c>
      <c r="L188" s="3" t="s">
        <v>1689</v>
      </c>
    </row>
    <row r="189" spans="1:12">
      <c r="A189" s="3">
        <v>71.200592</v>
      </c>
      <c r="B189" s="3">
        <v>83.277735190741069</v>
      </c>
      <c r="C189" s="3">
        <v>40.131006499999998</v>
      </c>
      <c r="D189" s="3">
        <v>2975</v>
      </c>
      <c r="E189" s="3">
        <v>62.428413766934412</v>
      </c>
      <c r="F189" s="3">
        <v>88.430889616705372</v>
      </c>
      <c r="G189" s="3">
        <v>66.099999999999994</v>
      </c>
      <c r="H189" s="3" t="s">
        <v>118</v>
      </c>
      <c r="I189" s="3" t="s">
        <v>1</v>
      </c>
      <c r="J189" s="3">
        <v>3</v>
      </c>
      <c r="K189" s="3">
        <v>20200211</v>
      </c>
      <c r="L189" s="3" t="s">
        <v>1690</v>
      </c>
    </row>
    <row r="190" spans="1:12">
      <c r="A190" s="3">
        <v>59.574005</v>
      </c>
      <c r="B190" s="3">
        <v>114.81900687464268</v>
      </c>
      <c r="C190" s="3">
        <v>16.987296000000001</v>
      </c>
      <c r="D190" s="3">
        <v>16627</v>
      </c>
      <c r="E190" s="3">
        <v>62.664073957599577</v>
      </c>
      <c r="F190" s="3">
        <v>129.66919845531925</v>
      </c>
      <c r="G190" s="3">
        <v>63.7</v>
      </c>
      <c r="H190" s="3" t="s">
        <v>118</v>
      </c>
      <c r="I190" s="3" t="s">
        <v>1</v>
      </c>
      <c r="J190" s="3">
        <v>3</v>
      </c>
      <c r="K190" s="3">
        <v>20200211</v>
      </c>
      <c r="L190" s="3" t="s">
        <v>1691</v>
      </c>
    </row>
    <row r="191" spans="1:12">
      <c r="A191" s="3">
        <v>69.434180999999995</v>
      </c>
      <c r="B191" s="3">
        <v>98.007467083107002</v>
      </c>
      <c r="C191" s="3">
        <v>34.884473999999997</v>
      </c>
      <c r="D191" s="3">
        <v>2544</v>
      </c>
      <c r="E191" s="3">
        <v>75.707983057468851</v>
      </c>
      <c r="F191" s="3">
        <v>107.11304719814973</v>
      </c>
      <c r="G191" s="3">
        <v>80.400000000000006</v>
      </c>
      <c r="H191" s="3" t="s">
        <v>118</v>
      </c>
      <c r="I191" s="3" t="s">
        <v>1</v>
      </c>
      <c r="J191" s="3">
        <v>3</v>
      </c>
      <c r="K191" s="3">
        <v>20200211</v>
      </c>
      <c r="L191" s="3" t="s">
        <v>1692</v>
      </c>
    </row>
    <row r="192" spans="1:12">
      <c r="A192" s="3">
        <v>166.47378499999999</v>
      </c>
      <c r="B192" s="3">
        <v>78.339802931224227</v>
      </c>
      <c r="C192" s="3">
        <v>46.771903999999999</v>
      </c>
      <c r="D192" s="3">
        <v>2659</v>
      </c>
      <c r="E192" s="3">
        <v>66.69405498118455</v>
      </c>
      <c r="F192" s="3">
        <v>85.008660887176831</v>
      </c>
      <c r="G192" s="3">
        <v>71.900000000000006</v>
      </c>
      <c r="H192" s="3" t="s">
        <v>118</v>
      </c>
      <c r="I192" s="3" t="s">
        <v>1</v>
      </c>
      <c r="J192" s="3">
        <v>3</v>
      </c>
      <c r="K192" s="3">
        <v>20200211</v>
      </c>
      <c r="L192" s="3" t="s">
        <v>1693</v>
      </c>
    </row>
    <row r="193" spans="1:12">
      <c r="A193" s="3">
        <v>60.472202000000003</v>
      </c>
      <c r="B193" s="3">
        <v>145.69281877142492</v>
      </c>
      <c r="C193" s="3">
        <v>35.402636999999999</v>
      </c>
      <c r="D193" s="3">
        <v>1961</v>
      </c>
      <c r="E193" s="3">
        <v>83.813322772957903</v>
      </c>
      <c r="F193" s="3">
        <v>124.55379873436942</v>
      </c>
      <c r="G193" s="3">
        <v>90.6</v>
      </c>
      <c r="H193" s="3" t="s">
        <v>120</v>
      </c>
      <c r="I193" s="3" t="s">
        <v>1</v>
      </c>
      <c r="J193" s="3">
        <v>3</v>
      </c>
      <c r="K193" s="3">
        <v>20200211</v>
      </c>
      <c r="L193" s="3" t="s">
        <v>1694</v>
      </c>
    </row>
    <row r="194" spans="1:12">
      <c r="A194" s="3">
        <v>1.4535035000000001</v>
      </c>
      <c r="B194" s="3">
        <v>181.37177258259092</v>
      </c>
      <c r="C194" s="3">
        <v>9.3203370000000003</v>
      </c>
      <c r="D194" s="3">
        <v>30</v>
      </c>
      <c r="E194" s="3">
        <v>71.257498544155794</v>
      </c>
      <c r="F194" s="3">
        <v>155.54225862021769</v>
      </c>
      <c r="G194" s="3">
        <v>74.5</v>
      </c>
      <c r="H194" s="3" t="s">
        <v>120</v>
      </c>
      <c r="I194" s="3" t="s">
        <v>1</v>
      </c>
      <c r="J194" s="3">
        <v>3</v>
      </c>
      <c r="K194" s="3">
        <v>20200211</v>
      </c>
      <c r="L194" s="3" t="s">
        <v>1695</v>
      </c>
    </row>
    <row r="195" spans="1:12">
      <c r="A195" s="3">
        <v>24.661149999999999</v>
      </c>
      <c r="B195" s="3">
        <v>123.98197063620304</v>
      </c>
      <c r="C195" s="3">
        <v>17.8483135</v>
      </c>
      <c r="D195" s="3">
        <v>17347</v>
      </c>
      <c r="E195" s="3">
        <v>80.268482996037577</v>
      </c>
      <c r="F195" s="3">
        <v>120.15965626911995</v>
      </c>
      <c r="G195" s="3">
        <v>83.4</v>
      </c>
      <c r="H195" s="3" t="s">
        <v>120</v>
      </c>
      <c r="I195" s="3" t="s">
        <v>1</v>
      </c>
      <c r="J195" s="3">
        <v>3</v>
      </c>
      <c r="K195" s="3">
        <v>20200211</v>
      </c>
      <c r="L195" s="3" t="s">
        <v>1696</v>
      </c>
    </row>
    <row r="196" spans="1:12">
      <c r="A196" s="3">
        <v>89.054267999999993</v>
      </c>
      <c r="B196" s="3">
        <v>145.49256030440901</v>
      </c>
      <c r="C196" s="3">
        <v>37.547737499999997</v>
      </c>
      <c r="D196" s="3">
        <v>1909</v>
      </c>
      <c r="E196" s="3">
        <v>82.065171739242345</v>
      </c>
      <c r="F196" s="3">
        <v>104.90644376811811</v>
      </c>
      <c r="G196" s="3">
        <v>91.4</v>
      </c>
      <c r="H196" s="3" t="s">
        <v>120</v>
      </c>
      <c r="I196" s="3" t="s">
        <v>1</v>
      </c>
      <c r="J196" s="3">
        <v>3</v>
      </c>
      <c r="K196" s="3">
        <v>20200211</v>
      </c>
      <c r="L196" s="3" t="s">
        <v>1697</v>
      </c>
    </row>
    <row r="197" spans="1:12">
      <c r="A197" s="3">
        <v>6.7642280000000001</v>
      </c>
      <c r="B197" s="3">
        <v>144.03084150696867</v>
      </c>
      <c r="C197" s="3">
        <v>17.336578500000002</v>
      </c>
      <c r="D197" s="3">
        <v>17551</v>
      </c>
      <c r="E197" s="3">
        <v>67.477426839252502</v>
      </c>
      <c r="F197" s="3">
        <v>160.64608593197897</v>
      </c>
      <c r="G197" s="3">
        <v>69.2</v>
      </c>
      <c r="H197" s="3" t="s">
        <v>27</v>
      </c>
      <c r="I197" s="3" t="s">
        <v>1</v>
      </c>
      <c r="J197" s="3">
        <v>3</v>
      </c>
      <c r="K197" s="3">
        <v>20200211</v>
      </c>
      <c r="L197" s="3" t="s">
        <v>1698</v>
      </c>
    </row>
    <row r="198" spans="1:12">
      <c r="A198" s="3">
        <v>3.0577869999999998</v>
      </c>
      <c r="B198" s="3">
        <v>158.27556151229604</v>
      </c>
      <c r="C198" s="3">
        <v>13.158001500000001</v>
      </c>
      <c r="D198" s="3">
        <v>13129</v>
      </c>
      <c r="E198" s="3">
        <v>70.500240515421027</v>
      </c>
      <c r="F198" s="3">
        <v>200.38395874909983</v>
      </c>
      <c r="G198" s="3">
        <v>73</v>
      </c>
      <c r="H198" s="3" t="s">
        <v>27</v>
      </c>
      <c r="I198" s="3" t="s">
        <v>1</v>
      </c>
      <c r="J198" s="3">
        <v>3</v>
      </c>
      <c r="K198" s="3">
        <v>20200211</v>
      </c>
      <c r="L198" s="3" t="s">
        <v>1699</v>
      </c>
    </row>
    <row r="199" spans="1:12">
      <c r="A199" s="3">
        <v>3.2742089999999999</v>
      </c>
      <c r="B199" s="3">
        <v>177.68246075617043</v>
      </c>
      <c r="C199" s="3">
        <v>13.604127999999999</v>
      </c>
      <c r="D199" s="3">
        <v>13239</v>
      </c>
      <c r="E199" s="3">
        <v>68.120982803416794</v>
      </c>
      <c r="F199" s="3">
        <v>181.41022692471748</v>
      </c>
      <c r="G199" s="3">
        <v>72.5</v>
      </c>
      <c r="H199" s="3" t="s">
        <v>27</v>
      </c>
      <c r="I199" s="3" t="s">
        <v>1</v>
      </c>
      <c r="J199" s="3">
        <v>3</v>
      </c>
      <c r="K199" s="3">
        <v>20200211</v>
      </c>
      <c r="L199" s="3" t="s">
        <v>1700</v>
      </c>
    </row>
    <row r="200" spans="1:12">
      <c r="A200" s="3">
        <v>66.905643499999996</v>
      </c>
      <c r="B200" s="3">
        <v>93.566624365252522</v>
      </c>
      <c r="C200" s="3">
        <v>35.160934499999996</v>
      </c>
      <c r="D200" s="3">
        <v>4736</v>
      </c>
      <c r="E200" s="3">
        <v>71.702404219033937</v>
      </c>
      <c r="F200" s="3">
        <v>100.37793867320006</v>
      </c>
      <c r="G200" s="3">
        <v>76.400000000000006</v>
      </c>
      <c r="H200" s="3" t="s">
        <v>27</v>
      </c>
      <c r="I200" s="3" t="s">
        <v>1</v>
      </c>
      <c r="J200" s="3">
        <v>3</v>
      </c>
      <c r="K200" s="3">
        <v>20200211</v>
      </c>
      <c r="L200" s="3" t="s">
        <v>1701</v>
      </c>
    </row>
    <row r="201" spans="1:12">
      <c r="A201" s="3">
        <v>25.638926999999999</v>
      </c>
      <c r="B201" s="3">
        <v>93.755342081593355</v>
      </c>
      <c r="C201" s="3">
        <v>14.822768</v>
      </c>
      <c r="D201" s="3">
        <v>14447</v>
      </c>
      <c r="E201" s="3">
        <v>57.811887416763327</v>
      </c>
      <c r="F201" s="3">
        <v>119.56160316162973</v>
      </c>
      <c r="G201" s="3">
        <v>58.7</v>
      </c>
      <c r="H201" s="3" t="s">
        <v>29</v>
      </c>
      <c r="I201" s="3" t="s">
        <v>1</v>
      </c>
      <c r="J201" s="3">
        <v>3</v>
      </c>
      <c r="K201" s="3">
        <v>20200211</v>
      </c>
      <c r="L201" s="3" t="s">
        <v>1702</v>
      </c>
    </row>
    <row r="202" spans="1:12">
      <c r="A202" s="3">
        <v>27.514448000000002</v>
      </c>
      <c r="B202" s="3">
        <v>111.870751617114</v>
      </c>
      <c r="C202" s="3">
        <v>15.416623</v>
      </c>
      <c r="D202" s="3">
        <v>15239</v>
      </c>
      <c r="E202" s="3">
        <v>60.748513710958939</v>
      </c>
      <c r="F202" s="3">
        <v>124.75273949770471</v>
      </c>
      <c r="G202" s="3">
        <v>61.5</v>
      </c>
      <c r="H202" s="3" t="s">
        <v>29</v>
      </c>
      <c r="I202" s="3" t="s">
        <v>1</v>
      </c>
      <c r="J202" s="3">
        <v>3</v>
      </c>
      <c r="K202" s="3">
        <v>20200211</v>
      </c>
      <c r="L202" s="3" t="s">
        <v>1703</v>
      </c>
    </row>
    <row r="203" spans="1:12">
      <c r="A203" s="3">
        <v>17.586237000000001</v>
      </c>
      <c r="B203" s="3">
        <v>112.67225425200398</v>
      </c>
      <c r="C203" s="3">
        <v>15.645163499999999</v>
      </c>
      <c r="D203" s="3">
        <v>14720</v>
      </c>
      <c r="E203" s="3">
        <v>59.687894363797554</v>
      </c>
      <c r="F203" s="3">
        <v>134.0259924490137</v>
      </c>
      <c r="G203" s="3">
        <v>60.5</v>
      </c>
      <c r="H203" s="3" t="s">
        <v>29</v>
      </c>
      <c r="I203" s="3" t="s">
        <v>1</v>
      </c>
      <c r="J203" s="3">
        <v>3</v>
      </c>
      <c r="K203" s="3">
        <v>20200211</v>
      </c>
      <c r="L203" s="3" t="s">
        <v>1704</v>
      </c>
    </row>
    <row r="204" spans="1:12">
      <c r="A204" s="3">
        <v>20.884423999999999</v>
      </c>
      <c r="B204" s="3">
        <v>119.17659693391592</v>
      </c>
      <c r="C204" s="3">
        <v>14.856351</v>
      </c>
      <c r="D204" s="3">
        <v>15329</v>
      </c>
      <c r="E204" s="3">
        <v>61.442919500121604</v>
      </c>
      <c r="F204" s="3">
        <v>131.27870841198549</v>
      </c>
      <c r="G204" s="3">
        <v>62.9</v>
      </c>
      <c r="H204" s="3" t="s">
        <v>29</v>
      </c>
      <c r="I204" s="3" t="s">
        <v>1</v>
      </c>
      <c r="J204" s="3">
        <v>3</v>
      </c>
      <c r="K204" s="3">
        <v>20200211</v>
      </c>
      <c r="L204" s="3" t="s">
        <v>1705</v>
      </c>
    </row>
    <row r="205" spans="1:12">
      <c r="A205" s="3">
        <v>38.278402499999999</v>
      </c>
      <c r="B205" s="3">
        <v>131.05264714221028</v>
      </c>
      <c r="C205" s="3">
        <v>38.692269999999994</v>
      </c>
      <c r="D205" s="3">
        <v>49044</v>
      </c>
      <c r="E205" s="3">
        <v>58.470160360342845</v>
      </c>
      <c r="F205" s="3">
        <v>150.60757371940358</v>
      </c>
      <c r="G205" s="3">
        <v>59.7</v>
      </c>
      <c r="H205" s="3" t="s">
        <v>1706</v>
      </c>
      <c r="I205" s="3" t="s">
        <v>1</v>
      </c>
      <c r="J205" s="3">
        <v>3</v>
      </c>
      <c r="K205" s="3">
        <v>20200211</v>
      </c>
      <c r="L205" s="3" t="s">
        <v>1707</v>
      </c>
    </row>
    <row r="206" spans="1:12">
      <c r="A206" s="3">
        <v>36.992393500000006</v>
      </c>
      <c r="B206" s="3">
        <v>119.80801078091903</v>
      </c>
      <c r="C206" s="3">
        <v>24.547775000000001</v>
      </c>
      <c r="D206" s="3">
        <v>23996</v>
      </c>
      <c r="E206" s="3">
        <v>58.186047870009396</v>
      </c>
      <c r="F206" s="3">
        <v>134.15195973179101</v>
      </c>
      <c r="G206" s="3">
        <v>59.3</v>
      </c>
      <c r="H206" s="3" t="s">
        <v>1706</v>
      </c>
      <c r="I206" s="3" t="s">
        <v>1</v>
      </c>
      <c r="J206" s="3">
        <v>3</v>
      </c>
      <c r="K206" s="3">
        <v>20200211</v>
      </c>
      <c r="L206" s="3" t="s">
        <v>1708</v>
      </c>
    </row>
    <row r="207" spans="1:12">
      <c r="A207" s="3">
        <v>48.77017</v>
      </c>
      <c r="B207" s="3">
        <v>153.93802701712943</v>
      </c>
      <c r="C207" s="3">
        <v>46.581843999999997</v>
      </c>
      <c r="D207" s="3">
        <v>41622</v>
      </c>
      <c r="E207" s="3">
        <v>65.971369076795625</v>
      </c>
      <c r="F207" s="3">
        <v>143.05428374689856</v>
      </c>
      <c r="G207" s="3">
        <v>65.7</v>
      </c>
      <c r="H207" s="3" t="s">
        <v>1706</v>
      </c>
      <c r="I207" s="3" t="s">
        <v>1</v>
      </c>
      <c r="J207" s="3">
        <v>3</v>
      </c>
      <c r="K207" s="3">
        <v>20200211</v>
      </c>
      <c r="L207" s="3" t="s">
        <v>1709</v>
      </c>
    </row>
    <row r="208" spans="1:12">
      <c r="A208" s="3">
        <v>1.3651660000000001</v>
      </c>
      <c r="B208" s="3">
        <v>156.92491006954467</v>
      </c>
      <c r="C208" s="3">
        <v>15.212583</v>
      </c>
      <c r="D208" s="3">
        <v>14451</v>
      </c>
      <c r="E208" s="3">
        <v>80.201975236130451</v>
      </c>
      <c r="F208" s="3">
        <v>298.88790725206024</v>
      </c>
      <c r="G208" s="3">
        <v>84.6</v>
      </c>
      <c r="H208" s="3" t="s">
        <v>1706</v>
      </c>
      <c r="I208" s="3" t="s">
        <v>1</v>
      </c>
      <c r="J208" s="3">
        <v>3</v>
      </c>
      <c r="K208" s="3">
        <v>20200211</v>
      </c>
      <c r="L208" s="3" t="s">
        <v>1710</v>
      </c>
    </row>
    <row r="209" spans="1:12">
      <c r="A209" s="3">
        <v>9.4991070000000004</v>
      </c>
      <c r="B209" s="3">
        <v>146.2912569618386</v>
      </c>
      <c r="C209" s="3">
        <v>17.359048999999999</v>
      </c>
      <c r="D209" s="3">
        <v>16973</v>
      </c>
      <c r="E209" s="3">
        <v>80.915404511874129</v>
      </c>
      <c r="F209" s="3">
        <v>180.56289774553841</v>
      </c>
      <c r="G209" s="3">
        <v>84.6</v>
      </c>
      <c r="H209" s="3" t="s">
        <v>28</v>
      </c>
      <c r="I209" s="3" t="s">
        <v>1</v>
      </c>
      <c r="J209" s="3">
        <v>3</v>
      </c>
      <c r="K209" s="3">
        <v>20200211</v>
      </c>
      <c r="L209" s="3" t="s">
        <v>1711</v>
      </c>
    </row>
    <row r="210" spans="1:12">
      <c r="A210" s="3">
        <v>9.4894339999999993</v>
      </c>
      <c r="B210" s="3">
        <v>137.60702103465812</v>
      </c>
      <c r="C210" s="3">
        <v>17.207252499999999</v>
      </c>
      <c r="D210" s="3">
        <v>17071</v>
      </c>
      <c r="E210" s="3">
        <v>79.9115020463897</v>
      </c>
      <c r="F210" s="3">
        <v>210.5982650703566</v>
      </c>
      <c r="G210" s="3">
        <v>83.5</v>
      </c>
      <c r="H210" s="3" t="s">
        <v>28</v>
      </c>
      <c r="I210" s="3" t="s">
        <v>1</v>
      </c>
      <c r="J210" s="3">
        <v>3</v>
      </c>
      <c r="K210" s="3">
        <v>20200211</v>
      </c>
      <c r="L210" s="3" t="s">
        <v>1712</v>
      </c>
    </row>
    <row r="211" spans="1:12">
      <c r="A211" s="3">
        <v>27.252303000000001</v>
      </c>
      <c r="B211" s="3">
        <v>164.55608774568506</v>
      </c>
      <c r="C211" s="3">
        <v>23.063289999999999</v>
      </c>
      <c r="D211" s="3">
        <v>13658</v>
      </c>
      <c r="E211" s="3">
        <v>82.654559875038927</v>
      </c>
      <c r="F211" s="3">
        <v>123.81385445412303</v>
      </c>
      <c r="G211" s="3">
        <v>86.5</v>
      </c>
      <c r="H211" s="3" t="s">
        <v>28</v>
      </c>
      <c r="I211" s="3" t="s">
        <v>1</v>
      </c>
      <c r="J211" s="3">
        <v>3</v>
      </c>
      <c r="K211" s="3">
        <v>20200211</v>
      </c>
      <c r="L211" s="3" t="s">
        <v>1713</v>
      </c>
    </row>
    <row r="212" spans="1:12">
      <c r="A212" s="3">
        <v>1.4751370000000001</v>
      </c>
      <c r="B212" s="3">
        <v>119.82683371781737</v>
      </c>
      <c r="C212" s="3">
        <v>11.333822999999999</v>
      </c>
      <c r="D212" s="3">
        <v>14402</v>
      </c>
      <c r="E212" s="3">
        <v>62.945724162078989</v>
      </c>
      <c r="F212" s="3">
        <v>284.96195647821429</v>
      </c>
      <c r="G212" s="3">
        <v>64.099999999999994</v>
      </c>
      <c r="H212" s="3" t="s">
        <v>28</v>
      </c>
      <c r="I212" s="3" t="s">
        <v>1</v>
      </c>
      <c r="J212" s="3">
        <v>3</v>
      </c>
      <c r="K212" s="3">
        <v>20200211</v>
      </c>
      <c r="L212" s="3" t="s">
        <v>1714</v>
      </c>
    </row>
    <row r="213" spans="1:12">
      <c r="A213" s="3">
        <v>19.950033000000001</v>
      </c>
      <c r="B213" s="3">
        <v>128.46785959376606</v>
      </c>
      <c r="C213" s="3">
        <v>18.907382999999999</v>
      </c>
      <c r="D213" s="3">
        <v>16733</v>
      </c>
      <c r="E213" s="3">
        <v>66.931866132501312</v>
      </c>
      <c r="F213" s="3">
        <v>137.17781338796436</v>
      </c>
      <c r="G213" s="3">
        <v>69.400000000000006</v>
      </c>
      <c r="H213" s="3" t="s">
        <v>30</v>
      </c>
      <c r="I213" s="3" t="s">
        <v>1</v>
      </c>
      <c r="J213" s="3">
        <v>3</v>
      </c>
      <c r="K213" s="3">
        <v>20200211</v>
      </c>
      <c r="L213" s="3" t="s">
        <v>1715</v>
      </c>
    </row>
    <row r="214" spans="1:12">
      <c r="A214" s="3">
        <v>32.890129000000002</v>
      </c>
      <c r="B214" s="3">
        <v>129.34777039412035</v>
      </c>
      <c r="C214" s="3">
        <v>19.586554</v>
      </c>
      <c r="D214" s="3">
        <v>17529</v>
      </c>
      <c r="E214" s="3">
        <v>66.138602965837634</v>
      </c>
      <c r="F214" s="3">
        <v>132.55454596975548</v>
      </c>
      <c r="G214" s="3">
        <v>68.5</v>
      </c>
      <c r="H214" s="3" t="s">
        <v>30</v>
      </c>
      <c r="I214" s="3" t="s">
        <v>1</v>
      </c>
      <c r="J214" s="3">
        <v>3</v>
      </c>
      <c r="K214" s="3">
        <v>20200211</v>
      </c>
      <c r="L214" s="3" t="s">
        <v>1716</v>
      </c>
    </row>
    <row r="215" spans="1:12">
      <c r="A215" s="3">
        <v>90.405426000000006</v>
      </c>
      <c r="B215" s="3">
        <v>112.64425597894972</v>
      </c>
      <c r="C215" s="3">
        <v>37.558975500000003</v>
      </c>
      <c r="D215" s="3">
        <v>2058</v>
      </c>
      <c r="E215" s="3">
        <v>73.789405773504598</v>
      </c>
      <c r="F215" s="3">
        <v>91.036824552060978</v>
      </c>
      <c r="G215" s="3">
        <v>81.8</v>
      </c>
      <c r="H215" s="3" t="s">
        <v>30</v>
      </c>
      <c r="I215" s="3" t="s">
        <v>1</v>
      </c>
      <c r="J215" s="3">
        <v>3</v>
      </c>
      <c r="K215" s="3">
        <v>20200211</v>
      </c>
      <c r="L215" s="3" t="s">
        <v>1717</v>
      </c>
    </row>
    <row r="216" spans="1:12">
      <c r="A216" s="3">
        <v>7.3107959999999999</v>
      </c>
      <c r="B216" s="3">
        <v>305.87240696225143</v>
      </c>
      <c r="C216" s="3">
        <v>12.193387</v>
      </c>
      <c r="D216" s="3">
        <v>43</v>
      </c>
      <c r="E216" s="3">
        <v>61.219411252591257</v>
      </c>
      <c r="F216" s="3">
        <v>187.01139449318939</v>
      </c>
      <c r="G216" s="3">
        <v>62.3</v>
      </c>
      <c r="H216" s="3" t="s">
        <v>30</v>
      </c>
      <c r="I216" s="3" t="s">
        <v>1</v>
      </c>
      <c r="J216" s="3">
        <v>3</v>
      </c>
      <c r="K216" s="3">
        <v>20200211</v>
      </c>
      <c r="L216" s="3" t="s">
        <v>1718</v>
      </c>
    </row>
    <row r="217" spans="1:12">
      <c r="A217" s="3">
        <v>14.228028</v>
      </c>
      <c r="B217" s="3">
        <v>117.02374361225594</v>
      </c>
      <c r="C217" s="3">
        <v>16.625459499999998</v>
      </c>
      <c r="D217" s="3">
        <v>16259</v>
      </c>
      <c r="E217" s="3">
        <v>75.978909746973756</v>
      </c>
      <c r="F217" s="3">
        <v>157.20307842907161</v>
      </c>
      <c r="G217" s="3">
        <v>78.400000000000006</v>
      </c>
      <c r="H217" s="3" t="s">
        <v>31</v>
      </c>
      <c r="I217" s="3" t="s">
        <v>1</v>
      </c>
      <c r="J217" s="3">
        <v>3</v>
      </c>
      <c r="K217" s="3">
        <v>20200211</v>
      </c>
      <c r="L217" s="3" t="s">
        <v>1719</v>
      </c>
    </row>
    <row r="218" spans="1:12">
      <c r="A218" s="3">
        <v>1.337488</v>
      </c>
      <c r="B218" s="3">
        <v>179.09860139679753</v>
      </c>
      <c r="C218" s="3">
        <v>13.034993</v>
      </c>
      <c r="D218" s="3">
        <v>15473</v>
      </c>
      <c r="E218" s="3">
        <v>75.401826942385625</v>
      </c>
      <c r="F218" s="3">
        <v>259.00426754471488</v>
      </c>
      <c r="G218" s="3">
        <v>86.3</v>
      </c>
      <c r="H218" s="3" t="s">
        <v>31</v>
      </c>
      <c r="I218" s="3" t="s">
        <v>1</v>
      </c>
      <c r="J218" s="3">
        <v>3</v>
      </c>
      <c r="K218" s="3">
        <v>20200211</v>
      </c>
      <c r="L218" s="3" t="s">
        <v>1720</v>
      </c>
    </row>
    <row r="219" spans="1:12">
      <c r="A219" s="3">
        <v>20.762245</v>
      </c>
      <c r="B219" s="3">
        <v>162.48832240227372</v>
      </c>
      <c r="C219" s="3">
        <v>37.322001999999998</v>
      </c>
      <c r="D219" s="3">
        <v>20561</v>
      </c>
      <c r="E219" s="3">
        <v>76.611970438778314</v>
      </c>
      <c r="F219" s="3">
        <v>157.78651583664745</v>
      </c>
      <c r="G219" s="3">
        <v>79.099999999999994</v>
      </c>
      <c r="H219" s="3" t="s">
        <v>31</v>
      </c>
      <c r="I219" s="3" t="s">
        <v>1</v>
      </c>
      <c r="J219" s="3">
        <v>3</v>
      </c>
      <c r="K219" s="3">
        <v>20200211</v>
      </c>
      <c r="L219" s="3" t="s">
        <v>1721</v>
      </c>
    </row>
    <row r="220" spans="1:12">
      <c r="A220" s="3">
        <v>3.261301</v>
      </c>
      <c r="B220" s="3">
        <v>207.89774179077608</v>
      </c>
      <c r="C220" s="3">
        <v>12.532799000000001</v>
      </c>
      <c r="D220" s="3">
        <v>60</v>
      </c>
      <c r="E220" s="3">
        <v>63.446662833410642</v>
      </c>
      <c r="F220" s="3">
        <v>139.29355821081373</v>
      </c>
      <c r="G220" s="3">
        <v>64.5</v>
      </c>
      <c r="H220" s="3" t="s">
        <v>31</v>
      </c>
      <c r="I220" s="3" t="s">
        <v>1</v>
      </c>
      <c r="J220" s="3">
        <v>3</v>
      </c>
      <c r="K220" s="3">
        <v>20200211</v>
      </c>
      <c r="L220" s="3" t="s">
        <v>1722</v>
      </c>
    </row>
    <row r="221" spans="1:12">
      <c r="A221" s="3">
        <v>387.709564</v>
      </c>
      <c r="B221" s="3">
        <v>193.39504212018869</v>
      </c>
      <c r="C221" s="3">
        <v>25.734589</v>
      </c>
      <c r="D221" s="3">
        <v>25938</v>
      </c>
      <c r="E221" s="3">
        <v>61.384760062234854</v>
      </c>
      <c r="F221" s="3">
        <v>125.32696547235682</v>
      </c>
      <c r="G221" s="3">
        <v>63.4</v>
      </c>
      <c r="H221" s="3" t="s">
        <v>15</v>
      </c>
      <c r="I221" s="3" t="s">
        <v>0</v>
      </c>
      <c r="J221" s="3">
        <v>3</v>
      </c>
      <c r="K221" s="3">
        <v>20200211</v>
      </c>
      <c r="L221" s="3" t="s">
        <v>1723</v>
      </c>
    </row>
    <row r="222" spans="1:12">
      <c r="A222" s="3">
        <v>156.48524499999999</v>
      </c>
      <c r="B222" s="3">
        <v>316.80110083394766</v>
      </c>
      <c r="C222" s="3">
        <v>25.927012999999999</v>
      </c>
      <c r="D222" s="3">
        <v>25459</v>
      </c>
      <c r="E222" s="3">
        <v>61.136064404816324</v>
      </c>
      <c r="F222" s="3">
        <v>161.71462827358837</v>
      </c>
      <c r="G222" s="3">
        <v>62.9</v>
      </c>
      <c r="H222" s="3" t="s">
        <v>15</v>
      </c>
      <c r="I222" s="3" t="s">
        <v>0</v>
      </c>
      <c r="J222" s="3">
        <v>3</v>
      </c>
      <c r="K222" s="3">
        <v>20200211</v>
      </c>
      <c r="L222" s="3" t="s">
        <v>1724</v>
      </c>
    </row>
    <row r="223" spans="1:12">
      <c r="A223" s="3">
        <v>134.49504099999999</v>
      </c>
      <c r="B223" s="3">
        <v>331.36787014437186</v>
      </c>
      <c r="C223" s="3">
        <v>27.172127</v>
      </c>
      <c r="D223" s="3">
        <v>25789</v>
      </c>
      <c r="E223" s="3">
        <v>57.851783516068934</v>
      </c>
      <c r="F223" s="3">
        <v>171.06791379872766</v>
      </c>
      <c r="G223" s="3">
        <v>59.6</v>
      </c>
      <c r="H223" s="3" t="s">
        <v>15</v>
      </c>
      <c r="I223" s="3" t="s">
        <v>0</v>
      </c>
      <c r="J223" s="3">
        <v>3</v>
      </c>
      <c r="K223" s="3">
        <v>20200211</v>
      </c>
      <c r="L223" s="3" t="s">
        <v>1725</v>
      </c>
    </row>
    <row r="224" spans="1:12">
      <c r="A224" s="3">
        <v>109.609978</v>
      </c>
      <c r="B224" s="3">
        <v>386.57923981085906</v>
      </c>
      <c r="C224" s="3">
        <v>22.225794</v>
      </c>
      <c r="D224" s="3">
        <v>21677</v>
      </c>
      <c r="E224" s="3">
        <v>56.875143817864917</v>
      </c>
      <c r="F224" s="3">
        <v>172.70516375879865</v>
      </c>
      <c r="G224" s="3">
        <v>57.3</v>
      </c>
      <c r="H224" s="3" t="s">
        <v>15</v>
      </c>
      <c r="I224" s="3" t="s">
        <v>0</v>
      </c>
      <c r="J224" s="3">
        <v>3</v>
      </c>
      <c r="K224" s="3">
        <v>20200211</v>
      </c>
      <c r="L224" s="3" t="s">
        <v>1726</v>
      </c>
    </row>
    <row r="225" spans="1:12">
      <c r="A225" s="3">
        <v>3.651119</v>
      </c>
      <c r="B225" s="3">
        <v>108.14823483567639</v>
      </c>
      <c r="C225" s="3">
        <v>10.961257499999999</v>
      </c>
      <c r="D225" s="3">
        <v>11195</v>
      </c>
      <c r="E225" s="3">
        <v>60.925156274786254</v>
      </c>
      <c r="F225" s="3">
        <v>208.43283261894743</v>
      </c>
      <c r="G225" s="3">
        <v>60.8</v>
      </c>
      <c r="H225" s="3" t="s">
        <v>18</v>
      </c>
      <c r="I225" s="3" t="s">
        <v>0</v>
      </c>
      <c r="J225" s="3">
        <v>3</v>
      </c>
      <c r="K225" s="3">
        <v>20200211</v>
      </c>
      <c r="L225" s="3" t="s">
        <v>1727</v>
      </c>
    </row>
    <row r="226" spans="1:12">
      <c r="A226" s="3">
        <v>50.778095</v>
      </c>
      <c r="B226" s="3">
        <v>630.5926374795074</v>
      </c>
      <c r="C226" s="3">
        <v>25.913355500000002</v>
      </c>
      <c r="D226" s="3">
        <v>22403</v>
      </c>
      <c r="E226" s="3">
        <v>54.483091224359683</v>
      </c>
      <c r="F226" s="3">
        <v>204.82402224937118</v>
      </c>
      <c r="G226" s="3">
        <v>55.5</v>
      </c>
      <c r="H226" s="3" t="s">
        <v>60</v>
      </c>
      <c r="I226" s="3" t="s">
        <v>0</v>
      </c>
      <c r="J226" s="3">
        <v>3</v>
      </c>
      <c r="K226" s="3">
        <v>20200211</v>
      </c>
      <c r="L226" s="3" t="s">
        <v>1728</v>
      </c>
    </row>
    <row r="227" spans="1:12">
      <c r="A227" s="3">
        <v>75.723262500000004</v>
      </c>
      <c r="B227" s="3">
        <v>440.41786975316859</v>
      </c>
      <c r="C227" s="3">
        <v>25.554435999999999</v>
      </c>
      <c r="D227" s="3">
        <v>22922</v>
      </c>
      <c r="E227" s="3">
        <v>59.194313415436369</v>
      </c>
      <c r="F227" s="3">
        <v>193.43095245799714</v>
      </c>
      <c r="G227" s="3">
        <v>60.2</v>
      </c>
      <c r="H227" s="3" t="s">
        <v>60</v>
      </c>
      <c r="I227" s="3" t="s">
        <v>0</v>
      </c>
      <c r="J227" s="3">
        <v>3</v>
      </c>
      <c r="K227" s="3">
        <v>20200211</v>
      </c>
      <c r="L227" s="3" t="s">
        <v>1729</v>
      </c>
    </row>
    <row r="228" spans="1:12">
      <c r="A228" s="3">
        <v>135.90606700000001</v>
      </c>
      <c r="B228" s="3">
        <v>384.5371016880357</v>
      </c>
      <c r="C228" s="3">
        <v>26.569306999999998</v>
      </c>
      <c r="D228" s="3">
        <v>24600</v>
      </c>
      <c r="E228" s="3">
        <v>56.30687137411369</v>
      </c>
      <c r="F228" s="3">
        <v>166.49384981592098</v>
      </c>
      <c r="G228" s="3">
        <v>58</v>
      </c>
      <c r="H228" s="3" t="s">
        <v>60</v>
      </c>
      <c r="I228" s="3" t="s">
        <v>0</v>
      </c>
      <c r="J228" s="3">
        <v>3</v>
      </c>
      <c r="K228" s="3">
        <v>20200211</v>
      </c>
      <c r="L228" s="3" t="s">
        <v>1730</v>
      </c>
    </row>
    <row r="229" spans="1:12">
      <c r="A229" s="3">
        <v>397.701324</v>
      </c>
      <c r="B229" s="3">
        <v>233.4372046263039</v>
      </c>
      <c r="C229" s="3">
        <v>26.268768000000001</v>
      </c>
      <c r="D229" s="3">
        <v>24799</v>
      </c>
      <c r="E229" s="3">
        <v>57.084113179773198</v>
      </c>
      <c r="F229" s="3">
        <v>122.99389135797085</v>
      </c>
      <c r="G229" s="3">
        <v>58.7</v>
      </c>
      <c r="H229" s="3" t="s">
        <v>60</v>
      </c>
      <c r="I229" s="3" t="s">
        <v>0</v>
      </c>
      <c r="J229" s="3">
        <v>3</v>
      </c>
      <c r="K229" s="3">
        <v>20200211</v>
      </c>
      <c r="L229" s="3" t="s">
        <v>1731</v>
      </c>
    </row>
    <row r="230" spans="1:12">
      <c r="A230" s="3">
        <v>508.71971099999996</v>
      </c>
      <c r="B230" s="3">
        <v>157.35487524463144</v>
      </c>
      <c r="C230" s="3">
        <v>28.554521999999999</v>
      </c>
      <c r="D230" s="3">
        <v>28998</v>
      </c>
      <c r="E230" s="3">
        <v>58.14090013304719</v>
      </c>
      <c r="F230" s="3">
        <v>115.74249946278516</v>
      </c>
      <c r="G230" s="3">
        <v>60.1</v>
      </c>
      <c r="H230" s="3" t="s">
        <v>23</v>
      </c>
      <c r="I230" s="3" t="s">
        <v>0</v>
      </c>
      <c r="J230" s="3">
        <v>3</v>
      </c>
      <c r="K230" s="3">
        <v>20200211</v>
      </c>
      <c r="L230" s="3" t="s">
        <v>1732</v>
      </c>
    </row>
    <row r="231" spans="1:12">
      <c r="A231" s="3">
        <v>114.95389950000001</v>
      </c>
      <c r="B231" s="3">
        <v>533.44287534151874</v>
      </c>
      <c r="C231" s="3">
        <v>23.039142999999999</v>
      </c>
      <c r="D231" s="3">
        <v>21664</v>
      </c>
      <c r="E231" s="3">
        <v>58.441316962040048</v>
      </c>
      <c r="F231" s="3">
        <v>157.60524699582263</v>
      </c>
      <c r="G231" s="3">
        <v>59</v>
      </c>
      <c r="H231" s="3" t="s">
        <v>23</v>
      </c>
      <c r="I231" s="3" t="s">
        <v>0</v>
      </c>
      <c r="J231" s="3">
        <v>3</v>
      </c>
      <c r="K231" s="3">
        <v>20200211</v>
      </c>
      <c r="L231" s="3" t="s">
        <v>1733</v>
      </c>
    </row>
    <row r="232" spans="1:12">
      <c r="A232" s="3">
        <v>1587.4844969999999</v>
      </c>
      <c r="B232" s="3">
        <v>76.828638424152132</v>
      </c>
      <c r="C232" s="3">
        <v>23.033308000000002</v>
      </c>
      <c r="D232" s="3">
        <v>22347</v>
      </c>
      <c r="E232" s="3">
        <v>58.887414405519657</v>
      </c>
      <c r="F232" s="3">
        <v>64.512235433978077</v>
      </c>
      <c r="G232" s="3">
        <v>59.6</v>
      </c>
      <c r="H232" s="3" t="s">
        <v>23</v>
      </c>
      <c r="I232" s="3" t="s">
        <v>0</v>
      </c>
      <c r="J232" s="3">
        <v>3</v>
      </c>
      <c r="K232" s="3">
        <v>20200211</v>
      </c>
      <c r="L232" s="3" t="s">
        <v>1734</v>
      </c>
    </row>
    <row r="233" spans="1:12">
      <c r="A233" s="3">
        <v>49.835779000000002</v>
      </c>
      <c r="B233" s="3">
        <v>684.72669155868914</v>
      </c>
      <c r="C233" s="3">
        <v>21.757133</v>
      </c>
      <c r="D233" s="3">
        <v>152</v>
      </c>
      <c r="E233" s="3">
        <v>77.449786469704179</v>
      </c>
      <c r="F233" s="3">
        <v>189.04273108933299</v>
      </c>
      <c r="G233" s="3">
        <v>86.8</v>
      </c>
      <c r="H233" s="3" t="s">
        <v>1642</v>
      </c>
      <c r="I233" s="3" t="s">
        <v>0</v>
      </c>
      <c r="J233" s="3">
        <v>3</v>
      </c>
      <c r="K233" s="3">
        <v>20200211</v>
      </c>
      <c r="L233" s="3" t="s">
        <v>1735</v>
      </c>
    </row>
    <row r="234" spans="1:12">
      <c r="A234" s="3">
        <v>6.8574770000000003</v>
      </c>
      <c r="B234" s="3">
        <v>7224.5201086638672</v>
      </c>
      <c r="C234" s="3">
        <v>15.627291</v>
      </c>
      <c r="D234" s="3">
        <v>6280</v>
      </c>
      <c r="E234" s="3">
        <v>81.710498750849212</v>
      </c>
      <c r="F234" s="3">
        <v>223.32223282907958</v>
      </c>
      <c r="G234" s="3">
        <v>127</v>
      </c>
      <c r="H234" s="3" t="s">
        <v>1642</v>
      </c>
      <c r="I234" s="3" t="s">
        <v>0</v>
      </c>
      <c r="J234" s="3">
        <v>3</v>
      </c>
      <c r="K234" s="3">
        <v>20200211</v>
      </c>
      <c r="L234" s="3" t="s">
        <v>1736</v>
      </c>
    </row>
    <row r="235" spans="1:12">
      <c r="A235" s="3">
        <v>122.36940749999999</v>
      </c>
      <c r="B235" s="3">
        <v>444.38553407819683</v>
      </c>
      <c r="C235" s="3">
        <v>33.649428999999998</v>
      </c>
      <c r="D235" s="3">
        <v>37542</v>
      </c>
      <c r="E235" s="3">
        <v>58.45389759834746</v>
      </c>
      <c r="F235" s="3">
        <v>171.70478335949372</v>
      </c>
      <c r="G235" s="3">
        <v>59.8</v>
      </c>
      <c r="H235" s="3" t="s">
        <v>1642</v>
      </c>
      <c r="I235" s="3" t="s">
        <v>0</v>
      </c>
      <c r="J235" s="3">
        <v>3</v>
      </c>
      <c r="K235" s="3">
        <v>20200211</v>
      </c>
      <c r="L235" s="3" t="s">
        <v>1737</v>
      </c>
    </row>
    <row r="236" spans="1:12">
      <c r="A236" s="3">
        <v>2.9551219999999998</v>
      </c>
      <c r="B236" s="3">
        <v>100.68098523005131</v>
      </c>
      <c r="C236" s="3">
        <v>9.4802959999999992</v>
      </c>
      <c r="D236" s="3">
        <v>353</v>
      </c>
      <c r="E236" s="3">
        <v>53.51926331801419</v>
      </c>
      <c r="F236" s="3">
        <v>714.06406931312711</v>
      </c>
      <c r="G236" s="3">
        <v>54.6</v>
      </c>
      <c r="H236" s="3" t="s">
        <v>1642</v>
      </c>
      <c r="I236" s="3" t="s">
        <v>0</v>
      </c>
      <c r="J236" s="3">
        <v>3</v>
      </c>
      <c r="K236" s="3">
        <v>20200211</v>
      </c>
      <c r="L236" s="3" t="s">
        <v>1738</v>
      </c>
    </row>
    <row r="237" spans="1:12">
      <c r="A237" s="3">
        <v>45.878329999999998</v>
      </c>
      <c r="B237" s="3">
        <v>445.35040426068247</v>
      </c>
      <c r="C237" s="3">
        <v>22.631440000000001</v>
      </c>
      <c r="D237" s="3">
        <v>79</v>
      </c>
      <c r="E237" s="3">
        <v>59.748974395745421</v>
      </c>
      <c r="F237" s="3">
        <v>222.52670882075645</v>
      </c>
      <c r="G237" s="3">
        <v>75.3</v>
      </c>
      <c r="H237" s="3" t="s">
        <v>1642</v>
      </c>
      <c r="I237" s="3" t="s">
        <v>0</v>
      </c>
      <c r="J237" s="3">
        <v>3</v>
      </c>
      <c r="K237" s="3">
        <v>20200211</v>
      </c>
      <c r="L237" s="3" t="s">
        <v>1739</v>
      </c>
    </row>
    <row r="238" spans="1:12">
      <c r="A238" s="3">
        <v>85.136314499999997</v>
      </c>
      <c r="B238" s="3">
        <v>373.58728396000743</v>
      </c>
      <c r="C238" s="3">
        <v>23.271601</v>
      </c>
      <c r="D238" s="3">
        <v>21554</v>
      </c>
      <c r="E238" s="3">
        <v>56.146967051733739</v>
      </c>
      <c r="F238" s="3">
        <v>184.19814865246195</v>
      </c>
      <c r="G238" s="3">
        <v>56.9</v>
      </c>
      <c r="H238" s="3" t="s">
        <v>9</v>
      </c>
      <c r="I238" s="3" t="s">
        <v>0</v>
      </c>
      <c r="J238" s="3">
        <v>3</v>
      </c>
      <c r="K238" s="3">
        <v>20200211</v>
      </c>
      <c r="L238" s="3" t="s">
        <v>1740</v>
      </c>
    </row>
    <row r="239" spans="1:12">
      <c r="A239" s="3">
        <v>2.2858849999999999</v>
      </c>
      <c r="B239" s="3">
        <v>147.32509178720713</v>
      </c>
      <c r="C239" s="3">
        <v>14.14072</v>
      </c>
      <c r="D239" s="3">
        <v>13896</v>
      </c>
      <c r="E239" s="3">
        <v>70.119777770359732</v>
      </c>
      <c r="F239" s="3">
        <v>502.4611802468483</v>
      </c>
      <c r="G239" s="3">
        <v>74.7</v>
      </c>
      <c r="H239" s="3" t="s">
        <v>9</v>
      </c>
      <c r="I239" s="3" t="s">
        <v>0</v>
      </c>
      <c r="J239" s="3">
        <v>3</v>
      </c>
      <c r="K239" s="3">
        <v>20200211</v>
      </c>
      <c r="L239" s="3" t="s">
        <v>1741</v>
      </c>
    </row>
    <row r="240" spans="1:12">
      <c r="A240" s="3">
        <v>19.030293499999999</v>
      </c>
      <c r="B240" s="3">
        <v>2370.2432958009813</v>
      </c>
      <c r="C240" s="3">
        <v>14.774489500000001</v>
      </c>
      <c r="D240" s="3">
        <v>550</v>
      </c>
      <c r="E240" s="3">
        <v>74.299169344756123</v>
      </c>
      <c r="F240" s="3">
        <v>168.6331055099707</v>
      </c>
      <c r="G240" s="3">
        <v>80.099999999999994</v>
      </c>
      <c r="H240" s="3" t="s">
        <v>9</v>
      </c>
      <c r="I240" s="3" t="s">
        <v>0</v>
      </c>
      <c r="J240" s="3">
        <v>3</v>
      </c>
      <c r="K240" s="3">
        <v>20200211</v>
      </c>
      <c r="L240" s="3" t="s">
        <v>1742</v>
      </c>
    </row>
    <row r="241" spans="1:12">
      <c r="A241" s="3">
        <v>125.98687700000001</v>
      </c>
      <c r="B241" s="3">
        <v>356.22755527307737</v>
      </c>
      <c r="C241" s="3">
        <v>26.520980999999999</v>
      </c>
      <c r="D241" s="3">
        <v>25415</v>
      </c>
      <c r="E241" s="3">
        <v>58.652766157092039</v>
      </c>
      <c r="F241" s="3">
        <v>165.90516692337775</v>
      </c>
      <c r="G241" s="3">
        <v>60.9</v>
      </c>
      <c r="H241" s="3" t="s">
        <v>9</v>
      </c>
      <c r="I241" s="3" t="s">
        <v>0</v>
      </c>
      <c r="J241" s="3">
        <v>3</v>
      </c>
      <c r="K241" s="3">
        <v>20200211</v>
      </c>
      <c r="L241" s="3" t="s">
        <v>1743</v>
      </c>
    </row>
    <row r="242" spans="1:12">
      <c r="A242" s="3">
        <v>5.7817590000000001</v>
      </c>
      <c r="B242" s="3">
        <v>89.936835063516128</v>
      </c>
      <c r="C242" s="3">
        <v>12.938594</v>
      </c>
      <c r="D242" s="3">
        <v>14461</v>
      </c>
      <c r="E242" s="3">
        <v>61.487516516589203</v>
      </c>
      <c r="F242" s="3">
        <v>172.10619382745281</v>
      </c>
      <c r="G242" s="3">
        <v>62.7</v>
      </c>
      <c r="H242" s="3" t="s">
        <v>115</v>
      </c>
      <c r="I242" s="3" t="s">
        <v>0</v>
      </c>
      <c r="J242" s="3">
        <v>3</v>
      </c>
      <c r="K242" s="3">
        <v>20200211</v>
      </c>
      <c r="L242" s="3" t="s">
        <v>1744</v>
      </c>
    </row>
    <row r="243" spans="1:12">
      <c r="A243" s="3">
        <v>52.148032999999998</v>
      </c>
      <c r="B243" s="3">
        <v>422.5230736772948</v>
      </c>
      <c r="C243" s="3">
        <v>24.8051545</v>
      </c>
      <c r="D243" s="3">
        <v>22583</v>
      </c>
      <c r="E243" s="3">
        <v>56.17452446200916</v>
      </c>
      <c r="F243" s="3">
        <v>208.35348787635976</v>
      </c>
      <c r="G243" s="3">
        <v>56.9</v>
      </c>
      <c r="H243" s="3" t="s">
        <v>115</v>
      </c>
      <c r="I243" s="3" t="s">
        <v>0</v>
      </c>
      <c r="J243" s="3">
        <v>3</v>
      </c>
      <c r="K243" s="3">
        <v>20200211</v>
      </c>
      <c r="L243" s="3" t="s">
        <v>1745</v>
      </c>
    </row>
    <row r="244" spans="1:12">
      <c r="A244" s="3">
        <v>36.113435500000001</v>
      </c>
      <c r="B244" s="3">
        <v>526.36071306591691</v>
      </c>
      <c r="C244" s="3">
        <v>21.960206999999997</v>
      </c>
      <c r="D244" s="3">
        <v>21168</v>
      </c>
      <c r="E244" s="3">
        <v>59.312538701382913</v>
      </c>
      <c r="F244" s="3">
        <v>227.49075262636663</v>
      </c>
      <c r="G244" s="3">
        <v>59.9</v>
      </c>
      <c r="H244" s="3" t="s">
        <v>115</v>
      </c>
      <c r="I244" s="3" t="s">
        <v>0</v>
      </c>
      <c r="J244" s="3">
        <v>3</v>
      </c>
      <c r="K244" s="3">
        <v>20200211</v>
      </c>
      <c r="L244" s="3" t="s">
        <v>1746</v>
      </c>
    </row>
    <row r="245" spans="1:12">
      <c r="A245" s="3">
        <v>122.30822000000001</v>
      </c>
      <c r="B245" s="3">
        <v>361.99034637725083</v>
      </c>
      <c r="C245" s="3">
        <v>35.274470999999998</v>
      </c>
      <c r="D245" s="3">
        <v>46719</v>
      </c>
      <c r="E245" s="3">
        <v>59.186899604525401</v>
      </c>
      <c r="F245" s="3">
        <v>178.49237330650533</v>
      </c>
      <c r="G245" s="3">
        <v>62</v>
      </c>
      <c r="H245" s="3" t="s">
        <v>115</v>
      </c>
      <c r="I245" s="3" t="s">
        <v>0</v>
      </c>
      <c r="J245" s="3">
        <v>3</v>
      </c>
      <c r="K245" s="3">
        <v>20200211</v>
      </c>
      <c r="L245" s="3" t="s">
        <v>1747</v>
      </c>
    </row>
    <row r="246" spans="1:12">
      <c r="A246" s="3">
        <v>2.8463379999999998</v>
      </c>
      <c r="B246" s="3">
        <v>311.74832989968149</v>
      </c>
      <c r="C246" s="3">
        <v>15.573646</v>
      </c>
      <c r="D246" s="3">
        <v>14327</v>
      </c>
      <c r="E246" s="3">
        <v>72.994174312025194</v>
      </c>
      <c r="F246" s="3">
        <v>540.42238192676655</v>
      </c>
      <c r="G246" s="3">
        <v>80.7</v>
      </c>
      <c r="H246" s="3" t="s">
        <v>17</v>
      </c>
      <c r="I246" s="3" t="s">
        <v>0</v>
      </c>
      <c r="J246" s="3">
        <v>3</v>
      </c>
      <c r="K246" s="3">
        <v>20200211</v>
      </c>
      <c r="L246" s="3" t="s">
        <v>1748</v>
      </c>
    </row>
    <row r="247" spans="1:12">
      <c r="A247" s="3">
        <v>720.5023799999999</v>
      </c>
      <c r="B247" s="3">
        <v>249.74714594594403</v>
      </c>
      <c r="C247" s="3">
        <v>47.033462999999998</v>
      </c>
      <c r="D247" s="3">
        <v>31836</v>
      </c>
      <c r="E247" s="3">
        <v>62.445463448480673</v>
      </c>
      <c r="F247" s="3">
        <v>113.36756803734818</v>
      </c>
      <c r="G247" s="3">
        <v>64.3</v>
      </c>
      <c r="H247" s="3" t="s">
        <v>17</v>
      </c>
      <c r="I247" s="3" t="s">
        <v>0</v>
      </c>
      <c r="J247" s="3">
        <v>3</v>
      </c>
      <c r="K247" s="3">
        <v>20200211</v>
      </c>
      <c r="L247" s="3" t="s">
        <v>1749</v>
      </c>
    </row>
    <row r="248" spans="1:12">
      <c r="A248" s="3">
        <v>3.2868529999999998</v>
      </c>
      <c r="B248" s="3">
        <v>170.00692736182597</v>
      </c>
      <c r="C248" s="3">
        <v>16.671772000000001</v>
      </c>
      <c r="D248" s="3">
        <v>13819</v>
      </c>
      <c r="E248" s="3">
        <v>71.347160775062534</v>
      </c>
      <c r="F248" s="3">
        <v>606.09093242289407</v>
      </c>
      <c r="G248" s="3">
        <v>81.900000000000006</v>
      </c>
      <c r="H248" s="3" t="s">
        <v>17</v>
      </c>
      <c r="I248" s="3" t="s">
        <v>0</v>
      </c>
      <c r="J248" s="3">
        <v>3</v>
      </c>
      <c r="K248" s="3">
        <v>20200211</v>
      </c>
      <c r="L248" s="3" t="s">
        <v>1750</v>
      </c>
    </row>
    <row r="249" spans="1:12">
      <c r="A249" s="3">
        <v>816.63909899999999</v>
      </c>
      <c r="B249" s="3">
        <v>138.39953362387314</v>
      </c>
      <c r="C249" s="3">
        <v>30.190283000000001</v>
      </c>
      <c r="D249" s="3">
        <v>29479</v>
      </c>
      <c r="E249" s="3">
        <v>62.056146533719335</v>
      </c>
      <c r="F249" s="3">
        <v>98.04096090596137</v>
      </c>
      <c r="G249" s="3">
        <v>64.3</v>
      </c>
      <c r="H249" s="3" t="s">
        <v>17</v>
      </c>
      <c r="I249" s="3" t="s">
        <v>0</v>
      </c>
      <c r="J249" s="3">
        <v>3</v>
      </c>
      <c r="K249" s="3">
        <v>20200211</v>
      </c>
      <c r="L249" s="3" t="s">
        <v>1751</v>
      </c>
    </row>
    <row r="250" spans="1:12">
      <c r="A250" s="3">
        <v>5.2491750000000001</v>
      </c>
      <c r="B250" s="3">
        <v>5995.1920642662881</v>
      </c>
      <c r="C250" s="3">
        <v>13.113858</v>
      </c>
      <c r="D250" s="3">
        <v>211</v>
      </c>
      <c r="E250" s="3">
        <v>72.660455892537485</v>
      </c>
      <c r="F250" s="3">
        <v>241.399237833603</v>
      </c>
      <c r="G250" s="3">
        <v>79.2</v>
      </c>
      <c r="H250" s="3" t="s">
        <v>1660</v>
      </c>
      <c r="I250" s="3" t="s">
        <v>0</v>
      </c>
      <c r="J250" s="3">
        <v>3</v>
      </c>
      <c r="K250" s="3">
        <v>20200211</v>
      </c>
      <c r="L250" s="3" t="s">
        <v>1752</v>
      </c>
    </row>
    <row r="251" spans="1:12">
      <c r="A251" s="3">
        <v>2267.6926269999999</v>
      </c>
      <c r="B251" s="3">
        <v>72.696522275196784</v>
      </c>
      <c r="C251" s="3">
        <v>45.958702000000002</v>
      </c>
      <c r="D251" s="3">
        <v>1449</v>
      </c>
      <c r="E251" s="3">
        <v>67.433376005100726</v>
      </c>
      <c r="F251" s="3">
        <v>61.42853481952821</v>
      </c>
      <c r="G251" s="3">
        <v>71.5</v>
      </c>
      <c r="H251" s="3" t="s">
        <v>1660</v>
      </c>
      <c r="I251" s="3" t="s">
        <v>0</v>
      </c>
      <c r="J251" s="3">
        <v>3</v>
      </c>
      <c r="K251" s="3">
        <v>20200211</v>
      </c>
      <c r="L251" s="3" t="s">
        <v>1753</v>
      </c>
    </row>
    <row r="252" spans="1:12">
      <c r="A252" s="3">
        <v>599.85986300000002</v>
      </c>
      <c r="B252" s="3">
        <v>153.69846268012435</v>
      </c>
      <c r="C252" s="3">
        <v>29.373985000000001</v>
      </c>
      <c r="D252" s="3">
        <v>28894</v>
      </c>
      <c r="E252" s="3">
        <v>56.896113597062893</v>
      </c>
      <c r="F252" s="3">
        <v>108.01031235862249</v>
      </c>
      <c r="G252" s="3">
        <v>58.7</v>
      </c>
      <c r="H252" s="3" t="s">
        <v>1660</v>
      </c>
      <c r="I252" s="3" t="s">
        <v>0</v>
      </c>
      <c r="J252" s="3">
        <v>3</v>
      </c>
      <c r="K252" s="3">
        <v>20200211</v>
      </c>
      <c r="L252" s="3" t="s">
        <v>1754</v>
      </c>
    </row>
    <row r="253" spans="1:12">
      <c r="A253" s="3">
        <v>404.60534699999999</v>
      </c>
      <c r="B253" s="3">
        <v>177.09670604035543</v>
      </c>
      <c r="C253" s="3">
        <v>21.306759</v>
      </c>
      <c r="D253" s="3">
        <v>299</v>
      </c>
      <c r="E253" s="3">
        <v>68.509034495397117</v>
      </c>
      <c r="F253" s="3">
        <v>121.83477395261353</v>
      </c>
      <c r="G253" s="3">
        <v>72.3</v>
      </c>
      <c r="H253" s="3" t="s">
        <v>1660</v>
      </c>
      <c r="I253" s="3" t="s">
        <v>0</v>
      </c>
      <c r="J253" s="3">
        <v>3</v>
      </c>
      <c r="K253" s="3">
        <v>20200211</v>
      </c>
      <c r="L253" s="3" t="s">
        <v>1755</v>
      </c>
    </row>
    <row r="254" spans="1:12">
      <c r="A254" s="3">
        <v>3.911626</v>
      </c>
      <c r="B254" s="3">
        <v>130.03501113092099</v>
      </c>
      <c r="C254" s="3">
        <v>13.776934000000001</v>
      </c>
      <c r="D254" s="3">
        <v>14005</v>
      </c>
      <c r="E254" s="3">
        <v>58.822292467972638</v>
      </c>
      <c r="F254" s="3">
        <v>296.67682223748352</v>
      </c>
      <c r="G254" s="3">
        <v>59.3</v>
      </c>
      <c r="H254" s="3" t="s">
        <v>19</v>
      </c>
      <c r="I254" s="3" t="s">
        <v>0</v>
      </c>
      <c r="J254" s="3">
        <v>3</v>
      </c>
      <c r="K254" s="3">
        <v>20200211</v>
      </c>
      <c r="L254" s="3" t="s">
        <v>1756</v>
      </c>
    </row>
    <row r="255" spans="1:12">
      <c r="A255" s="3">
        <v>1.5668470000000001</v>
      </c>
      <c r="B255" s="3">
        <v>122.10910145661957</v>
      </c>
      <c r="C255" s="3">
        <v>11.862061000000001</v>
      </c>
      <c r="D255" s="3">
        <v>12319</v>
      </c>
      <c r="E255" s="3">
        <v>64.243139514609354</v>
      </c>
      <c r="F255" s="3">
        <v>182.96047557501316</v>
      </c>
      <c r="G255" s="3">
        <v>64.2</v>
      </c>
      <c r="H255" s="3" t="s">
        <v>19</v>
      </c>
      <c r="I255" s="3" t="s">
        <v>0</v>
      </c>
      <c r="J255" s="3">
        <v>3</v>
      </c>
      <c r="K255" s="3">
        <v>20200211</v>
      </c>
      <c r="L255" s="3" t="s">
        <v>1757</v>
      </c>
    </row>
    <row r="256" spans="1:12">
      <c r="A256" s="3">
        <v>15.331205000000001</v>
      </c>
      <c r="B256" s="3">
        <v>97.830971684874086</v>
      </c>
      <c r="C256" s="3">
        <v>14.420268999999999</v>
      </c>
      <c r="D256" s="3">
        <v>3754</v>
      </c>
      <c r="E256" s="3">
        <v>62.435699676080944</v>
      </c>
      <c r="F256" s="3">
        <v>479.48474718193683</v>
      </c>
      <c r="G256" s="3">
        <v>63.8</v>
      </c>
      <c r="H256" s="3" t="s">
        <v>19</v>
      </c>
      <c r="I256" s="3" t="s">
        <v>0</v>
      </c>
      <c r="J256" s="3">
        <v>3</v>
      </c>
      <c r="K256" s="3">
        <v>20200211</v>
      </c>
      <c r="L256" s="3" t="s">
        <v>1758</v>
      </c>
    </row>
    <row r="257" spans="1:12">
      <c r="A257" s="3">
        <v>1.8752504999999999</v>
      </c>
      <c r="B257" s="3">
        <v>155.524178225789</v>
      </c>
      <c r="C257" s="3">
        <v>13.943357000000001</v>
      </c>
      <c r="D257" s="3">
        <v>13116</v>
      </c>
      <c r="E257" s="3">
        <v>68.499620649935139</v>
      </c>
      <c r="F257" s="3">
        <v>982.43125738069693</v>
      </c>
      <c r="G257" s="3">
        <v>73.599999999999994</v>
      </c>
      <c r="H257" s="3" t="s">
        <v>19</v>
      </c>
      <c r="I257" s="3" t="s">
        <v>0</v>
      </c>
      <c r="J257" s="3">
        <v>3</v>
      </c>
      <c r="K257" s="3">
        <v>20200211</v>
      </c>
      <c r="L257" s="3" t="s">
        <v>1759</v>
      </c>
    </row>
    <row r="258" spans="1:12">
      <c r="A258" s="3">
        <v>14.132137999999999</v>
      </c>
      <c r="B258" s="3">
        <v>12123.172239038779</v>
      </c>
      <c r="C258" s="3">
        <v>16.65494</v>
      </c>
      <c r="D258" s="3">
        <v>231</v>
      </c>
      <c r="E258" s="3">
        <v>101.82722463306241</v>
      </c>
      <c r="F258" s="3">
        <v>145.3254834871303</v>
      </c>
      <c r="G258" s="3">
        <v>126</v>
      </c>
      <c r="H258" s="3" t="s">
        <v>19</v>
      </c>
      <c r="I258" s="3" t="s">
        <v>0</v>
      </c>
      <c r="J258" s="3">
        <v>3</v>
      </c>
      <c r="K258" s="3">
        <v>20200211</v>
      </c>
      <c r="L258" s="3" t="s">
        <v>1760</v>
      </c>
    </row>
    <row r="259" spans="1:12">
      <c r="A259" s="3">
        <v>2.3871229999999999</v>
      </c>
      <c r="B259" s="3">
        <v>159.78825259108979</v>
      </c>
      <c r="C259" s="3">
        <v>14.943210499999999</v>
      </c>
      <c r="D259" s="3">
        <v>13623</v>
      </c>
      <c r="E259" s="3">
        <v>71.336925827092045</v>
      </c>
      <c r="F259" s="3">
        <v>491.82114208834264</v>
      </c>
      <c r="G259" s="3">
        <v>76.900000000000006</v>
      </c>
      <c r="H259" s="3" t="s">
        <v>22</v>
      </c>
      <c r="I259" s="3" t="s">
        <v>0</v>
      </c>
      <c r="J259" s="3">
        <v>3</v>
      </c>
      <c r="K259" s="3">
        <v>20200211</v>
      </c>
      <c r="L259" s="3" t="s">
        <v>1761</v>
      </c>
    </row>
    <row r="260" spans="1:12">
      <c r="A260" s="3">
        <v>2.2690655</v>
      </c>
      <c r="B260" s="3">
        <v>157.24610579994263</v>
      </c>
      <c r="C260" s="3">
        <v>14.918916500000002</v>
      </c>
      <c r="D260" s="3">
        <v>13384</v>
      </c>
      <c r="E260" s="3">
        <v>75.882867114218641</v>
      </c>
      <c r="F260" s="3">
        <v>231.12855857177343</v>
      </c>
      <c r="G260" s="3">
        <v>79.900000000000006</v>
      </c>
      <c r="H260" s="3" t="s">
        <v>22</v>
      </c>
      <c r="I260" s="3" t="s">
        <v>0</v>
      </c>
      <c r="J260" s="3">
        <v>3</v>
      </c>
      <c r="K260" s="3">
        <v>20200211</v>
      </c>
      <c r="L260" s="3" t="s">
        <v>1762</v>
      </c>
    </row>
    <row r="261" spans="1:12">
      <c r="A261" s="3">
        <v>1286.3774410000001</v>
      </c>
      <c r="B261" s="3">
        <v>109.10424167462524</v>
      </c>
      <c r="C261" s="3">
        <v>37.509425999999998</v>
      </c>
      <c r="D261" s="3">
        <v>30783</v>
      </c>
      <c r="E261" s="3">
        <v>58.656918139007509</v>
      </c>
      <c r="F261" s="3">
        <v>79.128954721462037</v>
      </c>
      <c r="G261" s="3">
        <v>61.1</v>
      </c>
      <c r="H261" s="3" t="s">
        <v>22</v>
      </c>
      <c r="I261" s="3" t="s">
        <v>0</v>
      </c>
      <c r="J261" s="3">
        <v>3</v>
      </c>
      <c r="K261" s="3">
        <v>20200211</v>
      </c>
      <c r="L261" s="3" t="s">
        <v>1763</v>
      </c>
    </row>
    <row r="262" spans="1:12">
      <c r="A262" s="3">
        <v>1941.1504519999999</v>
      </c>
      <c r="B262" s="3">
        <v>69.819068253283362</v>
      </c>
      <c r="C262" s="3">
        <v>39.787454499999996</v>
      </c>
      <c r="D262" s="3">
        <v>13364</v>
      </c>
      <c r="E262" s="3">
        <v>57.808979713741834</v>
      </c>
      <c r="F262" s="3">
        <v>59.092821792987579</v>
      </c>
      <c r="G262" s="3">
        <v>59</v>
      </c>
      <c r="H262" s="3" t="s">
        <v>22</v>
      </c>
      <c r="I262" s="3" t="s">
        <v>0</v>
      </c>
      <c r="J262" s="3">
        <v>3</v>
      </c>
      <c r="K262" s="3">
        <v>20200211</v>
      </c>
      <c r="L262" s="3" t="s">
        <v>1764</v>
      </c>
    </row>
    <row r="263" spans="1:12">
      <c r="A263" s="3">
        <v>2354.4272460000002</v>
      </c>
      <c r="B263" s="3">
        <v>62.178238029349984</v>
      </c>
      <c r="C263" s="3">
        <v>43.247131499999995</v>
      </c>
      <c r="D263" s="3">
        <v>14891</v>
      </c>
      <c r="E263" s="3">
        <v>59.250207515483602</v>
      </c>
      <c r="F263" s="3">
        <v>56.089082848055213</v>
      </c>
      <c r="G263" s="3">
        <v>62.8</v>
      </c>
      <c r="H263" s="3" t="s">
        <v>116</v>
      </c>
      <c r="I263" s="3" t="s">
        <v>0</v>
      </c>
      <c r="J263" s="3">
        <v>3</v>
      </c>
      <c r="K263" s="3">
        <v>20200211</v>
      </c>
      <c r="L263" s="3" t="s">
        <v>1765</v>
      </c>
    </row>
    <row r="264" spans="1:12">
      <c r="A264" s="3">
        <v>2229.6345209999999</v>
      </c>
      <c r="B264" s="3">
        <v>67.887173131353748</v>
      </c>
      <c r="C264" s="3">
        <v>43.403193999999999</v>
      </c>
      <c r="D264" s="3">
        <v>16333</v>
      </c>
      <c r="E264" s="3">
        <v>61.603954147231676</v>
      </c>
      <c r="F264" s="3">
        <v>59.103646561920044</v>
      </c>
      <c r="G264" s="3">
        <v>64.7</v>
      </c>
      <c r="H264" s="3" t="s">
        <v>116</v>
      </c>
      <c r="I264" s="3" t="s">
        <v>0</v>
      </c>
      <c r="J264" s="3">
        <v>3</v>
      </c>
      <c r="K264" s="3">
        <v>20200211</v>
      </c>
      <c r="L264" s="3" t="s">
        <v>1766</v>
      </c>
    </row>
    <row r="265" spans="1:12">
      <c r="A265" s="3">
        <v>639.78613299999995</v>
      </c>
      <c r="B265" s="3">
        <v>133.04596080346741</v>
      </c>
      <c r="C265" s="3">
        <v>33.334412</v>
      </c>
      <c r="D265" s="3">
        <v>38949</v>
      </c>
      <c r="E265" s="3">
        <v>52.053020563689856</v>
      </c>
      <c r="F265" s="3">
        <v>103.11727940459411</v>
      </c>
      <c r="G265" s="3">
        <v>54</v>
      </c>
      <c r="H265" s="3" t="s">
        <v>116</v>
      </c>
      <c r="I265" s="3" t="s">
        <v>0</v>
      </c>
      <c r="J265" s="3">
        <v>3</v>
      </c>
      <c r="K265" s="3">
        <v>20200211</v>
      </c>
      <c r="L265" s="3" t="s">
        <v>1767</v>
      </c>
    </row>
    <row r="266" spans="1:12">
      <c r="A266" s="3">
        <v>2327.4067380000001</v>
      </c>
      <c r="B266" s="3">
        <v>81.249782444315926</v>
      </c>
      <c r="C266" s="3">
        <v>62.229589500000003</v>
      </c>
      <c r="D266" s="3">
        <v>18277</v>
      </c>
      <c r="E266" s="3">
        <v>61.347728610905428</v>
      </c>
      <c r="F266" s="3">
        <v>67.438273187760501</v>
      </c>
      <c r="G266" s="3">
        <v>63.7</v>
      </c>
      <c r="H266" s="3" t="s">
        <v>116</v>
      </c>
      <c r="I266" s="3" t="s">
        <v>0</v>
      </c>
      <c r="J266" s="3">
        <v>3</v>
      </c>
      <c r="K266" s="3">
        <v>20200211</v>
      </c>
      <c r="L266" s="3" t="s">
        <v>1768</v>
      </c>
    </row>
    <row r="267" spans="1:12">
      <c r="A267" s="3">
        <v>1351.6983640000001</v>
      </c>
      <c r="B267" s="3">
        <v>110.63276206465835</v>
      </c>
      <c r="C267" s="3">
        <v>28.8236305</v>
      </c>
      <c r="D267" s="3">
        <v>12929</v>
      </c>
      <c r="E267" s="3">
        <v>71.244806706487367</v>
      </c>
      <c r="F267" s="3">
        <v>80.699684913858377</v>
      </c>
      <c r="G267" s="3">
        <v>73.7</v>
      </c>
      <c r="H267" s="3" t="s">
        <v>117</v>
      </c>
      <c r="I267" s="3" t="s">
        <v>0</v>
      </c>
      <c r="J267" s="3">
        <v>3</v>
      </c>
      <c r="K267" s="3">
        <v>20200211</v>
      </c>
      <c r="L267" s="3" t="s">
        <v>1769</v>
      </c>
    </row>
    <row r="268" spans="1:12">
      <c r="A268" s="3">
        <v>996.58248900000001</v>
      </c>
      <c r="B268" s="3">
        <v>125.82903871793786</v>
      </c>
      <c r="C268" s="3">
        <v>27.646245</v>
      </c>
      <c r="D268" s="3">
        <v>26300</v>
      </c>
      <c r="E268" s="3">
        <v>65.992651800129607</v>
      </c>
      <c r="F268" s="3">
        <v>91.46948446852322</v>
      </c>
      <c r="G268" s="3">
        <v>69.3</v>
      </c>
      <c r="H268" s="3" t="s">
        <v>117</v>
      </c>
      <c r="I268" s="3" t="s">
        <v>0</v>
      </c>
      <c r="J268" s="3">
        <v>3</v>
      </c>
      <c r="K268" s="3">
        <v>20200211</v>
      </c>
      <c r="L268" s="3" t="s">
        <v>1770</v>
      </c>
    </row>
    <row r="269" spans="1:12">
      <c r="A269" s="3">
        <v>1.950966</v>
      </c>
      <c r="B269" s="3">
        <v>171.9071740665905</v>
      </c>
      <c r="C269" s="3">
        <v>14.9794365</v>
      </c>
      <c r="D269" s="3">
        <v>15199</v>
      </c>
      <c r="E269" s="3">
        <v>76.874760366272554</v>
      </c>
      <c r="F269" s="3">
        <v>753.26032958846622</v>
      </c>
      <c r="G269" s="3">
        <v>82.8</v>
      </c>
      <c r="H269" s="3" t="s">
        <v>117</v>
      </c>
      <c r="I269" s="3" t="s">
        <v>0</v>
      </c>
      <c r="J269" s="3">
        <v>3</v>
      </c>
      <c r="K269" s="3">
        <v>20200211</v>
      </c>
      <c r="L269" s="3" t="s">
        <v>1771</v>
      </c>
    </row>
    <row r="270" spans="1:12">
      <c r="A270" s="3">
        <v>2490.1772460000002</v>
      </c>
      <c r="B270" s="3">
        <v>68.523198905974567</v>
      </c>
      <c r="C270" s="3">
        <v>45.456935999999999</v>
      </c>
      <c r="D270" s="3">
        <v>2871</v>
      </c>
      <c r="E270" s="3">
        <v>62.180607758304753</v>
      </c>
      <c r="F270" s="3">
        <v>60.63070161160735</v>
      </c>
      <c r="G270" s="3">
        <v>68.5</v>
      </c>
      <c r="H270" s="3" t="s">
        <v>117</v>
      </c>
      <c r="I270" s="3" t="s">
        <v>0</v>
      </c>
      <c r="J270" s="3">
        <v>3</v>
      </c>
      <c r="K270" s="3">
        <v>20200211</v>
      </c>
      <c r="L270" s="3" t="s">
        <v>1772</v>
      </c>
    </row>
    <row r="271" spans="1:12">
      <c r="A271" s="3">
        <v>1927.6126710000001</v>
      </c>
      <c r="B271" s="3">
        <v>75.274425335519069</v>
      </c>
      <c r="C271" s="3">
        <v>40.618503500000003</v>
      </c>
      <c r="D271" s="3">
        <v>3259</v>
      </c>
      <c r="E271" s="3">
        <v>62.091958874991491</v>
      </c>
      <c r="F271" s="3">
        <v>62.023064946367747</v>
      </c>
      <c r="G271" s="3">
        <v>64.2</v>
      </c>
      <c r="H271" s="3" t="s">
        <v>118</v>
      </c>
      <c r="I271" s="3" t="s">
        <v>0</v>
      </c>
      <c r="J271" s="3">
        <v>3</v>
      </c>
      <c r="K271" s="3">
        <v>20200211</v>
      </c>
      <c r="L271" s="3" t="s">
        <v>1773</v>
      </c>
    </row>
    <row r="272" spans="1:12">
      <c r="A272" s="3">
        <v>897.19964600000003</v>
      </c>
      <c r="B272" s="3">
        <v>116.80240765244349</v>
      </c>
      <c r="C272" s="3">
        <v>29.587012999999999</v>
      </c>
      <c r="D272" s="3">
        <v>34031</v>
      </c>
      <c r="E272" s="3">
        <v>57.577979403401145</v>
      </c>
      <c r="F272" s="3">
        <v>87.855676302603541</v>
      </c>
      <c r="G272" s="3">
        <v>58.9</v>
      </c>
      <c r="H272" s="3" t="s">
        <v>118</v>
      </c>
      <c r="I272" s="3" t="s">
        <v>0</v>
      </c>
      <c r="J272" s="3">
        <v>3</v>
      </c>
      <c r="K272" s="3">
        <v>20200211</v>
      </c>
      <c r="L272" s="3" t="s">
        <v>1774</v>
      </c>
    </row>
    <row r="273" spans="1:12">
      <c r="A273" s="3">
        <v>2212.3851320000003</v>
      </c>
      <c r="B273" s="3">
        <v>67.070820024589636</v>
      </c>
      <c r="C273" s="3">
        <v>43.943954000000005</v>
      </c>
      <c r="D273" s="3">
        <v>2862</v>
      </c>
      <c r="E273" s="3">
        <v>64.532613617864726</v>
      </c>
      <c r="F273" s="3">
        <v>58.732326983161755</v>
      </c>
      <c r="G273" s="3">
        <v>65.900000000000006</v>
      </c>
      <c r="H273" s="3" t="s">
        <v>118</v>
      </c>
      <c r="I273" s="3" t="s">
        <v>0</v>
      </c>
      <c r="J273" s="3">
        <v>3</v>
      </c>
      <c r="K273" s="3">
        <v>20200211</v>
      </c>
      <c r="L273" s="3" t="s">
        <v>1775</v>
      </c>
    </row>
    <row r="274" spans="1:12">
      <c r="A274" s="3">
        <v>4138.6228025</v>
      </c>
      <c r="B274" s="3">
        <v>36.0477772986996</v>
      </c>
      <c r="C274" s="3">
        <v>50.221465999999999</v>
      </c>
      <c r="D274" s="3">
        <v>4344</v>
      </c>
      <c r="E274" s="3">
        <v>62.691219454727623</v>
      </c>
      <c r="F274" s="3">
        <v>39.17208750204248</v>
      </c>
      <c r="G274" s="3">
        <v>65.3</v>
      </c>
      <c r="H274" s="3" t="s">
        <v>118</v>
      </c>
      <c r="I274" s="3" t="s">
        <v>0</v>
      </c>
      <c r="J274" s="3">
        <v>3</v>
      </c>
      <c r="K274" s="3">
        <v>20200211</v>
      </c>
      <c r="L274" s="3" t="s">
        <v>1776</v>
      </c>
    </row>
    <row r="275" spans="1:12">
      <c r="A275" s="3">
        <v>2543.1130370000001</v>
      </c>
      <c r="B275" s="3">
        <v>72.245352150316151</v>
      </c>
      <c r="C275" s="3">
        <v>45.506342000000004</v>
      </c>
      <c r="D275" s="3">
        <v>6715</v>
      </c>
      <c r="E275" s="3">
        <v>71.933338735200252</v>
      </c>
      <c r="F275" s="3">
        <v>60.792851775720102</v>
      </c>
      <c r="G275" s="3">
        <v>74.2</v>
      </c>
      <c r="H275" s="3" t="s">
        <v>120</v>
      </c>
      <c r="I275" s="3" t="s">
        <v>0</v>
      </c>
      <c r="J275" s="3">
        <v>3</v>
      </c>
      <c r="K275" s="3">
        <v>20200211</v>
      </c>
      <c r="L275" s="3" t="s">
        <v>1777</v>
      </c>
    </row>
    <row r="276" spans="1:12">
      <c r="A276" s="3">
        <v>2.3483369999999999</v>
      </c>
      <c r="B276" s="3">
        <v>1332.6342909024527</v>
      </c>
      <c r="C276" s="3">
        <v>10.298902999999999</v>
      </c>
      <c r="D276" s="3">
        <v>49</v>
      </c>
      <c r="E276" s="3">
        <v>96.219858025139743</v>
      </c>
      <c r="F276" s="3">
        <v>291.93117000212203</v>
      </c>
      <c r="G276" s="3">
        <v>117</v>
      </c>
      <c r="H276" s="3" t="s">
        <v>120</v>
      </c>
      <c r="I276" s="3" t="s">
        <v>0</v>
      </c>
      <c r="J276" s="3">
        <v>3</v>
      </c>
      <c r="K276" s="3">
        <v>20200211</v>
      </c>
      <c r="L276" s="3" t="s">
        <v>1778</v>
      </c>
    </row>
    <row r="277" spans="1:12">
      <c r="A277" s="3">
        <v>103.141075</v>
      </c>
      <c r="B277" s="3">
        <v>518.68340846844956</v>
      </c>
      <c r="C277" s="3">
        <v>25.504977500000003</v>
      </c>
      <c r="D277" s="3">
        <v>22783</v>
      </c>
      <c r="E277" s="3">
        <v>58.561153504955662</v>
      </c>
      <c r="F277" s="3">
        <v>176.17399027851377</v>
      </c>
      <c r="G277" s="3">
        <v>60.1</v>
      </c>
      <c r="H277" s="3" t="s">
        <v>120</v>
      </c>
      <c r="I277" s="3" t="s">
        <v>0</v>
      </c>
      <c r="J277" s="3">
        <v>3</v>
      </c>
      <c r="K277" s="3">
        <v>20200211</v>
      </c>
      <c r="L277" s="3" t="s">
        <v>1779</v>
      </c>
    </row>
    <row r="278" spans="1:12">
      <c r="A278" s="3">
        <v>3329.593018</v>
      </c>
      <c r="B278" s="3">
        <v>50.50027241503394</v>
      </c>
      <c r="C278" s="3">
        <v>49.4778825</v>
      </c>
      <c r="D278" s="3">
        <v>7603</v>
      </c>
      <c r="E278" s="3">
        <v>60.631757766184677</v>
      </c>
      <c r="F278" s="3">
        <v>50.380504205103371</v>
      </c>
      <c r="G278" s="3">
        <v>67</v>
      </c>
      <c r="H278" s="3" t="s">
        <v>120</v>
      </c>
      <c r="I278" s="3" t="s">
        <v>0</v>
      </c>
      <c r="J278" s="3">
        <v>3</v>
      </c>
      <c r="K278" s="3">
        <v>20200211</v>
      </c>
      <c r="L278" s="3" t="s">
        <v>1780</v>
      </c>
    </row>
    <row r="279" spans="1:12">
      <c r="A279" s="3">
        <v>352.94955399999998</v>
      </c>
      <c r="B279" s="3">
        <v>320.56355162182746</v>
      </c>
      <c r="C279" s="3">
        <v>45.387671999999995</v>
      </c>
      <c r="D279" s="3">
        <v>31799</v>
      </c>
      <c r="E279" s="3">
        <v>62.267749121509667</v>
      </c>
      <c r="F279" s="3">
        <v>140.12784504642693</v>
      </c>
      <c r="G279" s="3">
        <v>64.7</v>
      </c>
      <c r="H279" s="3" t="s">
        <v>1706</v>
      </c>
      <c r="I279" s="3" t="s">
        <v>0</v>
      </c>
      <c r="J279" s="3">
        <v>3</v>
      </c>
      <c r="K279" s="3">
        <v>20200211</v>
      </c>
      <c r="L279" s="3" t="s">
        <v>1781</v>
      </c>
    </row>
    <row r="280" spans="1:12">
      <c r="A280" s="3">
        <v>72.865448000000001</v>
      </c>
      <c r="B280" s="3">
        <v>263.30917987095881</v>
      </c>
      <c r="C280" s="3">
        <v>24.143573</v>
      </c>
      <c r="D280" s="3">
        <v>25266</v>
      </c>
      <c r="E280" s="3">
        <v>56.179382085916018</v>
      </c>
      <c r="F280" s="3">
        <v>204.02515001254341</v>
      </c>
      <c r="G280" s="3">
        <v>57.4</v>
      </c>
      <c r="H280" s="3" t="s">
        <v>1706</v>
      </c>
      <c r="I280" s="3" t="s">
        <v>0</v>
      </c>
      <c r="J280" s="3">
        <v>3</v>
      </c>
      <c r="K280" s="3">
        <v>20200211</v>
      </c>
      <c r="L280" s="3" t="s">
        <v>1782</v>
      </c>
    </row>
    <row r="281" spans="1:12">
      <c r="A281" s="3">
        <v>200.08775299999999</v>
      </c>
      <c r="B281" s="3">
        <v>358.68694380974927</v>
      </c>
      <c r="C281" s="3">
        <v>45.563737500000002</v>
      </c>
      <c r="D281" s="3">
        <v>31299</v>
      </c>
      <c r="E281" s="3">
        <v>66.544030950269899</v>
      </c>
      <c r="F281" s="3">
        <v>168.46186802683437</v>
      </c>
      <c r="G281" s="3">
        <v>65.8</v>
      </c>
      <c r="H281" s="3" t="s">
        <v>1706</v>
      </c>
      <c r="I281" s="3" t="s">
        <v>0</v>
      </c>
      <c r="J281" s="3">
        <v>3</v>
      </c>
      <c r="K281" s="3">
        <v>20200211</v>
      </c>
      <c r="L281" s="3" t="s">
        <v>1783</v>
      </c>
    </row>
    <row r="282" spans="1:12">
      <c r="A282" s="3">
        <v>2.2619069999999999</v>
      </c>
      <c r="B282" s="3">
        <v>166.2636301492501</v>
      </c>
      <c r="C282" s="3">
        <v>14.7530755</v>
      </c>
      <c r="D282" s="3">
        <v>13616</v>
      </c>
      <c r="E282" s="3">
        <v>73.021275495289487</v>
      </c>
      <c r="F282" s="3">
        <v>325.93699512844682</v>
      </c>
      <c r="G282" s="3">
        <v>76.8</v>
      </c>
      <c r="H282" s="3" t="s">
        <v>1706</v>
      </c>
      <c r="I282" s="3" t="s">
        <v>0</v>
      </c>
      <c r="J282" s="3">
        <v>3</v>
      </c>
      <c r="K282" s="3">
        <v>20200211</v>
      </c>
      <c r="L282" s="3" t="s">
        <v>1784</v>
      </c>
    </row>
    <row r="283" spans="1:12">
      <c r="A283" s="3">
        <v>268.87109399999997</v>
      </c>
      <c r="B283" s="3">
        <v>211.93293681767059</v>
      </c>
      <c r="C283" s="3">
        <v>26.519428000000001</v>
      </c>
      <c r="D283" s="3">
        <v>25048</v>
      </c>
      <c r="E283" s="3">
        <v>57.480345009337931</v>
      </c>
      <c r="F283" s="3">
        <v>142.90557476499339</v>
      </c>
      <c r="G283" s="3">
        <v>59.6</v>
      </c>
      <c r="H283" s="3" t="s">
        <v>28</v>
      </c>
      <c r="I283" s="3" t="s">
        <v>0</v>
      </c>
      <c r="J283" s="3">
        <v>3</v>
      </c>
      <c r="K283" s="3">
        <v>20200211</v>
      </c>
      <c r="L283" s="3" t="s">
        <v>1785</v>
      </c>
    </row>
    <row r="284" spans="1:12">
      <c r="A284" s="3">
        <v>270.96182299999998</v>
      </c>
      <c r="B284" s="3">
        <v>222.11744969707325</v>
      </c>
      <c r="C284" s="3">
        <v>25.555412</v>
      </c>
      <c r="D284" s="3">
        <v>23999</v>
      </c>
      <c r="E284" s="3">
        <v>57.593075035806528</v>
      </c>
      <c r="F284" s="3">
        <v>142.20489463157278</v>
      </c>
      <c r="G284" s="3">
        <v>59.6</v>
      </c>
      <c r="H284" s="3" t="s">
        <v>28</v>
      </c>
      <c r="I284" s="3" t="s">
        <v>0</v>
      </c>
      <c r="J284" s="3">
        <v>3</v>
      </c>
      <c r="K284" s="3">
        <v>20200211</v>
      </c>
      <c r="L284" s="3" t="s">
        <v>1786</v>
      </c>
    </row>
    <row r="285" spans="1:12">
      <c r="A285" s="3">
        <v>795.48681599999998</v>
      </c>
      <c r="B285" s="3">
        <v>141.19357197199608</v>
      </c>
      <c r="C285" s="3">
        <v>29.107669000000001</v>
      </c>
      <c r="D285" s="3">
        <v>29042</v>
      </c>
      <c r="E285" s="3">
        <v>57.974835475839882</v>
      </c>
      <c r="F285" s="3">
        <v>97.984803971770305</v>
      </c>
      <c r="G285" s="3">
        <v>60</v>
      </c>
      <c r="H285" s="3" t="s">
        <v>28</v>
      </c>
      <c r="I285" s="3" t="s">
        <v>0</v>
      </c>
      <c r="J285" s="3">
        <v>3</v>
      </c>
      <c r="K285" s="3">
        <v>20200211</v>
      </c>
      <c r="L285" s="3" t="s">
        <v>1787</v>
      </c>
    </row>
    <row r="286" spans="1:12">
      <c r="A286" s="3">
        <v>1.719527</v>
      </c>
      <c r="B286" s="3">
        <v>142.46314530100426</v>
      </c>
      <c r="C286" s="3">
        <v>12.471368999999999</v>
      </c>
      <c r="D286" s="3">
        <v>14670</v>
      </c>
      <c r="E286" s="3">
        <v>65.72481790207091</v>
      </c>
      <c r="F286" s="3">
        <v>935.71272826282711</v>
      </c>
      <c r="G286" s="3">
        <v>70</v>
      </c>
      <c r="H286" s="3" t="s">
        <v>28</v>
      </c>
      <c r="I286" s="3" t="s">
        <v>0</v>
      </c>
      <c r="J286" s="3">
        <v>3</v>
      </c>
      <c r="K286" s="3">
        <v>20200211</v>
      </c>
      <c r="L286" s="3" t="s">
        <v>1788</v>
      </c>
    </row>
    <row r="287" spans="1:12">
      <c r="A287" s="3">
        <v>614.84719849999999</v>
      </c>
      <c r="B287" s="3">
        <v>139.55224129267941</v>
      </c>
      <c r="C287" s="3">
        <v>32.948198500000004</v>
      </c>
      <c r="D287" s="3">
        <v>35188</v>
      </c>
      <c r="E287" s="3">
        <v>59.288996059607655</v>
      </c>
      <c r="F287" s="3">
        <v>109.06255312804065</v>
      </c>
      <c r="G287" s="3">
        <v>61</v>
      </c>
      <c r="H287" s="3" t="s">
        <v>30</v>
      </c>
      <c r="I287" s="3" t="s">
        <v>0</v>
      </c>
      <c r="J287" s="3">
        <v>3</v>
      </c>
      <c r="K287" s="3">
        <v>20200211</v>
      </c>
      <c r="L287" s="3" t="s">
        <v>1789</v>
      </c>
    </row>
    <row r="288" spans="1:12">
      <c r="A288" s="3">
        <v>918.75640850000002</v>
      </c>
      <c r="B288" s="3">
        <v>132.86246837767769</v>
      </c>
      <c r="C288" s="3">
        <v>32.978018000000006</v>
      </c>
      <c r="D288" s="3">
        <v>35862</v>
      </c>
      <c r="E288" s="3">
        <v>60.022785067486886</v>
      </c>
      <c r="F288" s="3">
        <v>92.510011411358448</v>
      </c>
      <c r="G288" s="3">
        <v>61.9</v>
      </c>
      <c r="H288" s="3" t="s">
        <v>30</v>
      </c>
      <c r="I288" s="3" t="s">
        <v>0</v>
      </c>
      <c r="J288" s="3">
        <v>3</v>
      </c>
      <c r="K288" s="3">
        <v>20200211</v>
      </c>
      <c r="L288" s="3" t="s">
        <v>1790</v>
      </c>
    </row>
    <row r="289" spans="1:12">
      <c r="A289" s="3">
        <v>3054.4177249999998</v>
      </c>
      <c r="B289" s="3">
        <v>48.902377216549517</v>
      </c>
      <c r="C289" s="3">
        <v>47.048667999999999</v>
      </c>
      <c r="D289" s="3">
        <v>3507</v>
      </c>
      <c r="E289" s="3">
        <v>57.751295209938768</v>
      </c>
      <c r="F289" s="3">
        <v>48.627331000250528</v>
      </c>
      <c r="G289" s="3">
        <v>61.4</v>
      </c>
      <c r="H289" s="3" t="s">
        <v>30</v>
      </c>
      <c r="I289" s="3" t="s">
        <v>0</v>
      </c>
      <c r="J289" s="3">
        <v>3</v>
      </c>
      <c r="K289" s="3">
        <v>20200211</v>
      </c>
      <c r="L289" s="3" t="s">
        <v>1791</v>
      </c>
    </row>
    <row r="290" spans="1:12">
      <c r="A290" s="3">
        <v>1451.6607054999999</v>
      </c>
      <c r="B290" s="3">
        <v>128.24637290283809</v>
      </c>
      <c r="C290" s="3">
        <v>28.928761000000002</v>
      </c>
      <c r="D290" s="3">
        <v>42</v>
      </c>
      <c r="E290" s="3">
        <v>66.55301394308762</v>
      </c>
      <c r="F290" s="3">
        <v>90.134037967607199</v>
      </c>
      <c r="G290" s="3">
        <v>86.9</v>
      </c>
      <c r="H290" s="3" t="s">
        <v>30</v>
      </c>
      <c r="I290" s="3" t="s">
        <v>0</v>
      </c>
      <c r="J290" s="3">
        <v>3</v>
      </c>
      <c r="K290" s="3">
        <v>20200211</v>
      </c>
      <c r="L290" s="3" t="s">
        <v>1792</v>
      </c>
    </row>
    <row r="291" spans="1:12">
      <c r="A291" s="3">
        <v>1319.6422729999999</v>
      </c>
      <c r="B291" s="3">
        <v>95.040794008574466</v>
      </c>
      <c r="C291" s="3">
        <v>31.8602065</v>
      </c>
      <c r="D291" s="3">
        <v>31160</v>
      </c>
      <c r="E291" s="3">
        <v>54.303084204045561</v>
      </c>
      <c r="F291" s="3">
        <v>74.04803376306765</v>
      </c>
      <c r="G291" s="3">
        <v>56.4</v>
      </c>
      <c r="H291" s="3" t="s">
        <v>31</v>
      </c>
      <c r="I291" s="3" t="s">
        <v>0</v>
      </c>
      <c r="J291" s="3">
        <v>3</v>
      </c>
      <c r="K291" s="3">
        <v>20200211</v>
      </c>
      <c r="L291" s="3" t="s">
        <v>1793</v>
      </c>
    </row>
    <row r="292" spans="1:12">
      <c r="A292" s="3">
        <v>1.3295300000000001</v>
      </c>
      <c r="B292" s="3">
        <v>162.40844537167257</v>
      </c>
      <c r="C292" s="3">
        <v>12.426940999999999</v>
      </c>
      <c r="D292" s="3">
        <v>14847</v>
      </c>
      <c r="E292" s="3">
        <v>74.190328072899064</v>
      </c>
      <c r="F292" s="3">
        <v>687.97713765116168</v>
      </c>
      <c r="G292" s="3">
        <v>83.5</v>
      </c>
      <c r="H292" s="3" t="s">
        <v>31</v>
      </c>
      <c r="I292" s="3" t="s">
        <v>0</v>
      </c>
      <c r="J292" s="3">
        <v>3</v>
      </c>
      <c r="K292" s="3">
        <v>20200211</v>
      </c>
      <c r="L292" s="3" t="s">
        <v>1794</v>
      </c>
    </row>
    <row r="293" spans="1:12">
      <c r="A293" s="3">
        <v>2794.2120359999999</v>
      </c>
      <c r="B293" s="3">
        <v>69.808051641031597</v>
      </c>
      <c r="C293" s="3">
        <v>47.830654000000003</v>
      </c>
      <c r="D293" s="3">
        <v>10924</v>
      </c>
      <c r="E293" s="3">
        <v>60.445947552300204</v>
      </c>
      <c r="F293" s="3">
        <v>62.381746662056401</v>
      </c>
      <c r="G293" s="3">
        <v>63.9</v>
      </c>
      <c r="H293" s="3" t="s">
        <v>31</v>
      </c>
      <c r="I293" s="3" t="s">
        <v>0</v>
      </c>
      <c r="J293" s="3">
        <v>3</v>
      </c>
      <c r="K293" s="3">
        <v>20200211</v>
      </c>
      <c r="L293" s="3" t="s">
        <v>1795</v>
      </c>
    </row>
    <row r="294" spans="1:12">
      <c r="A294" s="3">
        <v>229.730423</v>
      </c>
      <c r="B294" s="3">
        <v>644.88862704198743</v>
      </c>
      <c r="C294" s="3">
        <v>17.727609999999999</v>
      </c>
      <c r="D294" s="3">
        <v>119</v>
      </c>
      <c r="E294" s="3">
        <v>100.56212330350374</v>
      </c>
      <c r="F294" s="3">
        <v>127.83043589969732</v>
      </c>
      <c r="G294" s="3">
        <v>116</v>
      </c>
      <c r="H294" s="3" t="s">
        <v>31</v>
      </c>
      <c r="I294" s="3" t="s">
        <v>0</v>
      </c>
      <c r="J294" s="3">
        <v>3</v>
      </c>
      <c r="K294" s="3">
        <v>20200211</v>
      </c>
      <c r="L294" s="3" t="s">
        <v>1796</v>
      </c>
    </row>
    <row r="295" spans="1:12">
      <c r="A295" s="3">
        <v>12.768301000000001</v>
      </c>
      <c r="B295" s="3">
        <v>136.93856326538659</v>
      </c>
      <c r="C295" s="3">
        <v>20.077753000000001</v>
      </c>
      <c r="D295" s="3">
        <v>22602</v>
      </c>
      <c r="E295" s="3">
        <v>68.482177896592717</v>
      </c>
      <c r="F295" s="3">
        <v>137.81342908089817</v>
      </c>
      <c r="G295" s="3">
        <v>78.5</v>
      </c>
      <c r="H295" s="3" t="s">
        <v>15</v>
      </c>
      <c r="I295" s="3" t="s">
        <v>1</v>
      </c>
      <c r="J295" s="3">
        <v>3.1</v>
      </c>
      <c r="K295" s="3">
        <v>20200211</v>
      </c>
      <c r="L295" s="3" t="s">
        <v>1797</v>
      </c>
    </row>
    <row r="296" spans="1:12">
      <c r="A296" s="3">
        <v>13.12433</v>
      </c>
      <c r="B296" s="3">
        <v>146.24517213678718</v>
      </c>
      <c r="C296" s="3">
        <v>20.683326999999998</v>
      </c>
      <c r="D296" s="3">
        <v>22974</v>
      </c>
      <c r="E296" s="3">
        <v>68.43883098722813</v>
      </c>
      <c r="F296" s="3">
        <v>145.6441340821701</v>
      </c>
      <c r="G296" s="3">
        <v>76.599999999999994</v>
      </c>
      <c r="H296" s="3" t="s">
        <v>15</v>
      </c>
      <c r="I296" s="3" t="s">
        <v>1</v>
      </c>
      <c r="J296" s="3">
        <v>3.1</v>
      </c>
      <c r="K296" s="3">
        <v>20200211</v>
      </c>
      <c r="L296" s="3" t="s">
        <v>1798</v>
      </c>
    </row>
    <row r="297" spans="1:12">
      <c r="A297" s="3">
        <v>16.703132500000002</v>
      </c>
      <c r="B297" s="3">
        <v>123.75519332975414</v>
      </c>
      <c r="C297" s="3">
        <v>20.300761999999999</v>
      </c>
      <c r="D297" s="3">
        <v>22502</v>
      </c>
      <c r="E297" s="3">
        <v>71.278343650054239</v>
      </c>
      <c r="F297" s="3">
        <v>126.86992013143197</v>
      </c>
      <c r="G297" s="3">
        <v>74.2</v>
      </c>
      <c r="H297" s="3" t="s">
        <v>15</v>
      </c>
      <c r="I297" s="3" t="s">
        <v>1</v>
      </c>
      <c r="J297" s="3">
        <v>3.1</v>
      </c>
      <c r="K297" s="3">
        <v>20200211</v>
      </c>
      <c r="L297" s="3" t="s">
        <v>1799</v>
      </c>
    </row>
    <row r="298" spans="1:12">
      <c r="A298" s="3">
        <v>34.907688</v>
      </c>
      <c r="B298" s="3">
        <v>106.39194571364908</v>
      </c>
      <c r="C298" s="3">
        <v>20.874442999999999</v>
      </c>
      <c r="D298" s="3">
        <v>24487</v>
      </c>
      <c r="E298" s="3">
        <v>72.151691781770865</v>
      </c>
      <c r="F298" s="3">
        <v>106.78149722056914</v>
      </c>
      <c r="G298" s="3">
        <v>77</v>
      </c>
      <c r="H298" s="3" t="s">
        <v>15</v>
      </c>
      <c r="I298" s="3" t="s">
        <v>1</v>
      </c>
      <c r="J298" s="3">
        <v>3.1</v>
      </c>
      <c r="K298" s="3">
        <v>20200211</v>
      </c>
      <c r="L298" s="3" t="s">
        <v>1800</v>
      </c>
    </row>
    <row r="299" spans="1:12">
      <c r="A299" s="3">
        <v>8.1209659999999992</v>
      </c>
      <c r="B299" s="3">
        <v>134.62773601502579</v>
      </c>
      <c r="C299" s="3">
        <v>17.652939</v>
      </c>
      <c r="D299" s="3">
        <v>16321</v>
      </c>
      <c r="E299" s="3">
        <v>76.052386476532646</v>
      </c>
      <c r="F299" s="3">
        <v>131.99097550470069</v>
      </c>
      <c r="G299" s="3">
        <v>80</v>
      </c>
      <c r="H299" s="3" t="s">
        <v>15</v>
      </c>
      <c r="I299" s="3" t="s">
        <v>1</v>
      </c>
      <c r="J299" s="3">
        <v>3.1</v>
      </c>
      <c r="K299" s="3">
        <v>20200211</v>
      </c>
      <c r="L299" s="3" t="s">
        <v>1801</v>
      </c>
    </row>
    <row r="300" spans="1:12">
      <c r="A300" s="3">
        <v>7.1982394999999997</v>
      </c>
      <c r="B300" s="3">
        <v>142.51537670842976</v>
      </c>
      <c r="C300" s="3">
        <v>19.448184999999999</v>
      </c>
      <c r="D300" s="3">
        <v>18082</v>
      </c>
      <c r="E300" s="3">
        <v>67.578447445384299</v>
      </c>
      <c r="F300" s="3">
        <v>149.58333921278418</v>
      </c>
      <c r="G300" s="3">
        <v>81.400000000000006</v>
      </c>
      <c r="H300" s="3" t="s">
        <v>15</v>
      </c>
      <c r="I300" s="3" t="s">
        <v>1</v>
      </c>
      <c r="J300" s="3">
        <v>3.1</v>
      </c>
      <c r="K300" s="3">
        <v>20200211</v>
      </c>
      <c r="L300" s="3" t="s">
        <v>1802</v>
      </c>
    </row>
    <row r="301" spans="1:12">
      <c r="A301" s="3">
        <v>7.6878320000000002</v>
      </c>
      <c r="B301" s="3">
        <v>151.83640238756516</v>
      </c>
      <c r="C301" s="3">
        <v>19.6409965</v>
      </c>
      <c r="D301" s="3">
        <v>17608</v>
      </c>
      <c r="E301" s="3">
        <v>64.127020256899797</v>
      </c>
      <c r="F301" s="3">
        <v>156.58850941669476</v>
      </c>
      <c r="G301" s="3">
        <v>77.099999999999994</v>
      </c>
      <c r="H301" s="3" t="s">
        <v>15</v>
      </c>
      <c r="I301" s="3" t="s">
        <v>1</v>
      </c>
      <c r="J301" s="3">
        <v>3.1</v>
      </c>
      <c r="K301" s="3">
        <v>20200211</v>
      </c>
      <c r="L301" s="3" t="s">
        <v>1803</v>
      </c>
    </row>
    <row r="302" spans="1:12">
      <c r="A302" s="3">
        <v>11.065743999999999</v>
      </c>
      <c r="B302" s="3">
        <v>133.93077586468658</v>
      </c>
      <c r="C302" s="3">
        <v>18.754904</v>
      </c>
      <c r="D302" s="3">
        <v>17144</v>
      </c>
      <c r="E302" s="3">
        <v>62.276294626863439</v>
      </c>
      <c r="F302" s="3">
        <v>141.88302737221986</v>
      </c>
      <c r="G302" s="3">
        <v>77.3</v>
      </c>
      <c r="H302" s="3" t="s">
        <v>15</v>
      </c>
      <c r="I302" s="3" t="s">
        <v>1</v>
      </c>
      <c r="J302" s="3">
        <v>3.1</v>
      </c>
      <c r="K302" s="3">
        <v>20200211</v>
      </c>
      <c r="L302" s="3" t="s">
        <v>1804</v>
      </c>
    </row>
    <row r="303" spans="1:12">
      <c r="A303" s="3">
        <v>8.1524374999999996</v>
      </c>
      <c r="B303" s="3">
        <v>116.61512339591684</v>
      </c>
      <c r="C303" s="3">
        <v>10.609061499999999</v>
      </c>
      <c r="D303" s="3">
        <v>11082</v>
      </c>
      <c r="E303" s="3">
        <v>58.348031078768102</v>
      </c>
      <c r="F303" s="3">
        <v>120.94918558551677</v>
      </c>
      <c r="G303" s="3">
        <v>78.900000000000006</v>
      </c>
      <c r="H303" s="3" t="s">
        <v>18</v>
      </c>
      <c r="I303" s="3" t="s">
        <v>1</v>
      </c>
      <c r="J303" s="3">
        <v>3.1</v>
      </c>
      <c r="K303" s="3">
        <v>20200211</v>
      </c>
      <c r="L303" s="3" t="s">
        <v>1805</v>
      </c>
    </row>
    <row r="304" spans="1:12">
      <c r="A304" s="3">
        <v>4.4352855</v>
      </c>
      <c r="B304" s="3">
        <v>140.88687077754071</v>
      </c>
      <c r="C304" s="3">
        <v>10.784728999999999</v>
      </c>
      <c r="D304" s="3">
        <v>10860</v>
      </c>
      <c r="E304" s="3">
        <v>62.058523887855721</v>
      </c>
      <c r="F304" s="3">
        <v>144.49449851286582</v>
      </c>
      <c r="G304" s="3">
        <v>78.7</v>
      </c>
      <c r="H304" s="3" t="s">
        <v>18</v>
      </c>
      <c r="I304" s="3" t="s">
        <v>1</v>
      </c>
      <c r="J304" s="3">
        <v>3.1</v>
      </c>
      <c r="K304" s="3">
        <v>20200211</v>
      </c>
      <c r="L304" s="3" t="s">
        <v>1806</v>
      </c>
    </row>
    <row r="305" spans="1:12">
      <c r="A305" s="3">
        <v>2.3468384999999996</v>
      </c>
      <c r="B305" s="3">
        <v>113.86966907181728</v>
      </c>
      <c r="C305" s="3">
        <v>10.413688</v>
      </c>
      <c r="D305" s="3">
        <v>12296</v>
      </c>
      <c r="E305" s="3">
        <v>56.231182270506331</v>
      </c>
      <c r="F305" s="3">
        <v>159.58943389199047</v>
      </c>
      <c r="G305" s="3">
        <v>77.7</v>
      </c>
      <c r="H305" s="3" t="s">
        <v>18</v>
      </c>
      <c r="I305" s="3" t="s">
        <v>1</v>
      </c>
      <c r="J305" s="3">
        <v>3.1</v>
      </c>
      <c r="K305" s="3">
        <v>20200211</v>
      </c>
      <c r="L305" s="3" t="s">
        <v>1807</v>
      </c>
    </row>
    <row r="306" spans="1:12">
      <c r="A306" s="3">
        <v>2.4109780000000001</v>
      </c>
      <c r="B306" s="3">
        <v>118.31544754867112</v>
      </c>
      <c r="C306" s="3">
        <v>10.287264</v>
      </c>
      <c r="D306" s="3">
        <v>12884</v>
      </c>
      <c r="E306" s="3">
        <v>58.205121596672505</v>
      </c>
      <c r="F306" s="3">
        <v>155.03703583455629</v>
      </c>
      <c r="G306" s="3">
        <v>78.599999999999994</v>
      </c>
      <c r="H306" s="3" t="s">
        <v>18</v>
      </c>
      <c r="I306" s="3" t="s">
        <v>1</v>
      </c>
      <c r="J306" s="3">
        <v>3.1</v>
      </c>
      <c r="K306" s="3">
        <v>20200211</v>
      </c>
      <c r="L306" s="3" t="s">
        <v>1808</v>
      </c>
    </row>
    <row r="307" spans="1:12">
      <c r="A307" s="3">
        <v>10.509582</v>
      </c>
      <c r="B307" s="3">
        <v>129.97470891278073</v>
      </c>
      <c r="C307" s="3">
        <v>17.456511499999998</v>
      </c>
      <c r="D307" s="3">
        <v>16831</v>
      </c>
      <c r="E307" s="3">
        <v>64.25333267043068</v>
      </c>
      <c r="F307" s="3">
        <v>130.58324419981992</v>
      </c>
      <c r="G307" s="3">
        <v>66.5</v>
      </c>
      <c r="H307" s="3" t="s">
        <v>60</v>
      </c>
      <c r="I307" s="3" t="s">
        <v>1</v>
      </c>
      <c r="J307" s="3">
        <v>3.1</v>
      </c>
      <c r="K307" s="3">
        <v>20200211</v>
      </c>
      <c r="L307" s="3" t="s">
        <v>1809</v>
      </c>
    </row>
    <row r="308" spans="1:12">
      <c r="A308" s="3">
        <v>7.0407255000000006</v>
      </c>
      <c r="B308" s="3">
        <v>142.89186912627113</v>
      </c>
      <c r="C308" s="3">
        <v>16.49221</v>
      </c>
      <c r="D308" s="3">
        <v>16110</v>
      </c>
      <c r="E308" s="3">
        <v>69.913583993208363</v>
      </c>
      <c r="F308" s="3">
        <v>144.93272605980241</v>
      </c>
      <c r="G308" s="3">
        <v>63.2</v>
      </c>
      <c r="H308" s="3" t="s">
        <v>60</v>
      </c>
      <c r="I308" s="3" t="s">
        <v>1</v>
      </c>
      <c r="J308" s="3">
        <v>3.1</v>
      </c>
      <c r="K308" s="3">
        <v>20200211</v>
      </c>
      <c r="L308" s="3" t="s">
        <v>1810</v>
      </c>
    </row>
    <row r="309" spans="1:12">
      <c r="A309" s="3">
        <v>8.4811510000000006</v>
      </c>
      <c r="B309" s="3">
        <v>130.6243145464571</v>
      </c>
      <c r="C309" s="3">
        <v>16.163828000000002</v>
      </c>
      <c r="D309" s="3">
        <v>16268</v>
      </c>
      <c r="E309" s="3">
        <v>72.488051957381941</v>
      </c>
      <c r="F309" s="3">
        <v>132.85814599736943</v>
      </c>
      <c r="G309" s="3">
        <v>81</v>
      </c>
      <c r="H309" s="3" t="s">
        <v>60</v>
      </c>
      <c r="I309" s="3" t="s">
        <v>1</v>
      </c>
      <c r="J309" s="3">
        <v>3.1</v>
      </c>
      <c r="K309" s="3">
        <v>20200211</v>
      </c>
      <c r="L309" s="3" t="s">
        <v>1811</v>
      </c>
    </row>
    <row r="310" spans="1:12">
      <c r="A310" s="3">
        <v>9.3613675000000001</v>
      </c>
      <c r="B310" s="3">
        <v>128.6704759662517</v>
      </c>
      <c r="C310" s="3">
        <v>15.637119999999999</v>
      </c>
      <c r="D310" s="3">
        <v>15936</v>
      </c>
      <c r="E310" s="3">
        <v>72.720513200077164</v>
      </c>
      <c r="F310" s="3">
        <v>133.08208080454884</v>
      </c>
      <c r="G310" s="3">
        <v>60.3</v>
      </c>
      <c r="H310" s="3" t="s">
        <v>60</v>
      </c>
      <c r="I310" s="3" t="s">
        <v>1</v>
      </c>
      <c r="J310" s="3">
        <v>3.1</v>
      </c>
      <c r="K310" s="3">
        <v>20200211</v>
      </c>
      <c r="L310" s="3" t="s">
        <v>1812</v>
      </c>
    </row>
    <row r="311" spans="1:12">
      <c r="A311" s="3">
        <v>64.032550499999999</v>
      </c>
      <c r="B311" s="3">
        <v>203.68712941240719</v>
      </c>
      <c r="C311" s="3">
        <v>54.265605999999998</v>
      </c>
      <c r="D311" s="3">
        <v>9380</v>
      </c>
      <c r="E311" s="3">
        <v>77.046923105102906</v>
      </c>
      <c r="F311" s="3">
        <v>153.7321617933471</v>
      </c>
      <c r="G311" s="3">
        <v>61</v>
      </c>
      <c r="H311" s="3" t="s">
        <v>24</v>
      </c>
      <c r="I311" s="3" t="s">
        <v>1</v>
      </c>
      <c r="J311" s="3">
        <v>3.1</v>
      </c>
      <c r="K311" s="3">
        <v>20200211</v>
      </c>
      <c r="L311" s="3" t="s">
        <v>1813</v>
      </c>
    </row>
    <row r="312" spans="1:12">
      <c r="A312" s="3">
        <v>3.3833975000000001</v>
      </c>
      <c r="B312" s="3">
        <v>196.93814010916515</v>
      </c>
      <c r="C312" s="3">
        <v>17.624061999999999</v>
      </c>
      <c r="D312" s="3">
        <v>15780</v>
      </c>
      <c r="E312" s="3">
        <v>73.165182320050576</v>
      </c>
      <c r="F312" s="3">
        <v>219.13574601369623</v>
      </c>
      <c r="G312" s="3">
        <v>71.400000000000006</v>
      </c>
      <c r="H312" s="3" t="s">
        <v>24</v>
      </c>
      <c r="I312" s="3" t="s">
        <v>1</v>
      </c>
      <c r="J312" s="3">
        <v>3.1</v>
      </c>
      <c r="K312" s="3">
        <v>20200211</v>
      </c>
      <c r="L312" s="3" t="s">
        <v>1814</v>
      </c>
    </row>
    <row r="313" spans="1:12">
      <c r="A313" s="3">
        <v>39.477487499999995</v>
      </c>
      <c r="B313" s="3">
        <v>158.00682817669184</v>
      </c>
      <c r="C313" s="3">
        <v>29.167487000000001</v>
      </c>
      <c r="D313" s="3">
        <v>30028</v>
      </c>
      <c r="E313" s="3">
        <v>69.644347185765739</v>
      </c>
      <c r="F313" s="3">
        <v>147.99614250871215</v>
      </c>
      <c r="G313" s="3">
        <v>69.400000000000006</v>
      </c>
      <c r="H313" s="3" t="s">
        <v>24</v>
      </c>
      <c r="I313" s="3" t="s">
        <v>1</v>
      </c>
      <c r="J313" s="3">
        <v>3.1</v>
      </c>
      <c r="K313" s="3">
        <v>20200211</v>
      </c>
      <c r="L313" s="3" t="s">
        <v>1815</v>
      </c>
    </row>
    <row r="314" spans="1:12">
      <c r="A314" s="3">
        <v>52.627672500000003</v>
      </c>
      <c r="B314" s="3">
        <v>153.46823156467727</v>
      </c>
      <c r="C314" s="3">
        <v>27.922218000000001</v>
      </c>
      <c r="D314" s="3">
        <v>28594</v>
      </c>
      <c r="E314" s="3">
        <v>76.086377559038425</v>
      </c>
      <c r="F314" s="3">
        <v>129.78400327542252</v>
      </c>
      <c r="G314" s="3">
        <v>70.2</v>
      </c>
      <c r="H314" s="3" t="s">
        <v>24</v>
      </c>
      <c r="I314" s="3" t="s">
        <v>1</v>
      </c>
      <c r="J314" s="3">
        <v>3.1</v>
      </c>
      <c r="K314" s="3">
        <v>20200211</v>
      </c>
      <c r="L314" s="3" t="s">
        <v>1816</v>
      </c>
    </row>
    <row r="315" spans="1:12">
      <c r="A315" s="3">
        <v>10.5693035</v>
      </c>
      <c r="B315" s="3">
        <v>121.9151650815969</v>
      </c>
      <c r="C315" s="3">
        <v>16.785795</v>
      </c>
      <c r="D315" s="3">
        <v>17914</v>
      </c>
      <c r="E315" s="3">
        <v>70.837223818024384</v>
      </c>
      <c r="F315" s="3">
        <v>137.58148219833782</v>
      </c>
      <c r="G315" s="3">
        <v>58</v>
      </c>
      <c r="H315" s="3" t="s">
        <v>105</v>
      </c>
      <c r="I315" s="3" t="s">
        <v>1</v>
      </c>
      <c r="J315" s="3">
        <v>3.1</v>
      </c>
      <c r="K315" s="3">
        <v>20200211</v>
      </c>
      <c r="L315" s="3" t="s">
        <v>1817</v>
      </c>
    </row>
    <row r="316" spans="1:12">
      <c r="A316" s="3">
        <v>12.788845999999999</v>
      </c>
      <c r="B316" s="3">
        <v>119.7507504058615</v>
      </c>
      <c r="C316" s="3">
        <v>16.971814000000002</v>
      </c>
      <c r="D316" s="3">
        <v>18185</v>
      </c>
      <c r="E316" s="3">
        <v>74.280762774525243</v>
      </c>
      <c r="F316" s="3">
        <v>124.87391720068327</v>
      </c>
      <c r="G316" s="3">
        <v>58.7</v>
      </c>
      <c r="H316" s="3" t="s">
        <v>105</v>
      </c>
      <c r="I316" s="3" t="s">
        <v>1</v>
      </c>
      <c r="J316" s="3">
        <v>3.1</v>
      </c>
      <c r="K316" s="3">
        <v>20200211</v>
      </c>
      <c r="L316" s="3" t="s">
        <v>1818</v>
      </c>
    </row>
    <row r="317" spans="1:12">
      <c r="A317" s="3">
        <v>9.3609004999999996</v>
      </c>
      <c r="B317" s="3">
        <v>127.72799695926685</v>
      </c>
      <c r="C317" s="3">
        <v>16.5788315</v>
      </c>
      <c r="D317" s="3">
        <v>18310</v>
      </c>
      <c r="E317" s="3">
        <v>70.943560971109449</v>
      </c>
      <c r="F317" s="3">
        <v>137.39651581328488</v>
      </c>
      <c r="G317" s="3">
        <v>59.2</v>
      </c>
      <c r="H317" s="3" t="s">
        <v>105</v>
      </c>
      <c r="I317" s="3" t="s">
        <v>1</v>
      </c>
      <c r="J317" s="3">
        <v>3.1</v>
      </c>
      <c r="K317" s="3">
        <v>20200211</v>
      </c>
      <c r="L317" s="3" t="s">
        <v>1819</v>
      </c>
    </row>
    <row r="318" spans="1:12">
      <c r="A318" s="3">
        <v>1.4151210000000001</v>
      </c>
      <c r="B318" s="3">
        <v>150.61598091258611</v>
      </c>
      <c r="C318" s="3">
        <v>14.884791</v>
      </c>
      <c r="D318" s="3">
        <v>16795</v>
      </c>
      <c r="E318" s="3">
        <v>76.324874520414312</v>
      </c>
      <c r="F318" s="3">
        <v>229.52184341774108</v>
      </c>
      <c r="G318" s="3">
        <v>56.6</v>
      </c>
      <c r="H318" s="3" t="s">
        <v>105</v>
      </c>
      <c r="I318" s="3" t="s">
        <v>1</v>
      </c>
      <c r="J318" s="3">
        <v>3.1</v>
      </c>
      <c r="K318" s="3">
        <v>20200211</v>
      </c>
      <c r="L318" s="3" t="s">
        <v>1820</v>
      </c>
    </row>
    <row r="319" spans="1:12">
      <c r="A319" s="3">
        <v>62.718101500000003</v>
      </c>
      <c r="B319" s="3">
        <v>126.65790484825186</v>
      </c>
      <c r="C319" s="3">
        <v>41.657978</v>
      </c>
      <c r="D319" s="3">
        <v>23990</v>
      </c>
      <c r="E319" s="3">
        <v>73.736491401875099</v>
      </c>
      <c r="F319" s="3">
        <v>106.18576129857101</v>
      </c>
      <c r="G319" s="3">
        <v>74.8</v>
      </c>
      <c r="H319" s="3" t="s">
        <v>119</v>
      </c>
      <c r="I319" s="3" t="s">
        <v>1</v>
      </c>
      <c r="J319" s="3">
        <v>3.1</v>
      </c>
      <c r="K319" s="3">
        <v>20200211</v>
      </c>
      <c r="L319" s="3" t="s">
        <v>1821</v>
      </c>
    </row>
    <row r="320" spans="1:12">
      <c r="A320" s="3">
        <v>141.226135</v>
      </c>
      <c r="B320" s="3">
        <v>140.95612606657403</v>
      </c>
      <c r="C320" s="3">
        <v>26.43712</v>
      </c>
      <c r="D320" s="3">
        <v>9919</v>
      </c>
      <c r="E320" s="3">
        <v>63.934343968810502</v>
      </c>
      <c r="F320" s="3">
        <v>134.19033473060458</v>
      </c>
      <c r="G320" s="3">
        <v>88.1</v>
      </c>
      <c r="H320" s="3" t="s">
        <v>119</v>
      </c>
      <c r="I320" s="3" t="s">
        <v>1</v>
      </c>
      <c r="J320" s="3">
        <v>3.1</v>
      </c>
      <c r="K320" s="3">
        <v>20200211</v>
      </c>
      <c r="L320" s="3" t="s">
        <v>1822</v>
      </c>
    </row>
    <row r="321" spans="1:12">
      <c r="A321" s="3">
        <v>30.435783000000001</v>
      </c>
      <c r="B321" s="3">
        <v>212.23680787758931</v>
      </c>
      <c r="C321" s="3">
        <v>17.795304999999999</v>
      </c>
      <c r="D321" s="3">
        <v>45</v>
      </c>
      <c r="E321" s="3">
        <v>81.455232509470392</v>
      </c>
      <c r="F321" s="3">
        <v>179.04485901822588</v>
      </c>
      <c r="G321" s="3">
        <v>85</v>
      </c>
      <c r="H321" s="3" t="s">
        <v>119</v>
      </c>
      <c r="I321" s="3" t="s">
        <v>1</v>
      </c>
      <c r="J321" s="3">
        <v>3.1</v>
      </c>
      <c r="K321" s="3">
        <v>20200211</v>
      </c>
      <c r="L321" s="3" t="s">
        <v>1823</v>
      </c>
    </row>
    <row r="322" spans="1:12">
      <c r="A322" s="3">
        <v>82.376784999999998</v>
      </c>
      <c r="B322" s="3">
        <v>114.23708696764503</v>
      </c>
      <c r="C322" s="3">
        <v>38.561596000000002</v>
      </c>
      <c r="D322" s="3">
        <v>1072</v>
      </c>
      <c r="E322" s="3">
        <v>74.408745985417397</v>
      </c>
      <c r="F322" s="3">
        <v>99.746593552899554</v>
      </c>
      <c r="G322" s="3">
        <v>84.6</v>
      </c>
      <c r="H322" s="3" t="s">
        <v>119</v>
      </c>
      <c r="I322" s="3" t="s">
        <v>1</v>
      </c>
      <c r="J322" s="3">
        <v>3.1</v>
      </c>
      <c r="K322" s="3">
        <v>20200211</v>
      </c>
      <c r="L322" s="3" t="s">
        <v>1824</v>
      </c>
    </row>
    <row r="323" spans="1:12">
      <c r="A323" s="3">
        <v>5.2456009999999997</v>
      </c>
      <c r="B323" s="3">
        <v>167.14077410005063</v>
      </c>
      <c r="C323" s="3">
        <v>21.750579999999999</v>
      </c>
      <c r="D323" s="3">
        <v>22644</v>
      </c>
      <c r="E323" s="3">
        <v>73.756248886574241</v>
      </c>
      <c r="F323" s="3">
        <v>202.99419806817545</v>
      </c>
      <c r="G323" s="3">
        <v>77.3</v>
      </c>
      <c r="H323" s="3" t="s">
        <v>32</v>
      </c>
      <c r="I323" s="3" t="s">
        <v>1</v>
      </c>
      <c r="J323" s="3">
        <v>3.1</v>
      </c>
      <c r="K323" s="3">
        <v>20200211</v>
      </c>
      <c r="L323" s="3" t="s">
        <v>1825</v>
      </c>
    </row>
    <row r="324" spans="1:12">
      <c r="A324" s="3">
        <v>15.700373500000001</v>
      </c>
      <c r="B324" s="3">
        <v>134.68966698722164</v>
      </c>
      <c r="C324" s="3">
        <v>20.152678999999999</v>
      </c>
      <c r="D324" s="3">
        <v>626</v>
      </c>
      <c r="E324" s="3">
        <v>68.264418691880863</v>
      </c>
      <c r="F324" s="3">
        <v>146.23302835861281</v>
      </c>
      <c r="G324" s="3">
        <v>75.3</v>
      </c>
      <c r="H324" s="3" t="s">
        <v>32</v>
      </c>
      <c r="I324" s="3" t="s">
        <v>1</v>
      </c>
      <c r="J324" s="3">
        <v>3.1</v>
      </c>
      <c r="K324" s="3">
        <v>20200211</v>
      </c>
      <c r="L324" s="3" t="s">
        <v>1826</v>
      </c>
    </row>
    <row r="325" spans="1:12">
      <c r="A325" s="3">
        <v>22.435327999999998</v>
      </c>
      <c r="B325" s="3">
        <v>126.63034485655838</v>
      </c>
      <c r="C325" s="3">
        <v>19.656872</v>
      </c>
      <c r="D325" s="3">
        <v>19953</v>
      </c>
      <c r="E325" s="3">
        <v>82.815485733327137</v>
      </c>
      <c r="F325" s="3">
        <v>118.89629626200089</v>
      </c>
      <c r="G325" s="3">
        <v>75.900000000000006</v>
      </c>
      <c r="H325" s="3" t="s">
        <v>32</v>
      </c>
      <c r="I325" s="3" t="s">
        <v>1</v>
      </c>
      <c r="J325" s="3">
        <v>3.1</v>
      </c>
      <c r="K325" s="3">
        <v>20200211</v>
      </c>
      <c r="L325" s="3" t="s">
        <v>1827</v>
      </c>
    </row>
    <row r="326" spans="1:12">
      <c r="A326" s="3">
        <v>14.800215000000001</v>
      </c>
      <c r="B326" s="3">
        <v>124.94530961205612</v>
      </c>
      <c r="C326" s="3">
        <v>18.121164</v>
      </c>
      <c r="D326" s="3">
        <v>19150</v>
      </c>
      <c r="E326" s="3">
        <v>76.524367482827117</v>
      </c>
      <c r="F326" s="3">
        <v>121.35918858769688</v>
      </c>
      <c r="G326" s="3">
        <v>78.5</v>
      </c>
      <c r="H326" s="3" t="s">
        <v>32</v>
      </c>
      <c r="I326" s="3" t="s">
        <v>1</v>
      </c>
      <c r="J326" s="3">
        <v>3.1</v>
      </c>
      <c r="K326" s="3">
        <v>20200211</v>
      </c>
      <c r="L326" s="3" t="s">
        <v>1828</v>
      </c>
    </row>
    <row r="327" spans="1:12">
      <c r="A327" s="3">
        <v>18.751170999999999</v>
      </c>
      <c r="B327" s="3">
        <v>134.2654770672722</v>
      </c>
      <c r="C327" s="3">
        <v>23.539341</v>
      </c>
      <c r="D327" s="3">
        <v>25737</v>
      </c>
      <c r="E327" s="3">
        <v>60.919914646411087</v>
      </c>
      <c r="F327" s="3">
        <v>147.3342851407308</v>
      </c>
      <c r="G327" s="3">
        <v>74.900000000000006</v>
      </c>
      <c r="H327" s="3" t="s">
        <v>33</v>
      </c>
      <c r="I327" s="3" t="s">
        <v>1</v>
      </c>
      <c r="J327" s="3">
        <v>3.1</v>
      </c>
      <c r="K327" s="3">
        <v>20200211</v>
      </c>
      <c r="L327" s="3" t="s">
        <v>1829</v>
      </c>
    </row>
    <row r="328" spans="1:12">
      <c r="A328" s="3">
        <v>46.112442000000001</v>
      </c>
      <c r="B328" s="3">
        <v>234.08942900573342</v>
      </c>
      <c r="C328" s="3">
        <v>39.883876999999998</v>
      </c>
      <c r="D328" s="3">
        <v>7207</v>
      </c>
      <c r="E328" s="3">
        <v>112.99342847351733</v>
      </c>
      <c r="F328" s="3">
        <v>130.46109417944177</v>
      </c>
      <c r="G328" s="3">
        <v>76.099999999999994</v>
      </c>
      <c r="H328" s="3" t="s">
        <v>33</v>
      </c>
      <c r="I328" s="3" t="s">
        <v>1</v>
      </c>
      <c r="J328" s="3">
        <v>3.1</v>
      </c>
      <c r="K328" s="3">
        <v>20200211</v>
      </c>
      <c r="L328" s="3" t="s">
        <v>1830</v>
      </c>
    </row>
    <row r="329" spans="1:12">
      <c r="A329" s="3">
        <v>20.514495500000002</v>
      </c>
      <c r="B329" s="3">
        <v>122.29096006869871</v>
      </c>
      <c r="C329" s="3">
        <v>20.462154000000002</v>
      </c>
      <c r="D329" s="3">
        <v>25388</v>
      </c>
      <c r="E329" s="3">
        <v>77.787077558033531</v>
      </c>
      <c r="F329" s="3">
        <v>113.96223309660741</v>
      </c>
      <c r="G329" s="3">
        <v>76.7</v>
      </c>
      <c r="H329" s="3" t="s">
        <v>33</v>
      </c>
      <c r="I329" s="3" t="s">
        <v>1</v>
      </c>
      <c r="J329" s="3">
        <v>3.1</v>
      </c>
      <c r="K329" s="3">
        <v>20200211</v>
      </c>
      <c r="L329" s="3" t="s">
        <v>1831</v>
      </c>
    </row>
    <row r="330" spans="1:12">
      <c r="A330" s="3">
        <v>19.394559999999998</v>
      </c>
      <c r="B330" s="3">
        <v>83.87223304086298</v>
      </c>
      <c r="C330" s="3">
        <v>15.324678</v>
      </c>
      <c r="D330" s="3">
        <v>131</v>
      </c>
      <c r="E330" s="3">
        <v>77.814696185459795</v>
      </c>
      <c r="F330" s="3">
        <v>91.711866445823574</v>
      </c>
      <c r="G330" s="3">
        <v>68</v>
      </c>
      <c r="H330" s="3" t="s">
        <v>33</v>
      </c>
      <c r="I330" s="3" t="s">
        <v>1</v>
      </c>
      <c r="J330" s="3">
        <v>3.1</v>
      </c>
      <c r="K330" s="3">
        <v>20200211</v>
      </c>
      <c r="L330" s="3" t="s">
        <v>1832</v>
      </c>
    </row>
    <row r="331" spans="1:12">
      <c r="A331" s="3">
        <v>1.4211400000000001</v>
      </c>
      <c r="B331" s="3">
        <v>265.0924068529489</v>
      </c>
      <c r="C331" s="3">
        <v>12.015063999999999</v>
      </c>
      <c r="D331" s="3">
        <v>615</v>
      </c>
      <c r="E331" s="3">
        <v>68.466419372115595</v>
      </c>
      <c r="F331" s="3">
        <v>167.52446987312575</v>
      </c>
      <c r="G331" s="3">
        <v>72.5</v>
      </c>
      <c r="H331" s="3" t="s">
        <v>1833</v>
      </c>
      <c r="I331" s="3" t="s">
        <v>1</v>
      </c>
      <c r="J331" s="3">
        <v>3.1</v>
      </c>
      <c r="K331" s="3">
        <v>20200211</v>
      </c>
      <c r="L331" s="3" t="s">
        <v>1834</v>
      </c>
    </row>
    <row r="332" spans="1:12">
      <c r="A332" s="3">
        <v>1.1918280000000001</v>
      </c>
      <c r="B332" s="3">
        <v>120.459014278906</v>
      </c>
      <c r="C332" s="3">
        <v>11.866254</v>
      </c>
      <c r="D332" s="3">
        <v>20027</v>
      </c>
      <c r="E332" s="3">
        <v>70.017960663607568</v>
      </c>
      <c r="F332" s="3">
        <v>460.7190865009353</v>
      </c>
      <c r="G332" s="3">
        <v>73.8</v>
      </c>
      <c r="H332" s="3" t="s">
        <v>1833</v>
      </c>
      <c r="I332" s="3" t="s">
        <v>1</v>
      </c>
      <c r="J332" s="3">
        <v>3.1</v>
      </c>
      <c r="K332" s="3">
        <v>20200211</v>
      </c>
      <c r="L332" s="3" t="s">
        <v>1835</v>
      </c>
    </row>
    <row r="333" spans="1:12">
      <c r="A333" s="3">
        <v>75.380500999999995</v>
      </c>
      <c r="B333" s="3">
        <v>195.02922118944258</v>
      </c>
      <c r="C333" s="3">
        <v>43.673872000000003</v>
      </c>
      <c r="D333" s="3">
        <v>3561</v>
      </c>
      <c r="E333" s="3">
        <v>104.50973732173634</v>
      </c>
      <c r="F333" s="3">
        <v>119.10619913009275</v>
      </c>
      <c r="G333" s="3">
        <v>74.400000000000006</v>
      </c>
      <c r="H333" s="3" t="s">
        <v>1833</v>
      </c>
      <c r="I333" s="3" t="s">
        <v>1</v>
      </c>
      <c r="J333" s="3">
        <v>3.1</v>
      </c>
      <c r="K333" s="3">
        <v>20200211</v>
      </c>
      <c r="L333" s="3" t="s">
        <v>1836</v>
      </c>
    </row>
    <row r="334" spans="1:12">
      <c r="A334" s="3">
        <v>2.4326749999999997</v>
      </c>
      <c r="B334" s="3">
        <v>587.26487427214829</v>
      </c>
      <c r="C334" s="3">
        <v>14.432688000000001</v>
      </c>
      <c r="D334" s="3">
        <v>84</v>
      </c>
      <c r="E334" s="3">
        <v>84.798003633873236</v>
      </c>
      <c r="F334" s="3">
        <v>234.65381936500856</v>
      </c>
      <c r="G334" s="3">
        <v>73</v>
      </c>
      <c r="H334" s="3" t="s">
        <v>1833</v>
      </c>
      <c r="I334" s="3" t="s">
        <v>1</v>
      </c>
      <c r="J334" s="3">
        <v>3.1</v>
      </c>
      <c r="K334" s="3">
        <v>20200211</v>
      </c>
      <c r="L334" s="3" t="s">
        <v>1837</v>
      </c>
    </row>
    <row r="335" spans="1:12">
      <c r="A335" s="3">
        <v>1.9069775</v>
      </c>
      <c r="B335" s="3">
        <v>172.40019979260367</v>
      </c>
      <c r="C335" s="3">
        <v>15.791942000000001</v>
      </c>
      <c r="D335" s="3">
        <v>16040</v>
      </c>
      <c r="E335" s="3">
        <v>74.033867384676086</v>
      </c>
      <c r="F335" s="3">
        <v>248.82317396942861</v>
      </c>
      <c r="G335" s="3">
        <v>71.2</v>
      </c>
      <c r="H335" s="3" t="s">
        <v>121</v>
      </c>
      <c r="I335" s="3" t="s">
        <v>1</v>
      </c>
      <c r="J335" s="3">
        <v>3.1</v>
      </c>
      <c r="K335" s="3">
        <v>20200211</v>
      </c>
      <c r="L335" s="3" t="s">
        <v>1838</v>
      </c>
    </row>
    <row r="336" spans="1:12">
      <c r="A336" s="3">
        <v>2.6425515000000002</v>
      </c>
      <c r="B336" s="3">
        <v>172.22640315619199</v>
      </c>
      <c r="C336" s="3">
        <v>14.799871</v>
      </c>
      <c r="D336" s="3">
        <v>16000</v>
      </c>
      <c r="E336" s="3">
        <v>76.178069159664489</v>
      </c>
      <c r="F336" s="3">
        <v>230.24609355415163</v>
      </c>
      <c r="G336" s="3">
        <v>78.400000000000006</v>
      </c>
      <c r="H336" s="3" t="s">
        <v>121</v>
      </c>
      <c r="I336" s="3" t="s">
        <v>1</v>
      </c>
      <c r="J336" s="3">
        <v>3.1</v>
      </c>
      <c r="K336" s="3">
        <v>20200211</v>
      </c>
      <c r="L336" s="3" t="s">
        <v>1839</v>
      </c>
    </row>
    <row r="337" spans="1:12">
      <c r="A337" s="3">
        <v>5.7562850000000001</v>
      </c>
      <c r="B337" s="3">
        <v>169.7499037582399</v>
      </c>
      <c r="C337" s="3">
        <v>17.574911</v>
      </c>
      <c r="D337" s="3">
        <v>18491</v>
      </c>
      <c r="E337" s="3">
        <v>73.011891754512376</v>
      </c>
      <c r="F337" s="3">
        <v>162.58696027644004</v>
      </c>
      <c r="G337" s="3">
        <v>73.400000000000006</v>
      </c>
      <c r="H337" s="3" t="s">
        <v>121</v>
      </c>
      <c r="I337" s="3" t="s">
        <v>1</v>
      </c>
      <c r="J337" s="3">
        <v>3.1</v>
      </c>
      <c r="K337" s="3">
        <v>20200211</v>
      </c>
      <c r="L337" s="3" t="s">
        <v>1840</v>
      </c>
    </row>
    <row r="338" spans="1:12">
      <c r="A338" s="3">
        <v>1.68563</v>
      </c>
      <c r="B338" s="3">
        <v>96.973772464894409</v>
      </c>
      <c r="C338" s="3">
        <v>11.692206000000001</v>
      </c>
      <c r="D338" s="3">
        <v>22216</v>
      </c>
      <c r="E338" s="3">
        <v>61.458404548101477</v>
      </c>
      <c r="F338" s="3">
        <v>191.90851732631558</v>
      </c>
      <c r="G338" s="3">
        <v>76.3</v>
      </c>
      <c r="H338" s="3" t="s">
        <v>121</v>
      </c>
      <c r="I338" s="3" t="s">
        <v>1</v>
      </c>
      <c r="J338" s="3">
        <v>3.1</v>
      </c>
      <c r="K338" s="3">
        <v>20200211</v>
      </c>
      <c r="L338" s="3" t="s">
        <v>1841</v>
      </c>
    </row>
    <row r="339" spans="1:12">
      <c r="A339" s="3">
        <v>2.0482499999999999</v>
      </c>
      <c r="B339" s="3">
        <v>167.73333723910653</v>
      </c>
      <c r="C339" s="3">
        <v>16.149138499999999</v>
      </c>
      <c r="D339" s="3">
        <v>16260</v>
      </c>
      <c r="E339" s="3">
        <v>73.620189024377609</v>
      </c>
      <c r="F339" s="3">
        <v>269.15043093791547</v>
      </c>
      <c r="G339" s="3">
        <v>83.9</v>
      </c>
      <c r="H339" s="3" t="s">
        <v>1842</v>
      </c>
      <c r="I339" s="3" t="s">
        <v>1</v>
      </c>
      <c r="J339" s="3">
        <v>3.1</v>
      </c>
      <c r="K339" s="3">
        <v>20200211</v>
      </c>
      <c r="L339" s="3" t="s">
        <v>1843</v>
      </c>
    </row>
    <row r="340" spans="1:12">
      <c r="A340" s="3">
        <v>94.293143999999998</v>
      </c>
      <c r="B340" s="3">
        <v>169.2798108862506</v>
      </c>
      <c r="C340" s="3">
        <v>26.376168999999997</v>
      </c>
      <c r="D340" s="3">
        <v>23633</v>
      </c>
      <c r="E340" s="3">
        <v>83.413569782317737</v>
      </c>
      <c r="F340" s="3">
        <v>132.33930516855315</v>
      </c>
      <c r="G340" s="3">
        <v>81.099999999999994</v>
      </c>
      <c r="H340" s="3" t="s">
        <v>1842</v>
      </c>
      <c r="I340" s="3" t="s">
        <v>1</v>
      </c>
      <c r="J340" s="3">
        <v>3.1</v>
      </c>
      <c r="K340" s="3">
        <v>20200211</v>
      </c>
      <c r="L340" s="3" t="s">
        <v>1844</v>
      </c>
    </row>
    <row r="341" spans="1:12">
      <c r="A341" s="3">
        <v>111.977951</v>
      </c>
      <c r="B341" s="3">
        <v>154.04415441210361</v>
      </c>
      <c r="C341" s="3">
        <v>34.1979465</v>
      </c>
      <c r="D341" s="3">
        <v>23999</v>
      </c>
      <c r="E341" s="3">
        <v>72.104184705905581</v>
      </c>
      <c r="F341" s="3">
        <v>121.93779275299276</v>
      </c>
      <c r="G341" s="3">
        <v>82.7</v>
      </c>
      <c r="H341" s="3" t="s">
        <v>1842</v>
      </c>
      <c r="I341" s="3" t="s">
        <v>1</v>
      </c>
      <c r="J341" s="3">
        <v>3.1</v>
      </c>
      <c r="K341" s="3">
        <v>20200211</v>
      </c>
      <c r="L341" s="3" t="s">
        <v>1845</v>
      </c>
    </row>
    <row r="342" spans="1:12">
      <c r="A342" s="3">
        <v>3.4270360000000002</v>
      </c>
      <c r="B342" s="3">
        <v>1049.1578502355967</v>
      </c>
      <c r="C342" s="3">
        <v>16.196224000000001</v>
      </c>
      <c r="D342" s="3">
        <v>63</v>
      </c>
      <c r="E342" s="3">
        <v>86.67728464313474</v>
      </c>
      <c r="F342" s="3">
        <v>183.00923241430152</v>
      </c>
      <c r="G342" s="3">
        <v>82.6</v>
      </c>
      <c r="H342" s="3" t="s">
        <v>1842</v>
      </c>
      <c r="I342" s="3" t="s">
        <v>1</v>
      </c>
      <c r="J342" s="3">
        <v>3.1</v>
      </c>
      <c r="K342" s="3">
        <v>20200211</v>
      </c>
      <c r="L342" s="3" t="s">
        <v>1846</v>
      </c>
    </row>
    <row r="343" spans="1:12">
      <c r="A343" s="3">
        <v>14.513901000000001</v>
      </c>
      <c r="B343" s="3">
        <v>130.36883884112203</v>
      </c>
      <c r="C343" s="3">
        <v>17.839067</v>
      </c>
      <c r="D343" s="3">
        <v>18065</v>
      </c>
      <c r="E343" s="3">
        <v>84.178131942721066</v>
      </c>
      <c r="F343" s="3">
        <v>131.61934978721837</v>
      </c>
      <c r="G343" s="3">
        <v>69.099999999999994</v>
      </c>
      <c r="H343" s="3" t="s">
        <v>34</v>
      </c>
      <c r="I343" s="3" t="s">
        <v>1</v>
      </c>
      <c r="J343" s="3">
        <v>3.1</v>
      </c>
      <c r="K343" s="3">
        <v>20200211</v>
      </c>
      <c r="L343" s="3" t="s">
        <v>1847</v>
      </c>
    </row>
    <row r="344" spans="1:12">
      <c r="A344" s="3">
        <v>1.4631565</v>
      </c>
      <c r="B344" s="3">
        <v>158.99573650528839</v>
      </c>
      <c r="C344" s="3">
        <v>13.756831999999999</v>
      </c>
      <c r="D344" s="3">
        <v>15554</v>
      </c>
      <c r="E344" s="3">
        <v>73.37846186085612</v>
      </c>
      <c r="F344" s="3">
        <v>217.70728822368733</v>
      </c>
      <c r="G344" s="3">
        <v>86</v>
      </c>
      <c r="H344" s="3" t="s">
        <v>34</v>
      </c>
      <c r="I344" s="3" t="s">
        <v>1</v>
      </c>
      <c r="J344" s="3">
        <v>3.1</v>
      </c>
      <c r="K344" s="3">
        <v>20200211</v>
      </c>
      <c r="L344" s="3" t="s">
        <v>1848</v>
      </c>
    </row>
    <row r="345" spans="1:12">
      <c r="A345" s="3">
        <v>4.9371399999999994</v>
      </c>
      <c r="B345" s="3">
        <v>200.53013623271772</v>
      </c>
      <c r="C345" s="3">
        <v>20.921665000000001</v>
      </c>
      <c r="D345" s="3">
        <v>9816</v>
      </c>
      <c r="E345" s="3">
        <v>88.794300080211386</v>
      </c>
      <c r="F345" s="3">
        <v>129.54791957423225</v>
      </c>
      <c r="G345" s="3">
        <v>84.2</v>
      </c>
      <c r="H345" s="3" t="s">
        <v>34</v>
      </c>
      <c r="I345" s="3" t="s">
        <v>1</v>
      </c>
      <c r="J345" s="3">
        <v>3.1</v>
      </c>
      <c r="K345" s="3">
        <v>20200211</v>
      </c>
      <c r="L345" s="3" t="s">
        <v>1849</v>
      </c>
    </row>
    <row r="346" spans="1:12">
      <c r="A346" s="3">
        <v>10.047311000000001</v>
      </c>
      <c r="B346" s="3">
        <v>167.90522928174511</v>
      </c>
      <c r="C346" s="3">
        <v>19.673802999999999</v>
      </c>
      <c r="D346" s="3">
        <v>19154</v>
      </c>
      <c r="E346" s="3">
        <v>85.968762766382696</v>
      </c>
      <c r="F346" s="3">
        <v>152.58938501579104</v>
      </c>
      <c r="G346" s="3">
        <v>86.1</v>
      </c>
      <c r="H346" s="3" t="s">
        <v>34</v>
      </c>
      <c r="I346" s="3" t="s">
        <v>1</v>
      </c>
      <c r="J346" s="3">
        <v>3.1</v>
      </c>
      <c r="K346" s="3">
        <v>20200211</v>
      </c>
      <c r="L346" s="3" t="s">
        <v>1850</v>
      </c>
    </row>
    <row r="347" spans="1:12">
      <c r="A347" s="3">
        <v>12.345514999999999</v>
      </c>
      <c r="B347" s="3">
        <v>167.90443527062257</v>
      </c>
      <c r="C347" s="3">
        <v>18.491002000000002</v>
      </c>
      <c r="D347" s="3">
        <v>18588</v>
      </c>
      <c r="E347" s="3">
        <v>73.581681876478086</v>
      </c>
      <c r="F347" s="3">
        <v>153.67497457124276</v>
      </c>
      <c r="G347" s="3">
        <v>67.7</v>
      </c>
      <c r="H347" s="3" t="s">
        <v>35</v>
      </c>
      <c r="I347" s="3" t="s">
        <v>1</v>
      </c>
      <c r="J347" s="3">
        <v>3.1</v>
      </c>
      <c r="K347" s="3">
        <v>20200211</v>
      </c>
      <c r="L347" s="3" t="s">
        <v>1851</v>
      </c>
    </row>
    <row r="348" spans="1:12">
      <c r="A348" s="3">
        <v>18.879502500000001</v>
      </c>
      <c r="B348" s="3">
        <v>140.56299120064205</v>
      </c>
      <c r="C348" s="3">
        <v>16.875771</v>
      </c>
      <c r="D348" s="3">
        <v>18114</v>
      </c>
      <c r="E348" s="3">
        <v>81.124857531444732</v>
      </c>
      <c r="F348" s="3">
        <v>131.99695144244001</v>
      </c>
      <c r="G348" s="3">
        <v>58.3</v>
      </c>
      <c r="H348" s="3" t="s">
        <v>35</v>
      </c>
      <c r="I348" s="3" t="s">
        <v>1</v>
      </c>
      <c r="J348" s="3">
        <v>3.1</v>
      </c>
      <c r="K348" s="3">
        <v>20200211</v>
      </c>
      <c r="L348" s="3" t="s">
        <v>1852</v>
      </c>
    </row>
    <row r="349" spans="1:12">
      <c r="A349" s="3">
        <v>17.7443515</v>
      </c>
      <c r="B349" s="3">
        <v>161.30926075264006</v>
      </c>
      <c r="C349" s="3">
        <v>21.097435000000001</v>
      </c>
      <c r="D349" s="3">
        <v>21326</v>
      </c>
      <c r="E349" s="3">
        <v>79.118517386364516</v>
      </c>
      <c r="F349" s="3">
        <v>158.79174775947149</v>
      </c>
      <c r="G349" s="3">
        <v>84.5</v>
      </c>
      <c r="H349" s="3" t="s">
        <v>35</v>
      </c>
      <c r="I349" s="3" t="s">
        <v>1</v>
      </c>
      <c r="J349" s="3">
        <v>3.1</v>
      </c>
      <c r="K349" s="3">
        <v>20200211</v>
      </c>
      <c r="L349" s="3" t="s">
        <v>1853</v>
      </c>
    </row>
    <row r="350" spans="1:12">
      <c r="A350" s="3">
        <v>14.631183999999999</v>
      </c>
      <c r="B350" s="3">
        <v>160.76897838308912</v>
      </c>
      <c r="C350" s="3">
        <v>18.2545115</v>
      </c>
      <c r="D350" s="3">
        <v>18647</v>
      </c>
      <c r="E350" s="3">
        <v>82.301937760123721</v>
      </c>
      <c r="F350" s="3">
        <v>140.19385478140242</v>
      </c>
      <c r="G350" s="3">
        <v>74.5</v>
      </c>
      <c r="H350" s="3" t="s">
        <v>35</v>
      </c>
      <c r="I350" s="3" t="s">
        <v>1</v>
      </c>
      <c r="J350" s="3">
        <v>3.1</v>
      </c>
      <c r="K350" s="3">
        <v>20200211</v>
      </c>
      <c r="L350" s="3" t="s">
        <v>1854</v>
      </c>
    </row>
    <row r="351" spans="1:12">
      <c r="A351" s="3">
        <v>5.0081980000000001</v>
      </c>
      <c r="B351" s="3">
        <v>258.19468169988482</v>
      </c>
      <c r="C351" s="3">
        <v>12.639310500000001</v>
      </c>
      <c r="D351" s="3">
        <v>425</v>
      </c>
      <c r="E351" s="3">
        <v>71.200658853210868</v>
      </c>
      <c r="F351" s="3">
        <v>157.03352842555054</v>
      </c>
      <c r="G351" s="3">
        <v>83.5</v>
      </c>
      <c r="H351" s="3" t="s">
        <v>36</v>
      </c>
      <c r="I351" s="3" t="s">
        <v>1</v>
      </c>
      <c r="J351" s="3">
        <v>3.1</v>
      </c>
      <c r="K351" s="3">
        <v>20200211</v>
      </c>
      <c r="L351" s="3" t="s">
        <v>1855</v>
      </c>
    </row>
    <row r="352" spans="1:12">
      <c r="A352" s="3">
        <v>14.844595999999999</v>
      </c>
      <c r="B352" s="3">
        <v>121.12836327778803</v>
      </c>
      <c r="C352" s="3">
        <v>30.349602500000003</v>
      </c>
      <c r="D352" s="3">
        <v>25054</v>
      </c>
      <c r="E352" s="3">
        <v>78.219254157847146</v>
      </c>
      <c r="F352" s="3">
        <v>125.83999087447255</v>
      </c>
      <c r="G352" s="3">
        <v>71.400000000000006</v>
      </c>
      <c r="H352" s="3" t="s">
        <v>36</v>
      </c>
      <c r="I352" s="3" t="s">
        <v>1</v>
      </c>
      <c r="J352" s="3">
        <v>3.1</v>
      </c>
      <c r="K352" s="3">
        <v>20200211</v>
      </c>
      <c r="L352" s="3" t="s">
        <v>1856</v>
      </c>
    </row>
    <row r="353" spans="1:12">
      <c r="A353" s="3">
        <v>8.695553499999999</v>
      </c>
      <c r="B353" s="3">
        <v>131.6121649645419</v>
      </c>
      <c r="C353" s="3">
        <v>17.173414000000001</v>
      </c>
      <c r="D353" s="3">
        <v>17740</v>
      </c>
      <c r="E353" s="3">
        <v>77.323834880469761</v>
      </c>
      <c r="F353" s="3">
        <v>133.06999190100319</v>
      </c>
      <c r="G353" s="3">
        <v>75.099999999999994</v>
      </c>
      <c r="H353" s="3" t="s">
        <v>36</v>
      </c>
      <c r="I353" s="3" t="s">
        <v>1</v>
      </c>
      <c r="J353" s="3">
        <v>3.1</v>
      </c>
      <c r="K353" s="3">
        <v>20200211</v>
      </c>
      <c r="L353" s="3" t="s">
        <v>1857</v>
      </c>
    </row>
    <row r="354" spans="1:12">
      <c r="A354" s="3">
        <v>8.7046609999999998</v>
      </c>
      <c r="B354" s="3">
        <v>155.49305834425945</v>
      </c>
      <c r="C354" s="3">
        <v>18.079177999999999</v>
      </c>
      <c r="D354" s="3">
        <v>18083</v>
      </c>
      <c r="E354" s="3">
        <v>79.78910674781558</v>
      </c>
      <c r="F354" s="3">
        <v>144.79068606047204</v>
      </c>
      <c r="G354" s="3">
        <v>76.900000000000006</v>
      </c>
      <c r="H354" s="3" t="s">
        <v>36</v>
      </c>
      <c r="I354" s="3" t="s">
        <v>1</v>
      </c>
      <c r="J354" s="3">
        <v>3.1</v>
      </c>
      <c r="K354" s="3">
        <v>20200211</v>
      </c>
      <c r="L354" s="3" t="s">
        <v>1858</v>
      </c>
    </row>
    <row r="355" spans="1:12">
      <c r="A355" s="3">
        <v>3.3935360000000001</v>
      </c>
      <c r="B355" s="3">
        <v>362.59806853529761</v>
      </c>
      <c r="C355" s="3">
        <v>12.641565</v>
      </c>
      <c r="D355" s="3">
        <v>16497</v>
      </c>
      <c r="E355" s="3">
        <v>79.81932575191199</v>
      </c>
      <c r="F355" s="3">
        <v>177.30663347749902</v>
      </c>
      <c r="G355" s="3">
        <v>67.5</v>
      </c>
      <c r="H355" s="3" t="s">
        <v>37</v>
      </c>
      <c r="I355" s="3" t="s">
        <v>1</v>
      </c>
      <c r="J355" s="3">
        <v>3.1</v>
      </c>
      <c r="K355" s="3">
        <v>20200211</v>
      </c>
      <c r="L355" s="3" t="s">
        <v>1859</v>
      </c>
    </row>
    <row r="356" spans="1:12">
      <c r="A356" s="3">
        <v>26.174528500000001</v>
      </c>
      <c r="B356" s="3">
        <v>142.64948990236817</v>
      </c>
      <c r="C356" s="3">
        <v>20.821156500000001</v>
      </c>
      <c r="D356" s="3">
        <v>20716</v>
      </c>
      <c r="E356" s="3">
        <v>84.557978479677374</v>
      </c>
      <c r="F356" s="3">
        <v>120.28549105149131</v>
      </c>
      <c r="G356" s="3">
        <v>63.8</v>
      </c>
      <c r="H356" s="3" t="s">
        <v>37</v>
      </c>
      <c r="I356" s="3" t="s">
        <v>1</v>
      </c>
      <c r="J356" s="3">
        <v>3.1</v>
      </c>
      <c r="K356" s="3">
        <v>20200211</v>
      </c>
      <c r="L356" s="3" t="s">
        <v>1860</v>
      </c>
    </row>
    <row r="357" spans="1:12">
      <c r="A357" s="3">
        <v>32.523131999999997</v>
      </c>
      <c r="B357" s="3">
        <v>153.87653152915902</v>
      </c>
      <c r="C357" s="3">
        <v>22.267437000000001</v>
      </c>
      <c r="D357" s="3">
        <v>8169</v>
      </c>
      <c r="E357" s="3">
        <v>85.131950182663047</v>
      </c>
      <c r="F357" s="3">
        <v>120.82829946145574</v>
      </c>
      <c r="G357" s="3">
        <v>72.3</v>
      </c>
      <c r="H357" s="3" t="s">
        <v>37</v>
      </c>
      <c r="I357" s="3" t="s">
        <v>1</v>
      </c>
      <c r="J357" s="3">
        <v>3.1</v>
      </c>
      <c r="K357" s="3">
        <v>20200211</v>
      </c>
      <c r="L357" s="3" t="s">
        <v>1861</v>
      </c>
    </row>
    <row r="358" spans="1:12">
      <c r="A358" s="3">
        <v>67.579498000000001</v>
      </c>
      <c r="B358" s="3">
        <v>180.93788958191129</v>
      </c>
      <c r="C358" s="3">
        <v>27.649980499999998</v>
      </c>
      <c r="D358" s="3">
        <v>695</v>
      </c>
      <c r="E358" s="3">
        <v>83.939148055330989</v>
      </c>
      <c r="F358" s="3">
        <v>145.50056780249594</v>
      </c>
      <c r="G358" s="3">
        <v>68</v>
      </c>
      <c r="H358" s="3" t="s">
        <v>37</v>
      </c>
      <c r="I358" s="3" t="s">
        <v>1</v>
      </c>
      <c r="J358" s="3">
        <v>3.1</v>
      </c>
      <c r="K358" s="3">
        <v>20200211</v>
      </c>
      <c r="L358" s="3" t="s">
        <v>1862</v>
      </c>
    </row>
    <row r="359" spans="1:12">
      <c r="A359" s="3">
        <v>253.03221150000002</v>
      </c>
      <c r="B359" s="3">
        <v>150.58312349493096</v>
      </c>
      <c r="C359" s="3">
        <v>27.047163000000001</v>
      </c>
      <c r="D359" s="3">
        <v>10460</v>
      </c>
      <c r="E359" s="3">
        <v>68.507882077097108</v>
      </c>
      <c r="F359" s="3">
        <v>117.88924994666181</v>
      </c>
      <c r="G359" s="3">
        <v>69.8</v>
      </c>
      <c r="H359" s="3" t="s">
        <v>38</v>
      </c>
      <c r="I359" s="3" t="s">
        <v>1</v>
      </c>
      <c r="J359" s="3">
        <v>3.1</v>
      </c>
      <c r="K359" s="3">
        <v>20200211</v>
      </c>
      <c r="L359" s="3" t="s">
        <v>1863</v>
      </c>
    </row>
    <row r="360" spans="1:12">
      <c r="A360" s="3">
        <v>208.49082899999999</v>
      </c>
      <c r="B360" s="3">
        <v>148.72712659368338</v>
      </c>
      <c r="C360" s="3">
        <v>25.708662</v>
      </c>
      <c r="D360" s="3">
        <v>24003</v>
      </c>
      <c r="E360" s="3">
        <v>67.061189305263213</v>
      </c>
      <c r="F360" s="3">
        <v>119.48335671571573</v>
      </c>
      <c r="G360" s="3">
        <v>72.599999999999994</v>
      </c>
      <c r="H360" s="3" t="s">
        <v>38</v>
      </c>
      <c r="I360" s="3" t="s">
        <v>1</v>
      </c>
      <c r="J360" s="3">
        <v>3.1</v>
      </c>
      <c r="K360" s="3">
        <v>20200211</v>
      </c>
      <c r="L360" s="3" t="s">
        <v>1864</v>
      </c>
    </row>
    <row r="361" spans="1:12">
      <c r="A361" s="3">
        <v>191.75814800000001</v>
      </c>
      <c r="B361" s="3">
        <v>145.97807694917347</v>
      </c>
      <c r="C361" s="3">
        <v>24.9774335</v>
      </c>
      <c r="D361" s="3">
        <v>22575</v>
      </c>
      <c r="E361" s="3">
        <v>64.57679277232225</v>
      </c>
      <c r="F361" s="3">
        <v>118.63455343683297</v>
      </c>
      <c r="G361" s="3">
        <v>69.599999999999994</v>
      </c>
      <c r="H361" s="3" t="s">
        <v>38</v>
      </c>
      <c r="I361" s="3" t="s">
        <v>1</v>
      </c>
      <c r="J361" s="3">
        <v>3.1</v>
      </c>
      <c r="K361" s="3">
        <v>20200211</v>
      </c>
      <c r="L361" s="3" t="s">
        <v>1865</v>
      </c>
    </row>
    <row r="362" spans="1:12">
      <c r="A362" s="3">
        <v>116.4484865</v>
      </c>
      <c r="B362" s="3">
        <v>142.51904229386406</v>
      </c>
      <c r="C362" s="3">
        <v>22.152533999999999</v>
      </c>
      <c r="D362" s="3">
        <v>20970</v>
      </c>
      <c r="E362" s="3">
        <v>66.045532458110685</v>
      </c>
      <c r="F362" s="3">
        <v>129.39606304157928</v>
      </c>
      <c r="G362" s="3">
        <v>83.6</v>
      </c>
      <c r="H362" s="3" t="s">
        <v>38</v>
      </c>
      <c r="I362" s="3" t="s">
        <v>1</v>
      </c>
      <c r="J362" s="3">
        <v>3.1</v>
      </c>
      <c r="K362" s="3">
        <v>20200211</v>
      </c>
      <c r="L362" s="3" t="s">
        <v>1866</v>
      </c>
    </row>
    <row r="363" spans="1:12">
      <c r="A363" s="3">
        <v>13.581118</v>
      </c>
      <c r="B363" s="3">
        <v>131.95424261610864</v>
      </c>
      <c r="C363" s="3">
        <v>20.281396999999998</v>
      </c>
      <c r="D363" s="3">
        <v>18987</v>
      </c>
      <c r="E363" s="3">
        <v>64.049278495200554</v>
      </c>
      <c r="F363" s="3">
        <v>154.10129935373789</v>
      </c>
      <c r="G363" s="3">
        <v>86.4</v>
      </c>
      <c r="H363" s="3" t="s">
        <v>1867</v>
      </c>
      <c r="I363" s="3" t="s">
        <v>1</v>
      </c>
      <c r="J363" s="3">
        <v>3.1</v>
      </c>
      <c r="K363" s="3">
        <v>20200211</v>
      </c>
      <c r="L363" s="3" t="s">
        <v>1868</v>
      </c>
    </row>
    <row r="364" spans="1:12">
      <c r="A364" s="3">
        <v>2.2135370000000001</v>
      </c>
      <c r="B364" s="3">
        <v>113.35314767044777</v>
      </c>
      <c r="C364" s="3">
        <v>12.792949999999999</v>
      </c>
      <c r="D364" s="3">
        <v>17329</v>
      </c>
      <c r="E364" s="3">
        <v>65.561386132975372</v>
      </c>
      <c r="F364" s="3">
        <v>149.57086808706268</v>
      </c>
      <c r="G364" s="3">
        <v>68.8</v>
      </c>
      <c r="H364" s="3" t="s">
        <v>1867</v>
      </c>
      <c r="I364" s="3" t="s">
        <v>1</v>
      </c>
      <c r="J364" s="3">
        <v>3.1</v>
      </c>
      <c r="K364" s="3">
        <v>20200211</v>
      </c>
      <c r="L364" s="3" t="s">
        <v>1869</v>
      </c>
    </row>
    <row r="365" spans="1:12">
      <c r="A365" s="3">
        <v>13.974964</v>
      </c>
      <c r="B365" s="3">
        <v>130.0121286945712</v>
      </c>
      <c r="C365" s="3">
        <v>20.873244499999998</v>
      </c>
      <c r="D365" s="3">
        <v>19137</v>
      </c>
      <c r="E365" s="3">
        <v>69.523379886216148</v>
      </c>
      <c r="F365" s="3">
        <v>133.38084429741025</v>
      </c>
      <c r="G365" s="3">
        <v>87.2</v>
      </c>
      <c r="H365" s="3" t="s">
        <v>1867</v>
      </c>
      <c r="I365" s="3" t="s">
        <v>1</v>
      </c>
      <c r="J365" s="3">
        <v>3.1</v>
      </c>
      <c r="K365" s="3">
        <v>20200211</v>
      </c>
      <c r="L365" s="3" t="s">
        <v>1870</v>
      </c>
    </row>
    <row r="366" spans="1:12">
      <c r="A366" s="3">
        <v>61.476578000000003</v>
      </c>
      <c r="B366" s="3">
        <v>164.16673200238958</v>
      </c>
      <c r="C366" s="3">
        <v>35.148538500000001</v>
      </c>
      <c r="D366" s="3">
        <v>2181</v>
      </c>
      <c r="E366" s="3">
        <v>90.87048768122547</v>
      </c>
      <c r="F366" s="3">
        <v>115.70234756376712</v>
      </c>
      <c r="G366" s="3">
        <v>82.1</v>
      </c>
      <c r="H366" s="3" t="s">
        <v>1867</v>
      </c>
      <c r="I366" s="3" t="s">
        <v>1</v>
      </c>
      <c r="J366" s="3">
        <v>3.1</v>
      </c>
      <c r="K366" s="3">
        <v>20200211</v>
      </c>
      <c r="L366" s="3" t="s">
        <v>1871</v>
      </c>
    </row>
    <row r="367" spans="1:12">
      <c r="A367" s="3">
        <v>12.1931045</v>
      </c>
      <c r="B367" s="3">
        <v>132.90010190595834</v>
      </c>
      <c r="C367" s="3">
        <v>20.8316865</v>
      </c>
      <c r="D367" s="3">
        <v>19070</v>
      </c>
      <c r="E367" s="3">
        <v>66.899421422348027</v>
      </c>
      <c r="F367" s="3">
        <v>147.54599783318176</v>
      </c>
      <c r="G367" s="3">
        <v>78.2</v>
      </c>
      <c r="H367" s="3" t="s">
        <v>1872</v>
      </c>
      <c r="I367" s="3" t="s">
        <v>1</v>
      </c>
      <c r="J367" s="3">
        <v>3.1</v>
      </c>
      <c r="K367" s="3">
        <v>20200211</v>
      </c>
      <c r="L367" s="3" t="s">
        <v>1873</v>
      </c>
    </row>
    <row r="368" spans="1:12">
      <c r="A368" s="3">
        <v>74.871921499999999</v>
      </c>
      <c r="B368" s="3">
        <v>131.66429222081607</v>
      </c>
      <c r="C368" s="3">
        <v>38.715474999999998</v>
      </c>
      <c r="D368" s="3">
        <v>6638</v>
      </c>
      <c r="E368" s="3">
        <v>74.763305405761059</v>
      </c>
      <c r="F368" s="3">
        <v>103.04481903764697</v>
      </c>
      <c r="G368" s="3">
        <v>77</v>
      </c>
      <c r="H368" s="3" t="s">
        <v>1872</v>
      </c>
      <c r="I368" s="3" t="s">
        <v>1</v>
      </c>
      <c r="J368" s="3">
        <v>3.1</v>
      </c>
      <c r="K368" s="3">
        <v>20200211</v>
      </c>
      <c r="L368" s="3" t="s">
        <v>1874</v>
      </c>
    </row>
    <row r="369" spans="1:12">
      <c r="A369" s="3">
        <v>42.086530999999994</v>
      </c>
      <c r="B369" s="3">
        <v>181.75077454827536</v>
      </c>
      <c r="C369" s="3">
        <v>38.495310000000003</v>
      </c>
      <c r="D369" s="3">
        <v>13084</v>
      </c>
      <c r="E369" s="3">
        <v>95.715391141691853</v>
      </c>
      <c r="F369" s="3">
        <v>124.68326692066442</v>
      </c>
      <c r="G369" s="3">
        <v>81</v>
      </c>
      <c r="H369" s="3" t="s">
        <v>1872</v>
      </c>
      <c r="I369" s="3" t="s">
        <v>1</v>
      </c>
      <c r="J369" s="3">
        <v>3.1</v>
      </c>
      <c r="K369" s="3">
        <v>20200211</v>
      </c>
      <c r="L369" s="3" t="s">
        <v>1875</v>
      </c>
    </row>
    <row r="370" spans="1:12">
      <c r="A370" s="3">
        <v>87.279831000000001</v>
      </c>
      <c r="B370" s="3">
        <v>135.82863353275738</v>
      </c>
      <c r="C370" s="3">
        <v>38.424566499999997</v>
      </c>
      <c r="D370" s="3">
        <v>4245</v>
      </c>
      <c r="E370" s="3">
        <v>75.445517683870051</v>
      </c>
      <c r="F370" s="3">
        <v>103.31129657640092</v>
      </c>
      <c r="G370" s="3">
        <v>99.6</v>
      </c>
      <c r="H370" s="3" t="s">
        <v>1872</v>
      </c>
      <c r="I370" s="3" t="s">
        <v>1</v>
      </c>
      <c r="J370" s="3">
        <v>3.1</v>
      </c>
      <c r="K370" s="3">
        <v>20200211</v>
      </c>
      <c r="L370" s="3" t="s">
        <v>1876</v>
      </c>
    </row>
    <row r="371" spans="1:12">
      <c r="A371" s="3">
        <v>1.9472160000000001</v>
      </c>
      <c r="B371" s="3">
        <v>159.94354100931781</v>
      </c>
      <c r="C371" s="3">
        <v>14.1250575</v>
      </c>
      <c r="D371" s="3">
        <v>14115</v>
      </c>
      <c r="E371" s="3">
        <v>73.131327902003719</v>
      </c>
      <c r="F371" s="3">
        <v>234.13970930973042</v>
      </c>
      <c r="G371" s="3">
        <v>80.3</v>
      </c>
      <c r="H371" s="3" t="s">
        <v>40</v>
      </c>
      <c r="I371" s="3" t="s">
        <v>1</v>
      </c>
      <c r="J371" s="3">
        <v>3.1</v>
      </c>
      <c r="K371" s="3">
        <v>20200211</v>
      </c>
      <c r="L371" s="3" t="s">
        <v>1877</v>
      </c>
    </row>
    <row r="372" spans="1:12">
      <c r="A372" s="3">
        <v>62.284679499999996</v>
      </c>
      <c r="B372" s="3">
        <v>123.30616501045004</v>
      </c>
      <c r="C372" s="3">
        <v>36.267249999999997</v>
      </c>
      <c r="D372" s="3">
        <v>7794</v>
      </c>
      <c r="E372" s="3">
        <v>77.562175055870313</v>
      </c>
      <c r="F372" s="3">
        <v>107.96339234977441</v>
      </c>
      <c r="G372" s="3">
        <v>79.2</v>
      </c>
      <c r="H372" s="3" t="s">
        <v>40</v>
      </c>
      <c r="I372" s="3" t="s">
        <v>1</v>
      </c>
      <c r="J372" s="3">
        <v>3.1</v>
      </c>
      <c r="K372" s="3">
        <v>20200211</v>
      </c>
      <c r="L372" s="3" t="s">
        <v>1878</v>
      </c>
    </row>
    <row r="373" spans="1:12">
      <c r="A373" s="3">
        <v>1.5904525</v>
      </c>
      <c r="B373" s="3">
        <v>162.98028464226371</v>
      </c>
      <c r="C373" s="3">
        <v>14.318154499999999</v>
      </c>
      <c r="D373" s="3">
        <v>15204</v>
      </c>
      <c r="E373" s="3">
        <v>75.933132479486119</v>
      </c>
      <c r="F373" s="3">
        <v>254.581870017857</v>
      </c>
      <c r="G373" s="3">
        <v>76.7</v>
      </c>
      <c r="H373" s="3" t="s">
        <v>40</v>
      </c>
      <c r="I373" s="3" t="s">
        <v>1</v>
      </c>
      <c r="J373" s="3">
        <v>3.1</v>
      </c>
      <c r="K373" s="3">
        <v>20200211</v>
      </c>
      <c r="L373" s="3" t="s">
        <v>1879</v>
      </c>
    </row>
    <row r="374" spans="1:12">
      <c r="A374" s="3">
        <v>1.54036</v>
      </c>
      <c r="B374" s="3">
        <v>166.02493013646162</v>
      </c>
      <c r="C374" s="3">
        <v>14.562732</v>
      </c>
      <c r="D374" s="3">
        <v>15047</v>
      </c>
      <c r="E374" s="3">
        <v>81.260375803871895</v>
      </c>
      <c r="F374" s="3">
        <v>195.72179063025871</v>
      </c>
      <c r="G374" s="3">
        <v>78.900000000000006</v>
      </c>
      <c r="H374" s="3" t="s">
        <v>40</v>
      </c>
      <c r="I374" s="3" t="s">
        <v>1</v>
      </c>
      <c r="J374" s="3">
        <v>3.1</v>
      </c>
      <c r="K374" s="3">
        <v>20200211</v>
      </c>
      <c r="L374" s="3" t="s">
        <v>1880</v>
      </c>
    </row>
    <row r="375" spans="1:12">
      <c r="A375" s="3">
        <v>2.2978269999999998</v>
      </c>
      <c r="B375" s="3">
        <v>342.03438474915635</v>
      </c>
      <c r="C375" s="3">
        <v>14.509764499999999</v>
      </c>
      <c r="D375" s="3">
        <v>14509</v>
      </c>
      <c r="E375" s="3">
        <v>70.076306317592412</v>
      </c>
      <c r="F375" s="3">
        <v>205.98878856270088</v>
      </c>
      <c r="G375" s="3">
        <v>56.1</v>
      </c>
      <c r="H375" s="3" t="s">
        <v>41</v>
      </c>
      <c r="I375" s="3" t="s">
        <v>1</v>
      </c>
      <c r="J375" s="3">
        <v>3.1</v>
      </c>
      <c r="K375" s="3">
        <v>20200211</v>
      </c>
      <c r="L375" s="3" t="s">
        <v>1881</v>
      </c>
    </row>
    <row r="376" spans="1:12">
      <c r="A376" s="3">
        <v>1.8157459999999999</v>
      </c>
      <c r="B376" s="3">
        <v>225.71908205222533</v>
      </c>
      <c r="C376" s="3">
        <v>14.122859</v>
      </c>
      <c r="D376" s="3">
        <v>14064</v>
      </c>
      <c r="E376" s="3">
        <v>76.076003559721499</v>
      </c>
      <c r="F376" s="3">
        <v>253.43689708392262</v>
      </c>
      <c r="G376" s="3">
        <v>56.6</v>
      </c>
      <c r="H376" s="3" t="s">
        <v>41</v>
      </c>
      <c r="I376" s="3" t="s">
        <v>1</v>
      </c>
      <c r="J376" s="3">
        <v>3.1</v>
      </c>
      <c r="K376" s="3">
        <v>20200211</v>
      </c>
      <c r="L376" s="3" t="s">
        <v>1882</v>
      </c>
    </row>
    <row r="377" spans="1:12">
      <c r="A377" s="3">
        <v>10.755447999999999</v>
      </c>
      <c r="B377" s="3">
        <v>129.04535306851002</v>
      </c>
      <c r="C377" s="3">
        <v>17.358206500000001</v>
      </c>
      <c r="D377" s="3">
        <v>16546</v>
      </c>
      <c r="E377" s="3">
        <v>75.291478020772715</v>
      </c>
      <c r="F377" s="3">
        <v>129.78415313823191</v>
      </c>
      <c r="G377" s="3">
        <v>55.6</v>
      </c>
      <c r="H377" s="3" t="s">
        <v>41</v>
      </c>
      <c r="I377" s="3" t="s">
        <v>1</v>
      </c>
      <c r="J377" s="3">
        <v>3.1</v>
      </c>
      <c r="K377" s="3">
        <v>20200211</v>
      </c>
      <c r="L377" s="3" t="s">
        <v>1883</v>
      </c>
    </row>
    <row r="378" spans="1:12">
      <c r="A378" s="3">
        <v>59.663604500000005</v>
      </c>
      <c r="B378" s="3">
        <v>153.56469573892386</v>
      </c>
      <c r="C378" s="3">
        <v>33.182626499999998</v>
      </c>
      <c r="D378" s="3">
        <v>2402</v>
      </c>
      <c r="E378" s="3">
        <v>87.827764702532662</v>
      </c>
      <c r="F378" s="3">
        <v>111.84726742597692</v>
      </c>
      <c r="G378" s="3">
        <v>65.7</v>
      </c>
      <c r="H378" s="3" t="s">
        <v>41</v>
      </c>
      <c r="I378" s="3" t="s">
        <v>1</v>
      </c>
      <c r="J378" s="3">
        <v>3.1</v>
      </c>
      <c r="K378" s="3">
        <v>20200211</v>
      </c>
      <c r="L378" s="3" t="s">
        <v>1884</v>
      </c>
    </row>
    <row r="379" spans="1:12">
      <c r="A379" s="3">
        <v>1.4770779999999999</v>
      </c>
      <c r="B379" s="3">
        <v>145.33633444543892</v>
      </c>
      <c r="C379" s="3">
        <v>13.910781</v>
      </c>
      <c r="D379" s="3">
        <v>16457</v>
      </c>
      <c r="E379" s="3">
        <v>73.828392073987658</v>
      </c>
      <c r="F379" s="3">
        <v>214.18015414308221</v>
      </c>
      <c r="G379" s="3">
        <v>77.2</v>
      </c>
      <c r="H379" s="3" t="s">
        <v>1885</v>
      </c>
      <c r="I379" s="3" t="s">
        <v>1</v>
      </c>
      <c r="J379" s="3">
        <v>3.1</v>
      </c>
      <c r="K379" s="3">
        <v>20200211</v>
      </c>
      <c r="L379" s="3" t="s">
        <v>1886</v>
      </c>
    </row>
    <row r="380" spans="1:12">
      <c r="A380" s="3">
        <v>1.6159910000000002</v>
      </c>
      <c r="B380" s="3">
        <v>160.6567435585965</v>
      </c>
      <c r="C380" s="3">
        <v>14.2302295</v>
      </c>
      <c r="D380" s="3">
        <v>16792</v>
      </c>
      <c r="E380" s="3">
        <v>77.246407676090271</v>
      </c>
      <c r="F380" s="3">
        <v>188.61005171584949</v>
      </c>
      <c r="G380" s="3">
        <v>77.8</v>
      </c>
      <c r="H380" s="3" t="s">
        <v>1885</v>
      </c>
      <c r="I380" s="3" t="s">
        <v>1</v>
      </c>
      <c r="J380" s="3">
        <v>3.1</v>
      </c>
      <c r="K380" s="3">
        <v>20200211</v>
      </c>
      <c r="L380" s="3" t="s">
        <v>1887</v>
      </c>
    </row>
    <row r="381" spans="1:12">
      <c r="A381" s="3">
        <v>1.3223035000000001</v>
      </c>
      <c r="B381" s="3">
        <v>123.72756870113399</v>
      </c>
      <c r="C381" s="3">
        <v>9.8489719999999998</v>
      </c>
      <c r="D381" s="3">
        <v>414</v>
      </c>
      <c r="E381" s="3">
        <v>63.587820875565605</v>
      </c>
      <c r="F381" s="3">
        <v>356.46531877907665</v>
      </c>
      <c r="G381" s="3">
        <v>78.599999999999994</v>
      </c>
      <c r="H381" s="3" t="s">
        <v>1885</v>
      </c>
      <c r="I381" s="3" t="s">
        <v>1</v>
      </c>
      <c r="J381" s="3">
        <v>3.1</v>
      </c>
      <c r="K381" s="3">
        <v>20200211</v>
      </c>
      <c r="L381" s="3" t="s">
        <v>1888</v>
      </c>
    </row>
    <row r="382" spans="1:12">
      <c r="A382" s="3">
        <v>1.407457</v>
      </c>
      <c r="B382" s="3">
        <v>147.75118074655202</v>
      </c>
      <c r="C382" s="3">
        <v>13.05481</v>
      </c>
      <c r="D382" s="3">
        <v>15048</v>
      </c>
      <c r="E382" s="3">
        <v>74.156955715019294</v>
      </c>
      <c r="F382" s="3">
        <v>274.98908713581949</v>
      </c>
      <c r="G382" s="3">
        <v>81</v>
      </c>
      <c r="H382" s="3" t="s">
        <v>1885</v>
      </c>
      <c r="I382" s="3" t="s">
        <v>1</v>
      </c>
      <c r="J382" s="3">
        <v>3.1</v>
      </c>
      <c r="K382" s="3">
        <v>20200211</v>
      </c>
      <c r="L382" s="3" t="s">
        <v>1889</v>
      </c>
    </row>
    <row r="383" spans="1:12">
      <c r="A383" s="3">
        <v>1.5830085</v>
      </c>
      <c r="B383" s="3">
        <v>186.40427414003142</v>
      </c>
      <c r="C383" s="3">
        <v>13.548185999999999</v>
      </c>
      <c r="D383" s="3">
        <v>17896</v>
      </c>
      <c r="E383" s="3">
        <v>86.823830456820744</v>
      </c>
      <c r="F383" s="3">
        <v>304.85750833098706</v>
      </c>
      <c r="G383" s="3">
        <v>82.8</v>
      </c>
      <c r="H383" s="3" t="s">
        <v>1890</v>
      </c>
      <c r="I383" s="3" t="s">
        <v>1</v>
      </c>
      <c r="J383" s="3">
        <v>3.1</v>
      </c>
      <c r="K383" s="3">
        <v>20200211</v>
      </c>
      <c r="L383" s="3" t="s">
        <v>1891</v>
      </c>
    </row>
    <row r="384" spans="1:12">
      <c r="A384" s="3">
        <v>38.709198000000001</v>
      </c>
      <c r="B384" s="3">
        <v>140.40051967157777</v>
      </c>
      <c r="C384" s="3">
        <v>23.455699000000003</v>
      </c>
      <c r="D384" s="3">
        <v>21919</v>
      </c>
      <c r="E384" s="3">
        <v>75.013762364570837</v>
      </c>
      <c r="F384" s="3">
        <v>143.25729282937846</v>
      </c>
      <c r="G384" s="3">
        <v>87.7</v>
      </c>
      <c r="H384" s="3" t="s">
        <v>1890</v>
      </c>
      <c r="I384" s="3" t="s">
        <v>1</v>
      </c>
      <c r="J384" s="3">
        <v>3.1</v>
      </c>
      <c r="K384" s="3">
        <v>20200211</v>
      </c>
      <c r="L384" s="3" t="s">
        <v>1892</v>
      </c>
    </row>
    <row r="385" spans="1:12">
      <c r="A385" s="3">
        <v>1.456758</v>
      </c>
      <c r="B385" s="3">
        <v>132.48792048850927</v>
      </c>
      <c r="C385" s="3">
        <v>13.197257</v>
      </c>
      <c r="D385" s="3">
        <v>15829</v>
      </c>
      <c r="E385" s="3">
        <v>72.588247870462098</v>
      </c>
      <c r="F385" s="3">
        <v>198.81790420756641</v>
      </c>
      <c r="G385" s="3">
        <v>81.5</v>
      </c>
      <c r="H385" s="3" t="s">
        <v>1890</v>
      </c>
      <c r="I385" s="3" t="s">
        <v>1</v>
      </c>
      <c r="J385" s="3">
        <v>3.1</v>
      </c>
      <c r="K385" s="3">
        <v>20200211</v>
      </c>
      <c r="L385" s="3" t="s">
        <v>1893</v>
      </c>
    </row>
    <row r="386" spans="1:12">
      <c r="A386" s="3">
        <v>1.0792349999999999</v>
      </c>
      <c r="B386" s="3">
        <v>121.69484988440887</v>
      </c>
      <c r="C386" s="3">
        <v>8.6195920000000008</v>
      </c>
      <c r="D386" s="3">
        <v>173</v>
      </c>
      <c r="E386" s="3">
        <v>55.144219196292809</v>
      </c>
      <c r="F386" s="3">
        <v>257.51770266661265</v>
      </c>
      <c r="G386" s="3">
        <v>83.7</v>
      </c>
      <c r="H386" s="3" t="s">
        <v>1890</v>
      </c>
      <c r="I386" s="3" t="s">
        <v>1</v>
      </c>
      <c r="J386" s="3">
        <v>3.1</v>
      </c>
      <c r="K386" s="3">
        <v>20200211</v>
      </c>
      <c r="L386" s="3" t="s">
        <v>1894</v>
      </c>
    </row>
    <row r="387" spans="1:12">
      <c r="A387" s="3">
        <v>416.76238999999998</v>
      </c>
      <c r="B387" s="3">
        <v>156.98584555384173</v>
      </c>
      <c r="C387" s="3">
        <v>28.182466999999999</v>
      </c>
      <c r="D387" s="3">
        <v>27901</v>
      </c>
      <c r="E387" s="3">
        <v>61.42494898585359</v>
      </c>
      <c r="F387" s="3">
        <v>121.96530540688464</v>
      </c>
      <c r="G387" s="3">
        <v>60.5</v>
      </c>
      <c r="H387" s="3" t="s">
        <v>15</v>
      </c>
      <c r="I387" s="3" t="s">
        <v>0</v>
      </c>
      <c r="J387" s="3">
        <v>3.1</v>
      </c>
      <c r="K387" s="3">
        <v>20200211</v>
      </c>
      <c r="L387" s="3" t="s">
        <v>1895</v>
      </c>
    </row>
    <row r="388" spans="1:12">
      <c r="A388" s="3">
        <v>231.465408</v>
      </c>
      <c r="B388" s="3">
        <v>248.70962372790061</v>
      </c>
      <c r="C388" s="3">
        <v>26.5019265</v>
      </c>
      <c r="D388" s="3">
        <v>26003</v>
      </c>
      <c r="E388" s="3">
        <v>62.538740410235619</v>
      </c>
      <c r="F388" s="3">
        <v>148.4980972694845</v>
      </c>
      <c r="G388" s="3">
        <v>61.1</v>
      </c>
      <c r="H388" s="3" t="s">
        <v>15</v>
      </c>
      <c r="I388" s="3" t="s">
        <v>0</v>
      </c>
      <c r="J388" s="3">
        <v>3.1</v>
      </c>
      <c r="K388" s="3">
        <v>20200211</v>
      </c>
      <c r="L388" s="3" t="s">
        <v>1896</v>
      </c>
    </row>
    <row r="389" spans="1:12">
      <c r="A389" s="3">
        <v>434.20931999999999</v>
      </c>
      <c r="B389" s="3">
        <v>190.55230887745569</v>
      </c>
      <c r="C389" s="3">
        <v>28.344629000000001</v>
      </c>
      <c r="D389" s="3">
        <v>28809</v>
      </c>
      <c r="E389" s="3">
        <v>60.016237572865741</v>
      </c>
      <c r="F389" s="3">
        <v>122.87653411941098</v>
      </c>
      <c r="G389" s="3">
        <v>58.9</v>
      </c>
      <c r="H389" s="3" t="s">
        <v>15</v>
      </c>
      <c r="I389" s="3" t="s">
        <v>0</v>
      </c>
      <c r="J389" s="3">
        <v>3.1</v>
      </c>
      <c r="K389" s="3">
        <v>20200211</v>
      </c>
      <c r="L389" s="3" t="s">
        <v>1897</v>
      </c>
    </row>
    <row r="390" spans="1:12">
      <c r="A390" s="3">
        <v>2098.6901859999998</v>
      </c>
      <c r="B390" s="3">
        <v>68.736492058435246</v>
      </c>
      <c r="C390" s="3">
        <v>34.784660000000002</v>
      </c>
      <c r="D390" s="3">
        <v>13469</v>
      </c>
      <c r="E390" s="3">
        <v>60.967439449556679</v>
      </c>
      <c r="F390" s="3">
        <v>60.128173833425912</v>
      </c>
      <c r="G390" s="3">
        <v>60.2</v>
      </c>
      <c r="H390" s="3" t="s">
        <v>15</v>
      </c>
      <c r="I390" s="3" t="s">
        <v>0</v>
      </c>
      <c r="J390" s="3">
        <v>3.1</v>
      </c>
      <c r="K390" s="3">
        <v>20200211</v>
      </c>
      <c r="L390" s="3" t="s">
        <v>1898</v>
      </c>
    </row>
    <row r="391" spans="1:12">
      <c r="A391" s="3">
        <v>1671.8657229999999</v>
      </c>
      <c r="B391" s="3">
        <v>77.104741977929763</v>
      </c>
      <c r="C391" s="3">
        <v>33.665348000000002</v>
      </c>
      <c r="D391" s="3">
        <v>26793</v>
      </c>
      <c r="E391" s="3">
        <v>58.792530007560771</v>
      </c>
      <c r="F391" s="3">
        <v>65.125576817450366</v>
      </c>
      <c r="G391" s="3">
        <v>63.9</v>
      </c>
      <c r="H391" s="3" t="s">
        <v>15</v>
      </c>
      <c r="I391" s="3" t="s">
        <v>0</v>
      </c>
      <c r="J391" s="3">
        <v>3.1</v>
      </c>
      <c r="K391" s="3">
        <v>20200211</v>
      </c>
      <c r="L391" s="3" t="s">
        <v>1899</v>
      </c>
    </row>
    <row r="392" spans="1:12">
      <c r="A392" s="3">
        <v>961.93859899999995</v>
      </c>
      <c r="B392" s="3">
        <v>112.75106102133343</v>
      </c>
      <c r="C392" s="3">
        <v>29.645313000000002</v>
      </c>
      <c r="D392" s="3">
        <v>29225</v>
      </c>
      <c r="E392" s="3">
        <v>60.559345128888907</v>
      </c>
      <c r="F392" s="3">
        <v>89.435346297386289</v>
      </c>
      <c r="G392" s="3">
        <v>62</v>
      </c>
      <c r="H392" s="3" t="s">
        <v>15</v>
      </c>
      <c r="I392" s="3" t="s">
        <v>0</v>
      </c>
      <c r="J392" s="3">
        <v>3.1</v>
      </c>
      <c r="K392" s="3">
        <v>20200211</v>
      </c>
      <c r="L392" s="3" t="s">
        <v>1900</v>
      </c>
    </row>
    <row r="393" spans="1:12">
      <c r="A393" s="3">
        <v>319.94017050000002</v>
      </c>
      <c r="B393" s="3">
        <v>180.1130855374094</v>
      </c>
      <c r="C393" s="3">
        <v>26.109987</v>
      </c>
      <c r="D393" s="3">
        <v>25172</v>
      </c>
      <c r="E393" s="3">
        <v>58.801856776399454</v>
      </c>
      <c r="F393" s="3">
        <v>130.76101313826999</v>
      </c>
      <c r="G393" s="3">
        <v>61.9</v>
      </c>
      <c r="H393" s="3" t="s">
        <v>15</v>
      </c>
      <c r="I393" s="3" t="s">
        <v>0</v>
      </c>
      <c r="J393" s="3">
        <v>3.1</v>
      </c>
      <c r="K393" s="3">
        <v>20200211</v>
      </c>
      <c r="L393" s="3" t="s">
        <v>1901</v>
      </c>
    </row>
    <row r="394" spans="1:12">
      <c r="A394" s="3">
        <v>155.31831349999999</v>
      </c>
      <c r="B394" s="3">
        <v>255.62715732089126</v>
      </c>
      <c r="C394" s="3">
        <v>24.726589000000001</v>
      </c>
      <c r="D394" s="3">
        <v>22348</v>
      </c>
      <c r="E394" s="3">
        <v>57.725743529113792</v>
      </c>
      <c r="F394" s="3">
        <v>156.94791722220435</v>
      </c>
      <c r="G394" s="3">
        <v>91.5</v>
      </c>
      <c r="H394" s="3" t="s">
        <v>60</v>
      </c>
      <c r="I394" s="3" t="s">
        <v>0</v>
      </c>
      <c r="J394" s="3">
        <v>3.1</v>
      </c>
      <c r="K394" s="3">
        <v>20200211</v>
      </c>
      <c r="L394" s="3" t="s">
        <v>1902</v>
      </c>
    </row>
    <row r="395" spans="1:12">
      <c r="A395" s="3">
        <v>99.790843999999993</v>
      </c>
      <c r="B395" s="3">
        <v>389.51495057322091</v>
      </c>
      <c r="C395" s="3">
        <v>23.644849999999998</v>
      </c>
      <c r="D395" s="3">
        <v>21404</v>
      </c>
      <c r="E395" s="3">
        <v>59.662967405924419</v>
      </c>
      <c r="F395" s="3">
        <v>168.0960936699712</v>
      </c>
      <c r="G395" s="3">
        <v>59.3</v>
      </c>
      <c r="H395" s="3" t="s">
        <v>60</v>
      </c>
      <c r="I395" s="3" t="s">
        <v>0</v>
      </c>
      <c r="J395" s="3">
        <v>3.1</v>
      </c>
      <c r="K395" s="3">
        <v>20200211</v>
      </c>
      <c r="L395" s="3" t="s">
        <v>1903</v>
      </c>
    </row>
    <row r="396" spans="1:12">
      <c r="A396" s="3">
        <v>374.08464049999998</v>
      </c>
      <c r="B396" s="3">
        <v>210.97196896698037</v>
      </c>
      <c r="C396" s="3">
        <v>25.915040999999999</v>
      </c>
      <c r="D396" s="3">
        <v>24742</v>
      </c>
      <c r="E396" s="3">
        <v>58.791500910486775</v>
      </c>
      <c r="F396" s="3">
        <v>127.54147251704468</v>
      </c>
      <c r="G396" s="3">
        <v>54.9</v>
      </c>
      <c r="H396" s="3" t="s">
        <v>60</v>
      </c>
      <c r="I396" s="3" t="s">
        <v>0</v>
      </c>
      <c r="J396" s="3">
        <v>3.1</v>
      </c>
      <c r="K396" s="3">
        <v>20200211</v>
      </c>
      <c r="L396" s="3" t="s">
        <v>1904</v>
      </c>
    </row>
    <row r="397" spans="1:12">
      <c r="A397" s="3">
        <v>735.53796399999999</v>
      </c>
      <c r="B397" s="3">
        <v>119.87510720532298</v>
      </c>
      <c r="C397" s="3">
        <v>25.569589000000001</v>
      </c>
      <c r="D397" s="3">
        <v>24489</v>
      </c>
      <c r="E397" s="3">
        <v>60.036623366220596</v>
      </c>
      <c r="F397" s="3">
        <v>97.743134076733327</v>
      </c>
      <c r="G397" s="3">
        <v>56.8</v>
      </c>
      <c r="H397" s="3" t="s">
        <v>60</v>
      </c>
      <c r="I397" s="3" t="s">
        <v>0</v>
      </c>
      <c r="J397" s="3">
        <v>3.1</v>
      </c>
      <c r="K397" s="3">
        <v>20200211</v>
      </c>
      <c r="L397" s="3" t="s">
        <v>1905</v>
      </c>
    </row>
    <row r="398" spans="1:12">
      <c r="A398" s="3">
        <v>13.398593999999999</v>
      </c>
      <c r="B398" s="3">
        <v>147.71701738070431</v>
      </c>
      <c r="C398" s="3">
        <v>14.892614500000001</v>
      </c>
      <c r="D398" s="3">
        <v>13165</v>
      </c>
      <c r="E398" s="3">
        <v>69.989867419124451</v>
      </c>
      <c r="F398" s="3">
        <v>251.61443585676761</v>
      </c>
      <c r="G398" s="3">
        <v>86.6</v>
      </c>
      <c r="H398" s="3" t="s">
        <v>1906</v>
      </c>
      <c r="I398" s="3" t="s">
        <v>0</v>
      </c>
      <c r="J398" s="3">
        <v>3.1</v>
      </c>
      <c r="K398" s="3">
        <v>20200211</v>
      </c>
      <c r="L398" s="3" t="s">
        <v>1907</v>
      </c>
    </row>
    <row r="399" spans="1:12">
      <c r="A399" s="3">
        <v>852.62136850000002</v>
      </c>
      <c r="B399" s="3">
        <v>235.28002052367049</v>
      </c>
      <c r="C399" s="3">
        <v>58.539946</v>
      </c>
      <c r="D399" s="3">
        <v>10780</v>
      </c>
      <c r="E399" s="3">
        <v>77.433033269108108</v>
      </c>
      <c r="F399" s="3">
        <v>113.88722666027662</v>
      </c>
      <c r="G399" s="3">
        <v>69.3</v>
      </c>
      <c r="H399" s="3" t="s">
        <v>24</v>
      </c>
      <c r="I399" s="3" t="s">
        <v>0</v>
      </c>
      <c r="J399" s="3">
        <v>3.1</v>
      </c>
      <c r="K399" s="3">
        <v>20200211</v>
      </c>
      <c r="L399" s="3" t="s">
        <v>1908</v>
      </c>
    </row>
    <row r="400" spans="1:12">
      <c r="A400" s="3">
        <v>3.9162049999999997</v>
      </c>
      <c r="B400" s="3">
        <v>160.0017834102147</v>
      </c>
      <c r="C400" s="3">
        <v>15.489888000000001</v>
      </c>
      <c r="D400" s="3">
        <v>13952</v>
      </c>
      <c r="E400" s="3">
        <v>69.444423488971694</v>
      </c>
      <c r="F400" s="3">
        <v>213.25593262344788</v>
      </c>
      <c r="G400" s="3">
        <v>57.8</v>
      </c>
      <c r="H400" s="3" t="s">
        <v>24</v>
      </c>
      <c r="I400" s="3" t="s">
        <v>0</v>
      </c>
      <c r="J400" s="3">
        <v>3.1</v>
      </c>
      <c r="K400" s="3">
        <v>20200211</v>
      </c>
      <c r="L400" s="3" t="s">
        <v>1909</v>
      </c>
    </row>
    <row r="401" spans="1:12">
      <c r="A401" s="3">
        <v>76.252196999999995</v>
      </c>
      <c r="B401" s="3">
        <v>443.3787577069416</v>
      </c>
      <c r="C401" s="3">
        <v>35.007768499999997</v>
      </c>
      <c r="D401" s="3">
        <v>37907</v>
      </c>
      <c r="E401" s="3">
        <v>61.94287376409909</v>
      </c>
      <c r="F401" s="3">
        <v>207.64051144885349</v>
      </c>
      <c r="G401" s="3">
        <v>57.1</v>
      </c>
      <c r="H401" s="3" t="s">
        <v>24</v>
      </c>
      <c r="I401" s="3" t="s">
        <v>0</v>
      </c>
      <c r="J401" s="3">
        <v>3.1</v>
      </c>
      <c r="K401" s="3">
        <v>20200211</v>
      </c>
      <c r="L401" s="3" t="s">
        <v>1910</v>
      </c>
    </row>
    <row r="402" spans="1:12">
      <c r="A402" s="3">
        <v>231.53813199999999</v>
      </c>
      <c r="B402" s="3">
        <v>333.49080994684687</v>
      </c>
      <c r="C402" s="3">
        <v>41.349757999999994</v>
      </c>
      <c r="D402" s="3">
        <v>50887</v>
      </c>
      <c r="E402" s="3">
        <v>62.267578301016435</v>
      </c>
      <c r="F402" s="3">
        <v>153.17575663690798</v>
      </c>
      <c r="G402" s="3">
        <v>71.599999999999994</v>
      </c>
      <c r="H402" s="3" t="s">
        <v>24</v>
      </c>
      <c r="I402" s="3" t="s">
        <v>0</v>
      </c>
      <c r="J402" s="3">
        <v>3.1</v>
      </c>
      <c r="K402" s="3">
        <v>20200211</v>
      </c>
      <c r="L402" s="3" t="s">
        <v>1911</v>
      </c>
    </row>
    <row r="403" spans="1:12">
      <c r="A403" s="3">
        <v>997.73446650000005</v>
      </c>
      <c r="B403" s="3">
        <v>110.41223527462454</v>
      </c>
      <c r="C403" s="3">
        <v>30.411097499999997</v>
      </c>
      <c r="D403" s="3">
        <v>32188</v>
      </c>
      <c r="E403" s="3">
        <v>58.788356376249965</v>
      </c>
      <c r="F403" s="3">
        <v>86.474162352707538</v>
      </c>
      <c r="G403" s="3">
        <v>56.9</v>
      </c>
      <c r="H403" s="3" t="s">
        <v>105</v>
      </c>
      <c r="I403" s="3" t="s">
        <v>0</v>
      </c>
      <c r="J403" s="3">
        <v>3.1</v>
      </c>
      <c r="K403" s="3">
        <v>20200211</v>
      </c>
      <c r="L403" s="3" t="s">
        <v>1912</v>
      </c>
    </row>
    <row r="404" spans="1:12">
      <c r="A404" s="3">
        <v>1048.1467290000001</v>
      </c>
      <c r="B404" s="3">
        <v>105.58934693275177</v>
      </c>
      <c r="C404" s="3">
        <v>30.709042</v>
      </c>
      <c r="D404" s="3">
        <v>31391</v>
      </c>
      <c r="E404" s="3">
        <v>61.573880262195779</v>
      </c>
      <c r="F404" s="3">
        <v>84.321906353704861</v>
      </c>
      <c r="G404" s="3">
        <v>56.5</v>
      </c>
      <c r="H404" s="3" t="s">
        <v>105</v>
      </c>
      <c r="I404" s="3" t="s">
        <v>0</v>
      </c>
      <c r="J404" s="3">
        <v>3.1</v>
      </c>
      <c r="K404" s="3">
        <v>20200211</v>
      </c>
      <c r="L404" s="3" t="s">
        <v>1913</v>
      </c>
    </row>
    <row r="405" spans="1:12">
      <c r="A405" s="3">
        <v>1109.131836</v>
      </c>
      <c r="B405" s="3">
        <v>94.206983823255769</v>
      </c>
      <c r="C405" s="3">
        <v>30.919750000000001</v>
      </c>
      <c r="D405" s="3">
        <v>32721</v>
      </c>
      <c r="E405" s="3">
        <v>58.424953105760835</v>
      </c>
      <c r="F405" s="3">
        <v>79.021039668647447</v>
      </c>
      <c r="G405" s="3">
        <v>57.6</v>
      </c>
      <c r="H405" s="3" t="s">
        <v>105</v>
      </c>
      <c r="I405" s="3" t="s">
        <v>0</v>
      </c>
      <c r="J405" s="3">
        <v>3.1</v>
      </c>
      <c r="K405" s="3">
        <v>20200211</v>
      </c>
      <c r="L405" s="3" t="s">
        <v>1914</v>
      </c>
    </row>
    <row r="406" spans="1:12">
      <c r="A406" s="3">
        <v>1.5267230000000001</v>
      </c>
      <c r="B406" s="3">
        <v>131.70172399315385</v>
      </c>
      <c r="C406" s="3">
        <v>12.336976999999999</v>
      </c>
      <c r="D406" s="3">
        <v>14706</v>
      </c>
      <c r="E406" s="3">
        <v>70.890828934157994</v>
      </c>
      <c r="F406" s="3">
        <v>918.51510096766037</v>
      </c>
      <c r="G406" s="3">
        <v>57.2</v>
      </c>
      <c r="H406" s="3" t="s">
        <v>105</v>
      </c>
      <c r="I406" s="3" t="s">
        <v>0</v>
      </c>
      <c r="J406" s="3">
        <v>3.1</v>
      </c>
      <c r="K406" s="3">
        <v>20200211</v>
      </c>
      <c r="L406" s="3" t="s">
        <v>1915</v>
      </c>
    </row>
    <row r="407" spans="1:12">
      <c r="A407" s="3">
        <v>2477.3479004999999</v>
      </c>
      <c r="B407" s="3">
        <v>74.08937073532762</v>
      </c>
      <c r="C407" s="3">
        <v>52.612667000000002</v>
      </c>
      <c r="D407" s="3">
        <v>9046</v>
      </c>
      <c r="E407" s="3">
        <v>62.020084187202919</v>
      </c>
      <c r="F407" s="3">
        <v>64.92323625096428</v>
      </c>
      <c r="G407" s="3">
        <v>66.900000000000006</v>
      </c>
      <c r="H407" s="3" t="s">
        <v>119</v>
      </c>
      <c r="I407" s="3" t="s">
        <v>0</v>
      </c>
      <c r="J407" s="3">
        <v>3.1</v>
      </c>
      <c r="K407" s="3">
        <v>20200211</v>
      </c>
      <c r="L407" s="3" t="s">
        <v>1916</v>
      </c>
    </row>
    <row r="408" spans="1:12">
      <c r="A408" s="3">
        <v>2672.5217284999999</v>
      </c>
      <c r="B408" s="3">
        <v>62.644582608530129</v>
      </c>
      <c r="C408" s="3">
        <v>41.533268</v>
      </c>
      <c r="D408" s="3">
        <v>1066</v>
      </c>
      <c r="E408" s="3">
        <v>69.950688411141925</v>
      </c>
      <c r="F408" s="3">
        <v>58.835690779290495</v>
      </c>
      <c r="G408" s="3">
        <v>80.2</v>
      </c>
      <c r="H408" s="3" t="s">
        <v>119</v>
      </c>
      <c r="I408" s="3" t="s">
        <v>0</v>
      </c>
      <c r="J408" s="3">
        <v>3.1</v>
      </c>
      <c r="K408" s="3">
        <v>20200211</v>
      </c>
      <c r="L408" s="3" t="s">
        <v>1917</v>
      </c>
    </row>
    <row r="409" spans="1:12">
      <c r="A409" s="3">
        <v>6.4801129999999993</v>
      </c>
      <c r="B409" s="3">
        <v>8787.6807895819093</v>
      </c>
      <c r="C409" s="3">
        <v>12.876538499999999</v>
      </c>
      <c r="D409" s="3">
        <v>18</v>
      </c>
      <c r="E409" s="3">
        <v>91.466309414599294</v>
      </c>
      <c r="F409" s="3">
        <v>253.33094193128233</v>
      </c>
      <c r="G409" s="3">
        <v>78.400000000000006</v>
      </c>
      <c r="H409" s="3" t="s">
        <v>119</v>
      </c>
      <c r="I409" s="3" t="s">
        <v>0</v>
      </c>
      <c r="J409" s="3">
        <v>3.1</v>
      </c>
      <c r="K409" s="3">
        <v>20200211</v>
      </c>
      <c r="L409" s="3" t="s">
        <v>1918</v>
      </c>
    </row>
    <row r="410" spans="1:12">
      <c r="A410" s="3">
        <v>1428.435669</v>
      </c>
      <c r="B410" s="3">
        <v>111.32533219566709</v>
      </c>
      <c r="C410" s="3">
        <v>45.424393000000002</v>
      </c>
      <c r="D410" s="3">
        <v>369</v>
      </c>
      <c r="E410" s="3">
        <v>55.537653487067665</v>
      </c>
      <c r="F410" s="3">
        <v>81.731970102013833</v>
      </c>
      <c r="G410" s="3">
        <v>73.599999999999994</v>
      </c>
      <c r="H410" s="3" t="s">
        <v>119</v>
      </c>
      <c r="I410" s="3" t="s">
        <v>0</v>
      </c>
      <c r="J410" s="3">
        <v>3.1</v>
      </c>
      <c r="K410" s="3">
        <v>20200211</v>
      </c>
      <c r="L410" s="3" t="s">
        <v>1919</v>
      </c>
    </row>
    <row r="411" spans="1:12">
      <c r="A411" s="3">
        <v>5.8865025000000006</v>
      </c>
      <c r="B411" s="3">
        <v>155.74628138695249</v>
      </c>
      <c r="C411" s="3">
        <v>20.383823</v>
      </c>
      <c r="D411" s="3">
        <v>18998</v>
      </c>
      <c r="E411" s="3">
        <v>75.091448560505654</v>
      </c>
      <c r="F411" s="3">
        <v>434.82918823049079</v>
      </c>
      <c r="G411" s="3">
        <v>61.2</v>
      </c>
      <c r="H411" s="3" t="s">
        <v>32</v>
      </c>
      <c r="I411" s="3" t="s">
        <v>0</v>
      </c>
      <c r="J411" s="3">
        <v>3.1</v>
      </c>
      <c r="K411" s="3">
        <v>20200211</v>
      </c>
      <c r="L411" s="3" t="s">
        <v>1920</v>
      </c>
    </row>
    <row r="412" spans="1:12">
      <c r="A412" s="3">
        <v>396.24963400000001</v>
      </c>
      <c r="B412" s="3">
        <v>176.2977710600737</v>
      </c>
      <c r="C412" s="3">
        <v>17.118935999999998</v>
      </c>
      <c r="D412" s="3">
        <v>411</v>
      </c>
      <c r="E412" s="3">
        <v>83.059042957051389</v>
      </c>
      <c r="F412" s="3">
        <v>130.19208496557405</v>
      </c>
      <c r="G412" s="3">
        <v>60.7</v>
      </c>
      <c r="H412" s="3" t="s">
        <v>32</v>
      </c>
      <c r="I412" s="3" t="s">
        <v>0</v>
      </c>
      <c r="J412" s="3">
        <v>3.1</v>
      </c>
      <c r="K412" s="3">
        <v>20200211</v>
      </c>
      <c r="L412" s="3" t="s">
        <v>1921</v>
      </c>
    </row>
    <row r="413" spans="1:12">
      <c r="A413" s="3">
        <v>1208.3355105000001</v>
      </c>
      <c r="B413" s="3">
        <v>109.30946058511948</v>
      </c>
      <c r="C413" s="3">
        <v>30.814881999999997</v>
      </c>
      <c r="D413" s="3">
        <v>30240</v>
      </c>
      <c r="E413" s="3">
        <v>64.111331298241097</v>
      </c>
      <c r="F413" s="3">
        <v>81.389222606199453</v>
      </c>
      <c r="G413" s="3">
        <v>77.599999999999994</v>
      </c>
      <c r="H413" s="3" t="s">
        <v>32</v>
      </c>
      <c r="I413" s="3" t="s">
        <v>0</v>
      </c>
      <c r="J413" s="3">
        <v>3.1</v>
      </c>
      <c r="K413" s="3">
        <v>20200211</v>
      </c>
      <c r="L413" s="3" t="s">
        <v>1922</v>
      </c>
    </row>
    <row r="414" spans="1:12">
      <c r="A414" s="3">
        <v>1.433711</v>
      </c>
      <c r="B414" s="3">
        <v>122.75819884202603</v>
      </c>
      <c r="C414" s="3">
        <v>11.111756</v>
      </c>
      <c r="D414" s="3">
        <v>16897</v>
      </c>
      <c r="E414" s="3">
        <v>66.551166639457435</v>
      </c>
      <c r="F414" s="3">
        <v>593.10194116280968</v>
      </c>
      <c r="G414" s="3">
        <v>60.5</v>
      </c>
      <c r="H414" s="3" t="s">
        <v>33</v>
      </c>
      <c r="I414" s="3" t="s">
        <v>0</v>
      </c>
      <c r="J414" s="3">
        <v>3.1</v>
      </c>
      <c r="K414" s="3">
        <v>20200211</v>
      </c>
      <c r="L414" s="3" t="s">
        <v>1923</v>
      </c>
    </row>
    <row r="415" spans="1:12">
      <c r="A415" s="3">
        <v>3280.4709469999998</v>
      </c>
      <c r="B415" s="3">
        <v>67.641145149023018</v>
      </c>
      <c r="C415" s="3">
        <v>69.122237999999996</v>
      </c>
      <c r="D415" s="3">
        <v>13443</v>
      </c>
      <c r="E415" s="3">
        <v>63.225572588750723</v>
      </c>
      <c r="F415" s="3">
        <v>59.942223328971252</v>
      </c>
      <c r="G415" s="3">
        <v>59.5</v>
      </c>
      <c r="H415" s="3" t="s">
        <v>33</v>
      </c>
      <c r="I415" s="3" t="s">
        <v>0</v>
      </c>
      <c r="J415" s="3">
        <v>3.1</v>
      </c>
      <c r="K415" s="3">
        <v>20200211</v>
      </c>
      <c r="L415" s="3" t="s">
        <v>1924</v>
      </c>
    </row>
    <row r="416" spans="1:12">
      <c r="A416" s="3">
        <v>1561.7432859999999</v>
      </c>
      <c r="B416" s="3">
        <v>81.939322849763769</v>
      </c>
      <c r="C416" s="3">
        <v>29.563640499999998</v>
      </c>
      <c r="D416" s="3">
        <v>30491</v>
      </c>
      <c r="E416" s="3">
        <v>59.277394141384818</v>
      </c>
      <c r="F416" s="3">
        <v>67.647597621342186</v>
      </c>
      <c r="G416" s="3">
        <v>61.4</v>
      </c>
      <c r="H416" s="3" t="s">
        <v>33</v>
      </c>
      <c r="I416" s="3" t="s">
        <v>0</v>
      </c>
      <c r="J416" s="3">
        <v>3.1</v>
      </c>
      <c r="K416" s="3">
        <v>20200211</v>
      </c>
      <c r="L416" s="3" t="s">
        <v>1925</v>
      </c>
    </row>
    <row r="417" spans="1:12">
      <c r="A417" s="3">
        <v>1108.31665</v>
      </c>
      <c r="B417" s="3">
        <v>119.96576726962012</v>
      </c>
      <c r="C417" s="3">
        <v>25.918188000000001</v>
      </c>
      <c r="D417" s="3">
        <v>327</v>
      </c>
      <c r="E417" s="3">
        <v>64.245874870715923</v>
      </c>
      <c r="F417" s="3">
        <v>86.272631545841065</v>
      </c>
      <c r="G417" s="3">
        <v>64.599999999999994</v>
      </c>
      <c r="H417" s="3" t="s">
        <v>33</v>
      </c>
      <c r="I417" s="3" t="s">
        <v>0</v>
      </c>
      <c r="J417" s="3">
        <v>3.1</v>
      </c>
      <c r="K417" s="3">
        <v>20200211</v>
      </c>
      <c r="L417" s="3" t="s">
        <v>1926</v>
      </c>
    </row>
    <row r="418" spans="1:12">
      <c r="A418" s="3">
        <v>2.5909309999999999</v>
      </c>
      <c r="B418" s="3">
        <v>7501.7609790882116</v>
      </c>
      <c r="C418" s="3">
        <v>13.0157805</v>
      </c>
      <c r="D418" s="3">
        <v>371</v>
      </c>
      <c r="E418" s="3">
        <v>72.400156237024063</v>
      </c>
      <c r="F418" s="3">
        <v>243.63114105671721</v>
      </c>
      <c r="G418" s="3">
        <v>60.3</v>
      </c>
      <c r="H418" s="3" t="s">
        <v>1833</v>
      </c>
      <c r="I418" s="3" t="s">
        <v>0</v>
      </c>
      <c r="J418" s="3">
        <v>3.1</v>
      </c>
      <c r="K418" s="3">
        <v>20200211</v>
      </c>
      <c r="L418" s="3" t="s">
        <v>1927</v>
      </c>
    </row>
    <row r="419" spans="1:12">
      <c r="A419" s="3">
        <v>1.433711</v>
      </c>
      <c r="B419" s="3">
        <v>122.75819884202603</v>
      </c>
      <c r="C419" s="3">
        <v>11.111756</v>
      </c>
      <c r="D419" s="3">
        <v>16897</v>
      </c>
      <c r="E419" s="3">
        <v>66.551166639457435</v>
      </c>
      <c r="F419" s="3">
        <v>593.10194116280968</v>
      </c>
      <c r="G419" s="3">
        <v>59.4</v>
      </c>
      <c r="H419" s="3" t="s">
        <v>1833</v>
      </c>
      <c r="I419" s="3" t="s">
        <v>0</v>
      </c>
      <c r="J419" s="3">
        <v>3.1</v>
      </c>
      <c r="K419" s="3">
        <v>20200211</v>
      </c>
      <c r="L419" s="3" t="s">
        <v>1923</v>
      </c>
    </row>
    <row r="420" spans="1:12">
      <c r="A420" s="3">
        <v>3280.4709469999998</v>
      </c>
      <c r="B420" s="3">
        <v>67.641145149023018</v>
      </c>
      <c r="C420" s="3">
        <v>69.122237999999996</v>
      </c>
      <c r="D420" s="3">
        <v>13443</v>
      </c>
      <c r="E420" s="3">
        <v>63.225572588750723</v>
      </c>
      <c r="F420" s="3">
        <v>59.942223328971252</v>
      </c>
      <c r="G420" s="3">
        <v>63.6</v>
      </c>
      <c r="H420" s="3" t="s">
        <v>1833</v>
      </c>
      <c r="I420" s="3" t="s">
        <v>0</v>
      </c>
      <c r="J420" s="3">
        <v>3.1</v>
      </c>
      <c r="K420" s="3">
        <v>20200211</v>
      </c>
      <c r="L420" s="3" t="s">
        <v>1924</v>
      </c>
    </row>
    <row r="421" spans="1:12">
      <c r="A421" s="3">
        <v>1.8131865</v>
      </c>
      <c r="B421" s="3">
        <v>184.90970829531318</v>
      </c>
      <c r="C421" s="3">
        <v>13.508914000000001</v>
      </c>
      <c r="D421" s="3">
        <v>14280</v>
      </c>
      <c r="E421" s="3">
        <v>72.838691614124997</v>
      </c>
      <c r="F421" s="3">
        <v>532.25830714066569</v>
      </c>
      <c r="G421" s="3">
        <v>70</v>
      </c>
      <c r="H421" s="3" t="s">
        <v>121</v>
      </c>
      <c r="I421" s="3" t="s">
        <v>0</v>
      </c>
      <c r="J421" s="3">
        <v>3.1</v>
      </c>
      <c r="K421" s="3">
        <v>20200211</v>
      </c>
      <c r="L421" s="3" t="s">
        <v>1928</v>
      </c>
    </row>
    <row r="422" spans="1:12">
      <c r="A422" s="3">
        <v>3.2322014999999999</v>
      </c>
      <c r="B422" s="3">
        <v>177.78469014385388</v>
      </c>
      <c r="C422" s="3">
        <v>12.632968</v>
      </c>
      <c r="D422" s="3">
        <v>15762</v>
      </c>
      <c r="E422" s="3">
        <v>75.510103537111036</v>
      </c>
      <c r="F422" s="3">
        <v>227.49544016756121</v>
      </c>
      <c r="G422" s="3">
        <v>69.2</v>
      </c>
      <c r="H422" s="3" t="s">
        <v>121</v>
      </c>
      <c r="I422" s="3" t="s">
        <v>0</v>
      </c>
      <c r="J422" s="3">
        <v>3.1</v>
      </c>
      <c r="K422" s="3">
        <v>20200211</v>
      </c>
      <c r="L422" s="3" t="s">
        <v>1929</v>
      </c>
    </row>
    <row r="423" spans="1:12">
      <c r="A423" s="3">
        <v>33.219990000000003</v>
      </c>
      <c r="B423" s="3">
        <v>806.56312347550329</v>
      </c>
      <c r="C423" s="3">
        <v>18.206674499999998</v>
      </c>
      <c r="D423" s="3">
        <v>18963</v>
      </c>
      <c r="E423" s="3">
        <v>72.825008611860511</v>
      </c>
      <c r="F423" s="3">
        <v>205.06622640264857</v>
      </c>
      <c r="G423" s="3">
        <v>66.3</v>
      </c>
      <c r="H423" s="3" t="s">
        <v>121</v>
      </c>
      <c r="I423" s="3" t="s">
        <v>0</v>
      </c>
      <c r="J423" s="3">
        <v>3.1</v>
      </c>
      <c r="K423" s="3">
        <v>20200211</v>
      </c>
      <c r="L423" s="3" t="s">
        <v>1930</v>
      </c>
    </row>
    <row r="424" spans="1:12">
      <c r="A424" s="3">
        <v>1.302481</v>
      </c>
      <c r="B424" s="3">
        <v>118.05251619793304</v>
      </c>
      <c r="C424" s="3">
        <v>10.755103999999999</v>
      </c>
      <c r="D424" s="3">
        <v>16266</v>
      </c>
      <c r="E424" s="3">
        <v>63.146470114544265</v>
      </c>
      <c r="F424" s="3">
        <v>1136.223613243516</v>
      </c>
      <c r="G424" s="3">
        <v>64.5</v>
      </c>
      <c r="H424" s="3" t="s">
        <v>121</v>
      </c>
      <c r="I424" s="3" t="s">
        <v>0</v>
      </c>
      <c r="J424" s="3">
        <v>3.1</v>
      </c>
      <c r="K424" s="3">
        <v>20200211</v>
      </c>
      <c r="L424" s="3" t="s">
        <v>1931</v>
      </c>
    </row>
    <row r="425" spans="1:12">
      <c r="A425" s="3">
        <v>2.6827040000000002</v>
      </c>
      <c r="B425" s="3">
        <v>173.14956171273462</v>
      </c>
      <c r="C425" s="3">
        <v>15.147933</v>
      </c>
      <c r="D425" s="3">
        <v>15297</v>
      </c>
      <c r="E425" s="3">
        <v>71.275518750679879</v>
      </c>
      <c r="F425" s="3">
        <v>259.26886787170247</v>
      </c>
      <c r="G425" s="3">
        <v>69.099999999999994</v>
      </c>
      <c r="H425" s="3" t="s">
        <v>1842</v>
      </c>
      <c r="I425" s="3" t="s">
        <v>0</v>
      </c>
      <c r="J425" s="3">
        <v>3.1</v>
      </c>
      <c r="K425" s="3">
        <v>20200211</v>
      </c>
      <c r="L425" s="3" t="s">
        <v>1932</v>
      </c>
    </row>
    <row r="426" spans="1:12">
      <c r="A426" s="3">
        <v>571.55145300000004</v>
      </c>
      <c r="B426" s="3">
        <v>230.94276217599776</v>
      </c>
      <c r="C426" s="3">
        <v>39.209564</v>
      </c>
      <c r="D426" s="3">
        <v>31755</v>
      </c>
      <c r="E426" s="3">
        <v>67.697734832235497</v>
      </c>
      <c r="F426" s="3">
        <v>121.60330206055802</v>
      </c>
      <c r="G426" s="3">
        <v>110</v>
      </c>
      <c r="H426" s="3" t="s">
        <v>1842</v>
      </c>
      <c r="I426" s="3" t="s">
        <v>0</v>
      </c>
      <c r="J426" s="3">
        <v>3.1</v>
      </c>
      <c r="K426" s="3">
        <v>20200211</v>
      </c>
      <c r="L426" s="3" t="s">
        <v>1933</v>
      </c>
    </row>
    <row r="427" spans="1:12">
      <c r="A427" s="3">
        <v>1413.918823</v>
      </c>
      <c r="B427" s="3">
        <v>124.90435908279861</v>
      </c>
      <c r="C427" s="3">
        <v>42.042862</v>
      </c>
      <c r="D427" s="3">
        <v>29712</v>
      </c>
      <c r="E427" s="3">
        <v>61.016366414266578</v>
      </c>
      <c r="F427" s="3">
        <v>84.455902231209294</v>
      </c>
      <c r="G427" s="3">
        <v>60.3</v>
      </c>
      <c r="H427" s="3" t="s">
        <v>1842</v>
      </c>
      <c r="I427" s="3" t="s">
        <v>0</v>
      </c>
      <c r="J427" s="3">
        <v>3.1</v>
      </c>
      <c r="K427" s="3">
        <v>20200211</v>
      </c>
      <c r="L427" s="3" t="s">
        <v>1934</v>
      </c>
    </row>
    <row r="428" spans="1:12">
      <c r="A428" s="3">
        <v>17.503529</v>
      </c>
      <c r="B428" s="3">
        <v>2720.981118022828</v>
      </c>
      <c r="C428" s="3">
        <v>15.925127</v>
      </c>
      <c r="D428" s="3">
        <v>61</v>
      </c>
      <c r="E428" s="3">
        <v>92.954257550502092</v>
      </c>
      <c r="F428" s="3">
        <v>203.93361421245757</v>
      </c>
      <c r="G428" s="3">
        <v>60</v>
      </c>
      <c r="H428" s="3" t="s">
        <v>1842</v>
      </c>
      <c r="I428" s="3" t="s">
        <v>0</v>
      </c>
      <c r="J428" s="3">
        <v>3.1</v>
      </c>
      <c r="K428" s="3">
        <v>20200211</v>
      </c>
      <c r="L428" s="3" t="s">
        <v>1935</v>
      </c>
    </row>
    <row r="429" spans="1:12">
      <c r="A429" s="3">
        <v>1221.6133425</v>
      </c>
      <c r="B429" s="3">
        <v>105.21111954283519</v>
      </c>
      <c r="C429" s="3">
        <v>32.472406499999998</v>
      </c>
      <c r="D429" s="3">
        <v>31226</v>
      </c>
      <c r="E429" s="3">
        <v>60.55704383390654</v>
      </c>
      <c r="F429" s="3">
        <v>78.878672497981555</v>
      </c>
      <c r="G429" s="3">
        <v>72.900000000000006</v>
      </c>
      <c r="H429" s="3" t="s">
        <v>34</v>
      </c>
      <c r="I429" s="3" t="s">
        <v>0</v>
      </c>
      <c r="J429" s="3">
        <v>3.1</v>
      </c>
      <c r="K429" s="3">
        <v>20200211</v>
      </c>
      <c r="L429" s="3" t="s">
        <v>1936</v>
      </c>
    </row>
    <row r="430" spans="1:12">
      <c r="A430" s="3">
        <v>1.900207</v>
      </c>
      <c r="B430" s="3">
        <v>136.46601457104407</v>
      </c>
      <c r="C430" s="3">
        <v>12.600951500000001</v>
      </c>
      <c r="D430" s="3">
        <v>14110</v>
      </c>
      <c r="E430" s="3">
        <v>70.793270845552485</v>
      </c>
      <c r="F430" s="3">
        <v>548.48397599127395</v>
      </c>
      <c r="G430" s="3">
        <v>65.099999999999994</v>
      </c>
      <c r="H430" s="3" t="s">
        <v>34</v>
      </c>
      <c r="I430" s="3" t="s">
        <v>0</v>
      </c>
      <c r="J430" s="3">
        <v>3.1</v>
      </c>
      <c r="K430" s="3">
        <v>20200211</v>
      </c>
      <c r="L430" s="3" t="s">
        <v>1937</v>
      </c>
    </row>
    <row r="431" spans="1:12">
      <c r="A431" s="3">
        <v>6.2370200000000002</v>
      </c>
      <c r="B431" s="3">
        <v>174.0079358491715</v>
      </c>
      <c r="C431" s="3">
        <v>31.907719</v>
      </c>
      <c r="D431" s="3">
        <v>13955</v>
      </c>
      <c r="E431" s="3">
        <v>66.290951800154744</v>
      </c>
      <c r="F431" s="3">
        <v>348.1795104366268</v>
      </c>
      <c r="G431" s="3">
        <v>69.099999999999994</v>
      </c>
      <c r="H431" s="3" t="s">
        <v>34</v>
      </c>
      <c r="I431" s="3" t="s">
        <v>0</v>
      </c>
      <c r="J431" s="3">
        <v>3.1</v>
      </c>
      <c r="K431" s="3">
        <v>20200211</v>
      </c>
      <c r="L431" s="3" t="s">
        <v>1938</v>
      </c>
    </row>
    <row r="432" spans="1:12">
      <c r="A432" s="3">
        <v>1148.804443</v>
      </c>
      <c r="B432" s="3">
        <v>139.65770050647342</v>
      </c>
      <c r="C432" s="3">
        <v>33.676118500000001</v>
      </c>
      <c r="D432" s="3">
        <v>39425</v>
      </c>
      <c r="E432" s="3">
        <v>60.972277515187976</v>
      </c>
      <c r="F432" s="3">
        <v>90.727350977106838</v>
      </c>
      <c r="G432" s="3">
        <v>61.1</v>
      </c>
      <c r="H432" s="3" t="s">
        <v>34</v>
      </c>
      <c r="I432" s="3" t="s">
        <v>0</v>
      </c>
      <c r="J432" s="3">
        <v>3.1</v>
      </c>
      <c r="K432" s="3">
        <v>20200211</v>
      </c>
      <c r="L432" s="3" t="s">
        <v>1939</v>
      </c>
    </row>
    <row r="433" spans="1:12">
      <c r="A433" s="3">
        <v>698.00164800000005</v>
      </c>
      <c r="B433" s="3">
        <v>157.46959351957705</v>
      </c>
      <c r="C433" s="3">
        <v>29.452248000000001</v>
      </c>
      <c r="D433" s="3">
        <v>31829</v>
      </c>
      <c r="E433" s="3">
        <v>57.940526873625373</v>
      </c>
      <c r="F433" s="3">
        <v>106.39075077884172</v>
      </c>
      <c r="G433" s="3">
        <v>57.7</v>
      </c>
      <c r="H433" s="3" t="s">
        <v>35</v>
      </c>
      <c r="I433" s="3" t="s">
        <v>0</v>
      </c>
      <c r="J433" s="3">
        <v>3.1</v>
      </c>
      <c r="K433" s="3">
        <v>20200211</v>
      </c>
      <c r="L433" s="3" t="s">
        <v>1940</v>
      </c>
    </row>
    <row r="434" spans="1:12">
      <c r="A434" s="3">
        <v>1120.2941285000002</v>
      </c>
      <c r="B434" s="3">
        <v>110.91095999841261</v>
      </c>
      <c r="C434" s="3">
        <v>29.042589</v>
      </c>
      <c r="D434" s="3">
        <v>29648</v>
      </c>
      <c r="E434" s="3">
        <v>61.354783800608693</v>
      </c>
      <c r="F434" s="3">
        <v>83.798863084382248</v>
      </c>
      <c r="G434" s="3">
        <v>55.7</v>
      </c>
      <c r="H434" s="3" t="s">
        <v>35</v>
      </c>
      <c r="I434" s="3" t="s">
        <v>0</v>
      </c>
      <c r="J434" s="3">
        <v>3.1</v>
      </c>
      <c r="K434" s="3">
        <v>20200211</v>
      </c>
      <c r="L434" s="3" t="s">
        <v>1941</v>
      </c>
    </row>
    <row r="435" spans="1:12">
      <c r="A435" s="3">
        <v>870.82299799999998</v>
      </c>
      <c r="B435" s="3">
        <v>147.6842559521952</v>
      </c>
      <c r="C435" s="3">
        <v>30.868015</v>
      </c>
      <c r="D435" s="3">
        <v>32001</v>
      </c>
      <c r="E435" s="3">
        <v>61.58650893691825</v>
      </c>
      <c r="F435" s="3">
        <v>98.564487262532452</v>
      </c>
      <c r="G435" s="3">
        <v>69.099999999999994</v>
      </c>
      <c r="H435" s="3" t="s">
        <v>35</v>
      </c>
      <c r="I435" s="3" t="s">
        <v>0</v>
      </c>
      <c r="J435" s="3">
        <v>3.1</v>
      </c>
      <c r="K435" s="3">
        <v>20200211</v>
      </c>
      <c r="L435" s="3" t="s">
        <v>1942</v>
      </c>
    </row>
    <row r="436" spans="1:12">
      <c r="A436" s="3">
        <v>466.34197999999998</v>
      </c>
      <c r="B436" s="3">
        <v>178.93009583283703</v>
      </c>
      <c r="C436" s="3">
        <v>28.234102</v>
      </c>
      <c r="D436" s="3">
        <v>28805</v>
      </c>
      <c r="E436" s="3">
        <v>59.344487631189089</v>
      </c>
      <c r="F436" s="3">
        <v>120.62772584569552</v>
      </c>
      <c r="G436" s="3">
        <v>58.6</v>
      </c>
      <c r="H436" s="3" t="s">
        <v>35</v>
      </c>
      <c r="I436" s="3" t="s">
        <v>0</v>
      </c>
      <c r="J436" s="3">
        <v>3.1</v>
      </c>
      <c r="K436" s="3">
        <v>20200211</v>
      </c>
      <c r="L436" s="3" t="s">
        <v>1943</v>
      </c>
    </row>
    <row r="437" spans="1:12">
      <c r="A437" s="3">
        <v>391.92260699999997</v>
      </c>
      <c r="B437" s="3">
        <v>182.9135531929137</v>
      </c>
      <c r="C437" s="3">
        <v>14.264467</v>
      </c>
      <c r="D437" s="3">
        <v>1040</v>
      </c>
      <c r="E437" s="3">
        <v>75.961753367475737</v>
      </c>
      <c r="F437" s="3">
        <v>129.93773110366311</v>
      </c>
      <c r="G437" s="3">
        <v>79.900000000000006</v>
      </c>
      <c r="H437" s="3" t="s">
        <v>36</v>
      </c>
      <c r="I437" s="3" t="s">
        <v>0</v>
      </c>
      <c r="J437" s="3">
        <v>3.1</v>
      </c>
      <c r="K437" s="3">
        <v>20200211</v>
      </c>
      <c r="L437" s="3" t="s">
        <v>1944</v>
      </c>
    </row>
    <row r="438" spans="1:12">
      <c r="A438" s="3">
        <v>698.04620399999999</v>
      </c>
      <c r="B438" s="3">
        <v>211.01074785796681</v>
      </c>
      <c r="C438" s="3">
        <v>43.699100000000001</v>
      </c>
      <c r="D438" s="3">
        <v>53641</v>
      </c>
      <c r="E438" s="3">
        <v>58.897426156743904</v>
      </c>
      <c r="F438" s="3">
        <v>110.05966919753894</v>
      </c>
      <c r="G438" s="3">
        <v>73.8</v>
      </c>
      <c r="H438" s="3" t="s">
        <v>36</v>
      </c>
      <c r="I438" s="3" t="s">
        <v>0</v>
      </c>
      <c r="J438" s="3">
        <v>3.1</v>
      </c>
      <c r="K438" s="3">
        <v>20200211</v>
      </c>
      <c r="L438" s="3" t="s">
        <v>1945</v>
      </c>
    </row>
    <row r="439" spans="1:12">
      <c r="A439" s="3">
        <v>609.64114399999994</v>
      </c>
      <c r="B439" s="3">
        <v>139.03310571725453</v>
      </c>
      <c r="C439" s="3">
        <v>29.872050999999999</v>
      </c>
      <c r="D439" s="3">
        <v>30188</v>
      </c>
      <c r="E439" s="3">
        <v>58.084345236944415</v>
      </c>
      <c r="F439" s="3">
        <v>106.67934827336975</v>
      </c>
      <c r="G439" s="3">
        <v>65.3</v>
      </c>
      <c r="H439" s="3" t="s">
        <v>36</v>
      </c>
      <c r="I439" s="3" t="s">
        <v>0</v>
      </c>
      <c r="J439" s="3">
        <v>3.1</v>
      </c>
      <c r="K439" s="3">
        <v>20200211</v>
      </c>
      <c r="L439" s="3" t="s">
        <v>1946</v>
      </c>
    </row>
    <row r="440" spans="1:12">
      <c r="A440" s="3">
        <v>1152.9273680000001</v>
      </c>
      <c r="B440" s="3">
        <v>120.8514817369483</v>
      </c>
      <c r="C440" s="3">
        <v>31.583596</v>
      </c>
      <c r="D440" s="3">
        <v>32748</v>
      </c>
      <c r="E440" s="3">
        <v>58.669852557687619</v>
      </c>
      <c r="F440" s="3">
        <v>86.477521943859884</v>
      </c>
      <c r="G440" s="3">
        <v>64</v>
      </c>
      <c r="H440" s="3" t="s">
        <v>36</v>
      </c>
      <c r="I440" s="3" t="s">
        <v>0</v>
      </c>
      <c r="J440" s="3">
        <v>3.1</v>
      </c>
      <c r="K440" s="3">
        <v>20200211</v>
      </c>
      <c r="L440" s="3" t="s">
        <v>1947</v>
      </c>
    </row>
    <row r="441" spans="1:12">
      <c r="A441" s="3">
        <v>2.7071149999999999</v>
      </c>
      <c r="B441" s="3">
        <v>18449.573763700468</v>
      </c>
      <c r="C441" s="3">
        <v>12.553689</v>
      </c>
      <c r="D441" s="3">
        <v>16391</v>
      </c>
      <c r="E441" s="3">
        <v>86.064662492003976</v>
      </c>
      <c r="F441" s="3">
        <v>216.86675937458145</v>
      </c>
      <c r="G441" s="3">
        <v>71.599999999999994</v>
      </c>
      <c r="H441" s="3" t="s">
        <v>37</v>
      </c>
      <c r="I441" s="3" t="s">
        <v>0</v>
      </c>
      <c r="J441" s="3">
        <v>3.1</v>
      </c>
      <c r="K441" s="3">
        <v>20200211</v>
      </c>
      <c r="L441" s="3" t="s">
        <v>1948</v>
      </c>
    </row>
    <row r="442" spans="1:12">
      <c r="A442" s="3">
        <v>2078.4746089999999</v>
      </c>
      <c r="B442" s="3">
        <v>71.50004786921599</v>
      </c>
      <c r="C442" s="3">
        <v>32.608861500000003</v>
      </c>
      <c r="D442" s="3">
        <v>19095</v>
      </c>
      <c r="E442" s="3">
        <v>63.619870294991152</v>
      </c>
      <c r="F442" s="3">
        <v>61.344293932368203</v>
      </c>
      <c r="G442" s="3">
        <v>60.9</v>
      </c>
      <c r="H442" s="3" t="s">
        <v>37</v>
      </c>
      <c r="I442" s="3" t="s">
        <v>0</v>
      </c>
      <c r="J442" s="3">
        <v>3.1</v>
      </c>
      <c r="K442" s="3">
        <v>20200211</v>
      </c>
      <c r="L442" s="3" t="s">
        <v>1949</v>
      </c>
    </row>
    <row r="443" spans="1:12">
      <c r="A443" s="3">
        <v>2593.3685304999999</v>
      </c>
      <c r="B443" s="3">
        <v>66.511253674611538</v>
      </c>
      <c r="C443" s="3">
        <v>36.952844999999996</v>
      </c>
      <c r="D443" s="3">
        <v>7608</v>
      </c>
      <c r="E443" s="3">
        <v>66.45356840593233</v>
      </c>
      <c r="F443" s="3">
        <v>56.613513586640806</v>
      </c>
      <c r="G443" s="3">
        <v>63.6</v>
      </c>
      <c r="H443" s="3" t="s">
        <v>37</v>
      </c>
      <c r="I443" s="3" t="s">
        <v>0</v>
      </c>
      <c r="J443" s="3">
        <v>3.1</v>
      </c>
      <c r="K443" s="3">
        <v>20200211</v>
      </c>
      <c r="L443" s="3" t="s">
        <v>1950</v>
      </c>
    </row>
    <row r="444" spans="1:12">
      <c r="A444" s="3">
        <v>2325.600586</v>
      </c>
      <c r="B444" s="3">
        <v>76.13731790247536</v>
      </c>
      <c r="C444" s="3">
        <v>34.151504500000001</v>
      </c>
      <c r="D444" s="3">
        <v>513</v>
      </c>
      <c r="E444" s="3">
        <v>70.494653888536334</v>
      </c>
      <c r="F444" s="3">
        <v>64.052906918975907</v>
      </c>
      <c r="G444" s="3">
        <v>62.1</v>
      </c>
      <c r="H444" s="3" t="s">
        <v>37</v>
      </c>
      <c r="I444" s="3" t="s">
        <v>0</v>
      </c>
      <c r="J444" s="3">
        <v>3.1</v>
      </c>
      <c r="K444" s="3">
        <v>20200211</v>
      </c>
      <c r="L444" s="3" t="s">
        <v>1951</v>
      </c>
    </row>
    <row r="445" spans="1:12">
      <c r="A445" s="3">
        <v>2576.611206</v>
      </c>
      <c r="B445" s="3">
        <v>63.920772077554965</v>
      </c>
      <c r="C445" s="3">
        <v>46.035941999999999</v>
      </c>
      <c r="D445" s="3">
        <v>3730</v>
      </c>
      <c r="E445" s="3">
        <v>59.37506801698926</v>
      </c>
      <c r="F445" s="3">
        <v>59.779059619962382</v>
      </c>
      <c r="G445" s="3">
        <v>56.9</v>
      </c>
      <c r="H445" s="3" t="s">
        <v>38</v>
      </c>
      <c r="I445" s="3" t="s">
        <v>0</v>
      </c>
      <c r="J445" s="3">
        <v>3.1</v>
      </c>
      <c r="K445" s="3">
        <v>20200211</v>
      </c>
      <c r="L445" s="3" t="s">
        <v>1952</v>
      </c>
    </row>
    <row r="446" spans="1:12">
      <c r="A446" s="3">
        <v>3038.1741945000003</v>
      </c>
      <c r="B446" s="3">
        <v>51.690391841256869</v>
      </c>
      <c r="C446" s="3">
        <v>50.067669000000002</v>
      </c>
      <c r="D446" s="3">
        <v>8006</v>
      </c>
      <c r="E446" s="3">
        <v>55.47349365047247</v>
      </c>
      <c r="F446" s="3">
        <v>52.109751061758956</v>
      </c>
      <c r="G446" s="3">
        <v>59.3</v>
      </c>
      <c r="H446" s="3" t="s">
        <v>38</v>
      </c>
      <c r="I446" s="3" t="s">
        <v>0</v>
      </c>
      <c r="J446" s="3">
        <v>3.1</v>
      </c>
      <c r="K446" s="3">
        <v>20200211</v>
      </c>
      <c r="L446" s="3" t="s">
        <v>1953</v>
      </c>
    </row>
    <row r="447" spans="1:12">
      <c r="A447" s="3">
        <v>3043.285034</v>
      </c>
      <c r="B447" s="3">
        <v>50.807068546126864</v>
      </c>
      <c r="C447" s="3">
        <v>48.786481999999999</v>
      </c>
      <c r="D447" s="3">
        <v>9014</v>
      </c>
      <c r="E447" s="3">
        <v>53.385260299732664</v>
      </c>
      <c r="F447" s="3">
        <v>50.301056570712902</v>
      </c>
      <c r="G447" s="3">
        <v>60.9</v>
      </c>
      <c r="H447" s="3" t="s">
        <v>38</v>
      </c>
      <c r="I447" s="3" t="s">
        <v>0</v>
      </c>
      <c r="J447" s="3">
        <v>3.1</v>
      </c>
      <c r="K447" s="3">
        <v>20200211</v>
      </c>
      <c r="L447" s="3" t="s">
        <v>1954</v>
      </c>
    </row>
    <row r="448" spans="1:12">
      <c r="A448" s="3">
        <v>2453.4466554999999</v>
      </c>
      <c r="B448" s="3">
        <v>65.142297007109306</v>
      </c>
      <c r="C448" s="3">
        <v>45.174104999999997</v>
      </c>
      <c r="D448" s="3">
        <v>14228</v>
      </c>
      <c r="E448" s="3">
        <v>58.020612732398888</v>
      </c>
      <c r="F448" s="3">
        <v>60.284125869301356</v>
      </c>
      <c r="G448" s="3">
        <v>78.599999999999994</v>
      </c>
      <c r="H448" s="3" t="s">
        <v>38</v>
      </c>
      <c r="I448" s="3" t="s">
        <v>0</v>
      </c>
      <c r="J448" s="3">
        <v>3.1</v>
      </c>
      <c r="K448" s="3">
        <v>20200211</v>
      </c>
      <c r="L448" s="3" t="s">
        <v>1955</v>
      </c>
    </row>
    <row r="449" spans="1:12">
      <c r="A449" s="3">
        <v>227.99550599999998</v>
      </c>
      <c r="B449" s="3">
        <v>204.45197276283147</v>
      </c>
      <c r="C449" s="3">
        <v>28.575729500000001</v>
      </c>
      <c r="D449" s="3">
        <v>27782</v>
      </c>
      <c r="E449" s="3">
        <v>55.394695499792604</v>
      </c>
      <c r="F449" s="3">
        <v>145.12324507865401</v>
      </c>
      <c r="G449" s="3">
        <v>85.2</v>
      </c>
      <c r="H449" s="3" t="s">
        <v>1867</v>
      </c>
      <c r="I449" s="3" t="s">
        <v>0</v>
      </c>
      <c r="J449" s="3">
        <v>3.1</v>
      </c>
      <c r="K449" s="3">
        <v>20200211</v>
      </c>
      <c r="L449" s="3" t="s">
        <v>1956</v>
      </c>
    </row>
    <row r="450" spans="1:12">
      <c r="A450" s="3">
        <v>2.6286189999999996</v>
      </c>
      <c r="B450" s="3">
        <v>115.37519294351901</v>
      </c>
      <c r="C450" s="3">
        <v>11.7685365</v>
      </c>
      <c r="D450" s="3">
        <v>16780</v>
      </c>
      <c r="E450" s="3">
        <v>65.098364958735829</v>
      </c>
      <c r="F450" s="3">
        <v>315.09540378087092</v>
      </c>
      <c r="G450" s="3">
        <v>62.9</v>
      </c>
      <c r="H450" s="3" t="s">
        <v>1867</v>
      </c>
      <c r="I450" s="3" t="s">
        <v>0</v>
      </c>
      <c r="J450" s="3">
        <v>3.1</v>
      </c>
      <c r="K450" s="3">
        <v>20200211</v>
      </c>
      <c r="L450" s="3" t="s">
        <v>1957</v>
      </c>
    </row>
    <row r="451" spans="1:12">
      <c r="A451" s="3">
        <v>198.77716100000001</v>
      </c>
      <c r="B451" s="3">
        <v>331.97762007437029</v>
      </c>
      <c r="C451" s="3">
        <v>27.095993499999999</v>
      </c>
      <c r="D451" s="3">
        <v>26363</v>
      </c>
      <c r="E451" s="3">
        <v>56.852548014464141</v>
      </c>
      <c r="F451" s="3">
        <v>149.45756032878995</v>
      </c>
      <c r="G451" s="3">
        <v>69.400000000000006</v>
      </c>
      <c r="H451" s="3" t="s">
        <v>1867</v>
      </c>
      <c r="I451" s="3" t="s">
        <v>0</v>
      </c>
      <c r="J451" s="3">
        <v>3.1</v>
      </c>
      <c r="K451" s="3">
        <v>20200211</v>
      </c>
      <c r="L451" s="3" t="s">
        <v>1958</v>
      </c>
    </row>
    <row r="452" spans="1:12">
      <c r="A452" s="3">
        <v>2033.1708369999999</v>
      </c>
      <c r="B452" s="3">
        <v>87.418930804071934</v>
      </c>
      <c r="C452" s="3">
        <v>42.389980000000001</v>
      </c>
      <c r="D452" s="3">
        <v>5032</v>
      </c>
      <c r="E452" s="3">
        <v>76.895928756383412</v>
      </c>
      <c r="F452" s="3">
        <v>68.889433784624089</v>
      </c>
      <c r="G452" s="3">
        <v>87.3</v>
      </c>
      <c r="H452" s="3" t="s">
        <v>1867</v>
      </c>
      <c r="I452" s="3" t="s">
        <v>0</v>
      </c>
      <c r="J452" s="3">
        <v>3.1</v>
      </c>
      <c r="K452" s="3">
        <v>20200211</v>
      </c>
      <c r="L452" s="3" t="s">
        <v>1959</v>
      </c>
    </row>
    <row r="453" spans="1:12">
      <c r="A453" s="3">
        <v>470.08197050000001</v>
      </c>
      <c r="B453" s="3">
        <v>150.0538182855494</v>
      </c>
      <c r="C453" s="3">
        <v>31.123550000000002</v>
      </c>
      <c r="D453" s="3">
        <v>32456</v>
      </c>
      <c r="E453" s="3">
        <v>58.170111494091373</v>
      </c>
      <c r="F453" s="3">
        <v>113.68991256140772</v>
      </c>
      <c r="G453" s="3">
        <v>60</v>
      </c>
      <c r="H453" s="3" t="s">
        <v>1872</v>
      </c>
      <c r="I453" s="3" t="s">
        <v>0</v>
      </c>
      <c r="J453" s="3">
        <v>3.1</v>
      </c>
      <c r="K453" s="3">
        <v>20200211</v>
      </c>
      <c r="L453" s="3" t="s">
        <v>1960</v>
      </c>
    </row>
    <row r="454" spans="1:12">
      <c r="A454" s="3">
        <v>3166.3881839999999</v>
      </c>
      <c r="B454" s="3">
        <v>52.228473462191275</v>
      </c>
      <c r="C454" s="3">
        <v>47.424067999999998</v>
      </c>
      <c r="D454" s="3">
        <v>9769</v>
      </c>
      <c r="E454" s="3">
        <v>62.194189216194395</v>
      </c>
      <c r="F454" s="3">
        <v>52.03219026509209</v>
      </c>
      <c r="G454" s="3">
        <v>66.8</v>
      </c>
      <c r="H454" s="3" t="s">
        <v>1872</v>
      </c>
      <c r="I454" s="3" t="s">
        <v>0</v>
      </c>
      <c r="J454" s="3">
        <v>3.1</v>
      </c>
      <c r="K454" s="3">
        <v>20200211</v>
      </c>
      <c r="L454" s="3" t="s">
        <v>1961</v>
      </c>
    </row>
    <row r="455" spans="1:12">
      <c r="A455" s="3">
        <v>3440.1091310000002</v>
      </c>
      <c r="B455" s="3">
        <v>60.749507601684861</v>
      </c>
      <c r="C455" s="3">
        <v>62.599564000000001</v>
      </c>
      <c r="D455" s="3">
        <v>14214</v>
      </c>
      <c r="E455" s="3">
        <v>63.384616237106094</v>
      </c>
      <c r="F455" s="3">
        <v>55.557249171087463</v>
      </c>
      <c r="G455" s="3">
        <v>66.3</v>
      </c>
      <c r="H455" s="3" t="s">
        <v>1872</v>
      </c>
      <c r="I455" s="3" t="s">
        <v>0</v>
      </c>
      <c r="J455" s="3">
        <v>3.1</v>
      </c>
      <c r="K455" s="3">
        <v>20200211</v>
      </c>
      <c r="L455" s="3" t="s">
        <v>1962</v>
      </c>
    </row>
    <row r="456" spans="1:12">
      <c r="A456" s="3">
        <v>2780.4060060000002</v>
      </c>
      <c r="B456" s="3">
        <v>58.915584890592065</v>
      </c>
      <c r="C456" s="3">
        <v>47.551501999999999</v>
      </c>
      <c r="D456" s="3">
        <v>12449</v>
      </c>
      <c r="E456" s="3">
        <v>61.20297594717713</v>
      </c>
      <c r="F456" s="3">
        <v>55.434781811477016</v>
      </c>
      <c r="G456" s="3">
        <v>72.599999999999994</v>
      </c>
      <c r="H456" s="3" t="s">
        <v>1872</v>
      </c>
      <c r="I456" s="3" t="s">
        <v>0</v>
      </c>
      <c r="J456" s="3">
        <v>3.1</v>
      </c>
      <c r="K456" s="3">
        <v>20200211</v>
      </c>
      <c r="L456" s="3" t="s">
        <v>1963</v>
      </c>
    </row>
    <row r="457" spans="1:12">
      <c r="A457" s="3">
        <v>2.4206690000000002</v>
      </c>
      <c r="B457" s="3">
        <v>159.85468609091123</v>
      </c>
      <c r="C457" s="3">
        <v>14.0119445</v>
      </c>
      <c r="D457" s="3">
        <v>13819</v>
      </c>
      <c r="E457" s="3">
        <v>72.005886618078449</v>
      </c>
      <c r="F457" s="3">
        <v>568.5815373471263</v>
      </c>
      <c r="G457" s="3">
        <v>68.7</v>
      </c>
      <c r="H457" s="3" t="s">
        <v>40</v>
      </c>
      <c r="I457" s="3" t="s">
        <v>0</v>
      </c>
      <c r="J457" s="3">
        <v>3.1</v>
      </c>
      <c r="K457" s="3">
        <v>20200211</v>
      </c>
      <c r="L457" s="3" t="s">
        <v>1964</v>
      </c>
    </row>
    <row r="458" spans="1:12">
      <c r="A458" s="3">
        <v>1822.8300785000001</v>
      </c>
      <c r="B458" s="3">
        <v>87.522640251012291</v>
      </c>
      <c r="C458" s="3">
        <v>43.428367999999999</v>
      </c>
      <c r="D458" s="3">
        <v>20408</v>
      </c>
      <c r="E458" s="3">
        <v>65.247781535021346</v>
      </c>
      <c r="F458" s="3">
        <v>67.599767794850877</v>
      </c>
      <c r="G458" s="3">
        <v>62</v>
      </c>
      <c r="H458" s="3" t="s">
        <v>40</v>
      </c>
      <c r="I458" s="3" t="s">
        <v>0</v>
      </c>
      <c r="J458" s="3">
        <v>3.1</v>
      </c>
      <c r="K458" s="3">
        <v>20200211</v>
      </c>
      <c r="L458" s="3" t="s">
        <v>1965</v>
      </c>
    </row>
    <row r="459" spans="1:12">
      <c r="A459" s="3">
        <v>2.2795589999999999</v>
      </c>
      <c r="B459" s="3">
        <v>170.93992531011463</v>
      </c>
      <c r="C459" s="3">
        <v>13.606119</v>
      </c>
      <c r="D459" s="3">
        <v>13518</v>
      </c>
      <c r="E459" s="3">
        <v>70.68875898158818</v>
      </c>
      <c r="F459" s="3">
        <v>636.1321964607879</v>
      </c>
      <c r="G459" s="3">
        <v>58.6</v>
      </c>
      <c r="H459" s="3" t="s">
        <v>40</v>
      </c>
      <c r="I459" s="3" t="s">
        <v>0</v>
      </c>
      <c r="J459" s="3">
        <v>3.1</v>
      </c>
      <c r="K459" s="3">
        <v>20200211</v>
      </c>
      <c r="L459" s="3" t="s">
        <v>1966</v>
      </c>
    </row>
    <row r="460" spans="1:12">
      <c r="A460" s="3">
        <v>2.724796</v>
      </c>
      <c r="B460" s="3">
        <v>171.36663671335381</v>
      </c>
      <c r="C460" s="3">
        <v>12.972265999999999</v>
      </c>
      <c r="D460" s="3">
        <v>13675</v>
      </c>
      <c r="E460" s="3">
        <v>70.050754403221021</v>
      </c>
      <c r="F460" s="3">
        <v>531.5298436282626</v>
      </c>
      <c r="G460" s="3">
        <v>83.2</v>
      </c>
      <c r="H460" s="3" t="s">
        <v>40</v>
      </c>
      <c r="I460" s="3" t="s">
        <v>0</v>
      </c>
      <c r="J460" s="3">
        <v>3.1</v>
      </c>
      <c r="K460" s="3">
        <v>20200211</v>
      </c>
      <c r="L460" s="3" t="s">
        <v>1967</v>
      </c>
    </row>
    <row r="461" spans="1:12">
      <c r="A461" s="3">
        <v>1.9345330000000001</v>
      </c>
      <c r="B461" s="3">
        <v>2405.3737108516557</v>
      </c>
      <c r="C461" s="3">
        <v>13.794625999999999</v>
      </c>
      <c r="D461" s="3">
        <v>14073</v>
      </c>
      <c r="E461" s="3">
        <v>71.727810483285225</v>
      </c>
      <c r="F461" s="3">
        <v>342.07543787322379</v>
      </c>
      <c r="G461" s="3">
        <v>70.099999999999994</v>
      </c>
      <c r="H461" s="3" t="s">
        <v>41</v>
      </c>
      <c r="I461" s="3" t="s">
        <v>0</v>
      </c>
      <c r="J461" s="3">
        <v>3.1</v>
      </c>
      <c r="K461" s="3">
        <v>20200211</v>
      </c>
      <c r="L461" s="3" t="s">
        <v>1968</v>
      </c>
    </row>
    <row r="462" spans="1:12">
      <c r="A462" s="3">
        <v>2.0724155</v>
      </c>
      <c r="B462" s="3">
        <v>171.92905636924635</v>
      </c>
      <c r="C462" s="3">
        <v>13.307364</v>
      </c>
      <c r="D462" s="3">
        <v>13392</v>
      </c>
      <c r="E462" s="3">
        <v>71.989074010913114</v>
      </c>
      <c r="F462" s="3">
        <v>647.39774003231651</v>
      </c>
      <c r="G462" s="3">
        <v>64.900000000000006</v>
      </c>
      <c r="H462" s="3" t="s">
        <v>41</v>
      </c>
      <c r="I462" s="3" t="s">
        <v>0</v>
      </c>
      <c r="J462" s="3">
        <v>3.1</v>
      </c>
      <c r="K462" s="3">
        <v>20200211</v>
      </c>
      <c r="L462" s="3" t="s">
        <v>1969</v>
      </c>
    </row>
    <row r="463" spans="1:12">
      <c r="A463" s="3">
        <v>498.29922499999998</v>
      </c>
      <c r="B463" s="3">
        <v>167.32064181416294</v>
      </c>
      <c r="C463" s="3">
        <v>27.710467999999999</v>
      </c>
      <c r="D463" s="3">
        <v>27750</v>
      </c>
      <c r="E463" s="3">
        <v>58.56117343085878</v>
      </c>
      <c r="F463" s="3">
        <v>116.86579904462199</v>
      </c>
      <c r="G463" s="3">
        <v>67.7</v>
      </c>
      <c r="H463" s="3" t="s">
        <v>41</v>
      </c>
      <c r="I463" s="3" t="s">
        <v>0</v>
      </c>
      <c r="J463" s="3">
        <v>3.1</v>
      </c>
      <c r="K463" s="3">
        <v>20200211</v>
      </c>
      <c r="L463" s="3" t="s">
        <v>1970</v>
      </c>
    </row>
    <row r="464" spans="1:12">
      <c r="A464" s="3">
        <v>2516.5344239999999</v>
      </c>
      <c r="B464" s="3">
        <v>70.67012321152535</v>
      </c>
      <c r="C464" s="3">
        <v>45.909234999999995</v>
      </c>
      <c r="D464" s="3">
        <v>5325</v>
      </c>
      <c r="E464" s="3">
        <v>69.520207810912922</v>
      </c>
      <c r="F464" s="3">
        <v>60.857946293271183</v>
      </c>
      <c r="G464" s="3">
        <v>61.7</v>
      </c>
      <c r="H464" s="3" t="s">
        <v>41</v>
      </c>
      <c r="I464" s="3" t="s">
        <v>0</v>
      </c>
      <c r="J464" s="3">
        <v>3.1</v>
      </c>
      <c r="K464" s="3">
        <v>20200211</v>
      </c>
      <c r="L464" s="3" t="s">
        <v>1971</v>
      </c>
    </row>
    <row r="465" spans="1:12">
      <c r="A465" s="3">
        <v>1.636612</v>
      </c>
      <c r="B465" s="3">
        <v>131.00784347481255</v>
      </c>
      <c r="C465" s="3">
        <v>12.925179</v>
      </c>
      <c r="D465" s="3">
        <v>14673</v>
      </c>
      <c r="E465" s="3">
        <v>69.199303424171049</v>
      </c>
      <c r="F465" s="3">
        <v>1005.0674027225328</v>
      </c>
      <c r="G465" s="3">
        <v>66.5</v>
      </c>
      <c r="H465" s="3" t="s">
        <v>1885</v>
      </c>
      <c r="I465" s="3" t="s">
        <v>0</v>
      </c>
      <c r="J465" s="3">
        <v>3.1</v>
      </c>
      <c r="K465" s="3">
        <v>20200211</v>
      </c>
      <c r="L465" s="3" t="s">
        <v>1972</v>
      </c>
    </row>
    <row r="466" spans="1:12">
      <c r="A466" s="3">
        <v>1.7972539999999999</v>
      </c>
      <c r="B466" s="3">
        <v>138.76804097806985</v>
      </c>
      <c r="C466" s="3">
        <v>12.807255999999999</v>
      </c>
      <c r="D466" s="3">
        <v>14681</v>
      </c>
      <c r="E466" s="3">
        <v>73.41360887538859</v>
      </c>
      <c r="F466" s="3">
        <v>375.47341403653695</v>
      </c>
      <c r="G466" s="3">
        <v>77.7</v>
      </c>
      <c r="H466" s="3" t="s">
        <v>1885</v>
      </c>
      <c r="I466" s="3" t="s">
        <v>0</v>
      </c>
      <c r="J466" s="3">
        <v>3.1</v>
      </c>
      <c r="K466" s="3">
        <v>20200211</v>
      </c>
      <c r="L466" s="3" t="s">
        <v>1973</v>
      </c>
    </row>
    <row r="467" spans="1:12">
      <c r="A467" s="3">
        <v>1.8436764999999999</v>
      </c>
      <c r="B467" s="3">
        <v>996.87489991872235</v>
      </c>
      <c r="C467" s="3">
        <v>11.080944000000001</v>
      </c>
      <c r="D467" s="3">
        <v>332</v>
      </c>
      <c r="E467" s="3">
        <v>78.957200315042371</v>
      </c>
      <c r="F467" s="3">
        <v>278.2953684395456</v>
      </c>
      <c r="G467" s="3">
        <v>98</v>
      </c>
      <c r="H467" s="3" t="s">
        <v>1885</v>
      </c>
      <c r="I467" s="3" t="s">
        <v>0</v>
      </c>
      <c r="J467" s="3">
        <v>3.1</v>
      </c>
      <c r="K467" s="3">
        <v>20200211</v>
      </c>
      <c r="L467" s="3" t="s">
        <v>1974</v>
      </c>
    </row>
    <row r="468" spans="1:12">
      <c r="A468" s="3">
        <v>1.839045</v>
      </c>
      <c r="B468" s="3">
        <v>148.18939642042474</v>
      </c>
      <c r="C468" s="3">
        <v>12.20933</v>
      </c>
      <c r="D468" s="3">
        <v>13741</v>
      </c>
      <c r="E468" s="3">
        <v>71.001691341729583</v>
      </c>
      <c r="F468" s="3">
        <v>693.04751898227494</v>
      </c>
      <c r="G468" s="3">
        <v>64.400000000000006</v>
      </c>
      <c r="H468" s="3" t="s">
        <v>1885</v>
      </c>
      <c r="I468" s="3" t="s">
        <v>0</v>
      </c>
      <c r="J468" s="3">
        <v>3.1</v>
      </c>
      <c r="K468" s="3">
        <v>20200211</v>
      </c>
      <c r="L468" s="3" t="s">
        <v>1975</v>
      </c>
    </row>
    <row r="469" spans="1:12">
      <c r="A469" s="3">
        <v>1.6386689999999999</v>
      </c>
      <c r="B469" s="3">
        <v>149.59089508924606</v>
      </c>
      <c r="C469" s="3">
        <v>12.715333000000001</v>
      </c>
      <c r="D469" s="3">
        <v>15237</v>
      </c>
      <c r="E469" s="3">
        <v>70.989346109748922</v>
      </c>
      <c r="F469" s="3">
        <v>774.81269601020597</v>
      </c>
      <c r="G469" s="3">
        <v>79.5</v>
      </c>
      <c r="H469" s="3" t="s">
        <v>1890</v>
      </c>
      <c r="I469" s="3" t="s">
        <v>0</v>
      </c>
      <c r="J469" s="3">
        <v>3.1</v>
      </c>
      <c r="K469" s="3">
        <v>20200211</v>
      </c>
      <c r="L469" s="3" t="s">
        <v>1976</v>
      </c>
    </row>
    <row r="470" spans="1:12">
      <c r="A470" s="3">
        <v>2132.9597170000002</v>
      </c>
      <c r="B470" s="3">
        <v>79.065511717730203</v>
      </c>
      <c r="C470" s="3">
        <v>38.046928000000001</v>
      </c>
      <c r="D470" s="3">
        <v>21313</v>
      </c>
      <c r="E470" s="3">
        <v>59.26091654875971</v>
      </c>
      <c r="F470" s="3">
        <v>65.508079184856314</v>
      </c>
      <c r="G470" s="3">
        <v>89.3</v>
      </c>
      <c r="H470" s="3" t="s">
        <v>1890</v>
      </c>
      <c r="I470" s="3" t="s">
        <v>0</v>
      </c>
      <c r="J470" s="3">
        <v>3.1</v>
      </c>
      <c r="K470" s="3">
        <v>20200211</v>
      </c>
      <c r="L470" s="3" t="s">
        <v>1977</v>
      </c>
    </row>
    <row r="471" spans="1:12">
      <c r="A471" s="3">
        <v>1.7432414999999999</v>
      </c>
      <c r="B471" s="3">
        <v>156.33085599442188</v>
      </c>
      <c r="C471" s="3">
        <v>12.891719500000001</v>
      </c>
      <c r="D471" s="3">
        <v>14290</v>
      </c>
      <c r="E471" s="3">
        <v>72.169888995301051</v>
      </c>
      <c r="F471" s="3">
        <v>1045.4733236853713</v>
      </c>
      <c r="G471" s="3">
        <v>67.8</v>
      </c>
      <c r="H471" s="3" t="s">
        <v>1890</v>
      </c>
      <c r="I471" s="3" t="s">
        <v>0</v>
      </c>
      <c r="J471" s="3">
        <v>3.1</v>
      </c>
      <c r="K471" s="3">
        <v>20200211</v>
      </c>
      <c r="L471" s="3" t="s">
        <v>1978</v>
      </c>
    </row>
    <row r="472" spans="1:12">
      <c r="A472" s="3">
        <v>1.6102399999999999</v>
      </c>
      <c r="B472" s="3">
        <v>129.7449306780355</v>
      </c>
      <c r="C472" s="3">
        <v>8.7862449999999992</v>
      </c>
      <c r="D472" s="3">
        <v>207</v>
      </c>
      <c r="E472" s="3">
        <v>74.619841486250067</v>
      </c>
      <c r="F472" s="3">
        <v>751.65973586510506</v>
      </c>
      <c r="G472" s="3">
        <v>78.400000000000006</v>
      </c>
      <c r="H472" s="3" t="s">
        <v>1890</v>
      </c>
      <c r="I472" s="3" t="s">
        <v>0</v>
      </c>
      <c r="J472" s="3">
        <v>3.1</v>
      </c>
      <c r="K472" s="3">
        <v>20200211</v>
      </c>
      <c r="L472" s="3" t="s">
        <v>1979</v>
      </c>
    </row>
    <row r="473" spans="1:12">
      <c r="A473" s="3">
        <v>12.200060499999999</v>
      </c>
      <c r="B473" s="3">
        <v>143.98025843232494</v>
      </c>
      <c r="C473" s="3">
        <v>18.399322999999999</v>
      </c>
      <c r="D473" s="3">
        <v>17048</v>
      </c>
      <c r="E473" s="3">
        <v>59.445650937423224</v>
      </c>
      <c r="F473" s="3">
        <v>154.93460355778348</v>
      </c>
      <c r="G473" s="3"/>
      <c r="H473" s="3" t="s">
        <v>15</v>
      </c>
      <c r="I473" s="3" t="s">
        <v>1</v>
      </c>
      <c r="J473" s="3">
        <v>2</v>
      </c>
      <c r="K473" s="3">
        <v>20200212</v>
      </c>
      <c r="L473" s="3" t="s">
        <v>1980</v>
      </c>
    </row>
    <row r="474" spans="1:12">
      <c r="A474" s="3">
        <v>9.0230309999999996</v>
      </c>
      <c r="B474" s="3">
        <v>177.34518959759723</v>
      </c>
      <c r="C474" s="3">
        <v>17.105195999999999</v>
      </c>
      <c r="D474" s="3">
        <v>15357</v>
      </c>
      <c r="E474" s="3">
        <v>68.31336912753919</v>
      </c>
      <c r="F474" s="3">
        <v>188.91577315524742</v>
      </c>
      <c r="G474" s="3"/>
      <c r="H474" s="3" t="s">
        <v>15</v>
      </c>
      <c r="I474" s="3" t="s">
        <v>1</v>
      </c>
      <c r="J474" s="3">
        <v>2</v>
      </c>
      <c r="K474" s="3">
        <v>20200212</v>
      </c>
      <c r="L474" s="3" t="s">
        <v>1981</v>
      </c>
    </row>
    <row r="475" spans="1:12">
      <c r="A475" s="3">
        <v>12.886879</v>
      </c>
      <c r="B475" s="3">
        <v>153.05951595999284</v>
      </c>
      <c r="C475" s="3">
        <v>17.124033000000001</v>
      </c>
      <c r="D475" s="3">
        <v>16923</v>
      </c>
      <c r="E475" s="3">
        <v>59.586471021313201</v>
      </c>
      <c r="F475" s="3">
        <v>146.03577280997015</v>
      </c>
      <c r="G475" s="3"/>
      <c r="H475" s="3" t="s">
        <v>15</v>
      </c>
      <c r="I475" s="3" t="s">
        <v>1</v>
      </c>
      <c r="J475" s="3">
        <v>2</v>
      </c>
      <c r="K475" s="3">
        <v>20200212</v>
      </c>
      <c r="L475" s="3" t="s">
        <v>1982</v>
      </c>
    </row>
    <row r="476" spans="1:12">
      <c r="A476" s="3">
        <v>16.143439999999998</v>
      </c>
      <c r="B476" s="3">
        <v>149.5232474345616</v>
      </c>
      <c r="C476" s="3">
        <v>17.893851999999999</v>
      </c>
      <c r="D476" s="3">
        <v>17097</v>
      </c>
      <c r="E476" s="3">
        <v>60.687662368520378</v>
      </c>
      <c r="F476" s="3">
        <v>139.74169568208953</v>
      </c>
      <c r="G476" s="3"/>
      <c r="H476" s="3" t="s">
        <v>15</v>
      </c>
      <c r="I476" s="3" t="s">
        <v>1</v>
      </c>
      <c r="J476" s="3">
        <v>2</v>
      </c>
      <c r="K476" s="3">
        <v>20200212</v>
      </c>
      <c r="L476" s="3" t="s">
        <v>1983</v>
      </c>
    </row>
    <row r="477" spans="1:12">
      <c r="A477" s="3">
        <v>2.8843364999999999</v>
      </c>
      <c r="B477" s="3">
        <v>157.73806514253798</v>
      </c>
      <c r="C477" s="3">
        <v>10.394009499999999</v>
      </c>
      <c r="D477" s="3">
        <v>11658</v>
      </c>
      <c r="E477" s="3">
        <v>57.297215699189017</v>
      </c>
      <c r="F477" s="3">
        <v>138.81764143264971</v>
      </c>
      <c r="G477" s="3"/>
      <c r="H477" s="3" t="s">
        <v>18</v>
      </c>
      <c r="I477" s="3" t="s">
        <v>1</v>
      </c>
      <c r="J477" s="3">
        <v>2</v>
      </c>
      <c r="K477" s="3">
        <v>20200212</v>
      </c>
      <c r="L477" s="3" t="s">
        <v>1984</v>
      </c>
    </row>
    <row r="478" spans="1:12">
      <c r="A478" s="3">
        <v>2.596225</v>
      </c>
      <c r="B478" s="3">
        <v>164.37870916234147</v>
      </c>
      <c r="C478" s="3">
        <v>10.398914999999999</v>
      </c>
      <c r="D478" s="3">
        <v>11523</v>
      </c>
      <c r="E478" s="3">
        <v>56.6810907317738</v>
      </c>
      <c r="F478" s="3">
        <v>150.72027202726329</v>
      </c>
      <c r="G478" s="3"/>
      <c r="H478" s="3" t="s">
        <v>18</v>
      </c>
      <c r="I478" s="3" t="s">
        <v>1</v>
      </c>
      <c r="J478" s="3">
        <v>2</v>
      </c>
      <c r="K478" s="3">
        <v>20200212</v>
      </c>
      <c r="L478" s="3" t="s">
        <v>1985</v>
      </c>
    </row>
    <row r="479" spans="1:12">
      <c r="A479" s="3">
        <v>2.6561434999999998</v>
      </c>
      <c r="B479" s="3">
        <v>161.41472041702553</v>
      </c>
      <c r="C479" s="3">
        <v>10.141044000000001</v>
      </c>
      <c r="D479" s="3">
        <v>11266</v>
      </c>
      <c r="E479" s="3">
        <v>56.526791861404277</v>
      </c>
      <c r="F479" s="3">
        <v>320.50185972364307</v>
      </c>
      <c r="G479" s="3"/>
      <c r="H479" s="3" t="s">
        <v>18</v>
      </c>
      <c r="I479" s="3" t="s">
        <v>1</v>
      </c>
      <c r="J479" s="3">
        <v>2</v>
      </c>
      <c r="K479" s="3">
        <v>20200212</v>
      </c>
      <c r="L479" s="3" t="s">
        <v>1986</v>
      </c>
    </row>
    <row r="480" spans="1:12">
      <c r="A480" s="3">
        <v>2.4497295000000001</v>
      </c>
      <c r="B480" s="3">
        <v>160.59449911510632</v>
      </c>
      <c r="C480" s="3">
        <v>10.030448</v>
      </c>
      <c r="D480" s="3">
        <v>11478</v>
      </c>
      <c r="E480" s="3">
        <v>56.612333499158773</v>
      </c>
      <c r="F480" s="3">
        <v>145.62438255627106</v>
      </c>
      <c r="G480" s="3"/>
      <c r="H480" s="3" t="s">
        <v>18</v>
      </c>
      <c r="I480" s="3" t="s">
        <v>1</v>
      </c>
      <c r="J480" s="3">
        <v>2</v>
      </c>
      <c r="K480" s="3">
        <v>20200212</v>
      </c>
      <c r="L480" s="3" t="s">
        <v>1987</v>
      </c>
    </row>
    <row r="481" spans="1:12">
      <c r="A481" s="3">
        <v>11.994849</v>
      </c>
      <c r="B481" s="3">
        <v>140.74971899562877</v>
      </c>
      <c r="C481" s="3">
        <v>16.193740999999999</v>
      </c>
      <c r="D481" s="3">
        <v>14623</v>
      </c>
      <c r="E481" s="3">
        <v>69.290100756242168</v>
      </c>
      <c r="F481" s="3">
        <v>166.16361049967045</v>
      </c>
      <c r="G481" s="3"/>
      <c r="H481" s="3" t="s">
        <v>60</v>
      </c>
      <c r="I481" s="3" t="s">
        <v>1</v>
      </c>
      <c r="J481" s="3">
        <v>2</v>
      </c>
      <c r="K481" s="3">
        <v>20200212</v>
      </c>
      <c r="L481" s="3" t="s">
        <v>1988</v>
      </c>
    </row>
    <row r="482" spans="1:12">
      <c r="A482" s="3">
        <v>11.627834500000001</v>
      </c>
      <c r="B482" s="3">
        <v>150.26035802281152</v>
      </c>
      <c r="C482" s="3">
        <v>16.760584000000001</v>
      </c>
      <c r="D482" s="3">
        <v>14800</v>
      </c>
      <c r="E482" s="3">
        <v>69.953351417359912</v>
      </c>
      <c r="F482" s="3">
        <v>142.97067378676201</v>
      </c>
      <c r="G482" s="3"/>
      <c r="H482" s="3" t="s">
        <v>60</v>
      </c>
      <c r="I482" s="3" t="s">
        <v>1</v>
      </c>
      <c r="J482" s="3">
        <v>2</v>
      </c>
      <c r="K482" s="3">
        <v>20200212</v>
      </c>
      <c r="L482" s="3" t="s">
        <v>1989</v>
      </c>
    </row>
    <row r="483" spans="1:12">
      <c r="A483" s="3">
        <v>16.852370999999998</v>
      </c>
      <c r="B483" s="3">
        <v>154.70632181845511</v>
      </c>
      <c r="C483" s="3">
        <v>18.008827</v>
      </c>
      <c r="D483" s="3">
        <v>16198</v>
      </c>
      <c r="E483" s="3">
        <v>61.301152103061796</v>
      </c>
      <c r="F483" s="3">
        <v>131.80845867436355</v>
      </c>
      <c r="G483" s="3"/>
      <c r="H483" s="3" t="s">
        <v>60</v>
      </c>
      <c r="I483" s="3" t="s">
        <v>1</v>
      </c>
      <c r="J483" s="3">
        <v>2</v>
      </c>
      <c r="K483" s="3">
        <v>20200212</v>
      </c>
      <c r="L483" s="3" t="s">
        <v>1990</v>
      </c>
    </row>
    <row r="484" spans="1:12">
      <c r="A484" s="3">
        <v>14.446071999999999</v>
      </c>
      <c r="B484" s="3">
        <v>137.31562059222736</v>
      </c>
      <c r="C484" s="3">
        <v>16.497144499999997</v>
      </c>
      <c r="D484" s="3">
        <v>14885</v>
      </c>
      <c r="E484" s="3">
        <v>71.409882968614085</v>
      </c>
      <c r="F484" s="3">
        <v>128.12942886093026</v>
      </c>
      <c r="G484" s="3"/>
      <c r="H484" s="3" t="s">
        <v>60</v>
      </c>
      <c r="I484" s="3" t="s">
        <v>1</v>
      </c>
      <c r="J484" s="3">
        <v>2</v>
      </c>
      <c r="K484" s="3">
        <v>20200212</v>
      </c>
      <c r="L484" s="3" t="s">
        <v>1991</v>
      </c>
    </row>
    <row r="485" spans="1:12">
      <c r="A485" s="3">
        <v>14.931875</v>
      </c>
      <c r="B485" s="3">
        <v>133.41609297325348</v>
      </c>
      <c r="C485" s="3">
        <v>17.158643999999999</v>
      </c>
      <c r="D485" s="3">
        <v>15843</v>
      </c>
      <c r="E485" s="3">
        <v>79.308725858530536</v>
      </c>
      <c r="F485" s="3">
        <v>129.25844447402358</v>
      </c>
      <c r="G485" s="3"/>
      <c r="H485" s="3" t="s">
        <v>39</v>
      </c>
      <c r="I485" s="3" t="s">
        <v>1</v>
      </c>
      <c r="J485" s="3">
        <v>2</v>
      </c>
      <c r="K485" s="3">
        <v>20200212</v>
      </c>
      <c r="L485" s="3" t="s">
        <v>1992</v>
      </c>
    </row>
    <row r="486" spans="1:12">
      <c r="A486" s="3">
        <v>14.572176500000001</v>
      </c>
      <c r="B486" s="3">
        <v>125.13866616630669</v>
      </c>
      <c r="C486" s="3">
        <v>17.566871499999998</v>
      </c>
      <c r="D486" s="3">
        <v>15298</v>
      </c>
      <c r="E486" s="3">
        <v>73.550425475491906</v>
      </c>
      <c r="F486" s="3">
        <v>140.00049982786149</v>
      </c>
      <c r="G486" s="3"/>
      <c r="H486" s="3" t="s">
        <v>39</v>
      </c>
      <c r="I486" s="3" t="s">
        <v>1</v>
      </c>
      <c r="J486" s="3">
        <v>2</v>
      </c>
      <c r="K486" s="3">
        <v>20200212</v>
      </c>
      <c r="L486" s="3" t="s">
        <v>1993</v>
      </c>
    </row>
    <row r="487" spans="1:12">
      <c r="A487" s="3">
        <v>65.228122499999998</v>
      </c>
      <c r="B487" s="3">
        <v>125.01653906963213</v>
      </c>
      <c r="C487" s="3">
        <v>35.580658</v>
      </c>
      <c r="D487" s="3">
        <v>12772</v>
      </c>
      <c r="E487" s="3">
        <v>73.402323756026263</v>
      </c>
      <c r="F487" s="3">
        <v>94.999640745769256</v>
      </c>
      <c r="G487" s="3"/>
      <c r="H487" s="3" t="s">
        <v>39</v>
      </c>
      <c r="I487" s="3" t="s">
        <v>1</v>
      </c>
      <c r="J487" s="3">
        <v>2</v>
      </c>
      <c r="K487" s="3">
        <v>20200212</v>
      </c>
      <c r="L487" s="3" t="s">
        <v>1994</v>
      </c>
    </row>
    <row r="488" spans="1:12">
      <c r="A488" s="3">
        <v>75.405647000000002</v>
      </c>
      <c r="B488" s="3">
        <v>128.50831022469706</v>
      </c>
      <c r="C488" s="3">
        <v>32.712887000000002</v>
      </c>
      <c r="D488" s="3">
        <v>10111</v>
      </c>
      <c r="E488" s="3">
        <v>74.666974674095073</v>
      </c>
      <c r="F488" s="3">
        <v>106.47484594082228</v>
      </c>
      <c r="G488" s="3"/>
      <c r="H488" s="3" t="s">
        <v>39</v>
      </c>
      <c r="I488" s="3" t="s">
        <v>1</v>
      </c>
      <c r="J488" s="3">
        <v>2</v>
      </c>
      <c r="K488" s="3">
        <v>20200212</v>
      </c>
      <c r="L488" s="3" t="s">
        <v>1995</v>
      </c>
    </row>
    <row r="489" spans="1:12">
      <c r="A489" s="3">
        <v>40.416021499999999</v>
      </c>
      <c r="B489" s="3">
        <v>238.0009600920269</v>
      </c>
      <c r="C489" s="3">
        <v>21.053978000000001</v>
      </c>
      <c r="D489" s="3">
        <v>6116</v>
      </c>
      <c r="E489" s="3">
        <v>115.18722618298686</v>
      </c>
      <c r="F489" s="3">
        <v>130.95273303100251</v>
      </c>
      <c r="G489" s="3"/>
      <c r="H489" s="3" t="s">
        <v>1996</v>
      </c>
      <c r="I489" s="3" t="s">
        <v>1</v>
      </c>
      <c r="J489" s="3">
        <v>2</v>
      </c>
      <c r="K489" s="3">
        <v>20200212</v>
      </c>
      <c r="L489" s="3" t="s">
        <v>1997</v>
      </c>
    </row>
    <row r="490" spans="1:12">
      <c r="A490" s="3">
        <v>82.822318999999993</v>
      </c>
      <c r="B490" s="3">
        <v>112.24281068717721</v>
      </c>
      <c r="C490" s="3">
        <v>35.025295</v>
      </c>
      <c r="D490" s="3">
        <v>5917</v>
      </c>
      <c r="E490" s="3">
        <v>71.120881865886474</v>
      </c>
      <c r="F490" s="3">
        <v>91.543564666667777</v>
      </c>
      <c r="G490" s="3"/>
      <c r="H490" s="3" t="s">
        <v>1996</v>
      </c>
      <c r="I490" s="3" t="s">
        <v>1</v>
      </c>
      <c r="J490" s="3">
        <v>2</v>
      </c>
      <c r="K490" s="3">
        <v>20200212</v>
      </c>
      <c r="L490" s="3" t="s">
        <v>1998</v>
      </c>
    </row>
    <row r="491" spans="1:12">
      <c r="A491" s="3">
        <v>61.405285000000006</v>
      </c>
      <c r="B491" s="3">
        <v>111.94268887441849</v>
      </c>
      <c r="C491" s="3">
        <v>33.774690500000005</v>
      </c>
      <c r="D491" s="3">
        <v>6686</v>
      </c>
      <c r="E491" s="3">
        <v>74.180083994070742</v>
      </c>
      <c r="F491" s="3">
        <v>103.74090943364551</v>
      </c>
      <c r="G491" s="3"/>
      <c r="H491" s="3" t="s">
        <v>1996</v>
      </c>
      <c r="I491" s="3" t="s">
        <v>1</v>
      </c>
      <c r="J491" s="3">
        <v>2</v>
      </c>
      <c r="K491" s="3">
        <v>20200212</v>
      </c>
      <c r="L491" s="3" t="s">
        <v>1999</v>
      </c>
    </row>
    <row r="492" spans="1:12">
      <c r="A492" s="3">
        <v>31.251528</v>
      </c>
      <c r="B492" s="3">
        <v>151.12070499448845</v>
      </c>
      <c r="C492" s="3">
        <v>18.874237000000001</v>
      </c>
      <c r="D492" s="3">
        <v>16027</v>
      </c>
      <c r="E492" s="3">
        <v>52.34559713568715</v>
      </c>
      <c r="F492" s="3">
        <v>141.26778368226275</v>
      </c>
      <c r="G492" s="3"/>
      <c r="H492" s="3" t="s">
        <v>1996</v>
      </c>
      <c r="I492" s="3" t="s">
        <v>1</v>
      </c>
      <c r="J492" s="3">
        <v>2</v>
      </c>
      <c r="K492" s="3">
        <v>20200212</v>
      </c>
      <c r="L492" s="3" t="s">
        <v>2000</v>
      </c>
    </row>
    <row r="493" spans="1:12">
      <c r="A493" s="3">
        <v>77.491973999999999</v>
      </c>
      <c r="B493" s="3">
        <v>165.68989376209464</v>
      </c>
      <c r="C493" s="3">
        <v>30.278991999999999</v>
      </c>
      <c r="D493" s="3">
        <v>1465</v>
      </c>
      <c r="E493" s="3">
        <v>87.549053583701735</v>
      </c>
      <c r="F493" s="3">
        <v>107.58528925164073</v>
      </c>
      <c r="G493" s="3"/>
      <c r="H493" s="3" t="s">
        <v>122</v>
      </c>
      <c r="I493" s="3" t="s">
        <v>1</v>
      </c>
      <c r="J493" s="3">
        <v>2</v>
      </c>
      <c r="K493" s="3">
        <v>20200212</v>
      </c>
      <c r="L493" s="3" t="s">
        <v>2001</v>
      </c>
    </row>
    <row r="494" spans="1:12">
      <c r="A494" s="3">
        <v>21.023514500000001</v>
      </c>
      <c r="B494" s="3">
        <v>125.45747231653391</v>
      </c>
      <c r="C494" s="3">
        <v>16.465997999999999</v>
      </c>
      <c r="D494" s="3">
        <v>15756</v>
      </c>
      <c r="E494" s="3">
        <v>71.16307454556285</v>
      </c>
      <c r="F494" s="3">
        <v>126.32011475145465</v>
      </c>
      <c r="G494" s="3"/>
      <c r="H494" s="3" t="s">
        <v>122</v>
      </c>
      <c r="I494" s="3" t="s">
        <v>1</v>
      </c>
      <c r="J494" s="3">
        <v>2</v>
      </c>
      <c r="K494" s="3">
        <v>20200212</v>
      </c>
      <c r="L494" s="3" t="s">
        <v>2002</v>
      </c>
    </row>
    <row r="495" spans="1:12">
      <c r="A495" s="3">
        <v>95.819122499999992</v>
      </c>
      <c r="B495" s="3">
        <v>132.87303152833607</v>
      </c>
      <c r="C495" s="3">
        <v>35.294118999999995</v>
      </c>
      <c r="D495" s="3">
        <v>1968</v>
      </c>
      <c r="E495" s="3">
        <v>78.216912226714939</v>
      </c>
      <c r="F495" s="3">
        <v>102.2731199550345</v>
      </c>
      <c r="G495" s="3"/>
      <c r="H495" s="3" t="s">
        <v>122</v>
      </c>
      <c r="I495" s="3" t="s">
        <v>1</v>
      </c>
      <c r="J495" s="3">
        <v>2</v>
      </c>
      <c r="K495" s="3">
        <v>20200212</v>
      </c>
      <c r="L495" s="3" t="s">
        <v>2003</v>
      </c>
    </row>
    <row r="496" spans="1:12">
      <c r="A496" s="3">
        <v>6.7578310000000004</v>
      </c>
      <c r="B496" s="3">
        <v>201.12119449864903</v>
      </c>
      <c r="C496" s="3">
        <v>14.473641499999999</v>
      </c>
      <c r="D496" s="3">
        <v>15531</v>
      </c>
      <c r="E496" s="3">
        <v>63.043006194388909</v>
      </c>
      <c r="F496" s="3">
        <v>191.48478350946442</v>
      </c>
      <c r="G496" s="3"/>
      <c r="H496" s="3" t="s">
        <v>122</v>
      </c>
      <c r="I496" s="3" t="s">
        <v>1</v>
      </c>
      <c r="J496" s="3">
        <v>2</v>
      </c>
      <c r="K496" s="3">
        <v>20200212</v>
      </c>
      <c r="L496" s="3" t="s">
        <v>2004</v>
      </c>
    </row>
    <row r="497" spans="1:12">
      <c r="A497" s="3">
        <v>16.314806000000001</v>
      </c>
      <c r="B497" s="3">
        <v>144.32028259484051</v>
      </c>
      <c r="C497" s="3">
        <v>18.636020500000001</v>
      </c>
      <c r="D497" s="3">
        <v>16040</v>
      </c>
      <c r="E497" s="3">
        <v>69.563850386893648</v>
      </c>
      <c r="F497" s="3">
        <v>144.58252671668481</v>
      </c>
      <c r="G497" s="3"/>
      <c r="H497" s="3" t="s">
        <v>44</v>
      </c>
      <c r="I497" s="3" t="s">
        <v>1</v>
      </c>
      <c r="J497" s="3">
        <v>2</v>
      </c>
      <c r="K497" s="3">
        <v>20200212</v>
      </c>
      <c r="L497" s="3" t="s">
        <v>2005</v>
      </c>
    </row>
    <row r="498" spans="1:12">
      <c r="A498" s="3">
        <v>25.068041999999998</v>
      </c>
      <c r="B498" s="3">
        <v>137.33613808649275</v>
      </c>
      <c r="C498" s="3">
        <v>30.365299999999998</v>
      </c>
      <c r="D498" s="3">
        <v>23842</v>
      </c>
      <c r="E498" s="3">
        <v>76.185342645718507</v>
      </c>
      <c r="F498" s="3">
        <v>135.36751599377149</v>
      </c>
      <c r="G498" s="3"/>
      <c r="H498" s="3" t="s">
        <v>44</v>
      </c>
      <c r="I498" s="3" t="s">
        <v>1</v>
      </c>
      <c r="J498" s="3">
        <v>2</v>
      </c>
      <c r="K498" s="3">
        <v>20200212</v>
      </c>
      <c r="L498" s="3" t="s">
        <v>2006</v>
      </c>
    </row>
    <row r="499" spans="1:12">
      <c r="A499" s="3">
        <v>21.965651999999999</v>
      </c>
      <c r="B499" s="3">
        <v>145.73854675313075</v>
      </c>
      <c r="C499" s="3">
        <v>18.998930000000001</v>
      </c>
      <c r="D499" s="3">
        <v>16269</v>
      </c>
      <c r="E499" s="3">
        <v>72.829668003916993</v>
      </c>
      <c r="F499" s="3">
        <v>136.74787923843363</v>
      </c>
      <c r="G499" s="3"/>
      <c r="H499" s="3" t="s">
        <v>44</v>
      </c>
      <c r="I499" s="3" t="s">
        <v>1</v>
      </c>
      <c r="J499" s="3">
        <v>2</v>
      </c>
      <c r="K499" s="3">
        <v>20200212</v>
      </c>
      <c r="L499" s="3" t="s">
        <v>2007</v>
      </c>
    </row>
    <row r="500" spans="1:12">
      <c r="A500" s="3">
        <v>65.356781000000012</v>
      </c>
      <c r="B500" s="3">
        <v>139.91845484480024</v>
      </c>
      <c r="C500" s="3">
        <v>33.101821999999999</v>
      </c>
      <c r="D500" s="3">
        <v>4066</v>
      </c>
      <c r="E500" s="3">
        <v>81.448799913882738</v>
      </c>
      <c r="F500" s="3">
        <v>117.77346129586665</v>
      </c>
      <c r="G500" s="3"/>
      <c r="H500" s="3" t="s">
        <v>44</v>
      </c>
      <c r="I500" s="3" t="s">
        <v>1</v>
      </c>
      <c r="J500" s="3">
        <v>2</v>
      </c>
      <c r="K500" s="3">
        <v>20200212</v>
      </c>
      <c r="L500" s="3" t="s">
        <v>2008</v>
      </c>
    </row>
    <row r="501" spans="1:12">
      <c r="A501" s="3">
        <v>1.3821600000000001</v>
      </c>
      <c r="B501" s="3">
        <v>187.79345407912248</v>
      </c>
      <c r="C501" s="3">
        <v>13.973314</v>
      </c>
      <c r="D501" s="3">
        <v>16837</v>
      </c>
      <c r="E501" s="3">
        <v>76.93728103221224</v>
      </c>
      <c r="F501" s="3">
        <v>332.58511786957069</v>
      </c>
      <c r="G501" s="3"/>
      <c r="H501" s="3" t="s">
        <v>45</v>
      </c>
      <c r="I501" s="3" t="s">
        <v>1</v>
      </c>
      <c r="J501" s="3">
        <v>2</v>
      </c>
      <c r="K501" s="3">
        <v>20200212</v>
      </c>
      <c r="L501" s="3" t="s">
        <v>2009</v>
      </c>
    </row>
    <row r="502" spans="1:12">
      <c r="A502" s="3">
        <v>11.44539</v>
      </c>
      <c r="B502" s="3">
        <v>127.75010855899185</v>
      </c>
      <c r="C502" s="3">
        <v>16.097733999999999</v>
      </c>
      <c r="D502" s="3">
        <v>15090</v>
      </c>
      <c r="E502" s="3">
        <v>75.245461546020181</v>
      </c>
      <c r="F502" s="3">
        <v>132.53999131019293</v>
      </c>
      <c r="G502" s="3"/>
      <c r="H502" s="3" t="s">
        <v>45</v>
      </c>
      <c r="I502" s="3" t="s">
        <v>1</v>
      </c>
      <c r="J502" s="3">
        <v>2</v>
      </c>
      <c r="K502" s="3">
        <v>20200212</v>
      </c>
      <c r="L502" s="3" t="s">
        <v>2010</v>
      </c>
    </row>
    <row r="503" spans="1:12">
      <c r="A503" s="3">
        <v>62.383834999999998</v>
      </c>
      <c r="B503" s="3">
        <v>158.79680509486153</v>
      </c>
      <c r="C503" s="3">
        <v>41.423026999999998</v>
      </c>
      <c r="D503" s="3">
        <v>10551</v>
      </c>
      <c r="E503" s="3">
        <v>83.521696080662863</v>
      </c>
      <c r="F503" s="3">
        <v>113.30670557019329</v>
      </c>
      <c r="G503" s="3"/>
      <c r="H503" s="3" t="s">
        <v>45</v>
      </c>
      <c r="I503" s="3" t="s">
        <v>1</v>
      </c>
      <c r="J503" s="3">
        <v>2</v>
      </c>
      <c r="K503" s="3">
        <v>20200212</v>
      </c>
      <c r="L503" s="3" t="s">
        <v>2011</v>
      </c>
    </row>
    <row r="504" spans="1:12">
      <c r="A504" s="3">
        <v>15.321287999999999</v>
      </c>
      <c r="B504" s="3">
        <v>151.90478841791892</v>
      </c>
      <c r="C504" s="3">
        <v>26.916342</v>
      </c>
      <c r="D504" s="3">
        <v>23749</v>
      </c>
      <c r="E504" s="3">
        <v>67.91927063985456</v>
      </c>
      <c r="F504" s="3">
        <v>170.89653150060749</v>
      </c>
      <c r="G504" s="3"/>
      <c r="H504" s="3" t="s">
        <v>45</v>
      </c>
      <c r="I504" s="3" t="s">
        <v>1</v>
      </c>
      <c r="J504" s="3">
        <v>2</v>
      </c>
      <c r="K504" s="3">
        <v>20200212</v>
      </c>
      <c r="L504" s="3" t="s">
        <v>2012</v>
      </c>
    </row>
    <row r="505" spans="1:12">
      <c r="A505" s="3">
        <v>2.4449239999999999</v>
      </c>
      <c r="B505" s="3">
        <v>261.36761446777075</v>
      </c>
      <c r="C505" s="3">
        <v>15.841674999999999</v>
      </c>
      <c r="D505" s="3">
        <v>14483</v>
      </c>
      <c r="E505" s="3">
        <v>74.335602998984839</v>
      </c>
      <c r="F505" s="3">
        <v>208.42465020408304</v>
      </c>
      <c r="G505" s="3"/>
      <c r="H505" s="3" t="s">
        <v>46</v>
      </c>
      <c r="I505" s="3" t="s">
        <v>1</v>
      </c>
      <c r="J505" s="3">
        <v>2</v>
      </c>
      <c r="K505" s="3">
        <v>20200212</v>
      </c>
      <c r="L505" s="3" t="s">
        <v>2013</v>
      </c>
    </row>
    <row r="506" spans="1:12">
      <c r="A506" s="3">
        <v>9.6988470000000007</v>
      </c>
      <c r="B506" s="3">
        <v>182.09662569427064</v>
      </c>
      <c r="C506" s="3">
        <v>15.085845500000001</v>
      </c>
      <c r="D506" s="3">
        <v>15351</v>
      </c>
      <c r="E506" s="3">
        <v>81.094405887248982</v>
      </c>
      <c r="F506" s="3">
        <v>143.81449946281032</v>
      </c>
      <c r="G506" s="3"/>
      <c r="H506" s="3" t="s">
        <v>46</v>
      </c>
      <c r="I506" s="3" t="s">
        <v>1</v>
      </c>
      <c r="J506" s="3">
        <v>2</v>
      </c>
      <c r="K506" s="3">
        <v>20200212</v>
      </c>
      <c r="L506" s="3" t="s">
        <v>2014</v>
      </c>
    </row>
    <row r="507" spans="1:12">
      <c r="A507" s="3">
        <v>2.0252780000000001</v>
      </c>
      <c r="B507" s="3">
        <v>243.09125170717226</v>
      </c>
      <c r="C507" s="3">
        <v>13.700355999999999</v>
      </c>
      <c r="D507" s="3">
        <v>13797</v>
      </c>
      <c r="E507" s="3">
        <v>66.231239807572678</v>
      </c>
      <c r="F507" s="3">
        <v>229.59989630630875</v>
      </c>
      <c r="G507" s="3"/>
      <c r="H507" s="3" t="s">
        <v>46</v>
      </c>
      <c r="I507" s="3" t="s">
        <v>1</v>
      </c>
      <c r="J507" s="3">
        <v>2</v>
      </c>
      <c r="K507" s="3">
        <v>20200212</v>
      </c>
      <c r="L507" s="3" t="s">
        <v>2015</v>
      </c>
    </row>
    <row r="508" spans="1:12">
      <c r="A508" s="3">
        <v>2.3850769999999999</v>
      </c>
      <c r="B508" s="3">
        <v>191.35075839270596</v>
      </c>
      <c r="C508" s="3">
        <v>13.134003</v>
      </c>
      <c r="D508" s="3">
        <v>13315</v>
      </c>
      <c r="E508" s="3">
        <v>77.163152172330513</v>
      </c>
      <c r="F508" s="3">
        <v>211.30313686493287</v>
      </c>
      <c r="G508" s="3"/>
      <c r="H508" s="3" t="s">
        <v>46</v>
      </c>
      <c r="I508" s="3" t="s">
        <v>1</v>
      </c>
      <c r="J508" s="3">
        <v>2</v>
      </c>
      <c r="K508" s="3">
        <v>20200212</v>
      </c>
      <c r="L508" s="3" t="s">
        <v>2016</v>
      </c>
    </row>
    <row r="509" spans="1:12">
      <c r="A509" s="3">
        <v>10.602893999999999</v>
      </c>
      <c r="B509" s="3">
        <v>134.60436195627346</v>
      </c>
      <c r="C509" s="3">
        <v>17.4381135</v>
      </c>
      <c r="D509" s="3">
        <v>16164</v>
      </c>
      <c r="E509" s="3">
        <v>77.773149936942005</v>
      </c>
      <c r="F509" s="3">
        <v>135.99439156563037</v>
      </c>
      <c r="G509" s="3"/>
      <c r="H509" s="3" t="s">
        <v>42</v>
      </c>
      <c r="I509" s="3" t="s">
        <v>1</v>
      </c>
      <c r="J509" s="3">
        <v>2</v>
      </c>
      <c r="K509" s="3">
        <v>20200212</v>
      </c>
      <c r="L509" s="3" t="s">
        <v>2017</v>
      </c>
    </row>
    <row r="510" spans="1:12">
      <c r="A510" s="3">
        <v>12.533427</v>
      </c>
      <c r="B510" s="3">
        <v>144.07424822436826</v>
      </c>
      <c r="C510" s="3">
        <v>17.431957000000001</v>
      </c>
      <c r="D510" s="3">
        <v>16724</v>
      </c>
      <c r="E510" s="3">
        <v>82.281957205558058</v>
      </c>
      <c r="F510" s="3">
        <v>127.39705650682251</v>
      </c>
      <c r="G510" s="3"/>
      <c r="H510" s="3" t="s">
        <v>42</v>
      </c>
      <c r="I510" s="3" t="s">
        <v>1</v>
      </c>
      <c r="J510" s="3">
        <v>2</v>
      </c>
      <c r="K510" s="3">
        <v>20200212</v>
      </c>
      <c r="L510" s="3" t="s">
        <v>2018</v>
      </c>
    </row>
    <row r="511" spans="1:12">
      <c r="A511" s="3">
        <v>21.869575999999999</v>
      </c>
      <c r="B511" s="3">
        <v>170.08564904801997</v>
      </c>
      <c r="C511" s="3">
        <v>33.801806999999997</v>
      </c>
      <c r="D511" s="3">
        <v>19529</v>
      </c>
      <c r="E511" s="3">
        <v>89.141532485255411</v>
      </c>
      <c r="F511" s="3">
        <v>131.6010423561811</v>
      </c>
      <c r="G511" s="3"/>
      <c r="H511" s="3" t="s">
        <v>42</v>
      </c>
      <c r="I511" s="3" t="s">
        <v>1</v>
      </c>
      <c r="J511" s="3">
        <v>2</v>
      </c>
      <c r="K511" s="3">
        <v>20200212</v>
      </c>
      <c r="L511" s="3" t="s">
        <v>2019</v>
      </c>
    </row>
    <row r="512" spans="1:12">
      <c r="A512" s="3">
        <v>1.677001</v>
      </c>
      <c r="B512" s="3">
        <v>183.94646696692485</v>
      </c>
      <c r="C512" s="3">
        <v>13.62275</v>
      </c>
      <c r="D512" s="3">
        <v>16738</v>
      </c>
      <c r="E512" s="3">
        <v>76.656279480140384</v>
      </c>
      <c r="F512" s="3">
        <v>705.52342597623272</v>
      </c>
      <c r="G512" s="3"/>
      <c r="H512" s="3" t="s">
        <v>42</v>
      </c>
      <c r="I512" s="3" t="s">
        <v>1</v>
      </c>
      <c r="J512" s="3">
        <v>2</v>
      </c>
      <c r="K512" s="3">
        <v>20200212</v>
      </c>
      <c r="L512" s="3" t="s">
        <v>2020</v>
      </c>
    </row>
    <row r="513" spans="1:12">
      <c r="A513" s="3">
        <v>160.222916</v>
      </c>
      <c r="B513" s="3">
        <v>232.55246985964831</v>
      </c>
      <c r="C513" s="3">
        <v>31.363968</v>
      </c>
      <c r="D513" s="3">
        <v>267</v>
      </c>
      <c r="E513" s="3">
        <v>91.565269544486455</v>
      </c>
      <c r="F513" s="3">
        <v>126.53305396528387</v>
      </c>
      <c r="G513" s="3"/>
      <c r="H513" s="3" t="s">
        <v>123</v>
      </c>
      <c r="I513" s="3" t="s">
        <v>1</v>
      </c>
      <c r="J513" s="3">
        <v>2</v>
      </c>
      <c r="K513" s="3">
        <v>20200212</v>
      </c>
      <c r="L513" s="3" t="s">
        <v>2021</v>
      </c>
    </row>
    <row r="514" spans="1:12">
      <c r="A514" s="3">
        <v>52.159188999999998</v>
      </c>
      <c r="B514" s="3">
        <v>156.03355451251352</v>
      </c>
      <c r="C514" s="3">
        <v>20.126983500000001</v>
      </c>
      <c r="D514" s="3">
        <v>18406</v>
      </c>
      <c r="E514" s="3">
        <v>77.806539014120219</v>
      </c>
      <c r="F514" s="3">
        <v>140.92927844434823</v>
      </c>
      <c r="G514" s="3"/>
      <c r="H514" s="3" t="s">
        <v>123</v>
      </c>
      <c r="I514" s="3" t="s">
        <v>1</v>
      </c>
      <c r="J514" s="3">
        <v>2</v>
      </c>
      <c r="K514" s="3">
        <v>20200212</v>
      </c>
      <c r="L514" s="3" t="s">
        <v>2022</v>
      </c>
    </row>
    <row r="515" spans="1:12">
      <c r="A515" s="3">
        <v>30.884398999999998</v>
      </c>
      <c r="B515" s="3">
        <v>141.38363100007211</v>
      </c>
      <c r="C515" s="3">
        <v>18.184435499999999</v>
      </c>
      <c r="D515" s="3">
        <v>16697</v>
      </c>
      <c r="E515" s="3">
        <v>75.268784785508373</v>
      </c>
      <c r="F515" s="3">
        <v>145.1457677029679</v>
      </c>
      <c r="G515" s="3"/>
      <c r="H515" s="3" t="s">
        <v>123</v>
      </c>
      <c r="I515" s="3" t="s">
        <v>1</v>
      </c>
      <c r="J515" s="3">
        <v>2</v>
      </c>
      <c r="K515" s="3">
        <v>20200212</v>
      </c>
      <c r="L515" s="3" t="s">
        <v>2023</v>
      </c>
    </row>
    <row r="516" spans="1:12">
      <c r="A516" s="3">
        <v>40.048149000000002</v>
      </c>
      <c r="B516" s="3">
        <v>150.7725050514818</v>
      </c>
      <c r="C516" s="3">
        <v>18.353542000000001</v>
      </c>
      <c r="D516" s="3">
        <v>17069</v>
      </c>
      <c r="E516" s="3">
        <v>77.552868064955561</v>
      </c>
      <c r="F516" s="3">
        <v>140.55089095468503</v>
      </c>
      <c r="G516" s="3"/>
      <c r="H516" s="3" t="s">
        <v>123</v>
      </c>
      <c r="I516" s="3" t="s">
        <v>1</v>
      </c>
      <c r="J516" s="3">
        <v>2</v>
      </c>
      <c r="K516" s="3">
        <v>20200212</v>
      </c>
      <c r="L516" s="3" t="s">
        <v>2024</v>
      </c>
    </row>
    <row r="517" spans="1:12">
      <c r="A517" s="3">
        <v>49.759827000000001</v>
      </c>
      <c r="B517" s="3">
        <v>169.01420716605381</v>
      </c>
      <c r="C517" s="3">
        <v>22.095005</v>
      </c>
      <c r="D517" s="3">
        <v>19075</v>
      </c>
      <c r="E517" s="3">
        <v>75.204026810059645</v>
      </c>
      <c r="F517" s="3">
        <v>139.96301955141317</v>
      </c>
      <c r="G517" s="3"/>
      <c r="H517" s="3" t="s">
        <v>43</v>
      </c>
      <c r="I517" s="3" t="s">
        <v>1</v>
      </c>
      <c r="J517" s="3">
        <v>2</v>
      </c>
      <c r="K517" s="3">
        <v>20200212</v>
      </c>
      <c r="L517" s="3" t="s">
        <v>2025</v>
      </c>
    </row>
    <row r="518" spans="1:12">
      <c r="A518" s="3">
        <v>4.8538290000000002</v>
      </c>
      <c r="B518" s="3">
        <v>467.98859922032693</v>
      </c>
      <c r="C518" s="3">
        <v>15.648243000000001</v>
      </c>
      <c r="D518" s="3">
        <v>17261</v>
      </c>
      <c r="E518" s="3">
        <v>68.134240552805707</v>
      </c>
      <c r="F518" s="3">
        <v>224.75178352696844</v>
      </c>
      <c r="G518" s="3"/>
      <c r="H518" s="3" t="s">
        <v>43</v>
      </c>
      <c r="I518" s="3" t="s">
        <v>1</v>
      </c>
      <c r="J518" s="3">
        <v>2</v>
      </c>
      <c r="K518" s="3">
        <v>20200212</v>
      </c>
      <c r="L518" s="3" t="s">
        <v>2026</v>
      </c>
    </row>
    <row r="519" spans="1:12">
      <c r="A519" s="3">
        <v>50.981869000000003</v>
      </c>
      <c r="B519" s="3">
        <v>164.88768056345674</v>
      </c>
      <c r="C519" s="3">
        <v>21.004815000000001</v>
      </c>
      <c r="D519" s="3">
        <v>18405</v>
      </c>
      <c r="E519" s="3">
        <v>76.568308965662496</v>
      </c>
      <c r="F519" s="3">
        <v>136.90095974108624</v>
      </c>
      <c r="G519" s="3"/>
      <c r="H519" s="3" t="s">
        <v>43</v>
      </c>
      <c r="I519" s="3" t="s">
        <v>1</v>
      </c>
      <c r="J519" s="3">
        <v>2</v>
      </c>
      <c r="K519" s="3">
        <v>20200212</v>
      </c>
      <c r="L519" s="3" t="s">
        <v>2027</v>
      </c>
    </row>
    <row r="520" spans="1:12">
      <c r="A520" s="3">
        <v>47.970309999999998</v>
      </c>
      <c r="B520" s="3">
        <v>176.11892301248386</v>
      </c>
      <c r="C520" s="3">
        <v>22.431668500000001</v>
      </c>
      <c r="D520" s="3">
        <v>19549</v>
      </c>
      <c r="E520" s="3">
        <v>77.144502044082373</v>
      </c>
      <c r="F520" s="3">
        <v>139.76671010235569</v>
      </c>
      <c r="G520" s="3"/>
      <c r="H520" s="3" t="s">
        <v>43</v>
      </c>
      <c r="I520" s="3" t="s">
        <v>1</v>
      </c>
      <c r="J520" s="3">
        <v>2</v>
      </c>
      <c r="K520" s="3">
        <v>20200212</v>
      </c>
      <c r="L520" s="3" t="s">
        <v>2028</v>
      </c>
    </row>
    <row r="521" spans="1:12">
      <c r="A521" s="3">
        <v>17.078620999999998</v>
      </c>
      <c r="B521" s="3">
        <v>125.45328826724361</v>
      </c>
      <c r="C521" s="3">
        <v>17.188585</v>
      </c>
      <c r="D521" s="3">
        <v>15616</v>
      </c>
      <c r="E521" s="3">
        <v>77.494760716233358</v>
      </c>
      <c r="F521" s="3">
        <v>123.46728445510209</v>
      </c>
      <c r="G521" s="3"/>
      <c r="H521" s="3" t="s">
        <v>145</v>
      </c>
      <c r="I521" s="3" t="s">
        <v>1</v>
      </c>
      <c r="J521" s="3">
        <v>2</v>
      </c>
      <c r="K521" s="3">
        <v>20200212</v>
      </c>
      <c r="L521" s="3" t="s">
        <v>2029</v>
      </c>
    </row>
    <row r="522" spans="1:12">
      <c r="A522" s="3">
        <v>57.827235999999999</v>
      </c>
      <c r="B522" s="3">
        <v>114.32748456799837</v>
      </c>
      <c r="C522" s="3">
        <v>31.168763999999999</v>
      </c>
      <c r="D522" s="3">
        <v>3184</v>
      </c>
      <c r="E522" s="3">
        <v>77.611296760398176</v>
      </c>
      <c r="F522" s="3">
        <v>114.62807050754864</v>
      </c>
      <c r="G522" s="3"/>
      <c r="H522" s="3" t="s">
        <v>145</v>
      </c>
      <c r="I522" s="3" t="s">
        <v>1</v>
      </c>
      <c r="J522" s="3">
        <v>2</v>
      </c>
      <c r="K522" s="3">
        <v>20200212</v>
      </c>
      <c r="L522" s="3" t="s">
        <v>2030</v>
      </c>
    </row>
    <row r="523" spans="1:12">
      <c r="A523" s="3">
        <v>47.647216999999998</v>
      </c>
      <c r="B523" s="3">
        <v>132.74496873059741</v>
      </c>
      <c r="C523" s="3">
        <v>25.468018000000001</v>
      </c>
      <c r="D523" s="3">
        <v>51</v>
      </c>
      <c r="E523" s="3">
        <v>69.112122355269193</v>
      </c>
      <c r="F523" s="3">
        <v>295.01979989454139</v>
      </c>
      <c r="G523" s="3"/>
      <c r="H523" s="3" t="s">
        <v>145</v>
      </c>
      <c r="I523" s="3" t="s">
        <v>1</v>
      </c>
      <c r="J523" s="3">
        <v>2</v>
      </c>
      <c r="K523" s="3">
        <v>20200212</v>
      </c>
      <c r="L523" s="3" t="s">
        <v>2031</v>
      </c>
    </row>
    <row r="524" spans="1:12">
      <c r="A524" s="3">
        <v>1.5478609999999999</v>
      </c>
      <c r="B524" s="3">
        <v>192.12793304760567</v>
      </c>
      <c r="C524" s="3">
        <v>13.809746000000001</v>
      </c>
      <c r="D524" s="3">
        <v>15033</v>
      </c>
      <c r="E524" s="3">
        <v>79.193802600511134</v>
      </c>
      <c r="F524" s="3">
        <v>233.14161539614568</v>
      </c>
      <c r="G524" s="3"/>
      <c r="H524" s="3" t="s">
        <v>145</v>
      </c>
      <c r="I524" s="3" t="s">
        <v>1</v>
      </c>
      <c r="J524" s="3">
        <v>2</v>
      </c>
      <c r="K524" s="3">
        <v>20200212</v>
      </c>
      <c r="L524" s="3" t="s">
        <v>2032</v>
      </c>
    </row>
    <row r="525" spans="1:12">
      <c r="A525" s="3">
        <v>12.512599000000002</v>
      </c>
      <c r="B525" s="3">
        <v>137.41817989052461</v>
      </c>
      <c r="C525" s="3">
        <v>17.416452</v>
      </c>
      <c r="D525" s="3">
        <v>15526</v>
      </c>
      <c r="E525" s="3">
        <v>70.485822815523463</v>
      </c>
      <c r="F525" s="3">
        <v>143.23826668745454</v>
      </c>
      <c r="G525" s="3"/>
      <c r="H525" s="3" t="s">
        <v>47</v>
      </c>
      <c r="I525" s="3" t="s">
        <v>1</v>
      </c>
      <c r="J525" s="3">
        <v>2</v>
      </c>
      <c r="K525" s="3">
        <v>20200212</v>
      </c>
      <c r="L525" s="3" t="s">
        <v>2033</v>
      </c>
    </row>
    <row r="526" spans="1:12">
      <c r="A526" s="3">
        <v>13.695606</v>
      </c>
      <c r="B526" s="3">
        <v>148.38824403790525</v>
      </c>
      <c r="C526" s="3">
        <v>18.264299000000001</v>
      </c>
      <c r="D526" s="3">
        <v>15905</v>
      </c>
      <c r="E526" s="3">
        <v>67.827014790892633</v>
      </c>
      <c r="F526" s="3">
        <v>146.46201989452612</v>
      </c>
      <c r="G526" s="3"/>
      <c r="H526" s="3" t="s">
        <v>47</v>
      </c>
      <c r="I526" s="3" t="s">
        <v>1</v>
      </c>
      <c r="J526" s="3">
        <v>2</v>
      </c>
      <c r="K526" s="3">
        <v>20200212</v>
      </c>
      <c r="L526" s="3" t="s">
        <v>2034</v>
      </c>
    </row>
    <row r="527" spans="1:12">
      <c r="A527" s="3">
        <v>3.7885425000000001</v>
      </c>
      <c r="B527" s="3">
        <v>154.43651489194065</v>
      </c>
      <c r="C527" s="3">
        <v>19.000745999999999</v>
      </c>
      <c r="D527" s="3">
        <v>16774</v>
      </c>
      <c r="E527" s="3">
        <v>75.477358826304268</v>
      </c>
      <c r="F527" s="3">
        <v>224.29710264473309</v>
      </c>
      <c r="G527" s="3"/>
      <c r="H527" s="3" t="s">
        <v>47</v>
      </c>
      <c r="I527" s="3" t="s">
        <v>1</v>
      </c>
      <c r="J527" s="3">
        <v>2</v>
      </c>
      <c r="K527" s="3">
        <v>20200212</v>
      </c>
      <c r="L527" s="3" t="s">
        <v>2035</v>
      </c>
    </row>
    <row r="528" spans="1:12">
      <c r="A528" s="3">
        <v>1.8733839999999999</v>
      </c>
      <c r="B528" s="3">
        <v>265.67809208896847</v>
      </c>
      <c r="C528" s="3">
        <v>13.931647999999999</v>
      </c>
      <c r="D528" s="3">
        <v>14601</v>
      </c>
      <c r="E528" s="3">
        <v>79.050253413629136</v>
      </c>
      <c r="F528" s="3">
        <v>247.70965312988687</v>
      </c>
      <c r="G528" s="3"/>
      <c r="H528" s="3" t="s">
        <v>47</v>
      </c>
      <c r="I528" s="3" t="s">
        <v>1</v>
      </c>
      <c r="J528" s="3">
        <v>2</v>
      </c>
      <c r="K528" s="3">
        <v>20200212</v>
      </c>
      <c r="L528" s="3" t="s">
        <v>2036</v>
      </c>
    </row>
    <row r="529" spans="1:12">
      <c r="A529" s="3">
        <v>13.780638</v>
      </c>
      <c r="B529" s="3">
        <v>147.0776528492367</v>
      </c>
      <c r="C529" s="3">
        <v>16.730915</v>
      </c>
      <c r="D529" s="3">
        <v>14937</v>
      </c>
      <c r="E529" s="3">
        <v>71.198203807393838</v>
      </c>
      <c r="F529" s="3">
        <v>142.88500998476223</v>
      </c>
      <c r="G529" s="3"/>
      <c r="H529" s="3" t="s">
        <v>126</v>
      </c>
      <c r="I529" s="3" t="s">
        <v>1</v>
      </c>
      <c r="J529" s="3">
        <v>2</v>
      </c>
      <c r="K529" s="3">
        <v>20200212</v>
      </c>
      <c r="L529" s="3" t="s">
        <v>2037</v>
      </c>
    </row>
    <row r="530" spans="1:12">
      <c r="A530" s="3">
        <v>9.8849669999999996</v>
      </c>
      <c r="B530" s="3">
        <v>144.88860344197408</v>
      </c>
      <c r="C530" s="3">
        <v>17.051744499999998</v>
      </c>
      <c r="D530" s="3">
        <v>15065</v>
      </c>
      <c r="E530" s="3">
        <v>68.467139991399677</v>
      </c>
      <c r="F530" s="3">
        <v>151.61388645941261</v>
      </c>
      <c r="G530" s="3"/>
      <c r="H530" s="3" t="s">
        <v>126</v>
      </c>
      <c r="I530" s="3" t="s">
        <v>1</v>
      </c>
      <c r="J530" s="3">
        <v>2</v>
      </c>
      <c r="K530" s="3">
        <v>20200212</v>
      </c>
      <c r="L530" s="3" t="s">
        <v>2038</v>
      </c>
    </row>
    <row r="531" spans="1:12">
      <c r="A531" s="3">
        <v>11.605180000000001</v>
      </c>
      <c r="B531" s="3">
        <v>169.31554077575703</v>
      </c>
      <c r="C531" s="3">
        <v>17.320039999999999</v>
      </c>
      <c r="D531" s="3">
        <v>15500</v>
      </c>
      <c r="E531" s="3">
        <v>65.4585870031882</v>
      </c>
      <c r="F531" s="3">
        <v>149.62215722250079</v>
      </c>
      <c r="G531" s="3"/>
      <c r="H531" s="3" t="s">
        <v>126</v>
      </c>
      <c r="I531" s="3" t="s">
        <v>1</v>
      </c>
      <c r="J531" s="3">
        <v>2</v>
      </c>
      <c r="K531" s="3">
        <v>20200212</v>
      </c>
      <c r="L531" s="3" t="s">
        <v>2039</v>
      </c>
    </row>
    <row r="532" spans="1:12">
      <c r="A532" s="3">
        <v>11.819895000000001</v>
      </c>
      <c r="B532" s="3">
        <v>181.8978736955784</v>
      </c>
      <c r="C532" s="3">
        <v>16.076912</v>
      </c>
      <c r="D532" s="3">
        <v>14667</v>
      </c>
      <c r="E532" s="3">
        <v>62.111730968342016</v>
      </c>
      <c r="F532" s="3">
        <v>172.53249474590206</v>
      </c>
      <c r="G532" s="3"/>
      <c r="H532" s="3" t="s">
        <v>126</v>
      </c>
      <c r="I532" s="3" t="s">
        <v>1</v>
      </c>
      <c r="J532" s="3">
        <v>2</v>
      </c>
      <c r="K532" s="3">
        <v>20200212</v>
      </c>
      <c r="L532" s="3" t="s">
        <v>2040</v>
      </c>
    </row>
    <row r="533" spans="1:12">
      <c r="A533" s="3">
        <v>46.033397999999998</v>
      </c>
      <c r="B533" s="3">
        <v>124.4510946979191</v>
      </c>
      <c r="C533" s="3">
        <v>28.241412</v>
      </c>
      <c r="D533" s="3">
        <v>2461</v>
      </c>
      <c r="E533" s="3">
        <v>89.119891105080214</v>
      </c>
      <c r="F533" s="3">
        <v>127.0991560851777</v>
      </c>
      <c r="G533" s="3"/>
      <c r="H533" s="3" t="s">
        <v>127</v>
      </c>
      <c r="I533" s="3" t="s">
        <v>1</v>
      </c>
      <c r="J533" s="3">
        <v>2</v>
      </c>
      <c r="K533" s="3">
        <v>20200212</v>
      </c>
      <c r="L533" s="3" t="s">
        <v>2041</v>
      </c>
    </row>
    <row r="534" spans="1:12">
      <c r="A534" s="3">
        <v>60.553516000000002</v>
      </c>
      <c r="B534" s="3">
        <v>153.55096376055184</v>
      </c>
      <c r="C534" s="3">
        <v>36.288286499999998</v>
      </c>
      <c r="D534" s="3">
        <v>971</v>
      </c>
      <c r="E534" s="3">
        <v>86.749328612099688</v>
      </c>
      <c r="F534" s="3">
        <v>135.73882886379721</v>
      </c>
      <c r="G534" s="3"/>
      <c r="H534" s="3" t="s">
        <v>127</v>
      </c>
      <c r="I534" s="3" t="s">
        <v>1</v>
      </c>
      <c r="J534" s="3">
        <v>2</v>
      </c>
      <c r="K534" s="3">
        <v>20200212</v>
      </c>
      <c r="L534" s="3" t="s">
        <v>2042</v>
      </c>
    </row>
    <row r="535" spans="1:12">
      <c r="A535" s="3">
        <v>55.693969500000001</v>
      </c>
      <c r="B535" s="3">
        <v>105.35808923621433</v>
      </c>
      <c r="C535" s="3">
        <v>32.451900000000002</v>
      </c>
      <c r="D535" s="3">
        <v>5604</v>
      </c>
      <c r="E535" s="3">
        <v>74.12713828435308</v>
      </c>
      <c r="F535" s="3">
        <v>103.86070309459501</v>
      </c>
      <c r="G535" s="3"/>
      <c r="H535" s="3" t="s">
        <v>127</v>
      </c>
      <c r="I535" s="3" t="s">
        <v>1</v>
      </c>
      <c r="J535" s="3">
        <v>2</v>
      </c>
      <c r="K535" s="3">
        <v>20200212</v>
      </c>
      <c r="L535" s="3" t="s">
        <v>2043</v>
      </c>
    </row>
    <row r="536" spans="1:12">
      <c r="A536" s="3">
        <v>49.432533500000005</v>
      </c>
      <c r="B536" s="3">
        <v>163.78208710362784</v>
      </c>
      <c r="C536" s="3">
        <v>38.161774000000001</v>
      </c>
      <c r="D536" s="3">
        <v>21494</v>
      </c>
      <c r="E536" s="3">
        <v>96.093335598849109</v>
      </c>
      <c r="F536" s="3">
        <v>116.27885611245135</v>
      </c>
      <c r="G536" s="3"/>
      <c r="H536" s="3" t="s">
        <v>127</v>
      </c>
      <c r="I536" s="3" t="s">
        <v>1</v>
      </c>
      <c r="J536" s="3">
        <v>2</v>
      </c>
      <c r="K536" s="3">
        <v>20200212</v>
      </c>
      <c r="L536" s="3" t="s">
        <v>2044</v>
      </c>
    </row>
    <row r="537" spans="1:12">
      <c r="A537" s="3">
        <v>0.82783799999999996</v>
      </c>
      <c r="B537" s="3">
        <v>117.98920041119155</v>
      </c>
      <c r="C537" s="3">
        <v>10.674239</v>
      </c>
      <c r="D537" s="3">
        <v>11769</v>
      </c>
      <c r="E537" s="3">
        <v>56.69664676825893</v>
      </c>
      <c r="F537" s="3">
        <v>214.59940067166113</v>
      </c>
      <c r="G537" s="3"/>
      <c r="H537" s="3" t="s">
        <v>2</v>
      </c>
      <c r="I537" s="3" t="s">
        <v>1</v>
      </c>
      <c r="J537" s="3">
        <v>2</v>
      </c>
      <c r="K537" s="3">
        <v>20200212</v>
      </c>
      <c r="L537" s="3" t="s">
        <v>2045</v>
      </c>
    </row>
    <row r="538" spans="1:12">
      <c r="A538" s="3">
        <v>0.772949</v>
      </c>
      <c r="B538" s="3">
        <v>117.05878007475266</v>
      </c>
      <c r="C538" s="3">
        <v>10.0891</v>
      </c>
      <c r="D538" s="3">
        <v>11575</v>
      </c>
      <c r="E538" s="3">
        <v>54.319896705371008</v>
      </c>
      <c r="F538" s="3">
        <v>200.03984821082753</v>
      </c>
      <c r="G538" s="3"/>
      <c r="H538" s="3" t="s">
        <v>2</v>
      </c>
      <c r="I538" s="3" t="s">
        <v>1</v>
      </c>
      <c r="J538" s="3">
        <v>2</v>
      </c>
      <c r="K538" s="3">
        <v>20200212</v>
      </c>
      <c r="L538" s="3" t="s">
        <v>2046</v>
      </c>
    </row>
    <row r="539" spans="1:12">
      <c r="A539" s="3">
        <v>0.83990349999999991</v>
      </c>
      <c r="B539" s="3">
        <v>111.84912195270051</v>
      </c>
      <c r="C539" s="3">
        <v>10.149038000000001</v>
      </c>
      <c r="D539" s="3">
        <v>11630</v>
      </c>
      <c r="E539" s="3">
        <v>54.470589402704427</v>
      </c>
      <c r="F539" s="3">
        <v>220.18897366348233</v>
      </c>
      <c r="G539" s="3"/>
      <c r="H539" s="3" t="s">
        <v>2</v>
      </c>
      <c r="I539" s="3" t="s">
        <v>1</v>
      </c>
      <c r="J539" s="3">
        <v>2</v>
      </c>
      <c r="K539" s="3">
        <v>20200212</v>
      </c>
      <c r="L539" s="3" t="s">
        <v>2047</v>
      </c>
    </row>
    <row r="540" spans="1:12">
      <c r="A540" s="3">
        <v>0.80885799999999997</v>
      </c>
      <c r="B540" s="3">
        <v>114.20170656036042</v>
      </c>
      <c r="C540" s="3">
        <v>10.555773</v>
      </c>
      <c r="D540" s="3">
        <v>11571</v>
      </c>
      <c r="E540" s="3">
        <v>54.158679463876105</v>
      </c>
      <c r="F540" s="3">
        <v>2199.5917983014929</v>
      </c>
      <c r="G540" s="3"/>
      <c r="H540" s="3" t="s">
        <v>2</v>
      </c>
      <c r="I540" s="3" t="s">
        <v>1</v>
      </c>
      <c r="J540" s="3">
        <v>2</v>
      </c>
      <c r="K540" s="3">
        <v>20200212</v>
      </c>
      <c r="L540" s="3" t="s">
        <v>2048</v>
      </c>
    </row>
    <row r="541" spans="1:12">
      <c r="A541" s="3">
        <v>146.56897000000001</v>
      </c>
      <c r="B541" s="3">
        <v>286.25729166245077</v>
      </c>
      <c r="C541" s="3">
        <v>26.201639</v>
      </c>
      <c r="D541" s="3">
        <v>23553</v>
      </c>
      <c r="E541" s="3">
        <v>53.0759079642419</v>
      </c>
      <c r="F541" s="3">
        <v>162.66855808667071</v>
      </c>
      <c r="G541" s="3"/>
      <c r="H541" s="3" t="s">
        <v>15</v>
      </c>
      <c r="I541" s="3" t="s">
        <v>0</v>
      </c>
      <c r="J541" s="3">
        <v>2</v>
      </c>
      <c r="K541" s="3">
        <v>20200212</v>
      </c>
      <c r="L541" s="3" t="s">
        <v>2049</v>
      </c>
    </row>
    <row r="542" spans="1:12">
      <c r="A542" s="3">
        <v>1178.1207274999999</v>
      </c>
      <c r="B542" s="3">
        <v>89.987642701583809</v>
      </c>
      <c r="C542" s="3">
        <v>28.3118135</v>
      </c>
      <c r="D542" s="3">
        <v>28940</v>
      </c>
      <c r="E542" s="3">
        <v>56.026654563231638</v>
      </c>
      <c r="F542" s="3">
        <v>79.193799427506633</v>
      </c>
      <c r="G542" s="3"/>
      <c r="H542" s="3" t="s">
        <v>15</v>
      </c>
      <c r="I542" s="3" t="s">
        <v>0</v>
      </c>
      <c r="J542" s="3">
        <v>2</v>
      </c>
      <c r="K542" s="3">
        <v>20200212</v>
      </c>
      <c r="L542" s="3" t="s">
        <v>2050</v>
      </c>
    </row>
    <row r="543" spans="1:12">
      <c r="A543" s="3">
        <v>165.549789</v>
      </c>
      <c r="B543" s="3">
        <v>348.36530431385791</v>
      </c>
      <c r="C543" s="3">
        <v>21.705950000000001</v>
      </c>
      <c r="D543" s="3">
        <v>19563</v>
      </c>
      <c r="E543" s="3">
        <v>57.903331296492922</v>
      </c>
      <c r="F543" s="3">
        <v>155.08049685269233</v>
      </c>
      <c r="G543" s="3"/>
      <c r="H543" s="3" t="s">
        <v>15</v>
      </c>
      <c r="I543" s="3" t="s">
        <v>0</v>
      </c>
      <c r="J543" s="3">
        <v>2</v>
      </c>
      <c r="K543" s="3">
        <v>20200212</v>
      </c>
      <c r="L543" s="3" t="s">
        <v>2051</v>
      </c>
    </row>
    <row r="544" spans="1:12">
      <c r="A544" s="3">
        <v>483.96356200000002</v>
      </c>
      <c r="B544" s="3">
        <v>137.26830681973948</v>
      </c>
      <c r="C544" s="3">
        <v>27.348562000000001</v>
      </c>
      <c r="D544" s="3">
        <v>24409</v>
      </c>
      <c r="E544" s="3">
        <v>50.708427455750261</v>
      </c>
      <c r="F544" s="3">
        <v>114.30119358198365</v>
      </c>
      <c r="G544" s="3"/>
      <c r="H544" s="3" t="s">
        <v>15</v>
      </c>
      <c r="I544" s="3" t="s">
        <v>0</v>
      </c>
      <c r="J544" s="3">
        <v>2</v>
      </c>
      <c r="K544" s="3">
        <v>20200212</v>
      </c>
      <c r="L544" s="3" t="s">
        <v>2052</v>
      </c>
    </row>
    <row r="545" spans="1:12">
      <c r="A545" s="3">
        <v>3.6515119999999999</v>
      </c>
      <c r="B545" s="3">
        <v>125.2095649760975</v>
      </c>
      <c r="C545" s="3">
        <v>9.8918160000000004</v>
      </c>
      <c r="D545" s="3">
        <v>11785</v>
      </c>
      <c r="E545" s="3">
        <v>54.335556523496564</v>
      </c>
      <c r="F545" s="3">
        <v>121.76579213047192</v>
      </c>
      <c r="G545" s="3"/>
      <c r="H545" s="3" t="s">
        <v>18</v>
      </c>
      <c r="I545" s="3" t="s">
        <v>0</v>
      </c>
      <c r="J545" s="3">
        <v>2</v>
      </c>
      <c r="K545" s="3">
        <v>20200212</v>
      </c>
      <c r="L545" s="3" t="s">
        <v>2053</v>
      </c>
    </row>
    <row r="546" spans="1:12">
      <c r="A546" s="3">
        <v>2.7177769999999999</v>
      </c>
      <c r="B546" s="3">
        <v>155.48132353758237</v>
      </c>
      <c r="C546" s="3">
        <v>9.6578330000000001</v>
      </c>
      <c r="D546" s="3">
        <v>11623</v>
      </c>
      <c r="E546" s="3">
        <v>54.749957317224229</v>
      </c>
      <c r="F546" s="3">
        <v>146.86138044852808</v>
      </c>
      <c r="G546" s="3"/>
      <c r="H546" s="3" t="s">
        <v>18</v>
      </c>
      <c r="I546" s="3" t="s">
        <v>0</v>
      </c>
      <c r="J546" s="3">
        <v>2</v>
      </c>
      <c r="K546" s="3">
        <v>20200212</v>
      </c>
      <c r="L546" s="3" t="s">
        <v>2054</v>
      </c>
    </row>
    <row r="547" spans="1:12">
      <c r="A547" s="3">
        <v>3.1644450000000002</v>
      </c>
      <c r="B547" s="3">
        <v>139.30883271790154</v>
      </c>
      <c r="C547" s="3">
        <v>9.4417059999999999</v>
      </c>
      <c r="D547" s="3">
        <v>11907</v>
      </c>
      <c r="E547" s="3">
        <v>54.891667452479297</v>
      </c>
      <c r="F547" s="3">
        <v>123.44704439516245</v>
      </c>
      <c r="G547" s="3"/>
      <c r="H547" s="3" t="s">
        <v>18</v>
      </c>
      <c r="I547" s="3" t="s">
        <v>0</v>
      </c>
      <c r="J547" s="3">
        <v>2</v>
      </c>
      <c r="K547" s="3">
        <v>20200212</v>
      </c>
      <c r="L547" s="3" t="s">
        <v>2055</v>
      </c>
    </row>
    <row r="548" spans="1:12">
      <c r="A548" s="3">
        <v>3.0992759999999997</v>
      </c>
      <c r="B548" s="3">
        <v>162.81987239277819</v>
      </c>
      <c r="C548" s="3">
        <v>9.9733565000000013</v>
      </c>
      <c r="D548" s="3">
        <v>11518</v>
      </c>
      <c r="E548" s="3">
        <v>56.273816630726373</v>
      </c>
      <c r="F548" s="3">
        <v>136.16923676020735</v>
      </c>
      <c r="G548" s="3"/>
      <c r="H548" s="3" t="s">
        <v>18</v>
      </c>
      <c r="I548" s="3" t="s">
        <v>0</v>
      </c>
      <c r="J548" s="3">
        <v>2</v>
      </c>
      <c r="K548" s="3">
        <v>20200212</v>
      </c>
      <c r="L548" s="3" t="s">
        <v>2056</v>
      </c>
    </row>
    <row r="549" spans="1:12">
      <c r="A549" s="3">
        <v>764.70913700000006</v>
      </c>
      <c r="B549" s="3">
        <v>119.75730229926624</v>
      </c>
      <c r="C549" s="3">
        <v>26.018736000000001</v>
      </c>
      <c r="D549" s="3">
        <v>24572</v>
      </c>
      <c r="E549" s="3">
        <v>56.140590596282195</v>
      </c>
      <c r="F549" s="3">
        <v>95.228654015141444</v>
      </c>
      <c r="G549" s="3"/>
      <c r="H549" s="3" t="s">
        <v>60</v>
      </c>
      <c r="I549" s="3" t="s">
        <v>0</v>
      </c>
      <c r="J549" s="3">
        <v>2</v>
      </c>
      <c r="K549" s="3">
        <v>20200212</v>
      </c>
      <c r="L549" s="3" t="s">
        <v>2057</v>
      </c>
    </row>
    <row r="550" spans="1:12">
      <c r="A550" s="3">
        <v>438.20929000000001</v>
      </c>
      <c r="B550" s="3">
        <v>187.87515177288913</v>
      </c>
      <c r="C550" s="3">
        <v>24.435991000000001</v>
      </c>
      <c r="D550" s="3">
        <v>21468</v>
      </c>
      <c r="E550" s="3">
        <v>57.431456570169779</v>
      </c>
      <c r="F550" s="3">
        <v>119.89084823591179</v>
      </c>
      <c r="G550" s="3"/>
      <c r="H550" s="3" t="s">
        <v>60</v>
      </c>
      <c r="I550" s="3" t="s">
        <v>0</v>
      </c>
      <c r="J550" s="3">
        <v>2</v>
      </c>
      <c r="K550" s="3">
        <v>20200212</v>
      </c>
      <c r="L550" s="3" t="s">
        <v>2058</v>
      </c>
    </row>
    <row r="551" spans="1:12">
      <c r="A551" s="3">
        <v>448.35119650000001</v>
      </c>
      <c r="B551" s="3">
        <v>149.38735306798716</v>
      </c>
      <c r="C551" s="3">
        <v>24.430769000000002</v>
      </c>
      <c r="D551" s="3">
        <v>21476</v>
      </c>
      <c r="E551" s="3">
        <v>56.135792214403423</v>
      </c>
      <c r="F551" s="3">
        <v>116.41565363301206</v>
      </c>
      <c r="G551" s="3"/>
      <c r="H551" s="3" t="s">
        <v>60</v>
      </c>
      <c r="I551" s="3" t="s">
        <v>0</v>
      </c>
      <c r="J551" s="3">
        <v>2</v>
      </c>
      <c r="K551" s="3">
        <v>20200212</v>
      </c>
      <c r="L551" s="3" t="s">
        <v>2059</v>
      </c>
    </row>
    <row r="552" spans="1:12">
      <c r="A552" s="3">
        <v>860.58856200000002</v>
      </c>
      <c r="B552" s="3">
        <v>97.378214000600437</v>
      </c>
      <c r="C552" s="3">
        <v>25.924868</v>
      </c>
      <c r="D552" s="3">
        <v>23279</v>
      </c>
      <c r="E552" s="3">
        <v>56.450507421679852</v>
      </c>
      <c r="F552" s="3">
        <v>86.404084260394967</v>
      </c>
      <c r="G552" s="3"/>
      <c r="H552" s="3" t="s">
        <v>60</v>
      </c>
      <c r="I552" s="3" t="s">
        <v>0</v>
      </c>
      <c r="J552" s="3">
        <v>2</v>
      </c>
      <c r="K552" s="3">
        <v>20200212</v>
      </c>
      <c r="L552" s="3" t="s">
        <v>2060</v>
      </c>
    </row>
    <row r="553" spans="1:12">
      <c r="A553" s="3">
        <v>1719.2067870000001</v>
      </c>
      <c r="B553" s="3">
        <v>89.113185198008992</v>
      </c>
      <c r="C553" s="3">
        <v>30.900589500000002</v>
      </c>
      <c r="D553" s="3">
        <v>10483</v>
      </c>
      <c r="E553" s="3">
        <v>64.223319633029675</v>
      </c>
      <c r="F553" s="3">
        <v>69.723084393692844</v>
      </c>
      <c r="G553" s="3"/>
      <c r="H553" s="3" t="s">
        <v>39</v>
      </c>
      <c r="I553" s="3" t="s">
        <v>0</v>
      </c>
      <c r="J553" s="3">
        <v>2</v>
      </c>
      <c r="K553" s="3">
        <v>20200212</v>
      </c>
      <c r="L553" s="3" t="s">
        <v>2061</v>
      </c>
    </row>
    <row r="554" spans="1:12">
      <c r="A554" s="3">
        <v>2101.9870605000001</v>
      </c>
      <c r="B554" s="3">
        <v>67.096568729115631</v>
      </c>
      <c r="C554" s="3">
        <v>32.042679</v>
      </c>
      <c r="D554" s="3">
        <v>13742</v>
      </c>
      <c r="E554" s="3">
        <v>56.906761990618712</v>
      </c>
      <c r="F554" s="3">
        <v>58.360265649094622</v>
      </c>
      <c r="G554" s="3"/>
      <c r="H554" s="3" t="s">
        <v>39</v>
      </c>
      <c r="I554" s="3" t="s">
        <v>0</v>
      </c>
      <c r="J554" s="3">
        <v>2</v>
      </c>
      <c r="K554" s="3">
        <v>20200212</v>
      </c>
      <c r="L554" s="3" t="s">
        <v>2062</v>
      </c>
    </row>
    <row r="555" spans="1:12">
      <c r="A555" s="3">
        <v>3015.0913085000002</v>
      </c>
      <c r="B555" s="3">
        <v>56.110318562407159</v>
      </c>
      <c r="C555" s="3">
        <v>51.144526999999997</v>
      </c>
      <c r="D555" s="3">
        <v>3104</v>
      </c>
      <c r="E555" s="3">
        <v>57.45066434738785</v>
      </c>
      <c r="F555" s="3">
        <v>52.218021872262909</v>
      </c>
      <c r="G555" s="3"/>
      <c r="H555" s="3" t="s">
        <v>39</v>
      </c>
      <c r="I555" s="3" t="s">
        <v>0</v>
      </c>
      <c r="J555" s="3">
        <v>2</v>
      </c>
      <c r="K555" s="3">
        <v>20200212</v>
      </c>
      <c r="L555" s="3" t="s">
        <v>2063</v>
      </c>
    </row>
    <row r="556" spans="1:12">
      <c r="A556" s="3">
        <v>3103.6817624999999</v>
      </c>
      <c r="B556" s="3">
        <v>52.247757434860375</v>
      </c>
      <c r="C556" s="3">
        <v>48.457172</v>
      </c>
      <c r="D556" s="3">
        <v>2036</v>
      </c>
      <c r="E556" s="3">
        <v>56.759225675802192</v>
      </c>
      <c r="F556" s="3">
        <v>49.688273418895449</v>
      </c>
      <c r="G556" s="3"/>
      <c r="H556" s="3" t="s">
        <v>39</v>
      </c>
      <c r="I556" s="3" t="s">
        <v>0</v>
      </c>
      <c r="J556" s="3">
        <v>2</v>
      </c>
      <c r="K556" s="3">
        <v>20200212</v>
      </c>
      <c r="L556" s="3" t="s">
        <v>2064</v>
      </c>
    </row>
    <row r="557" spans="1:12">
      <c r="A557" s="3">
        <v>1449.8041989999999</v>
      </c>
      <c r="B557" s="3">
        <v>123.70631197604911</v>
      </c>
      <c r="C557" s="3">
        <v>33.989391499999996</v>
      </c>
      <c r="D557" s="3">
        <v>4368</v>
      </c>
      <c r="E557" s="3">
        <v>78.144195792108391</v>
      </c>
      <c r="F557" s="3">
        <v>87.761437163739672</v>
      </c>
      <c r="G557" s="3"/>
      <c r="H557" s="3" t="s">
        <v>1996</v>
      </c>
      <c r="I557" s="3" t="s">
        <v>0</v>
      </c>
      <c r="J557" s="3">
        <v>2</v>
      </c>
      <c r="K557" s="3">
        <v>20200212</v>
      </c>
      <c r="L557" s="3" t="s">
        <v>2065</v>
      </c>
    </row>
    <row r="558" spans="1:12">
      <c r="A558" s="3">
        <v>1595.8714600000001</v>
      </c>
      <c r="B558" s="3">
        <v>104.16671388385501</v>
      </c>
      <c r="C558" s="3">
        <v>46.550705000000001</v>
      </c>
      <c r="D558" s="3">
        <v>2841</v>
      </c>
      <c r="E558" s="3">
        <v>59.929537806949909</v>
      </c>
      <c r="F558" s="3">
        <v>75.952391628669488</v>
      </c>
      <c r="G558" s="3"/>
      <c r="H558" s="3" t="s">
        <v>1996</v>
      </c>
      <c r="I558" s="3" t="s">
        <v>0</v>
      </c>
      <c r="J558" s="3">
        <v>2</v>
      </c>
      <c r="K558" s="3">
        <v>20200212</v>
      </c>
      <c r="L558" s="3" t="s">
        <v>2066</v>
      </c>
    </row>
    <row r="559" spans="1:12">
      <c r="A559" s="3">
        <v>1587.4884030000001</v>
      </c>
      <c r="B559" s="3">
        <v>102.93310051070024</v>
      </c>
      <c r="C559" s="3">
        <v>41.270199000000005</v>
      </c>
      <c r="D559" s="3">
        <v>4713</v>
      </c>
      <c r="E559" s="3">
        <v>66.065991469563059</v>
      </c>
      <c r="F559" s="3">
        <v>75.506150479487388</v>
      </c>
      <c r="G559" s="3"/>
      <c r="H559" s="3" t="s">
        <v>1996</v>
      </c>
      <c r="I559" s="3" t="s">
        <v>0</v>
      </c>
      <c r="J559" s="3">
        <v>2</v>
      </c>
      <c r="K559" s="3">
        <v>20200212</v>
      </c>
      <c r="L559" s="3" t="s">
        <v>2067</v>
      </c>
    </row>
    <row r="560" spans="1:12">
      <c r="A560" s="3">
        <v>2997.4776609999999</v>
      </c>
      <c r="B560" s="3">
        <v>56.343792482628942</v>
      </c>
      <c r="C560" s="3">
        <v>31.256269500000002</v>
      </c>
      <c r="D560" s="3">
        <v>15340</v>
      </c>
      <c r="E560" s="3">
        <v>57.011566760474963</v>
      </c>
      <c r="F560" s="3">
        <v>54.463291519361711</v>
      </c>
      <c r="G560" s="3"/>
      <c r="H560" s="3" t="s">
        <v>1996</v>
      </c>
      <c r="I560" s="3" t="s">
        <v>0</v>
      </c>
      <c r="J560" s="3">
        <v>2</v>
      </c>
      <c r="K560" s="3">
        <v>20200212</v>
      </c>
      <c r="L560" s="3" t="s">
        <v>2068</v>
      </c>
    </row>
    <row r="561" spans="1:12">
      <c r="A561" s="3">
        <v>1.6586745000000001</v>
      </c>
      <c r="B561" s="3">
        <v>127.60976208412198</v>
      </c>
      <c r="C561" s="3">
        <v>10.260263999999999</v>
      </c>
      <c r="D561" s="3">
        <v>2624</v>
      </c>
      <c r="E561" s="3">
        <v>61.385193098947845</v>
      </c>
      <c r="F561" s="3">
        <v>580.65881150981386</v>
      </c>
      <c r="G561" s="3"/>
      <c r="H561" s="3" t="s">
        <v>122</v>
      </c>
      <c r="I561" s="3" t="s">
        <v>0</v>
      </c>
      <c r="J561" s="3">
        <v>2</v>
      </c>
      <c r="K561" s="3">
        <v>20200212</v>
      </c>
      <c r="L561" s="3" t="s">
        <v>2069</v>
      </c>
    </row>
    <row r="562" spans="1:12">
      <c r="A562" s="3">
        <v>2448.2128910000001</v>
      </c>
      <c r="B562" s="3">
        <v>57.265715331389863</v>
      </c>
      <c r="C562" s="3">
        <v>32.233497499999999</v>
      </c>
      <c r="D562" s="3">
        <v>12787</v>
      </c>
      <c r="E562" s="3">
        <v>54.915334762854528</v>
      </c>
      <c r="F562" s="3">
        <v>52.65061828805878</v>
      </c>
      <c r="G562" s="3"/>
      <c r="H562" s="3" t="s">
        <v>122</v>
      </c>
      <c r="I562" s="3" t="s">
        <v>0</v>
      </c>
      <c r="J562" s="3">
        <v>2</v>
      </c>
      <c r="K562" s="3">
        <v>20200212</v>
      </c>
      <c r="L562" s="3" t="s">
        <v>2070</v>
      </c>
    </row>
    <row r="563" spans="1:12">
      <c r="A563" s="3">
        <v>2416.782471</v>
      </c>
      <c r="B563" s="3">
        <v>65.313301692088856</v>
      </c>
      <c r="C563" s="3">
        <v>43.972949999999997</v>
      </c>
      <c r="D563" s="3">
        <v>795</v>
      </c>
      <c r="E563" s="3">
        <v>65.30293222260353</v>
      </c>
      <c r="F563" s="3">
        <v>58.422911180586333</v>
      </c>
      <c r="G563" s="3"/>
      <c r="H563" s="3" t="s">
        <v>122</v>
      </c>
      <c r="I563" s="3" t="s">
        <v>0</v>
      </c>
      <c r="J563" s="3">
        <v>2</v>
      </c>
      <c r="K563" s="3">
        <v>20200212</v>
      </c>
      <c r="L563" s="3" t="s">
        <v>2071</v>
      </c>
    </row>
    <row r="564" spans="1:12">
      <c r="A564" s="3">
        <v>7.3521720000000004</v>
      </c>
      <c r="B564" s="3">
        <v>278.71277810216975</v>
      </c>
      <c r="C564" s="3">
        <v>15.25949</v>
      </c>
      <c r="D564" s="3">
        <v>15867</v>
      </c>
      <c r="E564" s="3">
        <v>67.779838100646614</v>
      </c>
      <c r="F564" s="3">
        <v>304.23572133386637</v>
      </c>
      <c r="G564" s="3"/>
      <c r="H564" s="3" t="s">
        <v>122</v>
      </c>
      <c r="I564" s="3" t="s">
        <v>0</v>
      </c>
      <c r="J564" s="3">
        <v>2</v>
      </c>
      <c r="K564" s="3">
        <v>20200212</v>
      </c>
      <c r="L564" s="3" t="s">
        <v>2072</v>
      </c>
    </row>
    <row r="565" spans="1:12">
      <c r="A565" s="3">
        <v>2336.703125</v>
      </c>
      <c r="B565" s="3">
        <v>61.976749295886691</v>
      </c>
      <c r="C565" s="3">
        <v>35.255177000000003</v>
      </c>
      <c r="D565" s="3">
        <v>18899</v>
      </c>
      <c r="E565" s="3">
        <v>57.339840912966181</v>
      </c>
      <c r="F565" s="3">
        <v>55.4407128872176</v>
      </c>
      <c r="G565" s="3"/>
      <c r="H565" s="3" t="s">
        <v>44</v>
      </c>
      <c r="I565" s="3" t="s">
        <v>0</v>
      </c>
      <c r="J565" s="3">
        <v>2</v>
      </c>
      <c r="K565" s="3">
        <v>20200212</v>
      </c>
      <c r="L565" s="3" t="s">
        <v>2073</v>
      </c>
    </row>
    <row r="566" spans="1:12">
      <c r="A566" s="3">
        <v>4213.8007809999999</v>
      </c>
      <c r="B566" s="3">
        <v>29.231306227629407</v>
      </c>
      <c r="C566" s="3">
        <v>60.206569999999999</v>
      </c>
      <c r="D566" s="3">
        <v>6369</v>
      </c>
      <c r="E566" s="3">
        <v>57.0010579424982</v>
      </c>
      <c r="F566" s="3">
        <v>31.400620694379899</v>
      </c>
      <c r="G566" s="3"/>
      <c r="H566" s="3" t="s">
        <v>44</v>
      </c>
      <c r="I566" s="3" t="s">
        <v>0</v>
      </c>
      <c r="J566" s="3">
        <v>2</v>
      </c>
      <c r="K566" s="3">
        <v>20200212</v>
      </c>
      <c r="L566" s="3" t="s">
        <v>2074</v>
      </c>
    </row>
    <row r="567" spans="1:12">
      <c r="A567" s="3">
        <v>1131.4453735000002</v>
      </c>
      <c r="B567" s="3">
        <v>121.78832881028157</v>
      </c>
      <c r="C567" s="3">
        <v>30.295453999999999</v>
      </c>
      <c r="D567" s="3">
        <v>29706</v>
      </c>
      <c r="E567" s="3">
        <v>62.024356197683673</v>
      </c>
      <c r="F567" s="3">
        <v>85.410777847655368</v>
      </c>
      <c r="G567" s="3"/>
      <c r="H567" s="3" t="s">
        <v>44</v>
      </c>
      <c r="I567" s="3" t="s">
        <v>0</v>
      </c>
      <c r="J567" s="3">
        <v>2</v>
      </c>
      <c r="K567" s="3">
        <v>20200212</v>
      </c>
      <c r="L567" s="3" t="s">
        <v>2075</v>
      </c>
    </row>
    <row r="568" spans="1:12">
      <c r="A568" s="3">
        <v>1158.2680660000001</v>
      </c>
      <c r="B568" s="3">
        <v>126.71195388995551</v>
      </c>
      <c r="C568" s="3">
        <v>39.951530500000004</v>
      </c>
      <c r="D568" s="3">
        <v>2952</v>
      </c>
      <c r="E568" s="3">
        <v>75.84129998466598</v>
      </c>
      <c r="F568" s="3">
        <v>84.726977529737553</v>
      </c>
      <c r="G568" s="3"/>
      <c r="H568" s="3" t="s">
        <v>44</v>
      </c>
      <c r="I568" s="3" t="s">
        <v>0</v>
      </c>
      <c r="J568" s="3">
        <v>2</v>
      </c>
      <c r="K568" s="3">
        <v>20200212</v>
      </c>
      <c r="L568" s="3" t="s">
        <v>2076</v>
      </c>
    </row>
    <row r="569" spans="1:12">
      <c r="A569" s="3">
        <v>1.3744425</v>
      </c>
      <c r="B569" s="3">
        <v>128.03412578554577</v>
      </c>
      <c r="C569" s="3">
        <v>11.502542999999999</v>
      </c>
      <c r="D569" s="3">
        <v>16878</v>
      </c>
      <c r="E569" s="3">
        <v>65.983471670364835</v>
      </c>
      <c r="F569" s="3">
        <v>846.98514945859142</v>
      </c>
      <c r="G569" s="3"/>
      <c r="H569" s="3" t="s">
        <v>45</v>
      </c>
      <c r="I569" s="3" t="s">
        <v>0</v>
      </c>
      <c r="J569" s="3">
        <v>2</v>
      </c>
      <c r="K569" s="3">
        <v>20200212</v>
      </c>
      <c r="L569" s="3" t="s">
        <v>2077</v>
      </c>
    </row>
    <row r="570" spans="1:12">
      <c r="A570" s="3">
        <v>1817.9942624999999</v>
      </c>
      <c r="B570" s="3">
        <v>80.841431044461288</v>
      </c>
      <c r="C570" s="3">
        <v>29.750558999999999</v>
      </c>
      <c r="D570" s="3">
        <v>9348</v>
      </c>
      <c r="E570" s="3">
        <v>64.722784954071372</v>
      </c>
      <c r="F570" s="3">
        <v>66.456562486464264</v>
      </c>
      <c r="G570" s="3"/>
      <c r="H570" s="3" t="s">
        <v>45</v>
      </c>
      <c r="I570" s="3" t="s">
        <v>0</v>
      </c>
      <c r="J570" s="3">
        <v>2</v>
      </c>
      <c r="K570" s="3">
        <v>20200212</v>
      </c>
      <c r="L570" s="3" t="s">
        <v>2078</v>
      </c>
    </row>
    <row r="571" spans="1:12">
      <c r="A571" s="3">
        <v>4379.3896485000005</v>
      </c>
      <c r="B571" s="3">
        <v>39.836705285919237</v>
      </c>
      <c r="C571" s="3">
        <v>78.370322999999999</v>
      </c>
      <c r="D571" s="3">
        <v>1836</v>
      </c>
      <c r="E571" s="3">
        <v>58.602483210112496</v>
      </c>
      <c r="F571" s="3">
        <v>38.285724181713107</v>
      </c>
      <c r="G571" s="3"/>
      <c r="H571" s="3" t="s">
        <v>45</v>
      </c>
      <c r="I571" s="3" t="s">
        <v>0</v>
      </c>
      <c r="J571" s="3">
        <v>2</v>
      </c>
      <c r="K571" s="3">
        <v>20200212</v>
      </c>
      <c r="L571" s="3" t="s">
        <v>2079</v>
      </c>
    </row>
    <row r="572" spans="1:12">
      <c r="A572" s="3">
        <v>3463.9060060000002</v>
      </c>
      <c r="B572" s="3">
        <v>55.709732441544766</v>
      </c>
      <c r="C572" s="3">
        <v>39.510193000000001</v>
      </c>
      <c r="D572" s="3">
        <v>4902</v>
      </c>
      <c r="E572" s="3">
        <v>63.948907038570482</v>
      </c>
      <c r="F572" s="3">
        <v>56.142113098535361</v>
      </c>
      <c r="G572" s="3"/>
      <c r="H572" s="3" t="s">
        <v>45</v>
      </c>
      <c r="I572" s="3" t="s">
        <v>0</v>
      </c>
      <c r="J572" s="3">
        <v>2</v>
      </c>
      <c r="K572" s="3">
        <v>20200212</v>
      </c>
      <c r="L572" s="3" t="s">
        <v>2080</v>
      </c>
    </row>
    <row r="573" spans="1:12">
      <c r="A573" s="3">
        <v>2.2338814999999999</v>
      </c>
      <c r="B573" s="3">
        <v>148.11301652303402</v>
      </c>
      <c r="C573" s="3">
        <v>12.296489000000001</v>
      </c>
      <c r="D573" s="3">
        <v>14246</v>
      </c>
      <c r="E573" s="3">
        <v>60.539083346282595</v>
      </c>
      <c r="F573" s="3">
        <v>173.51561442915835</v>
      </c>
      <c r="G573" s="3"/>
      <c r="H573" s="3" t="s">
        <v>46</v>
      </c>
      <c r="I573" s="3" t="s">
        <v>0</v>
      </c>
      <c r="J573" s="3">
        <v>2</v>
      </c>
      <c r="K573" s="3">
        <v>20200212</v>
      </c>
      <c r="L573" s="3" t="s">
        <v>2081</v>
      </c>
    </row>
    <row r="574" spans="1:12">
      <c r="A574" s="3">
        <v>20.537662999999998</v>
      </c>
      <c r="B574" s="3">
        <v>6278.7823237373705</v>
      </c>
      <c r="C574" s="3">
        <v>16.911527999999997</v>
      </c>
      <c r="D574" s="3">
        <v>18505</v>
      </c>
      <c r="E574" s="3">
        <v>91.817177918392318</v>
      </c>
      <c r="F574" s="3">
        <v>131.81978607557338</v>
      </c>
      <c r="G574" s="3"/>
      <c r="H574" s="3" t="s">
        <v>46</v>
      </c>
      <c r="I574" s="3" t="s">
        <v>0</v>
      </c>
      <c r="J574" s="3">
        <v>2</v>
      </c>
      <c r="K574" s="3">
        <v>20200212</v>
      </c>
      <c r="L574" s="3" t="s">
        <v>2082</v>
      </c>
    </row>
    <row r="575" spans="1:12">
      <c r="A575" s="3">
        <v>1.7331150000000002</v>
      </c>
      <c r="B575" s="3">
        <v>153.47327010613833</v>
      </c>
      <c r="C575" s="3">
        <v>11.234567999999999</v>
      </c>
      <c r="D575" s="3">
        <v>14172</v>
      </c>
      <c r="E575" s="3">
        <v>57.672739088574218</v>
      </c>
      <c r="F575" s="3">
        <v>666.0500000079245</v>
      </c>
      <c r="G575" s="3"/>
      <c r="H575" s="3" t="s">
        <v>46</v>
      </c>
      <c r="I575" s="3" t="s">
        <v>0</v>
      </c>
      <c r="J575" s="3">
        <v>2</v>
      </c>
      <c r="K575" s="3">
        <v>20200212</v>
      </c>
      <c r="L575" s="3" t="s">
        <v>2083</v>
      </c>
    </row>
    <row r="576" spans="1:12">
      <c r="A576" s="3">
        <v>2.2095120000000001</v>
      </c>
      <c r="B576" s="3">
        <v>172.6204874175836</v>
      </c>
      <c r="C576" s="3">
        <v>13.578556000000001</v>
      </c>
      <c r="D576" s="3">
        <v>13361</v>
      </c>
      <c r="E576" s="3">
        <v>71.309326532797996</v>
      </c>
      <c r="F576" s="3">
        <v>576.2375900027057</v>
      </c>
      <c r="G576" s="3"/>
      <c r="H576" s="3" t="s">
        <v>46</v>
      </c>
      <c r="I576" s="3" t="s">
        <v>0</v>
      </c>
      <c r="J576" s="3">
        <v>2</v>
      </c>
      <c r="K576" s="3">
        <v>20200212</v>
      </c>
      <c r="L576" s="3" t="s">
        <v>2084</v>
      </c>
    </row>
    <row r="577" spans="1:12">
      <c r="A577" s="3">
        <v>1945.1757809999999</v>
      </c>
      <c r="B577" s="3">
        <v>67.580101047153136</v>
      </c>
      <c r="C577" s="3">
        <v>31.384335</v>
      </c>
      <c r="D577" s="3">
        <v>24957</v>
      </c>
      <c r="E577" s="3">
        <v>56.089432958330185</v>
      </c>
      <c r="F577" s="3">
        <v>59.049600273314219</v>
      </c>
      <c r="G577" s="3"/>
      <c r="H577" s="3" t="s">
        <v>42</v>
      </c>
      <c r="I577" s="3" t="s">
        <v>0</v>
      </c>
      <c r="J577" s="3">
        <v>2</v>
      </c>
      <c r="K577" s="3">
        <v>20200212</v>
      </c>
      <c r="L577" s="3" t="s">
        <v>2085</v>
      </c>
    </row>
    <row r="578" spans="1:12">
      <c r="A578" s="3">
        <v>1751.337219</v>
      </c>
      <c r="B578" s="3">
        <v>89.001155391473475</v>
      </c>
      <c r="C578" s="3">
        <v>30.5362595</v>
      </c>
      <c r="D578" s="3">
        <v>12034</v>
      </c>
      <c r="E578" s="3">
        <v>64.078344744821109</v>
      </c>
      <c r="F578" s="3">
        <v>70.849738493424354</v>
      </c>
      <c r="G578" s="3"/>
      <c r="H578" s="3" t="s">
        <v>42</v>
      </c>
      <c r="I578" s="3" t="s">
        <v>0</v>
      </c>
      <c r="J578" s="3">
        <v>2</v>
      </c>
      <c r="K578" s="3">
        <v>20200212</v>
      </c>
      <c r="L578" s="3" t="s">
        <v>2086</v>
      </c>
    </row>
    <row r="579" spans="1:12">
      <c r="A579" s="3">
        <v>3742.8701169999999</v>
      </c>
      <c r="B579" s="3">
        <v>43.808588196370728</v>
      </c>
      <c r="C579" s="3">
        <v>59.423251999999998</v>
      </c>
      <c r="D579" s="3">
        <v>4053</v>
      </c>
      <c r="E579" s="3">
        <v>58.01574629801636</v>
      </c>
      <c r="F579" s="3">
        <v>42.663591014408794</v>
      </c>
      <c r="G579" s="3"/>
      <c r="H579" s="3" t="s">
        <v>42</v>
      </c>
      <c r="I579" s="3" t="s">
        <v>0</v>
      </c>
      <c r="J579" s="3">
        <v>2</v>
      </c>
      <c r="K579" s="3">
        <v>20200212</v>
      </c>
      <c r="L579" s="3" t="s">
        <v>2087</v>
      </c>
    </row>
    <row r="580" spans="1:12">
      <c r="A580" s="3">
        <v>1.7690669999999999</v>
      </c>
      <c r="B580" s="3">
        <v>147.35672356106352</v>
      </c>
      <c r="C580" s="3">
        <v>12.718106499999999</v>
      </c>
      <c r="D580" s="3">
        <v>18167</v>
      </c>
      <c r="E580" s="3">
        <v>70.532042413558287</v>
      </c>
      <c r="F580" s="3">
        <v>1358.3043295050284</v>
      </c>
      <c r="G580" s="3"/>
      <c r="H580" s="3" t="s">
        <v>42</v>
      </c>
      <c r="I580" s="3" t="s">
        <v>0</v>
      </c>
      <c r="J580" s="3">
        <v>2</v>
      </c>
      <c r="K580" s="3">
        <v>20200212</v>
      </c>
      <c r="L580" s="3" t="s">
        <v>2088</v>
      </c>
    </row>
    <row r="581" spans="1:12">
      <c r="A581" s="3">
        <v>8.1172175000000006</v>
      </c>
      <c r="B581" s="3">
        <v>6990.6270048966708</v>
      </c>
      <c r="C581" s="3">
        <v>14.7796935</v>
      </c>
      <c r="D581" s="3">
        <v>182</v>
      </c>
      <c r="E581" s="3">
        <v>90.346813717106599</v>
      </c>
      <c r="F581" s="3">
        <v>213.95715088982587</v>
      </c>
      <c r="G581" s="3"/>
      <c r="H581" s="3" t="s">
        <v>123</v>
      </c>
      <c r="I581" s="3" t="s">
        <v>0</v>
      </c>
      <c r="J581" s="3">
        <v>2</v>
      </c>
      <c r="K581" s="3">
        <v>20200212</v>
      </c>
      <c r="L581" s="3" t="s">
        <v>2089</v>
      </c>
    </row>
    <row r="582" spans="1:12">
      <c r="A582" s="3">
        <v>2190.2604980000001</v>
      </c>
      <c r="B582" s="3">
        <v>77.603051793065717</v>
      </c>
      <c r="C582" s="3">
        <v>40.909916000000003</v>
      </c>
      <c r="D582" s="3">
        <v>2273</v>
      </c>
      <c r="E582" s="3">
        <v>67.682359148758948</v>
      </c>
      <c r="F582" s="3">
        <v>64.97379618393515</v>
      </c>
      <c r="G582" s="3"/>
      <c r="H582" s="3" t="s">
        <v>123</v>
      </c>
      <c r="I582" s="3" t="s">
        <v>0</v>
      </c>
      <c r="J582" s="3">
        <v>2</v>
      </c>
      <c r="K582" s="3">
        <v>20200212</v>
      </c>
      <c r="L582" s="3" t="s">
        <v>2090</v>
      </c>
    </row>
    <row r="583" spans="1:12">
      <c r="A583" s="3">
        <v>2318.821289</v>
      </c>
      <c r="B583" s="3">
        <v>62.949335699604227</v>
      </c>
      <c r="C583" s="3">
        <v>37.775494000000002</v>
      </c>
      <c r="D583" s="3">
        <v>11447</v>
      </c>
      <c r="E583" s="3">
        <v>59.078937905945224</v>
      </c>
      <c r="F583" s="3">
        <v>56.54006471340719</v>
      </c>
      <c r="G583" s="3"/>
      <c r="H583" s="3" t="s">
        <v>123</v>
      </c>
      <c r="I583" s="3" t="s">
        <v>0</v>
      </c>
      <c r="J583" s="3">
        <v>2</v>
      </c>
      <c r="K583" s="3">
        <v>20200212</v>
      </c>
      <c r="L583" s="3" t="s">
        <v>2091</v>
      </c>
    </row>
    <row r="584" spans="1:12">
      <c r="A584" s="3">
        <v>2950.7626949999999</v>
      </c>
      <c r="B584" s="3">
        <v>53.25036834081466</v>
      </c>
      <c r="C584" s="3">
        <v>42.471388000000005</v>
      </c>
      <c r="D584" s="3">
        <v>6861</v>
      </c>
      <c r="E584" s="3">
        <v>55.220588981762852</v>
      </c>
      <c r="F584" s="3">
        <v>48.767705644061756</v>
      </c>
      <c r="G584" s="3"/>
      <c r="H584" s="3" t="s">
        <v>123</v>
      </c>
      <c r="I584" s="3" t="s">
        <v>0</v>
      </c>
      <c r="J584" s="3">
        <v>2</v>
      </c>
      <c r="K584" s="3">
        <v>20200212</v>
      </c>
      <c r="L584" s="3" t="s">
        <v>2092</v>
      </c>
    </row>
    <row r="585" spans="1:12">
      <c r="A585" s="3">
        <v>2533.7133789999998</v>
      </c>
      <c r="B585" s="3">
        <v>75.013823756797166</v>
      </c>
      <c r="C585" s="3">
        <v>43.621450000000003</v>
      </c>
      <c r="D585" s="3">
        <v>9219</v>
      </c>
      <c r="E585" s="3">
        <v>65.814913016917416</v>
      </c>
      <c r="F585" s="3">
        <v>64.910515118627885</v>
      </c>
      <c r="G585" s="3"/>
      <c r="H585" s="3" t="s">
        <v>43</v>
      </c>
      <c r="I585" s="3" t="s">
        <v>0</v>
      </c>
      <c r="J585" s="3">
        <v>2</v>
      </c>
      <c r="K585" s="3">
        <v>20200212</v>
      </c>
      <c r="L585" s="3" t="s">
        <v>2093</v>
      </c>
    </row>
    <row r="586" spans="1:12">
      <c r="A586" s="3">
        <v>7.1263399999999999</v>
      </c>
      <c r="B586" s="3">
        <v>140.22227147315448</v>
      </c>
      <c r="C586" s="3">
        <v>15.131329000000001</v>
      </c>
      <c r="D586" s="3">
        <v>16381</v>
      </c>
      <c r="E586" s="3">
        <v>61.787734363639046</v>
      </c>
      <c r="F586" s="3">
        <v>344.51885041684471</v>
      </c>
      <c r="G586" s="3"/>
      <c r="H586" s="3" t="s">
        <v>43</v>
      </c>
      <c r="I586" s="3" t="s">
        <v>0</v>
      </c>
      <c r="J586" s="3">
        <v>2</v>
      </c>
      <c r="K586" s="3">
        <v>20200212</v>
      </c>
      <c r="L586" s="3" t="s">
        <v>2094</v>
      </c>
    </row>
    <row r="587" spans="1:12">
      <c r="A587" s="3">
        <v>2817.5678710000002</v>
      </c>
      <c r="B587" s="3">
        <v>60.961740204287707</v>
      </c>
      <c r="C587" s="3">
        <v>45.508674999999997</v>
      </c>
      <c r="D587" s="3">
        <v>10686</v>
      </c>
      <c r="E587" s="3">
        <v>57.852057411434558</v>
      </c>
      <c r="F587" s="3">
        <v>56.322210988230061</v>
      </c>
      <c r="G587" s="3"/>
      <c r="H587" s="3" t="s">
        <v>43</v>
      </c>
      <c r="I587" s="3" t="s">
        <v>0</v>
      </c>
      <c r="J587" s="3">
        <v>2</v>
      </c>
      <c r="K587" s="3">
        <v>20200212</v>
      </c>
      <c r="L587" s="3" t="s">
        <v>2095</v>
      </c>
    </row>
    <row r="588" spans="1:12">
      <c r="A588" s="3">
        <v>2935.4671630000003</v>
      </c>
      <c r="B588" s="3">
        <v>64.543795958599162</v>
      </c>
      <c r="C588" s="3">
        <v>46.597275000000003</v>
      </c>
      <c r="D588" s="3">
        <v>5668</v>
      </c>
      <c r="E588" s="3">
        <v>61.718339419986613</v>
      </c>
      <c r="F588" s="3">
        <v>59.626178621566908</v>
      </c>
      <c r="G588" s="3"/>
      <c r="H588" s="3" t="s">
        <v>43</v>
      </c>
      <c r="I588" s="3" t="s">
        <v>0</v>
      </c>
      <c r="J588" s="3">
        <v>2</v>
      </c>
      <c r="K588" s="3">
        <v>20200212</v>
      </c>
      <c r="L588" s="3" t="s">
        <v>2096</v>
      </c>
    </row>
    <row r="589" spans="1:12">
      <c r="A589" s="3">
        <v>2099.263672</v>
      </c>
      <c r="B589" s="3">
        <v>70.247278424451281</v>
      </c>
      <c r="C589" s="3">
        <v>32.097118500000001</v>
      </c>
      <c r="D589" s="3">
        <v>8596</v>
      </c>
      <c r="E589" s="3">
        <v>61.329803349967783</v>
      </c>
      <c r="F589" s="3">
        <v>60.440539936521553</v>
      </c>
      <c r="G589" s="3"/>
      <c r="H589" s="3" t="s">
        <v>145</v>
      </c>
      <c r="I589" s="3" t="s">
        <v>0</v>
      </c>
      <c r="J589" s="3">
        <v>2</v>
      </c>
      <c r="K589" s="3">
        <v>20200212</v>
      </c>
      <c r="L589" s="3" t="s">
        <v>2097</v>
      </c>
    </row>
    <row r="590" spans="1:12">
      <c r="A590" s="3">
        <v>2415.3723140000002</v>
      </c>
      <c r="B590" s="3">
        <v>64.063567417109979</v>
      </c>
      <c r="C590" s="3">
        <v>44.908897499999995</v>
      </c>
      <c r="D590" s="3">
        <v>889</v>
      </c>
      <c r="E590" s="3">
        <v>60.596818264394905</v>
      </c>
      <c r="F590" s="3">
        <v>56.91974869607067</v>
      </c>
      <c r="G590" s="3"/>
      <c r="H590" s="3" t="s">
        <v>145</v>
      </c>
      <c r="I590" s="3" t="s">
        <v>0</v>
      </c>
      <c r="J590" s="3">
        <v>2</v>
      </c>
      <c r="K590" s="3">
        <v>20200212</v>
      </c>
      <c r="L590" s="3" t="s">
        <v>2098</v>
      </c>
    </row>
    <row r="591" spans="1:12">
      <c r="A591" s="3">
        <v>12.816666</v>
      </c>
      <c r="B591" s="3">
        <v>224.46036825723624</v>
      </c>
      <c r="C591" s="3">
        <v>12.713425000000001</v>
      </c>
      <c r="D591" s="3">
        <v>11</v>
      </c>
      <c r="E591" s="3">
        <v>36.204270680710096</v>
      </c>
      <c r="F591" s="3">
        <v>311.77918179712634</v>
      </c>
      <c r="G591" s="3"/>
      <c r="H591" s="3" t="s">
        <v>145</v>
      </c>
      <c r="I591" s="3" t="s">
        <v>0</v>
      </c>
      <c r="J591" s="3">
        <v>2</v>
      </c>
      <c r="K591" s="3">
        <v>20200212</v>
      </c>
      <c r="L591" s="3" t="s">
        <v>2099</v>
      </c>
    </row>
    <row r="592" spans="1:12">
      <c r="A592" s="3">
        <v>1.415305</v>
      </c>
      <c r="B592" s="3">
        <v>166.83610043064917</v>
      </c>
      <c r="C592" s="3">
        <v>12.466962500000001</v>
      </c>
      <c r="D592" s="3">
        <v>17816</v>
      </c>
      <c r="E592" s="3">
        <v>74.139291718079321</v>
      </c>
      <c r="F592" s="3">
        <v>803.88824683636528</v>
      </c>
      <c r="G592" s="3"/>
      <c r="H592" s="3" t="s">
        <v>145</v>
      </c>
      <c r="I592" s="3" t="s">
        <v>0</v>
      </c>
      <c r="J592" s="3">
        <v>2</v>
      </c>
      <c r="K592" s="3">
        <v>20200212</v>
      </c>
      <c r="L592" s="3" t="s">
        <v>2100</v>
      </c>
    </row>
    <row r="593" spans="1:12">
      <c r="A593" s="3">
        <v>989.14712499999996</v>
      </c>
      <c r="B593" s="3">
        <v>97.412609703071197</v>
      </c>
      <c r="C593" s="3">
        <v>26.752949999999998</v>
      </c>
      <c r="D593" s="3">
        <v>26604</v>
      </c>
      <c r="E593" s="3">
        <v>54.662128855105976</v>
      </c>
      <c r="F593" s="3">
        <v>83.05155815223219</v>
      </c>
      <c r="G593" s="3"/>
      <c r="H593" s="3" t="s">
        <v>47</v>
      </c>
      <c r="I593" s="3" t="s">
        <v>0</v>
      </c>
      <c r="J593" s="3">
        <v>2</v>
      </c>
      <c r="K593" s="3">
        <v>20200212</v>
      </c>
      <c r="L593" s="3" t="s">
        <v>2101</v>
      </c>
    </row>
    <row r="594" spans="1:12">
      <c r="A594" s="3">
        <v>584.48037750000003</v>
      </c>
      <c r="B594" s="3">
        <v>130.4424244145647</v>
      </c>
      <c r="C594" s="3">
        <v>26.958849000000001</v>
      </c>
      <c r="D594" s="3">
        <v>25056</v>
      </c>
      <c r="E594" s="3">
        <v>52.44755140878928</v>
      </c>
      <c r="F594" s="3">
        <v>103.64867405664245</v>
      </c>
      <c r="G594" s="3"/>
      <c r="H594" s="3" t="s">
        <v>47</v>
      </c>
      <c r="I594" s="3" t="s">
        <v>0</v>
      </c>
      <c r="J594" s="3">
        <v>2</v>
      </c>
      <c r="K594" s="3">
        <v>20200212</v>
      </c>
      <c r="L594" s="3" t="s">
        <v>2102</v>
      </c>
    </row>
    <row r="595" spans="1:12">
      <c r="A595" s="3">
        <v>5.8156224999999999</v>
      </c>
      <c r="B595" s="3">
        <v>139.51794563006797</v>
      </c>
      <c r="C595" s="3">
        <v>21.525350500000002</v>
      </c>
      <c r="D595" s="3">
        <v>18896</v>
      </c>
      <c r="E595" s="3">
        <v>70.851687254169263</v>
      </c>
      <c r="F595" s="3">
        <v>336.9121892871226</v>
      </c>
      <c r="G595" s="3"/>
      <c r="H595" s="3" t="s">
        <v>47</v>
      </c>
      <c r="I595" s="3" t="s">
        <v>0</v>
      </c>
      <c r="J595" s="3">
        <v>2</v>
      </c>
      <c r="K595" s="3">
        <v>20200212</v>
      </c>
      <c r="L595" s="3" t="s">
        <v>2103</v>
      </c>
    </row>
    <row r="596" spans="1:12">
      <c r="A596" s="3">
        <v>1.872736</v>
      </c>
      <c r="B596" s="3">
        <v>258.36034128141921</v>
      </c>
      <c r="C596" s="3">
        <v>13.535629</v>
      </c>
      <c r="D596" s="3">
        <v>13198</v>
      </c>
      <c r="E596" s="3">
        <v>69.752805309781479</v>
      </c>
      <c r="F596" s="3">
        <v>559.87950621989296</v>
      </c>
      <c r="G596" s="3"/>
      <c r="H596" s="3" t="s">
        <v>47</v>
      </c>
      <c r="I596" s="3" t="s">
        <v>0</v>
      </c>
      <c r="J596" s="3">
        <v>2</v>
      </c>
      <c r="K596" s="3">
        <v>20200212</v>
      </c>
      <c r="L596" s="3" t="s">
        <v>2104</v>
      </c>
    </row>
    <row r="597" spans="1:12">
      <c r="A597" s="3">
        <v>3629.8782959999999</v>
      </c>
      <c r="B597" s="3">
        <v>40.814613885239211</v>
      </c>
      <c r="C597" s="3">
        <v>34.496349500000001</v>
      </c>
      <c r="D597" s="3">
        <v>5598</v>
      </c>
      <c r="E597" s="3">
        <v>59.379259967916333</v>
      </c>
      <c r="F597" s="3">
        <v>43.809751472285249</v>
      </c>
      <c r="G597" s="3"/>
      <c r="H597" s="3" t="s">
        <v>126</v>
      </c>
      <c r="I597" s="3" t="s">
        <v>0</v>
      </c>
      <c r="J597" s="3">
        <v>2</v>
      </c>
      <c r="K597" s="3">
        <v>20200212</v>
      </c>
      <c r="L597" s="3" t="s">
        <v>2105</v>
      </c>
    </row>
    <row r="598" spans="1:12">
      <c r="A598" s="3">
        <v>2002.8770144999999</v>
      </c>
      <c r="B598" s="3">
        <v>69.634914383765818</v>
      </c>
      <c r="C598" s="3">
        <v>31.5399095</v>
      </c>
      <c r="D598" s="3">
        <v>11662</v>
      </c>
      <c r="E598" s="3">
        <v>56.329721691823643</v>
      </c>
      <c r="F598" s="3">
        <v>59.07440257111125</v>
      </c>
      <c r="G598" s="3"/>
      <c r="H598" s="3" t="s">
        <v>126</v>
      </c>
      <c r="I598" s="3" t="s">
        <v>0</v>
      </c>
      <c r="J598" s="3">
        <v>2</v>
      </c>
      <c r="K598" s="3">
        <v>20200212</v>
      </c>
      <c r="L598" s="3" t="s">
        <v>2106</v>
      </c>
    </row>
    <row r="599" spans="1:12">
      <c r="A599" s="3">
        <v>1688.4508060000001</v>
      </c>
      <c r="B599" s="3">
        <v>78.182539753767017</v>
      </c>
      <c r="C599" s="3">
        <v>29.312842500000002</v>
      </c>
      <c r="D599" s="3">
        <v>30675</v>
      </c>
      <c r="E599" s="3">
        <v>56.182995388677945</v>
      </c>
      <c r="F599" s="3">
        <v>65.827307543701281</v>
      </c>
      <c r="G599" s="3"/>
      <c r="H599" s="3" t="s">
        <v>126</v>
      </c>
      <c r="I599" s="3" t="s">
        <v>0</v>
      </c>
      <c r="J599" s="3">
        <v>2</v>
      </c>
      <c r="K599" s="3">
        <v>20200212</v>
      </c>
      <c r="L599" s="3" t="s">
        <v>2107</v>
      </c>
    </row>
    <row r="600" spans="1:12">
      <c r="A600" s="3">
        <v>1969.6087649999999</v>
      </c>
      <c r="B600" s="3">
        <v>60.587447261243277</v>
      </c>
      <c r="C600" s="3">
        <v>25.407437999999999</v>
      </c>
      <c r="D600" s="3">
        <v>22309</v>
      </c>
      <c r="E600" s="3">
        <v>51.449673639479428</v>
      </c>
      <c r="F600" s="3">
        <v>55.034992992607471</v>
      </c>
      <c r="G600" s="3"/>
      <c r="H600" s="3" t="s">
        <v>126</v>
      </c>
      <c r="I600" s="3" t="s">
        <v>0</v>
      </c>
      <c r="J600" s="3">
        <v>2</v>
      </c>
      <c r="K600" s="3">
        <v>20200212</v>
      </c>
      <c r="L600" s="3" t="s">
        <v>2108</v>
      </c>
    </row>
    <row r="601" spans="1:12">
      <c r="A601" s="3">
        <v>1599.3517455000001</v>
      </c>
      <c r="B601" s="3">
        <v>99.062698839202895</v>
      </c>
      <c r="C601" s="3">
        <v>38.832962000000002</v>
      </c>
      <c r="D601" s="3">
        <v>4868</v>
      </c>
      <c r="E601" s="3">
        <v>73.201603988286507</v>
      </c>
      <c r="F601" s="3">
        <v>73.59680973433565</v>
      </c>
      <c r="G601" s="3"/>
      <c r="H601" s="3" t="s">
        <v>127</v>
      </c>
      <c r="I601" s="3" t="s">
        <v>0</v>
      </c>
      <c r="J601" s="3">
        <v>2</v>
      </c>
      <c r="K601" s="3">
        <v>20200212</v>
      </c>
      <c r="L601" s="3" t="s">
        <v>2109</v>
      </c>
    </row>
    <row r="602" spans="1:12">
      <c r="A602" s="3">
        <v>2115.9536130000001</v>
      </c>
      <c r="B602" s="3">
        <v>85.754846054401668</v>
      </c>
      <c r="C602" s="3">
        <v>42.719089499999995</v>
      </c>
      <c r="D602" s="3">
        <v>613</v>
      </c>
      <c r="E602" s="3">
        <v>77.94671821671686</v>
      </c>
      <c r="F602" s="3">
        <v>71.931121623527631</v>
      </c>
      <c r="G602" s="3"/>
      <c r="H602" s="3" t="s">
        <v>127</v>
      </c>
      <c r="I602" s="3" t="s">
        <v>0</v>
      </c>
      <c r="J602" s="3">
        <v>2</v>
      </c>
      <c r="K602" s="3">
        <v>20200212</v>
      </c>
      <c r="L602" s="3" t="s">
        <v>2110</v>
      </c>
    </row>
    <row r="603" spans="1:12">
      <c r="A603" s="3">
        <v>1583.2897949999999</v>
      </c>
      <c r="B603" s="3">
        <v>93.242632235569346</v>
      </c>
      <c r="C603" s="3">
        <v>40.133091</v>
      </c>
      <c r="D603" s="3">
        <v>5401</v>
      </c>
      <c r="E603" s="3">
        <v>68.953905463292926</v>
      </c>
      <c r="F603" s="3">
        <v>70.896635964592519</v>
      </c>
      <c r="G603" s="3"/>
      <c r="H603" s="3" t="s">
        <v>127</v>
      </c>
      <c r="I603" s="3" t="s">
        <v>0</v>
      </c>
      <c r="J603" s="3">
        <v>2</v>
      </c>
      <c r="K603" s="3">
        <v>20200212</v>
      </c>
      <c r="L603" s="3" t="s">
        <v>2111</v>
      </c>
    </row>
    <row r="604" spans="1:12">
      <c r="A604" s="3">
        <v>4094.0886230000001</v>
      </c>
      <c r="B604" s="3">
        <v>49.22388150038465</v>
      </c>
      <c r="C604" s="3">
        <v>74.431331499999999</v>
      </c>
      <c r="D604" s="3">
        <v>6125</v>
      </c>
      <c r="E604" s="3">
        <v>63.042134257181594</v>
      </c>
      <c r="F604" s="3">
        <v>45.386132780261448</v>
      </c>
      <c r="G604" s="3"/>
      <c r="H604" s="3" t="s">
        <v>127</v>
      </c>
      <c r="I604" s="3" t="s">
        <v>0</v>
      </c>
      <c r="J604" s="3">
        <v>2</v>
      </c>
      <c r="K604" s="3">
        <v>20200212</v>
      </c>
      <c r="L604" s="3" t="s">
        <v>2112</v>
      </c>
    </row>
    <row r="605" spans="1:12">
      <c r="A605" s="3">
        <v>0.76009149999999992</v>
      </c>
      <c r="B605" s="3">
        <v>115.30935736026512</v>
      </c>
      <c r="C605" s="3">
        <v>9.8163999999999998</v>
      </c>
      <c r="D605" s="3">
        <v>11610</v>
      </c>
      <c r="E605" s="3">
        <v>52.857225774314109</v>
      </c>
      <c r="F605" s="3">
        <v>1917.5416989005196</v>
      </c>
      <c r="G605" s="3"/>
      <c r="H605" s="3" t="s">
        <v>2</v>
      </c>
      <c r="I605" s="3" t="s">
        <v>0</v>
      </c>
      <c r="J605" s="3">
        <v>2</v>
      </c>
      <c r="K605" s="3">
        <v>20200212</v>
      </c>
      <c r="L605" s="3" t="s">
        <v>2113</v>
      </c>
    </row>
    <row r="606" spans="1:12">
      <c r="A606" s="3">
        <v>0.80873200000000001</v>
      </c>
      <c r="B606" s="3">
        <v>111.82221682213638</v>
      </c>
      <c r="C606" s="3">
        <v>9.5986229999999999</v>
      </c>
      <c r="D606" s="3">
        <v>11633</v>
      </c>
      <c r="E606" s="3">
        <v>53.643842580811572</v>
      </c>
      <c r="F606" s="3">
        <v>210.21449684288189</v>
      </c>
      <c r="G606" s="3"/>
      <c r="H606" s="3" t="s">
        <v>2</v>
      </c>
      <c r="I606" s="3" t="s">
        <v>0</v>
      </c>
      <c r="J606" s="3">
        <v>2</v>
      </c>
      <c r="K606" s="3">
        <v>20200212</v>
      </c>
      <c r="L606" s="3" t="s">
        <v>2114</v>
      </c>
    </row>
    <row r="607" spans="1:12">
      <c r="A607" s="3">
        <v>0.78170300000000004</v>
      </c>
      <c r="B607" s="3">
        <v>108.34670690786655</v>
      </c>
      <c r="C607" s="3">
        <v>9.7782905000000007</v>
      </c>
      <c r="D607" s="3">
        <v>11487</v>
      </c>
      <c r="E607" s="3">
        <v>53.321914380749227</v>
      </c>
      <c r="F607" s="3">
        <v>251.79743789430131</v>
      </c>
      <c r="G607" s="3"/>
      <c r="H607" s="3" t="s">
        <v>2</v>
      </c>
      <c r="I607" s="3" t="s">
        <v>0</v>
      </c>
      <c r="J607" s="3">
        <v>2</v>
      </c>
      <c r="K607" s="3">
        <v>20200212</v>
      </c>
      <c r="L607" s="3" t="s">
        <v>2115</v>
      </c>
    </row>
    <row r="608" spans="1:12">
      <c r="A608" s="3">
        <v>0.83490900000000001</v>
      </c>
      <c r="B608" s="3">
        <v>111.85266450595215</v>
      </c>
      <c r="C608" s="3">
        <v>9.6649510000000003</v>
      </c>
      <c r="D608" s="3">
        <v>11331</v>
      </c>
      <c r="E608" s="3">
        <v>56.375857777735085</v>
      </c>
      <c r="F608" s="3">
        <v>211.26149202384755</v>
      </c>
      <c r="G608" s="3"/>
      <c r="H608" s="3" t="s">
        <v>2</v>
      </c>
      <c r="I608" s="3" t="s">
        <v>0</v>
      </c>
      <c r="J608" s="3">
        <v>2</v>
      </c>
      <c r="K608" s="3">
        <v>20200212</v>
      </c>
      <c r="L608" s="3" t="s">
        <v>2116</v>
      </c>
    </row>
    <row r="609" spans="1:12">
      <c r="A609" s="3">
        <v>11.208741</v>
      </c>
      <c r="B609" s="3">
        <v>145.57983877538075</v>
      </c>
      <c r="C609" s="3">
        <v>16.553833000000001</v>
      </c>
      <c r="D609" s="3">
        <v>17059</v>
      </c>
      <c r="E609" s="3">
        <v>73.255929408561499</v>
      </c>
      <c r="F609" s="3">
        <v>488.2666999987996</v>
      </c>
      <c r="G609" s="3"/>
      <c r="H609" s="3" t="s">
        <v>15</v>
      </c>
      <c r="I609" s="3" t="s">
        <v>1</v>
      </c>
      <c r="J609" s="3">
        <v>3</v>
      </c>
      <c r="K609" s="3">
        <v>20200212</v>
      </c>
      <c r="L609" s="3" t="s">
        <v>2117</v>
      </c>
    </row>
    <row r="610" spans="1:12">
      <c r="A610" s="3">
        <v>10.090060999999999</v>
      </c>
      <c r="B610" s="3">
        <v>150.3129277493961</v>
      </c>
      <c r="C610" s="3">
        <v>18.6221025</v>
      </c>
      <c r="D610" s="3">
        <v>16974</v>
      </c>
      <c r="E610" s="3">
        <v>68.863646337650792</v>
      </c>
      <c r="F610" s="3">
        <v>406.92123272243333</v>
      </c>
      <c r="G610" s="3"/>
      <c r="H610" s="3" t="s">
        <v>15</v>
      </c>
      <c r="I610" s="3" t="s">
        <v>1</v>
      </c>
      <c r="J610" s="3">
        <v>3</v>
      </c>
      <c r="K610" s="3">
        <v>20200212</v>
      </c>
      <c r="L610" s="3" t="s">
        <v>2118</v>
      </c>
    </row>
    <row r="611" spans="1:12">
      <c r="A611" s="3">
        <v>10.0602775</v>
      </c>
      <c r="B611" s="3">
        <v>140.69121313005525</v>
      </c>
      <c r="C611" s="3">
        <v>16.901048500000002</v>
      </c>
      <c r="D611" s="3">
        <v>16570</v>
      </c>
      <c r="E611" s="3">
        <v>74.898464329964213</v>
      </c>
      <c r="F611" s="3">
        <v>348.0505556837187</v>
      </c>
      <c r="G611" s="3"/>
      <c r="H611" s="3" t="s">
        <v>15</v>
      </c>
      <c r="I611" s="3" t="s">
        <v>1</v>
      </c>
      <c r="J611" s="3">
        <v>3</v>
      </c>
      <c r="K611" s="3">
        <v>20200212</v>
      </c>
      <c r="L611" s="3" t="s">
        <v>2119</v>
      </c>
    </row>
    <row r="612" spans="1:12">
      <c r="A612" s="3">
        <v>9.029751000000001</v>
      </c>
      <c r="B612" s="3">
        <v>144.99737326090164</v>
      </c>
      <c r="C612" s="3">
        <v>17.344449999999998</v>
      </c>
      <c r="D612" s="3">
        <v>16370</v>
      </c>
      <c r="E612" s="3">
        <v>71.856901381466599</v>
      </c>
      <c r="F612" s="3">
        <v>223.88415209862873</v>
      </c>
      <c r="G612" s="3"/>
      <c r="H612" s="3" t="s">
        <v>15</v>
      </c>
      <c r="I612" s="3" t="s">
        <v>1</v>
      </c>
      <c r="J612" s="3">
        <v>3</v>
      </c>
      <c r="K612" s="3">
        <v>20200212</v>
      </c>
      <c r="L612" s="3" t="s">
        <v>2120</v>
      </c>
    </row>
    <row r="613" spans="1:12">
      <c r="A613" s="3">
        <v>2.9266510000000001</v>
      </c>
      <c r="B613" s="3">
        <v>139.04919113348325</v>
      </c>
      <c r="C613" s="3">
        <v>10.320423</v>
      </c>
      <c r="D613" s="3">
        <v>11783</v>
      </c>
      <c r="E613" s="3">
        <v>59.672655765069052</v>
      </c>
      <c r="F613" s="3">
        <v>140.33582990457839</v>
      </c>
      <c r="G613" s="3"/>
      <c r="H613" s="3" t="s">
        <v>18</v>
      </c>
      <c r="I613" s="3" t="s">
        <v>1</v>
      </c>
      <c r="J613" s="3">
        <v>3</v>
      </c>
      <c r="K613" s="3">
        <v>20200212</v>
      </c>
      <c r="L613" s="3" t="s">
        <v>2121</v>
      </c>
    </row>
    <row r="614" spans="1:12">
      <c r="A614" s="3">
        <v>3.390485</v>
      </c>
      <c r="B614" s="3">
        <v>171.58801464097317</v>
      </c>
      <c r="C614" s="3">
        <v>10.840866</v>
      </c>
      <c r="D614" s="3">
        <v>11876</v>
      </c>
      <c r="E614" s="3">
        <v>62.550891383717435</v>
      </c>
      <c r="F614" s="3">
        <v>404.60819859384907</v>
      </c>
      <c r="G614" s="3"/>
      <c r="H614" s="3" t="s">
        <v>18</v>
      </c>
      <c r="I614" s="3" t="s">
        <v>1</v>
      </c>
      <c r="J614" s="3">
        <v>3</v>
      </c>
      <c r="K614" s="3">
        <v>20200212</v>
      </c>
      <c r="L614" s="3" t="s">
        <v>2122</v>
      </c>
    </row>
    <row r="615" spans="1:12">
      <c r="A615" s="3">
        <v>2.4173249999999999</v>
      </c>
      <c r="B615" s="3">
        <v>135.95806200655679</v>
      </c>
      <c r="C615" s="3">
        <v>9.9996449999999992</v>
      </c>
      <c r="D615" s="3">
        <v>11466</v>
      </c>
      <c r="E615" s="3">
        <v>56.18480985434239</v>
      </c>
      <c r="F615" s="3">
        <v>147.76406927324865</v>
      </c>
      <c r="G615" s="3"/>
      <c r="H615" s="3" t="s">
        <v>18</v>
      </c>
      <c r="I615" s="3" t="s">
        <v>1</v>
      </c>
      <c r="J615" s="3">
        <v>3</v>
      </c>
      <c r="K615" s="3">
        <v>20200212</v>
      </c>
      <c r="L615" s="3" t="s">
        <v>2123</v>
      </c>
    </row>
    <row r="616" spans="1:12">
      <c r="A616" s="3">
        <v>2.3135370000000002</v>
      </c>
      <c r="B616" s="3">
        <v>144.27901734011601</v>
      </c>
      <c r="C616" s="3">
        <v>10.147603499999999</v>
      </c>
      <c r="D616" s="3">
        <v>11914</v>
      </c>
      <c r="E616" s="3">
        <v>54.642172380023965</v>
      </c>
      <c r="F616" s="3">
        <v>154.98588507112402</v>
      </c>
      <c r="G616" s="3"/>
      <c r="H616" s="3" t="s">
        <v>18</v>
      </c>
      <c r="I616" s="3" t="s">
        <v>1</v>
      </c>
      <c r="J616" s="3">
        <v>3</v>
      </c>
      <c r="K616" s="3">
        <v>20200212</v>
      </c>
      <c r="L616" s="3" t="s">
        <v>2124</v>
      </c>
    </row>
    <row r="617" spans="1:12">
      <c r="A617" s="3">
        <v>14.364046</v>
      </c>
      <c r="B617" s="3">
        <v>127.44485595875979</v>
      </c>
      <c r="C617" s="3">
        <v>16.259439499999999</v>
      </c>
      <c r="D617" s="3">
        <v>14787</v>
      </c>
      <c r="E617" s="3">
        <v>70.536198496362928</v>
      </c>
      <c r="F617" s="3">
        <v>130.85618463105436</v>
      </c>
      <c r="G617" s="3"/>
      <c r="H617" s="3" t="s">
        <v>60</v>
      </c>
      <c r="I617" s="3" t="s">
        <v>1</v>
      </c>
      <c r="J617" s="3">
        <v>3</v>
      </c>
      <c r="K617" s="3">
        <v>20200212</v>
      </c>
      <c r="L617" s="3" t="s">
        <v>2125</v>
      </c>
    </row>
    <row r="618" spans="1:12">
      <c r="A618" s="3">
        <v>13.319279</v>
      </c>
      <c r="B618" s="3">
        <v>139.69275288850096</v>
      </c>
      <c r="C618" s="3">
        <v>16.658802000000001</v>
      </c>
      <c r="D618" s="3">
        <v>14700</v>
      </c>
      <c r="E618" s="3">
        <v>68.119402172412151</v>
      </c>
      <c r="F618" s="3">
        <v>159.19911687374389</v>
      </c>
      <c r="G618" s="3"/>
      <c r="H618" s="3" t="s">
        <v>60</v>
      </c>
      <c r="I618" s="3" t="s">
        <v>1</v>
      </c>
      <c r="J618" s="3">
        <v>3</v>
      </c>
      <c r="K618" s="3">
        <v>20200212</v>
      </c>
      <c r="L618" s="3" t="s">
        <v>2126</v>
      </c>
    </row>
    <row r="619" spans="1:12">
      <c r="A619" s="3">
        <v>12.649477000000001</v>
      </c>
      <c r="B619" s="3">
        <v>144.5117400600831</v>
      </c>
      <c r="C619" s="3">
        <v>17.152607</v>
      </c>
      <c r="D619" s="3">
        <v>15094</v>
      </c>
      <c r="E619" s="3">
        <v>69.715308487423982</v>
      </c>
      <c r="F619" s="3">
        <v>139.42246342218866</v>
      </c>
      <c r="G619" s="3"/>
      <c r="H619" s="3" t="s">
        <v>60</v>
      </c>
      <c r="I619" s="3" t="s">
        <v>1</v>
      </c>
      <c r="J619" s="3">
        <v>3</v>
      </c>
      <c r="K619" s="3">
        <v>20200212</v>
      </c>
      <c r="L619" s="3" t="s">
        <v>2127</v>
      </c>
    </row>
    <row r="620" spans="1:12">
      <c r="A620" s="3">
        <v>13.460175</v>
      </c>
      <c r="B620" s="3">
        <v>135.77790003176031</v>
      </c>
      <c r="C620" s="3">
        <v>15.9880335</v>
      </c>
      <c r="D620" s="3">
        <v>14688</v>
      </c>
      <c r="E620" s="3">
        <v>69.111870266200896</v>
      </c>
      <c r="F620" s="3">
        <v>137.27651692822459</v>
      </c>
      <c r="G620" s="3"/>
      <c r="H620" s="3" t="s">
        <v>60</v>
      </c>
      <c r="I620" s="3" t="s">
        <v>1</v>
      </c>
      <c r="J620" s="3">
        <v>3</v>
      </c>
      <c r="K620" s="3">
        <v>20200212</v>
      </c>
      <c r="L620" s="3" t="s">
        <v>2128</v>
      </c>
    </row>
    <row r="621" spans="1:12">
      <c r="A621" s="3">
        <v>2.8102049999999998</v>
      </c>
      <c r="B621" s="3">
        <v>204.6408437498331</v>
      </c>
      <c r="C621" s="3">
        <v>15.815072000000001</v>
      </c>
      <c r="D621" s="3">
        <v>15141</v>
      </c>
      <c r="E621" s="3">
        <v>77.835363235803982</v>
      </c>
      <c r="F621" s="3">
        <v>304.53665293937314</v>
      </c>
      <c r="G621" s="3"/>
      <c r="H621" s="3" t="s">
        <v>144</v>
      </c>
      <c r="I621" s="3" t="s">
        <v>1</v>
      </c>
      <c r="J621" s="3">
        <v>3</v>
      </c>
      <c r="K621" s="3">
        <v>20200212</v>
      </c>
      <c r="L621" s="3" t="s">
        <v>2129</v>
      </c>
    </row>
    <row r="622" spans="1:12">
      <c r="A622" s="3">
        <v>2.2609044999999997</v>
      </c>
      <c r="B622" s="3">
        <v>250.71643516123743</v>
      </c>
      <c r="C622" s="3">
        <v>17.660266</v>
      </c>
      <c r="D622" s="3">
        <v>16154</v>
      </c>
      <c r="E622" s="3">
        <v>83.983856147266806</v>
      </c>
      <c r="F622" s="3">
        <v>461.13886563128921</v>
      </c>
      <c r="G622" s="3"/>
      <c r="H622" s="3" t="s">
        <v>144</v>
      </c>
      <c r="I622" s="3" t="s">
        <v>1</v>
      </c>
      <c r="J622" s="3">
        <v>3</v>
      </c>
      <c r="K622" s="3">
        <v>20200212</v>
      </c>
      <c r="L622" s="3" t="s">
        <v>2130</v>
      </c>
    </row>
    <row r="623" spans="1:12">
      <c r="A623" s="3">
        <v>1.7649509999999999</v>
      </c>
      <c r="B623" s="3">
        <v>214.2549023400648</v>
      </c>
      <c r="C623" s="3">
        <v>11.719080999999999</v>
      </c>
      <c r="D623" s="3">
        <v>226</v>
      </c>
      <c r="E623" s="3">
        <v>63.281794510166812</v>
      </c>
      <c r="F623" s="3">
        <v>627.23854136366242</v>
      </c>
      <c r="G623" s="3"/>
      <c r="H623" s="3" t="s">
        <v>144</v>
      </c>
      <c r="I623" s="3" t="s">
        <v>1</v>
      </c>
      <c r="J623" s="3">
        <v>3</v>
      </c>
      <c r="K623" s="3">
        <v>20200212</v>
      </c>
      <c r="L623" s="3" t="s">
        <v>2131</v>
      </c>
    </row>
    <row r="624" spans="1:12">
      <c r="A624" s="3">
        <v>12.836945999999999</v>
      </c>
      <c r="B624" s="3">
        <v>130.76157190814698</v>
      </c>
      <c r="C624" s="3">
        <v>19.773859000000002</v>
      </c>
      <c r="D624" s="3">
        <v>17457</v>
      </c>
      <c r="E624" s="3">
        <v>57.258230060498668</v>
      </c>
      <c r="F624" s="3">
        <v>224.92000934559636</v>
      </c>
      <c r="G624" s="3"/>
      <c r="H624" s="3" t="s">
        <v>144</v>
      </c>
      <c r="I624" s="3" t="s">
        <v>1</v>
      </c>
      <c r="J624" s="3">
        <v>3</v>
      </c>
      <c r="K624" s="3">
        <v>20200212</v>
      </c>
      <c r="L624" s="3" t="s">
        <v>2132</v>
      </c>
    </row>
    <row r="625" spans="1:12">
      <c r="A625" s="3">
        <v>58.300784999999998</v>
      </c>
      <c r="B625" s="3">
        <v>76.531862514801475</v>
      </c>
      <c r="C625" s="3">
        <v>33.226036000000001</v>
      </c>
      <c r="D625" s="3">
        <v>10559</v>
      </c>
      <c r="E625" s="3">
        <v>55.219210544621156</v>
      </c>
      <c r="F625" s="3">
        <v>83.732986260267623</v>
      </c>
      <c r="G625" s="3"/>
      <c r="H625" s="3" t="s">
        <v>146</v>
      </c>
      <c r="I625" s="3" t="s">
        <v>1</v>
      </c>
      <c r="J625" s="3">
        <v>3</v>
      </c>
      <c r="K625" s="3">
        <v>20200212</v>
      </c>
      <c r="L625" s="3" t="s">
        <v>2133</v>
      </c>
    </row>
    <row r="626" spans="1:12">
      <c r="A626" s="3">
        <v>50.900398500000001</v>
      </c>
      <c r="B626" s="3">
        <v>109.04288013383628</v>
      </c>
      <c r="C626" s="3">
        <v>35.331440000000001</v>
      </c>
      <c r="D626" s="3">
        <v>660</v>
      </c>
      <c r="E626" s="3">
        <v>67.253961893656097</v>
      </c>
      <c r="F626" s="3">
        <v>147.90716174990885</v>
      </c>
      <c r="G626" s="3"/>
      <c r="H626" s="3" t="s">
        <v>146</v>
      </c>
      <c r="I626" s="3" t="s">
        <v>1</v>
      </c>
      <c r="J626" s="3">
        <v>3</v>
      </c>
      <c r="K626" s="3">
        <v>20200212</v>
      </c>
      <c r="L626" s="3" t="s">
        <v>2134</v>
      </c>
    </row>
    <row r="627" spans="1:12">
      <c r="A627" s="3">
        <v>48.890506500000001</v>
      </c>
      <c r="B627" s="3">
        <v>76.896173401271668</v>
      </c>
      <c r="C627" s="3">
        <v>32.773805499999995</v>
      </c>
      <c r="D627" s="3">
        <v>18092</v>
      </c>
      <c r="E627" s="3">
        <v>56.461084834355169</v>
      </c>
      <c r="F627" s="3">
        <v>85.560581805402919</v>
      </c>
      <c r="G627" s="3"/>
      <c r="H627" s="3" t="s">
        <v>146</v>
      </c>
      <c r="I627" s="3" t="s">
        <v>1</v>
      </c>
      <c r="J627" s="3">
        <v>3</v>
      </c>
      <c r="K627" s="3">
        <v>20200212</v>
      </c>
      <c r="L627" s="3" t="s">
        <v>2135</v>
      </c>
    </row>
    <row r="628" spans="1:12">
      <c r="A628" s="3">
        <v>18.143522000000001</v>
      </c>
      <c r="B628" s="3">
        <v>131.11354677884481</v>
      </c>
      <c r="C628" s="3">
        <v>18.391217999999999</v>
      </c>
      <c r="D628" s="3">
        <v>16041</v>
      </c>
      <c r="E628" s="3">
        <v>60.630651712533165</v>
      </c>
      <c r="F628" s="3">
        <v>167.37276957073843</v>
      </c>
      <c r="G628" s="3"/>
      <c r="H628" s="3" t="s">
        <v>147</v>
      </c>
      <c r="I628" s="3" t="s">
        <v>1</v>
      </c>
      <c r="J628" s="3">
        <v>3</v>
      </c>
      <c r="K628" s="3">
        <v>20200212</v>
      </c>
      <c r="L628" s="3" t="s">
        <v>2136</v>
      </c>
    </row>
    <row r="629" spans="1:12">
      <c r="A629" s="3">
        <v>1.7477279999999999</v>
      </c>
      <c r="B629" s="3">
        <v>232.40581640564204</v>
      </c>
      <c r="C629" s="3">
        <v>14.686534</v>
      </c>
      <c r="D629" s="3">
        <v>13583</v>
      </c>
      <c r="E629" s="3">
        <v>75.061937943632316</v>
      </c>
      <c r="F629" s="3">
        <v>220.13327739225349</v>
      </c>
      <c r="G629" s="3"/>
      <c r="H629" s="3" t="s">
        <v>147</v>
      </c>
      <c r="I629" s="3" t="s">
        <v>1</v>
      </c>
      <c r="J629" s="3">
        <v>3</v>
      </c>
      <c r="K629" s="3">
        <v>20200212</v>
      </c>
      <c r="L629" s="3" t="s">
        <v>2137</v>
      </c>
    </row>
    <row r="630" spans="1:12">
      <c r="A630" s="3">
        <v>2.1249980000000002</v>
      </c>
      <c r="B630" s="3">
        <v>281.6147971786325</v>
      </c>
      <c r="C630" s="3">
        <v>11.472424</v>
      </c>
      <c r="D630" s="3">
        <v>505</v>
      </c>
      <c r="E630" s="3">
        <v>58.467131512485935</v>
      </c>
      <c r="F630" s="3">
        <v>901.59285582066241</v>
      </c>
      <c r="G630" s="3"/>
      <c r="H630" s="3" t="s">
        <v>147</v>
      </c>
      <c r="I630" s="3" t="s">
        <v>1</v>
      </c>
      <c r="J630" s="3">
        <v>3</v>
      </c>
      <c r="K630" s="3">
        <v>20200212</v>
      </c>
      <c r="L630" s="3" t="s">
        <v>2138</v>
      </c>
    </row>
    <row r="631" spans="1:12">
      <c r="A631" s="3">
        <v>54.399524499999998</v>
      </c>
      <c r="B631" s="3">
        <v>75.692096167495009</v>
      </c>
      <c r="C631" s="3">
        <v>33.051130000000001</v>
      </c>
      <c r="D631" s="3">
        <v>19534</v>
      </c>
      <c r="E631" s="3">
        <v>55.790531093843818</v>
      </c>
      <c r="F631" s="3">
        <v>76.52928833222515</v>
      </c>
      <c r="G631" s="3"/>
      <c r="H631" s="3" t="s">
        <v>125</v>
      </c>
      <c r="I631" s="3" t="s">
        <v>1</v>
      </c>
      <c r="J631" s="3">
        <v>3</v>
      </c>
      <c r="K631" s="3">
        <v>20200212</v>
      </c>
      <c r="L631" s="3" t="s">
        <v>2139</v>
      </c>
    </row>
    <row r="632" spans="1:12">
      <c r="A632" s="3">
        <v>14.076388</v>
      </c>
      <c r="B632" s="3">
        <v>117.3604969978804</v>
      </c>
      <c r="C632" s="3">
        <v>17.433249499999999</v>
      </c>
      <c r="D632" s="3">
        <v>16179</v>
      </c>
      <c r="E632" s="3">
        <v>69.796973945005121</v>
      </c>
      <c r="F632" s="3">
        <v>151.94610788669664</v>
      </c>
      <c r="G632" s="3"/>
      <c r="H632" s="3" t="s">
        <v>125</v>
      </c>
      <c r="I632" s="3" t="s">
        <v>1</v>
      </c>
      <c r="J632" s="3">
        <v>3</v>
      </c>
      <c r="K632" s="3">
        <v>20200212</v>
      </c>
      <c r="L632" s="3" t="s">
        <v>2140</v>
      </c>
    </row>
    <row r="633" spans="1:12">
      <c r="A633" s="3">
        <v>18.941020999999999</v>
      </c>
      <c r="B633" s="3">
        <v>106.30144759751863</v>
      </c>
      <c r="C633" s="3">
        <v>19.183476499999998</v>
      </c>
      <c r="D633" s="3">
        <v>17433</v>
      </c>
      <c r="E633" s="3">
        <v>65.032985162483513</v>
      </c>
      <c r="F633" s="3">
        <v>103.2037166973423</v>
      </c>
      <c r="G633" s="3"/>
      <c r="H633" s="3" t="s">
        <v>125</v>
      </c>
      <c r="I633" s="3" t="s">
        <v>1</v>
      </c>
      <c r="J633" s="3">
        <v>3</v>
      </c>
      <c r="K633" s="3">
        <v>20200212</v>
      </c>
      <c r="L633" s="3" t="s">
        <v>2141</v>
      </c>
    </row>
    <row r="634" spans="1:12">
      <c r="A634" s="3">
        <v>15.743030000000001</v>
      </c>
      <c r="B634" s="3">
        <v>105.7042765280889</v>
      </c>
      <c r="C634" s="3">
        <v>18.969671000000002</v>
      </c>
      <c r="D634" s="3">
        <v>16706</v>
      </c>
      <c r="E634" s="3">
        <v>64.837024292649801</v>
      </c>
      <c r="F634" s="3">
        <v>102.35115391609411</v>
      </c>
      <c r="G634" s="3"/>
      <c r="H634" s="3" t="s">
        <v>125</v>
      </c>
      <c r="I634" s="3" t="s">
        <v>1</v>
      </c>
      <c r="J634" s="3">
        <v>3</v>
      </c>
      <c r="K634" s="3">
        <v>20200212</v>
      </c>
      <c r="L634" s="3" t="s">
        <v>2142</v>
      </c>
    </row>
    <row r="635" spans="1:12">
      <c r="A635" s="3">
        <v>15.499281</v>
      </c>
      <c r="B635" s="3">
        <v>129.23626541127925</v>
      </c>
      <c r="C635" s="3">
        <v>18.029357999999998</v>
      </c>
      <c r="D635" s="3">
        <v>16427</v>
      </c>
      <c r="E635" s="3">
        <v>69.680171262384079</v>
      </c>
      <c r="F635" s="3">
        <v>205.23119799947094</v>
      </c>
      <c r="G635" s="3"/>
      <c r="H635" s="3" t="s">
        <v>48</v>
      </c>
      <c r="I635" s="3" t="s">
        <v>1</v>
      </c>
      <c r="J635" s="3">
        <v>3</v>
      </c>
      <c r="K635" s="3">
        <v>20200212</v>
      </c>
      <c r="L635" s="3" t="s">
        <v>2143</v>
      </c>
    </row>
    <row r="636" spans="1:12">
      <c r="A636" s="3">
        <v>1.5996950000000001</v>
      </c>
      <c r="B636" s="3">
        <v>131.7446257567849</v>
      </c>
      <c r="C636" s="3">
        <v>12.46278</v>
      </c>
      <c r="D636" s="3">
        <v>17834</v>
      </c>
      <c r="E636" s="3">
        <v>69.815939481357049</v>
      </c>
      <c r="F636" s="3">
        <v>1074.0439294649179</v>
      </c>
      <c r="G636" s="3"/>
      <c r="H636" s="3" t="s">
        <v>48</v>
      </c>
      <c r="I636" s="3" t="s">
        <v>1</v>
      </c>
      <c r="J636" s="3">
        <v>3</v>
      </c>
      <c r="K636" s="3">
        <v>20200212</v>
      </c>
      <c r="L636" s="3" t="s">
        <v>2144</v>
      </c>
    </row>
    <row r="637" spans="1:12">
      <c r="A637" s="3">
        <v>2.8689719999999999</v>
      </c>
      <c r="B637" s="3">
        <v>141.28288341085238</v>
      </c>
      <c r="C637" s="3">
        <v>17.271791</v>
      </c>
      <c r="D637" s="3">
        <v>17013</v>
      </c>
      <c r="E637" s="3">
        <v>75.144139862108545</v>
      </c>
      <c r="F637" s="3">
        <v>614.34982525498435</v>
      </c>
      <c r="G637" s="3"/>
      <c r="H637" s="3" t="s">
        <v>48</v>
      </c>
      <c r="I637" s="3" t="s">
        <v>1</v>
      </c>
      <c r="J637" s="3">
        <v>3</v>
      </c>
      <c r="K637" s="3">
        <v>20200212</v>
      </c>
      <c r="L637" s="3" t="s">
        <v>2145</v>
      </c>
    </row>
    <row r="638" spans="1:12">
      <c r="A638" s="3">
        <v>10.363317</v>
      </c>
      <c r="B638" s="3">
        <v>155.54629074214364</v>
      </c>
      <c r="C638" s="3">
        <v>17.944122</v>
      </c>
      <c r="D638" s="3">
        <v>16409</v>
      </c>
      <c r="E638" s="3">
        <v>67.884127006523627</v>
      </c>
      <c r="F638" s="3">
        <v>233.15390633175483</v>
      </c>
      <c r="G638" s="3"/>
      <c r="H638" s="3" t="s">
        <v>48</v>
      </c>
      <c r="I638" s="3" t="s">
        <v>1</v>
      </c>
      <c r="J638" s="3">
        <v>3</v>
      </c>
      <c r="K638" s="3">
        <v>20200212</v>
      </c>
      <c r="L638" s="3" t="s">
        <v>2146</v>
      </c>
    </row>
    <row r="639" spans="1:12">
      <c r="A639" s="3">
        <v>1.5175995</v>
      </c>
      <c r="B639" s="3">
        <v>197.09996192012443</v>
      </c>
      <c r="C639" s="3">
        <v>15.248615000000001</v>
      </c>
      <c r="D639" s="3">
        <v>15334</v>
      </c>
      <c r="E639" s="3">
        <v>80.744611962459615</v>
      </c>
      <c r="F639" s="3">
        <v>583.92876153021291</v>
      </c>
      <c r="G639" s="3"/>
      <c r="H639" s="3" t="s">
        <v>49</v>
      </c>
      <c r="I639" s="3" t="s">
        <v>1</v>
      </c>
      <c r="J639" s="3">
        <v>3</v>
      </c>
      <c r="K639" s="3">
        <v>20200212</v>
      </c>
      <c r="L639" s="3" t="s">
        <v>2147</v>
      </c>
    </row>
    <row r="640" spans="1:12">
      <c r="A640" s="3">
        <v>14.5204965</v>
      </c>
      <c r="B640" s="3">
        <v>131.81202276175608</v>
      </c>
      <c r="C640" s="3">
        <v>17.444882499999999</v>
      </c>
      <c r="D640" s="3">
        <v>15558</v>
      </c>
      <c r="E640" s="3">
        <v>71.81353161148381</v>
      </c>
      <c r="F640" s="3">
        <v>144.51532324706272</v>
      </c>
      <c r="G640" s="3"/>
      <c r="H640" s="3" t="s">
        <v>49</v>
      </c>
      <c r="I640" s="3" t="s">
        <v>1</v>
      </c>
      <c r="J640" s="3">
        <v>3</v>
      </c>
      <c r="K640" s="3">
        <v>20200212</v>
      </c>
      <c r="L640" s="3" t="s">
        <v>2148</v>
      </c>
    </row>
    <row r="641" spans="1:12">
      <c r="A641" s="3">
        <v>11.774067500000001</v>
      </c>
      <c r="B641" s="3">
        <v>152.63192938549065</v>
      </c>
      <c r="C641" s="3">
        <v>16.4750975</v>
      </c>
      <c r="D641" s="3">
        <v>15968</v>
      </c>
      <c r="E641" s="3">
        <v>72.813218735000021</v>
      </c>
      <c r="F641" s="3">
        <v>174.07957136390209</v>
      </c>
      <c r="G641" s="3"/>
      <c r="H641" s="3" t="s">
        <v>49</v>
      </c>
      <c r="I641" s="3" t="s">
        <v>1</v>
      </c>
      <c r="J641" s="3">
        <v>3</v>
      </c>
      <c r="K641" s="3">
        <v>20200212</v>
      </c>
      <c r="L641" s="3" t="s">
        <v>2149</v>
      </c>
    </row>
    <row r="642" spans="1:12">
      <c r="A642" s="3">
        <v>15.401225</v>
      </c>
      <c r="B642" s="3">
        <v>130.98042094703484</v>
      </c>
      <c r="C642" s="3">
        <v>16.768381000000002</v>
      </c>
      <c r="D642" s="3">
        <v>15320</v>
      </c>
      <c r="E642" s="3">
        <v>77.369436681924668</v>
      </c>
      <c r="F642" s="3">
        <v>126.1208515004744</v>
      </c>
      <c r="G642" s="3"/>
      <c r="H642" s="3" t="s">
        <v>49</v>
      </c>
      <c r="I642" s="3" t="s">
        <v>1</v>
      </c>
      <c r="J642" s="3">
        <v>3</v>
      </c>
      <c r="K642" s="3">
        <v>20200212</v>
      </c>
      <c r="L642" s="3" t="s">
        <v>2150</v>
      </c>
    </row>
    <row r="643" spans="1:12">
      <c r="A643" s="3">
        <v>13.212543999999999</v>
      </c>
      <c r="B643" s="3">
        <v>134.05395557812335</v>
      </c>
      <c r="C643" s="3">
        <v>17.054383999999999</v>
      </c>
      <c r="D643" s="3">
        <v>15815</v>
      </c>
      <c r="E643" s="3">
        <v>76.306253334015011</v>
      </c>
      <c r="F643" s="3">
        <v>195.73019799253044</v>
      </c>
      <c r="G643" s="3"/>
      <c r="H643" s="3" t="s">
        <v>49</v>
      </c>
      <c r="I643" s="3" t="s">
        <v>1</v>
      </c>
      <c r="J643" s="3">
        <v>3</v>
      </c>
      <c r="K643" s="3">
        <v>20200212</v>
      </c>
      <c r="L643" s="3" t="s">
        <v>2151</v>
      </c>
    </row>
    <row r="644" spans="1:12">
      <c r="A644" s="3">
        <v>16.376049000000002</v>
      </c>
      <c r="B644" s="3">
        <v>134.73788632410651</v>
      </c>
      <c r="C644" s="3">
        <v>19.367055000000001</v>
      </c>
      <c r="D644" s="3">
        <v>17116</v>
      </c>
      <c r="E644" s="3">
        <v>73.113325161027191</v>
      </c>
      <c r="F644" s="3">
        <v>174.35807623276463</v>
      </c>
      <c r="G644" s="3"/>
      <c r="H644" s="3" t="s">
        <v>50</v>
      </c>
      <c r="I644" s="3" t="s">
        <v>1</v>
      </c>
      <c r="J644" s="3">
        <v>3</v>
      </c>
      <c r="K644" s="3">
        <v>20200212</v>
      </c>
      <c r="L644" s="3" t="s">
        <v>2152</v>
      </c>
    </row>
    <row r="645" spans="1:12">
      <c r="A645" s="3">
        <v>12.581403</v>
      </c>
      <c r="B645" s="3">
        <v>134.87064910010434</v>
      </c>
      <c r="C645" s="3">
        <v>17.919339999999998</v>
      </c>
      <c r="D645" s="3">
        <v>15720</v>
      </c>
      <c r="E645" s="3">
        <v>73.465685555747328</v>
      </c>
      <c r="F645" s="3">
        <v>159.92184620234656</v>
      </c>
      <c r="G645" s="3"/>
      <c r="H645" s="3" t="s">
        <v>50</v>
      </c>
      <c r="I645" s="3" t="s">
        <v>1</v>
      </c>
      <c r="J645" s="3">
        <v>3</v>
      </c>
      <c r="K645" s="3">
        <v>20200212</v>
      </c>
      <c r="L645" s="3" t="s">
        <v>2153</v>
      </c>
    </row>
    <row r="646" spans="1:12">
      <c r="A646" s="3">
        <v>9.5480924999999992</v>
      </c>
      <c r="B646" s="3">
        <v>182.28111506460559</v>
      </c>
      <c r="C646" s="3">
        <v>18.779133000000002</v>
      </c>
      <c r="D646" s="3">
        <v>16884</v>
      </c>
      <c r="E646" s="3">
        <v>68.95458486452516</v>
      </c>
      <c r="F646" s="3">
        <v>170.99904591822235</v>
      </c>
      <c r="G646" s="3"/>
      <c r="H646" s="3" t="s">
        <v>50</v>
      </c>
      <c r="I646" s="3" t="s">
        <v>1</v>
      </c>
      <c r="J646" s="3">
        <v>3</v>
      </c>
      <c r="K646" s="3">
        <v>20200212</v>
      </c>
      <c r="L646" s="3" t="s">
        <v>2154</v>
      </c>
    </row>
    <row r="647" spans="1:12">
      <c r="A647" s="3">
        <v>12.321432000000001</v>
      </c>
      <c r="B647" s="3">
        <v>140.52486048050258</v>
      </c>
      <c r="C647" s="3">
        <v>16.453467500000002</v>
      </c>
      <c r="D647" s="3">
        <v>15144</v>
      </c>
      <c r="E647" s="3">
        <v>75.74931303334121</v>
      </c>
      <c r="F647" s="3">
        <v>140.93922111708318</v>
      </c>
      <c r="G647" s="3"/>
      <c r="H647" s="3" t="s">
        <v>50</v>
      </c>
      <c r="I647" s="3" t="s">
        <v>1</v>
      </c>
      <c r="J647" s="3">
        <v>3</v>
      </c>
      <c r="K647" s="3">
        <v>20200212</v>
      </c>
      <c r="L647" s="3" t="s">
        <v>2155</v>
      </c>
    </row>
    <row r="648" spans="1:12">
      <c r="A648" s="3">
        <v>1.5262419999999999</v>
      </c>
      <c r="B648" s="3">
        <v>186.50678398314292</v>
      </c>
      <c r="C648" s="3">
        <v>14.74729</v>
      </c>
      <c r="D648" s="3">
        <v>14800</v>
      </c>
      <c r="E648" s="3">
        <v>80.460344760998154</v>
      </c>
      <c r="F648" s="3">
        <v>584.70261199647757</v>
      </c>
      <c r="G648" s="3"/>
      <c r="H648" s="3" t="s">
        <v>50</v>
      </c>
      <c r="I648" s="3" t="s">
        <v>1</v>
      </c>
      <c r="J648" s="3">
        <v>3</v>
      </c>
      <c r="K648" s="3">
        <v>20200212</v>
      </c>
      <c r="L648" s="3" t="s">
        <v>2156</v>
      </c>
    </row>
    <row r="649" spans="1:12">
      <c r="A649" s="3">
        <v>11.649765</v>
      </c>
      <c r="B649" s="3">
        <v>115.1756286843554</v>
      </c>
      <c r="C649" s="3">
        <v>15.392659999999999</v>
      </c>
      <c r="D649" s="3">
        <v>15603</v>
      </c>
      <c r="E649" s="3">
        <v>73.066810391551783</v>
      </c>
      <c r="F649" s="3">
        <v>120.95510362846444</v>
      </c>
      <c r="G649" s="3"/>
      <c r="H649" s="3" t="s">
        <v>51</v>
      </c>
      <c r="I649" s="3" t="s">
        <v>1</v>
      </c>
      <c r="J649" s="3">
        <v>3</v>
      </c>
      <c r="K649" s="3">
        <v>20200212</v>
      </c>
      <c r="L649" s="3" t="s">
        <v>2157</v>
      </c>
    </row>
    <row r="650" spans="1:12">
      <c r="A650" s="3">
        <v>1.4336785000000001</v>
      </c>
      <c r="B650" s="3">
        <v>186.33930935003906</v>
      </c>
      <c r="C650" s="3">
        <v>12.730214500000001</v>
      </c>
      <c r="D650" s="3">
        <v>15536</v>
      </c>
      <c r="E650" s="3">
        <v>78.409965145558829</v>
      </c>
      <c r="F650" s="3">
        <v>669.94226947181039</v>
      </c>
      <c r="G650" s="3"/>
      <c r="H650" s="3" t="s">
        <v>51</v>
      </c>
      <c r="I650" s="3" t="s">
        <v>1</v>
      </c>
      <c r="J650" s="3">
        <v>3</v>
      </c>
      <c r="K650" s="3">
        <v>20200212</v>
      </c>
      <c r="L650" s="3" t="s">
        <v>2158</v>
      </c>
    </row>
    <row r="651" spans="1:12">
      <c r="A651" s="3">
        <v>7.2860230000000001</v>
      </c>
      <c r="B651" s="3">
        <v>142.38357632140318</v>
      </c>
      <c r="C651" s="3">
        <v>15.234564500000001</v>
      </c>
      <c r="D651" s="3">
        <v>14273</v>
      </c>
      <c r="E651" s="3">
        <v>63.196951103529067</v>
      </c>
      <c r="F651" s="3">
        <v>175.28901580230814</v>
      </c>
      <c r="G651" s="3"/>
      <c r="H651" s="3" t="s">
        <v>51</v>
      </c>
      <c r="I651" s="3" t="s">
        <v>1</v>
      </c>
      <c r="J651" s="3">
        <v>3</v>
      </c>
      <c r="K651" s="3">
        <v>20200212</v>
      </c>
      <c r="L651" s="3" t="s">
        <v>2159</v>
      </c>
    </row>
    <row r="652" spans="1:12">
      <c r="A652" s="3">
        <v>7.1753070000000001</v>
      </c>
      <c r="B652" s="3">
        <v>134.37253309858374</v>
      </c>
      <c r="C652" s="3">
        <v>14.195827000000001</v>
      </c>
      <c r="D652" s="3">
        <v>14905</v>
      </c>
      <c r="E652" s="3">
        <v>77.355767923251264</v>
      </c>
      <c r="F652" s="3">
        <v>289.63632815017093</v>
      </c>
      <c r="G652" s="3"/>
      <c r="H652" s="3" t="s">
        <v>51</v>
      </c>
      <c r="I652" s="3" t="s">
        <v>1</v>
      </c>
      <c r="J652" s="3">
        <v>3</v>
      </c>
      <c r="K652" s="3">
        <v>20200212</v>
      </c>
      <c r="L652" s="3" t="s">
        <v>2160</v>
      </c>
    </row>
    <row r="653" spans="1:12">
      <c r="A653" s="3">
        <v>24.097187000000002</v>
      </c>
      <c r="B653" s="3">
        <v>101.7292957173797</v>
      </c>
      <c r="C653" s="3">
        <v>17.649864000000001</v>
      </c>
      <c r="D653" s="3">
        <v>15549</v>
      </c>
      <c r="E653" s="3">
        <v>63.510400326561978</v>
      </c>
      <c r="F653" s="3">
        <v>122.33948982169969</v>
      </c>
      <c r="G653" s="3"/>
      <c r="H653" s="3" t="s">
        <v>52</v>
      </c>
      <c r="I653" s="3" t="s">
        <v>1</v>
      </c>
      <c r="J653" s="3">
        <v>3</v>
      </c>
      <c r="K653" s="3">
        <v>20200212</v>
      </c>
      <c r="L653" s="3" t="s">
        <v>2161</v>
      </c>
    </row>
    <row r="654" spans="1:12">
      <c r="A654" s="3">
        <v>14.165832999999999</v>
      </c>
      <c r="B654" s="3">
        <v>123.02694309081575</v>
      </c>
      <c r="C654" s="3">
        <v>15.644667500000001</v>
      </c>
      <c r="D654" s="3">
        <v>14665</v>
      </c>
      <c r="E654" s="3">
        <v>67.964582895711303</v>
      </c>
      <c r="F654" s="3">
        <v>157.50983325156943</v>
      </c>
      <c r="G654" s="3"/>
      <c r="H654" s="3" t="s">
        <v>52</v>
      </c>
      <c r="I654" s="3" t="s">
        <v>1</v>
      </c>
      <c r="J654" s="3">
        <v>3</v>
      </c>
      <c r="K654" s="3">
        <v>20200212</v>
      </c>
      <c r="L654" s="3" t="s">
        <v>2162</v>
      </c>
    </row>
    <row r="655" spans="1:12">
      <c r="A655" s="3">
        <v>29.1696615</v>
      </c>
      <c r="B655" s="3">
        <v>115.25660958184241</v>
      </c>
      <c r="C655" s="3">
        <v>21.119790999999999</v>
      </c>
      <c r="D655" s="3">
        <v>18666</v>
      </c>
      <c r="E655" s="3">
        <v>64.358719982798974</v>
      </c>
      <c r="F655" s="3">
        <v>109.36395155920471</v>
      </c>
      <c r="G655" s="3"/>
      <c r="H655" s="3" t="s">
        <v>52</v>
      </c>
      <c r="I655" s="3" t="s">
        <v>1</v>
      </c>
      <c r="J655" s="3">
        <v>3</v>
      </c>
      <c r="K655" s="3">
        <v>20200212</v>
      </c>
      <c r="L655" s="3" t="s">
        <v>2163</v>
      </c>
    </row>
    <row r="656" spans="1:12">
      <c r="A656" s="3">
        <v>10.877368000000001</v>
      </c>
      <c r="B656" s="3">
        <v>142.9438308251591</v>
      </c>
      <c r="C656" s="3">
        <v>17.325886499999999</v>
      </c>
      <c r="D656" s="3">
        <v>15703</v>
      </c>
      <c r="E656" s="3">
        <v>65.289545473535114</v>
      </c>
      <c r="F656" s="3">
        <v>142.30368991893877</v>
      </c>
      <c r="G656" s="3"/>
      <c r="H656" s="3" t="s">
        <v>52</v>
      </c>
      <c r="I656" s="3" t="s">
        <v>1</v>
      </c>
      <c r="J656" s="3">
        <v>3</v>
      </c>
      <c r="K656" s="3">
        <v>20200212</v>
      </c>
      <c r="L656" s="3" t="s">
        <v>2164</v>
      </c>
    </row>
    <row r="657" spans="1:12">
      <c r="A657" s="3">
        <v>49.999897000000004</v>
      </c>
      <c r="B657" s="3">
        <v>75.566058960481442</v>
      </c>
      <c r="C657" s="3">
        <v>31.283562</v>
      </c>
      <c r="D657" s="3">
        <v>31004</v>
      </c>
      <c r="E657" s="3">
        <v>57.53153448247167</v>
      </c>
      <c r="F657" s="3">
        <v>80.506483987368227</v>
      </c>
      <c r="G657" s="3"/>
      <c r="H657" s="3" t="s">
        <v>124</v>
      </c>
      <c r="I657" s="3" t="s">
        <v>1</v>
      </c>
      <c r="J657" s="3">
        <v>3</v>
      </c>
      <c r="K657" s="3">
        <v>20200212</v>
      </c>
      <c r="L657" s="3" t="s">
        <v>2165</v>
      </c>
    </row>
    <row r="658" spans="1:12">
      <c r="A658" s="3">
        <v>47.842088500000003</v>
      </c>
      <c r="B658" s="3">
        <v>79.944104880580184</v>
      </c>
      <c r="C658" s="3">
        <v>29.976360499999998</v>
      </c>
      <c r="D658" s="3">
        <v>770</v>
      </c>
      <c r="E658" s="3">
        <v>59.589644044134346</v>
      </c>
      <c r="F658" s="3">
        <v>256.3144549347997</v>
      </c>
      <c r="G658" s="3"/>
      <c r="H658" s="3" t="s">
        <v>124</v>
      </c>
      <c r="I658" s="3" t="s">
        <v>1</v>
      </c>
      <c r="J658" s="3">
        <v>3</v>
      </c>
      <c r="K658" s="3">
        <v>20200212</v>
      </c>
      <c r="L658" s="3" t="s">
        <v>2166</v>
      </c>
    </row>
    <row r="659" spans="1:12">
      <c r="A659" s="3">
        <v>16.580570999999999</v>
      </c>
      <c r="B659" s="3">
        <v>138.38323722747546</v>
      </c>
      <c r="C659" s="3">
        <v>18.174396999999999</v>
      </c>
      <c r="D659" s="3">
        <v>16908</v>
      </c>
      <c r="E659" s="3">
        <v>66.436164492522195</v>
      </c>
      <c r="F659" s="3">
        <v>135.59840074156858</v>
      </c>
      <c r="G659" s="3"/>
      <c r="H659" s="3" t="s">
        <v>124</v>
      </c>
      <c r="I659" s="3" t="s">
        <v>1</v>
      </c>
      <c r="J659" s="3">
        <v>3</v>
      </c>
      <c r="K659" s="3">
        <v>20200212</v>
      </c>
      <c r="L659" s="3" t="s">
        <v>2167</v>
      </c>
    </row>
    <row r="660" spans="1:12">
      <c r="A660" s="3">
        <v>58.028385</v>
      </c>
      <c r="B660" s="3">
        <v>116.49744293030038</v>
      </c>
      <c r="C660" s="3">
        <v>23.861507</v>
      </c>
      <c r="D660" s="3">
        <v>18141</v>
      </c>
      <c r="E660" s="3">
        <v>61.954990895002958</v>
      </c>
      <c r="F660" s="3">
        <v>113.18597741026207</v>
      </c>
      <c r="G660" s="3"/>
      <c r="H660" s="3" t="s">
        <v>124</v>
      </c>
      <c r="I660" s="3" t="s">
        <v>1</v>
      </c>
      <c r="J660" s="3">
        <v>3</v>
      </c>
      <c r="K660" s="3">
        <v>20200212</v>
      </c>
      <c r="L660" s="3" t="s">
        <v>2168</v>
      </c>
    </row>
    <row r="661" spans="1:12">
      <c r="A661" s="3">
        <v>18.428993499999997</v>
      </c>
      <c r="B661" s="3">
        <v>114.68243133299711</v>
      </c>
      <c r="C661" s="3">
        <v>18.345469999999999</v>
      </c>
      <c r="D661" s="3">
        <v>16230</v>
      </c>
      <c r="E661" s="3">
        <v>67.730697980112026</v>
      </c>
      <c r="F661" s="3">
        <v>127.8724517532041</v>
      </c>
      <c r="G661" s="3"/>
      <c r="H661" s="3" t="s">
        <v>104</v>
      </c>
      <c r="I661" s="3" t="s">
        <v>1</v>
      </c>
      <c r="J661" s="3">
        <v>3</v>
      </c>
      <c r="K661" s="3">
        <v>20200212</v>
      </c>
      <c r="L661" s="3" t="s">
        <v>2169</v>
      </c>
    </row>
    <row r="662" spans="1:12">
      <c r="A662" s="3">
        <v>9.4085770000000011</v>
      </c>
      <c r="B662" s="3">
        <v>137.95816659628755</v>
      </c>
      <c r="C662" s="3">
        <v>23.995926000000001</v>
      </c>
      <c r="D662" s="3">
        <v>21620</v>
      </c>
      <c r="E662" s="3">
        <v>65.502926352058495</v>
      </c>
      <c r="F662" s="3">
        <v>149.99197601590595</v>
      </c>
      <c r="G662" s="3"/>
      <c r="H662" s="3" t="s">
        <v>104</v>
      </c>
      <c r="I662" s="3" t="s">
        <v>1</v>
      </c>
      <c r="J662" s="3">
        <v>3</v>
      </c>
      <c r="K662" s="3">
        <v>20200212</v>
      </c>
      <c r="L662" s="3" t="s">
        <v>2170</v>
      </c>
    </row>
    <row r="663" spans="1:12">
      <c r="A663" s="3">
        <v>21.995094000000002</v>
      </c>
      <c r="B663" s="3">
        <v>121.02607937774661</v>
      </c>
      <c r="C663" s="3">
        <v>19.440411000000001</v>
      </c>
      <c r="D663" s="3">
        <v>16961</v>
      </c>
      <c r="E663" s="3">
        <v>66.674958816787921</v>
      </c>
      <c r="F663" s="3">
        <v>133.38738296886322</v>
      </c>
      <c r="G663" s="3"/>
      <c r="H663" s="3" t="s">
        <v>104</v>
      </c>
      <c r="I663" s="3" t="s">
        <v>1</v>
      </c>
      <c r="J663" s="3">
        <v>3</v>
      </c>
      <c r="K663" s="3">
        <v>20200212</v>
      </c>
      <c r="L663" s="3" t="s">
        <v>2171</v>
      </c>
    </row>
    <row r="664" spans="1:12">
      <c r="A664" s="3">
        <v>14.322068999999999</v>
      </c>
      <c r="B664" s="3">
        <v>136.82825797585519</v>
      </c>
      <c r="C664" s="3">
        <v>17.739224499999999</v>
      </c>
      <c r="D664" s="3">
        <v>15436</v>
      </c>
      <c r="E664" s="3">
        <v>63.773743522919467</v>
      </c>
      <c r="F664" s="3">
        <v>162.30208454695457</v>
      </c>
      <c r="G664" s="3"/>
      <c r="H664" s="3" t="s">
        <v>104</v>
      </c>
      <c r="I664" s="3" t="s">
        <v>1</v>
      </c>
      <c r="J664" s="3">
        <v>3</v>
      </c>
      <c r="K664" s="3">
        <v>20200212</v>
      </c>
      <c r="L664" s="3" t="s">
        <v>2172</v>
      </c>
    </row>
    <row r="665" spans="1:12">
      <c r="A665" s="3">
        <v>28.701218000000001</v>
      </c>
      <c r="B665" s="3">
        <v>129.44444924288575</v>
      </c>
      <c r="C665" s="3">
        <v>21.057221500000001</v>
      </c>
      <c r="D665" s="3">
        <v>22319</v>
      </c>
      <c r="E665" s="3">
        <v>50.405197678508088</v>
      </c>
      <c r="F665" s="3">
        <v>136.2088616899623</v>
      </c>
      <c r="G665" s="3"/>
      <c r="H665" s="3" t="s">
        <v>55</v>
      </c>
      <c r="I665" s="3" t="s">
        <v>1</v>
      </c>
      <c r="J665" s="3">
        <v>3</v>
      </c>
      <c r="K665" s="3">
        <v>20200212</v>
      </c>
      <c r="L665" s="3" t="s">
        <v>2173</v>
      </c>
    </row>
    <row r="666" spans="1:12">
      <c r="A666" s="3">
        <v>31.142208</v>
      </c>
      <c r="B666" s="3">
        <v>84.092053604548539</v>
      </c>
      <c r="C666" s="3">
        <v>28.590401</v>
      </c>
      <c r="D666" s="3">
        <v>28364</v>
      </c>
      <c r="E666" s="3">
        <v>60.821353190476167</v>
      </c>
      <c r="F666" s="3">
        <v>117.40551674788937</v>
      </c>
      <c r="G666" s="3"/>
      <c r="H666" s="3" t="s">
        <v>55</v>
      </c>
      <c r="I666" s="3" t="s">
        <v>1</v>
      </c>
      <c r="J666" s="3">
        <v>3</v>
      </c>
      <c r="K666" s="3">
        <v>20200212</v>
      </c>
      <c r="L666" s="3" t="s">
        <v>2174</v>
      </c>
    </row>
    <row r="667" spans="1:12">
      <c r="A667" s="3">
        <v>17.0015745</v>
      </c>
      <c r="B667" s="3">
        <v>120.94717977090885</v>
      </c>
      <c r="C667" s="3">
        <v>19.818747999999999</v>
      </c>
      <c r="D667" s="3">
        <v>14552</v>
      </c>
      <c r="E667" s="3">
        <v>57.603460262509799</v>
      </c>
      <c r="F667" s="3">
        <v>127.8079388787464</v>
      </c>
      <c r="G667" s="3"/>
      <c r="H667" s="3" t="s">
        <v>55</v>
      </c>
      <c r="I667" s="3" t="s">
        <v>1</v>
      </c>
      <c r="J667" s="3">
        <v>3</v>
      </c>
      <c r="K667" s="3">
        <v>20200212</v>
      </c>
      <c r="L667" s="3" t="s">
        <v>2175</v>
      </c>
    </row>
    <row r="668" spans="1:12">
      <c r="A668" s="3">
        <v>3.5580734999999999</v>
      </c>
      <c r="B668" s="3">
        <v>178.91328501224046</v>
      </c>
      <c r="C668" s="3">
        <v>16.063333499999999</v>
      </c>
      <c r="D668" s="3">
        <v>13472</v>
      </c>
      <c r="E668" s="3">
        <v>63.894726906716635</v>
      </c>
      <c r="F668" s="3">
        <v>269.20099472791765</v>
      </c>
      <c r="G668" s="3"/>
      <c r="H668" s="3" t="s">
        <v>55</v>
      </c>
      <c r="I668" s="3" t="s">
        <v>1</v>
      </c>
      <c r="J668" s="3">
        <v>3</v>
      </c>
      <c r="K668" s="3">
        <v>20200212</v>
      </c>
      <c r="L668" s="3" t="s">
        <v>2176</v>
      </c>
    </row>
    <row r="669" spans="1:12">
      <c r="A669" s="3">
        <v>14.354331999999999</v>
      </c>
      <c r="B669" s="3">
        <v>108.22048314613315</v>
      </c>
      <c r="C669" s="3">
        <v>16.875834999999999</v>
      </c>
      <c r="D669" s="3">
        <v>1999</v>
      </c>
      <c r="E669" s="3">
        <v>67.016378686233679</v>
      </c>
      <c r="F669" s="3">
        <v>181.43936780918176</v>
      </c>
      <c r="G669" s="3"/>
      <c r="H669" s="3" t="s">
        <v>132</v>
      </c>
      <c r="I669" s="3" t="s">
        <v>1</v>
      </c>
      <c r="J669" s="3">
        <v>3</v>
      </c>
      <c r="K669" s="3">
        <v>20200212</v>
      </c>
      <c r="L669" s="3" t="s">
        <v>2177</v>
      </c>
    </row>
    <row r="670" spans="1:12">
      <c r="A670" s="3">
        <v>9.1452790000000004</v>
      </c>
      <c r="B670" s="3">
        <v>109.0728184684141</v>
      </c>
      <c r="C670" s="3">
        <v>19.8054345</v>
      </c>
      <c r="D670" s="3">
        <v>7654</v>
      </c>
      <c r="E670" s="3">
        <v>58.128160935689031</v>
      </c>
      <c r="F670" s="3">
        <v>394.31659519873654</v>
      </c>
      <c r="G670" s="3"/>
      <c r="H670" s="3" t="s">
        <v>132</v>
      </c>
      <c r="I670" s="3" t="s">
        <v>1</v>
      </c>
      <c r="J670" s="3">
        <v>3</v>
      </c>
      <c r="K670" s="3">
        <v>20200212</v>
      </c>
      <c r="L670" s="3" t="s">
        <v>2178</v>
      </c>
    </row>
    <row r="671" spans="1:12">
      <c r="A671" s="3">
        <v>9.5801420000000004</v>
      </c>
      <c r="B671" s="3">
        <v>95.804304596946466</v>
      </c>
      <c r="C671" s="3">
        <v>18.245194999999999</v>
      </c>
      <c r="D671" s="3">
        <v>16225</v>
      </c>
      <c r="E671" s="3">
        <v>59.911109933826076</v>
      </c>
      <c r="F671" s="3">
        <v>143.44711832983688</v>
      </c>
      <c r="G671" s="3"/>
      <c r="H671" s="3" t="s">
        <v>132</v>
      </c>
      <c r="I671" s="3" t="s">
        <v>1</v>
      </c>
      <c r="J671" s="3">
        <v>3</v>
      </c>
      <c r="K671" s="3">
        <v>20200212</v>
      </c>
      <c r="L671" s="3" t="s">
        <v>2179</v>
      </c>
    </row>
    <row r="672" spans="1:12">
      <c r="A672" s="3">
        <v>1.5552049999999999</v>
      </c>
      <c r="B672" s="3">
        <v>184.67128899405532</v>
      </c>
      <c r="C672" s="3">
        <v>13.639119000000001</v>
      </c>
      <c r="D672" s="3">
        <v>14785</v>
      </c>
      <c r="E672" s="3">
        <v>76.330537935983429</v>
      </c>
      <c r="F672" s="3">
        <v>183.74579422997502</v>
      </c>
      <c r="G672" s="3"/>
      <c r="H672" s="3" t="s">
        <v>132</v>
      </c>
      <c r="I672" s="3" t="s">
        <v>1</v>
      </c>
      <c r="J672" s="3">
        <v>3</v>
      </c>
      <c r="K672" s="3">
        <v>20200212</v>
      </c>
      <c r="L672" s="3" t="s">
        <v>2180</v>
      </c>
    </row>
    <row r="673" spans="1:12">
      <c r="A673" s="3">
        <v>28.474885</v>
      </c>
      <c r="B673" s="3">
        <v>160.69364659699238</v>
      </c>
      <c r="C673" s="3">
        <v>22.193536999999999</v>
      </c>
      <c r="D673" s="3">
        <v>3164</v>
      </c>
      <c r="E673" s="3">
        <v>91.500921912672737</v>
      </c>
      <c r="F673" s="3">
        <v>123.14746386409612</v>
      </c>
      <c r="G673" s="3"/>
      <c r="H673" s="3" t="s">
        <v>128</v>
      </c>
      <c r="I673" s="3" t="s">
        <v>1</v>
      </c>
      <c r="J673" s="3">
        <v>3</v>
      </c>
      <c r="K673" s="3">
        <v>20200212</v>
      </c>
      <c r="L673" s="3" t="s">
        <v>2181</v>
      </c>
    </row>
    <row r="674" spans="1:12">
      <c r="A674" s="3">
        <v>16.750981500000002</v>
      </c>
      <c r="B674" s="3">
        <v>134.90919345830571</v>
      </c>
      <c r="C674" s="3">
        <v>18.014892000000003</v>
      </c>
      <c r="D674" s="3">
        <v>17430</v>
      </c>
      <c r="E674" s="3">
        <v>78.03818567840537</v>
      </c>
      <c r="F674" s="3">
        <v>145.69923519525511</v>
      </c>
      <c r="G674" s="3"/>
      <c r="H674" s="3" t="s">
        <v>128</v>
      </c>
      <c r="I674" s="3" t="s">
        <v>1</v>
      </c>
      <c r="J674" s="3">
        <v>3</v>
      </c>
      <c r="K674" s="3">
        <v>20200212</v>
      </c>
      <c r="L674" s="3" t="s">
        <v>2182</v>
      </c>
    </row>
    <row r="675" spans="1:12">
      <c r="A675" s="3">
        <v>13.758754</v>
      </c>
      <c r="B675" s="3">
        <v>137.32248134714814</v>
      </c>
      <c r="C675" s="3">
        <v>19.583470500000001</v>
      </c>
      <c r="D675" s="3">
        <v>17505</v>
      </c>
      <c r="E675" s="3">
        <v>60.179482803194574</v>
      </c>
      <c r="F675" s="3">
        <v>146.50302947483033</v>
      </c>
      <c r="G675" s="3"/>
      <c r="H675" s="3" t="s">
        <v>128</v>
      </c>
      <c r="I675" s="3" t="s">
        <v>1</v>
      </c>
      <c r="J675" s="3">
        <v>3</v>
      </c>
      <c r="K675" s="3">
        <v>20200212</v>
      </c>
      <c r="L675" s="3" t="s">
        <v>2183</v>
      </c>
    </row>
    <row r="676" spans="1:12">
      <c r="A676" s="3">
        <v>63.887619000000001</v>
      </c>
      <c r="B676" s="3">
        <v>123.57749868609118</v>
      </c>
      <c r="C676" s="3">
        <v>34.176517500000003</v>
      </c>
      <c r="D676" s="3">
        <v>3179</v>
      </c>
      <c r="E676" s="3">
        <v>77.265667024522315</v>
      </c>
      <c r="F676" s="3">
        <v>121.65954191589479</v>
      </c>
      <c r="G676" s="3"/>
      <c r="H676" s="3" t="s">
        <v>128</v>
      </c>
      <c r="I676" s="3" t="s">
        <v>1</v>
      </c>
      <c r="J676" s="3">
        <v>3</v>
      </c>
      <c r="K676" s="3">
        <v>20200212</v>
      </c>
      <c r="L676" s="3" t="s">
        <v>2184</v>
      </c>
    </row>
    <row r="677" spans="1:12">
      <c r="A677" s="3">
        <v>54.152717499999994</v>
      </c>
      <c r="B677" s="3">
        <v>174.32002358108807</v>
      </c>
      <c r="C677" s="3">
        <v>41.105857999999998</v>
      </c>
      <c r="D677" s="3">
        <v>12614</v>
      </c>
      <c r="E677" s="3">
        <v>92.08658368258736</v>
      </c>
      <c r="F677" s="3">
        <v>119.91300682471579</v>
      </c>
      <c r="G677" s="3"/>
      <c r="H677" s="3" t="s">
        <v>128</v>
      </c>
      <c r="I677" s="3" t="s">
        <v>1</v>
      </c>
      <c r="J677" s="3">
        <v>3</v>
      </c>
      <c r="K677" s="3">
        <v>20200212</v>
      </c>
      <c r="L677" s="3" t="s">
        <v>2185</v>
      </c>
    </row>
    <row r="678" spans="1:12">
      <c r="A678" s="3">
        <v>53.828533</v>
      </c>
      <c r="B678" s="3">
        <v>105.9875117997364</v>
      </c>
      <c r="C678" s="3">
        <v>32.910697999999996</v>
      </c>
      <c r="D678" s="3">
        <v>14525</v>
      </c>
      <c r="E678" s="3">
        <v>72.841573448643118</v>
      </c>
      <c r="F678" s="3">
        <v>108.53785285293438</v>
      </c>
      <c r="G678" s="3"/>
      <c r="H678" s="3" t="s">
        <v>129</v>
      </c>
      <c r="I678" s="3" t="s">
        <v>1</v>
      </c>
      <c r="J678" s="3">
        <v>3</v>
      </c>
      <c r="K678" s="3">
        <v>20200212</v>
      </c>
      <c r="L678" s="3" t="s">
        <v>2186</v>
      </c>
    </row>
    <row r="679" spans="1:12">
      <c r="A679" s="3">
        <v>9.0021015000000002</v>
      </c>
      <c r="B679" s="3">
        <v>171.63773986551908</v>
      </c>
      <c r="C679" s="3">
        <v>25.709344999999999</v>
      </c>
      <c r="D679" s="3">
        <v>21900</v>
      </c>
      <c r="E679" s="3">
        <v>65.870186098909571</v>
      </c>
      <c r="F679" s="3">
        <v>199.97032328799312</v>
      </c>
      <c r="G679" s="3"/>
      <c r="H679" s="3" t="s">
        <v>129</v>
      </c>
      <c r="I679" s="3" t="s">
        <v>1</v>
      </c>
      <c r="J679" s="3">
        <v>3</v>
      </c>
      <c r="K679" s="3">
        <v>20200212</v>
      </c>
      <c r="L679" s="3" t="s">
        <v>2187</v>
      </c>
    </row>
    <row r="680" spans="1:12">
      <c r="A680" s="3">
        <v>2.4345150000000002</v>
      </c>
      <c r="B680" s="3">
        <v>266.76995049321931</v>
      </c>
      <c r="C680" s="3">
        <v>16.451376</v>
      </c>
      <c r="D680" s="3">
        <v>14901</v>
      </c>
      <c r="E680" s="3">
        <v>83.320223807632985</v>
      </c>
      <c r="F680" s="3">
        <v>443.86050798875544</v>
      </c>
      <c r="G680" s="3"/>
      <c r="H680" s="3" t="s">
        <v>129</v>
      </c>
      <c r="I680" s="3" t="s">
        <v>1</v>
      </c>
      <c r="J680" s="3">
        <v>3</v>
      </c>
      <c r="K680" s="3">
        <v>20200212</v>
      </c>
      <c r="L680" s="3" t="s">
        <v>2188</v>
      </c>
    </row>
    <row r="681" spans="1:12">
      <c r="A681" s="3">
        <v>7.9161640000000002</v>
      </c>
      <c r="B681" s="3">
        <v>525.84970313083443</v>
      </c>
      <c r="C681" s="3">
        <v>19.699055000000001</v>
      </c>
      <c r="D681" s="3">
        <v>741</v>
      </c>
      <c r="E681" s="3">
        <v>106.09114552220447</v>
      </c>
      <c r="F681" s="3">
        <v>224.79866235736657</v>
      </c>
      <c r="G681" s="3"/>
      <c r="H681" s="3" t="s">
        <v>129</v>
      </c>
      <c r="I681" s="3" t="s">
        <v>1</v>
      </c>
      <c r="J681" s="3">
        <v>3</v>
      </c>
      <c r="K681" s="3">
        <v>20200212</v>
      </c>
      <c r="L681" s="3" t="s">
        <v>2189</v>
      </c>
    </row>
    <row r="682" spans="1:12">
      <c r="A682" s="3">
        <v>1.7069700000000001</v>
      </c>
      <c r="B682" s="3">
        <v>245.09531324217755</v>
      </c>
      <c r="C682" s="3">
        <v>13.430773</v>
      </c>
      <c r="D682" s="3">
        <v>15007</v>
      </c>
      <c r="E682" s="3">
        <v>79.486186855517133</v>
      </c>
      <c r="F682" s="3">
        <v>304.11877980166759</v>
      </c>
      <c r="G682" s="3"/>
      <c r="H682" s="3" t="s">
        <v>130</v>
      </c>
      <c r="I682" s="3" t="s">
        <v>1</v>
      </c>
      <c r="J682" s="3">
        <v>3</v>
      </c>
      <c r="K682" s="3">
        <v>20200212</v>
      </c>
      <c r="L682" s="3" t="s">
        <v>2190</v>
      </c>
    </row>
    <row r="683" spans="1:12">
      <c r="A683" s="3">
        <v>7.6679655000000002</v>
      </c>
      <c r="B683" s="3">
        <v>133.15794502726962</v>
      </c>
      <c r="C683" s="3">
        <v>14.289546000000001</v>
      </c>
      <c r="D683" s="3">
        <v>14352</v>
      </c>
      <c r="E683" s="3">
        <v>66.817379096168409</v>
      </c>
      <c r="F683" s="3">
        <v>312.12262919698645</v>
      </c>
      <c r="G683" s="3"/>
      <c r="H683" s="3" t="s">
        <v>130</v>
      </c>
      <c r="I683" s="3" t="s">
        <v>1</v>
      </c>
      <c r="J683" s="3">
        <v>3</v>
      </c>
      <c r="K683" s="3">
        <v>20200212</v>
      </c>
      <c r="L683" s="3" t="s">
        <v>2191</v>
      </c>
    </row>
    <row r="684" spans="1:12">
      <c r="A684" s="3">
        <v>5.1198240000000004</v>
      </c>
      <c r="B684" s="3">
        <v>137.99288307078524</v>
      </c>
      <c r="C684" s="3">
        <v>17.611726000000001</v>
      </c>
      <c r="D684" s="3">
        <v>15855</v>
      </c>
      <c r="E684" s="3">
        <v>61.181130375414405</v>
      </c>
      <c r="F684" s="3">
        <v>463.09735269880406</v>
      </c>
      <c r="G684" s="3"/>
      <c r="H684" s="3" t="s">
        <v>130</v>
      </c>
      <c r="I684" s="3" t="s">
        <v>1</v>
      </c>
      <c r="J684" s="3">
        <v>3</v>
      </c>
      <c r="K684" s="3">
        <v>20200212</v>
      </c>
      <c r="L684" s="3" t="s">
        <v>2192</v>
      </c>
    </row>
    <row r="685" spans="1:12">
      <c r="A685" s="3">
        <v>11.1804965</v>
      </c>
      <c r="B685" s="3">
        <v>114.22164155411163</v>
      </c>
      <c r="C685" s="3">
        <v>15.571312000000001</v>
      </c>
      <c r="D685" s="3">
        <v>14748</v>
      </c>
      <c r="E685" s="3">
        <v>71.246189931264624</v>
      </c>
      <c r="F685" s="3">
        <v>135.15905372247209</v>
      </c>
      <c r="G685" s="3"/>
      <c r="H685" s="3" t="s">
        <v>130</v>
      </c>
      <c r="I685" s="3" t="s">
        <v>1</v>
      </c>
      <c r="J685" s="3">
        <v>3</v>
      </c>
      <c r="K685" s="3">
        <v>20200212</v>
      </c>
      <c r="L685" s="3" t="s">
        <v>2193</v>
      </c>
    </row>
    <row r="686" spans="1:12">
      <c r="A686" s="3">
        <v>13.429319</v>
      </c>
      <c r="B686" s="3">
        <v>133.38045952925822</v>
      </c>
      <c r="C686" s="3">
        <v>17.67314</v>
      </c>
      <c r="D686" s="3">
        <v>16213</v>
      </c>
      <c r="E686" s="3">
        <v>74.815755106269293</v>
      </c>
      <c r="F686" s="3">
        <v>172.1076637698001</v>
      </c>
      <c r="G686" s="3"/>
      <c r="H686" s="3" t="s">
        <v>131</v>
      </c>
      <c r="I686" s="3" t="s">
        <v>1</v>
      </c>
      <c r="J686" s="3">
        <v>3</v>
      </c>
      <c r="K686" s="3">
        <v>20200212</v>
      </c>
      <c r="L686" s="3" t="s">
        <v>2194</v>
      </c>
    </row>
    <row r="687" spans="1:12">
      <c r="A687" s="3">
        <v>2.0915689999999998</v>
      </c>
      <c r="B687" s="3">
        <v>211.02011207854008</v>
      </c>
      <c r="C687" s="3">
        <v>14.7720845</v>
      </c>
      <c r="D687" s="3">
        <v>14360</v>
      </c>
      <c r="E687" s="3">
        <v>79.160368261018277</v>
      </c>
      <c r="F687" s="3">
        <v>309.76601318024046</v>
      </c>
      <c r="G687" s="3"/>
      <c r="H687" s="3" t="s">
        <v>131</v>
      </c>
      <c r="I687" s="3" t="s">
        <v>1</v>
      </c>
      <c r="J687" s="3">
        <v>3</v>
      </c>
      <c r="K687" s="3">
        <v>20200212</v>
      </c>
      <c r="L687" s="3" t="s">
        <v>2195</v>
      </c>
    </row>
    <row r="688" spans="1:12">
      <c r="A688" s="3">
        <v>3.0733040000000003</v>
      </c>
      <c r="B688" s="3">
        <v>338.19420831782321</v>
      </c>
      <c r="C688" s="3">
        <v>13.050865</v>
      </c>
      <c r="D688" s="3">
        <v>508</v>
      </c>
      <c r="E688" s="3">
        <v>75.015378762548849</v>
      </c>
      <c r="F688" s="3">
        <v>592.98760664670203</v>
      </c>
      <c r="G688" s="3"/>
      <c r="H688" s="3" t="s">
        <v>131</v>
      </c>
      <c r="I688" s="3" t="s">
        <v>1</v>
      </c>
      <c r="J688" s="3">
        <v>3</v>
      </c>
      <c r="K688" s="3">
        <v>20200212</v>
      </c>
      <c r="L688" s="3" t="s">
        <v>2196</v>
      </c>
    </row>
    <row r="689" spans="1:12">
      <c r="A689" s="3">
        <v>16.875337999999999</v>
      </c>
      <c r="B689" s="3">
        <v>142.38546410033379</v>
      </c>
      <c r="C689" s="3">
        <v>18.915583000000002</v>
      </c>
      <c r="D689" s="3">
        <v>16404</v>
      </c>
      <c r="E689" s="3">
        <v>67.927098075016886</v>
      </c>
      <c r="F689" s="3">
        <v>139.26309794129133</v>
      </c>
      <c r="G689" s="3"/>
      <c r="H689" s="3" t="s">
        <v>131</v>
      </c>
      <c r="I689" s="3" t="s">
        <v>1</v>
      </c>
      <c r="J689" s="3">
        <v>3</v>
      </c>
      <c r="K689" s="3">
        <v>20200212</v>
      </c>
      <c r="L689" s="3" t="s">
        <v>2197</v>
      </c>
    </row>
    <row r="690" spans="1:12">
      <c r="A690" s="3">
        <v>6.939578</v>
      </c>
      <c r="B690" s="3">
        <v>164.55715310066407</v>
      </c>
      <c r="C690" s="3">
        <v>16.689406999999999</v>
      </c>
      <c r="D690" s="3">
        <v>15220</v>
      </c>
      <c r="E690" s="3">
        <v>63.516119884988463</v>
      </c>
      <c r="F690" s="3">
        <v>161.64769319293893</v>
      </c>
      <c r="G690" s="3"/>
      <c r="H690" s="3" t="s">
        <v>53</v>
      </c>
      <c r="I690" s="3" t="s">
        <v>1</v>
      </c>
      <c r="J690" s="3">
        <v>3</v>
      </c>
      <c r="K690" s="3">
        <v>20200212</v>
      </c>
      <c r="L690" s="3" t="s">
        <v>2198</v>
      </c>
    </row>
    <row r="691" spans="1:12">
      <c r="A691" s="3">
        <v>11.868161000000001</v>
      </c>
      <c r="B691" s="3">
        <v>119.66511843073235</v>
      </c>
      <c r="C691" s="3">
        <v>18.36176</v>
      </c>
      <c r="D691" s="3">
        <v>15663</v>
      </c>
      <c r="E691" s="3">
        <v>52.724678525397863</v>
      </c>
      <c r="F691" s="3">
        <v>138.1784455955567</v>
      </c>
      <c r="G691" s="3"/>
      <c r="H691" s="3" t="s">
        <v>53</v>
      </c>
      <c r="I691" s="3" t="s">
        <v>1</v>
      </c>
      <c r="J691" s="3">
        <v>3</v>
      </c>
      <c r="K691" s="3">
        <v>20200212</v>
      </c>
      <c r="L691" s="3" t="s">
        <v>2199</v>
      </c>
    </row>
    <row r="692" spans="1:12">
      <c r="A692" s="3">
        <v>13.422000000000001</v>
      </c>
      <c r="B692" s="3">
        <v>108.03308069438233</v>
      </c>
      <c r="C692" s="3">
        <v>16.750816499999999</v>
      </c>
      <c r="D692" s="3">
        <v>14026</v>
      </c>
      <c r="E692" s="3">
        <v>50.699434512019103</v>
      </c>
      <c r="F692" s="3">
        <v>194.55732177764736</v>
      </c>
      <c r="G692" s="3"/>
      <c r="H692" s="3" t="s">
        <v>53</v>
      </c>
      <c r="I692" s="3" t="s">
        <v>1</v>
      </c>
      <c r="J692" s="3">
        <v>3</v>
      </c>
      <c r="K692" s="3">
        <v>20200212</v>
      </c>
      <c r="L692" s="3" t="s">
        <v>2200</v>
      </c>
    </row>
    <row r="693" spans="1:12">
      <c r="A693" s="3">
        <v>13.326546</v>
      </c>
      <c r="B693" s="3">
        <v>112.24189185254751</v>
      </c>
      <c r="C693" s="3">
        <v>17.625707999999999</v>
      </c>
      <c r="D693" s="3">
        <v>14755</v>
      </c>
      <c r="E693" s="3">
        <v>50.597453510491761</v>
      </c>
      <c r="F693" s="3">
        <v>176.3569586422561</v>
      </c>
      <c r="G693" s="3"/>
      <c r="H693" s="3" t="s">
        <v>53</v>
      </c>
      <c r="I693" s="3" t="s">
        <v>1</v>
      </c>
      <c r="J693" s="3">
        <v>3</v>
      </c>
      <c r="K693" s="3">
        <v>20200212</v>
      </c>
      <c r="L693" s="3" t="s">
        <v>2201</v>
      </c>
    </row>
    <row r="694" spans="1:12">
      <c r="A694" s="3">
        <v>15.034584500000001</v>
      </c>
      <c r="B694" s="3">
        <v>145.34901755815065</v>
      </c>
      <c r="C694" s="3">
        <v>19.495204000000001</v>
      </c>
      <c r="D694" s="3">
        <v>17134</v>
      </c>
      <c r="E694" s="3">
        <v>57.900058600260898</v>
      </c>
      <c r="F694" s="3">
        <v>131.24823190544384</v>
      </c>
      <c r="G694" s="3"/>
      <c r="H694" s="3" t="s">
        <v>54</v>
      </c>
      <c r="I694" s="3" t="s">
        <v>1</v>
      </c>
      <c r="J694" s="3">
        <v>3</v>
      </c>
      <c r="K694" s="3">
        <v>20200212</v>
      </c>
      <c r="L694" s="3" t="s">
        <v>2202</v>
      </c>
    </row>
    <row r="695" spans="1:12">
      <c r="A695" s="3">
        <v>15.3601435</v>
      </c>
      <c r="B695" s="3">
        <v>139.54666587262025</v>
      </c>
      <c r="C695" s="3">
        <v>18.769425999999999</v>
      </c>
      <c r="D695" s="3">
        <v>15950</v>
      </c>
      <c r="E695" s="3">
        <v>55.648353618760481</v>
      </c>
      <c r="F695" s="3">
        <v>139.77712435059121</v>
      </c>
      <c r="G695" s="3"/>
      <c r="H695" s="3" t="s">
        <v>54</v>
      </c>
      <c r="I695" s="3" t="s">
        <v>1</v>
      </c>
      <c r="J695" s="3">
        <v>3</v>
      </c>
      <c r="K695" s="3">
        <v>20200212</v>
      </c>
      <c r="L695" s="3" t="s">
        <v>2203</v>
      </c>
    </row>
    <row r="696" spans="1:12">
      <c r="A696" s="3">
        <v>12.004031000000001</v>
      </c>
      <c r="B696" s="3">
        <v>121.82332520800712</v>
      </c>
      <c r="C696" s="3">
        <v>16.790115</v>
      </c>
      <c r="D696" s="3">
        <v>3176</v>
      </c>
      <c r="E696" s="3">
        <v>58.46687330918833</v>
      </c>
      <c r="F696" s="3">
        <v>269.38992282183142</v>
      </c>
      <c r="G696" s="3"/>
      <c r="H696" s="3" t="s">
        <v>54</v>
      </c>
      <c r="I696" s="3" t="s">
        <v>1</v>
      </c>
      <c r="J696" s="3">
        <v>3</v>
      </c>
      <c r="K696" s="3">
        <v>20200212</v>
      </c>
      <c r="L696" s="3" t="s">
        <v>2204</v>
      </c>
    </row>
    <row r="697" spans="1:12">
      <c r="A697" s="3">
        <v>38.604346999999997</v>
      </c>
      <c r="B697" s="3">
        <v>91.516901533783241</v>
      </c>
      <c r="C697" s="3">
        <v>27.354617999999999</v>
      </c>
      <c r="D697" s="3">
        <v>25511</v>
      </c>
      <c r="E697" s="3">
        <v>61.217077272472345</v>
      </c>
      <c r="F697" s="3">
        <v>107.11236604716115</v>
      </c>
      <c r="G697" s="3"/>
      <c r="H697" s="3" t="s">
        <v>54</v>
      </c>
      <c r="I697" s="3" t="s">
        <v>1</v>
      </c>
      <c r="J697" s="3">
        <v>3</v>
      </c>
      <c r="K697" s="3">
        <v>20200212</v>
      </c>
      <c r="L697" s="3" t="s">
        <v>2205</v>
      </c>
    </row>
    <row r="698" spans="1:12">
      <c r="A698" s="3">
        <v>22.086501999999999</v>
      </c>
      <c r="B698" s="3">
        <v>102.62962464200984</v>
      </c>
      <c r="C698" s="3">
        <v>18.195276</v>
      </c>
      <c r="D698" s="3">
        <v>15937</v>
      </c>
      <c r="E698" s="3">
        <v>63.383467506314538</v>
      </c>
      <c r="F698" s="3">
        <v>114.34146222246693</v>
      </c>
      <c r="G698" s="3"/>
      <c r="H698" s="3" t="s">
        <v>57</v>
      </c>
      <c r="I698" s="3" t="s">
        <v>1</v>
      </c>
      <c r="J698" s="3">
        <v>3</v>
      </c>
      <c r="K698" s="3">
        <v>20200212</v>
      </c>
      <c r="L698" s="3" t="s">
        <v>2206</v>
      </c>
    </row>
    <row r="699" spans="1:12">
      <c r="A699" s="3">
        <v>25.917752</v>
      </c>
      <c r="B699" s="3">
        <v>97.299451699746044</v>
      </c>
      <c r="C699" s="3">
        <v>30.995207000000001</v>
      </c>
      <c r="D699" s="3">
        <v>35466</v>
      </c>
      <c r="E699" s="3">
        <v>47.149121856372432</v>
      </c>
      <c r="F699" s="3">
        <v>105.53050666618668</v>
      </c>
      <c r="G699" s="3"/>
      <c r="H699" s="3" t="s">
        <v>57</v>
      </c>
      <c r="I699" s="3" t="s">
        <v>1</v>
      </c>
      <c r="J699" s="3">
        <v>3</v>
      </c>
      <c r="K699" s="3">
        <v>20200212</v>
      </c>
      <c r="L699" s="3" t="s">
        <v>2207</v>
      </c>
    </row>
    <row r="700" spans="1:12">
      <c r="A700" s="3">
        <v>8.7032394999999987</v>
      </c>
      <c r="B700" s="3">
        <v>173.37962953564582</v>
      </c>
      <c r="C700" s="3">
        <v>15.969139999999999</v>
      </c>
      <c r="D700" s="3">
        <v>14226</v>
      </c>
      <c r="E700" s="3">
        <v>58.096777071214156</v>
      </c>
      <c r="F700" s="3">
        <v>148.71702926425007</v>
      </c>
      <c r="G700" s="3"/>
      <c r="H700" s="3" t="s">
        <v>57</v>
      </c>
      <c r="I700" s="3" t="s">
        <v>1</v>
      </c>
      <c r="J700" s="3">
        <v>3</v>
      </c>
      <c r="K700" s="3">
        <v>20200212</v>
      </c>
      <c r="L700" s="3" t="s">
        <v>2208</v>
      </c>
    </row>
    <row r="701" spans="1:12">
      <c r="A701" s="3">
        <v>12.694395</v>
      </c>
      <c r="B701" s="3">
        <v>143.13986565724474</v>
      </c>
      <c r="C701" s="3">
        <v>17.417199</v>
      </c>
      <c r="D701" s="3">
        <v>15002</v>
      </c>
      <c r="E701" s="3">
        <v>59.003132963293758</v>
      </c>
      <c r="F701" s="3">
        <v>184.86648945710451</v>
      </c>
      <c r="G701" s="3"/>
      <c r="H701" s="3" t="s">
        <v>57</v>
      </c>
      <c r="I701" s="3" t="s">
        <v>1</v>
      </c>
      <c r="J701" s="3">
        <v>3</v>
      </c>
      <c r="K701" s="3">
        <v>20200212</v>
      </c>
      <c r="L701" s="3" t="s">
        <v>2209</v>
      </c>
    </row>
    <row r="702" spans="1:12">
      <c r="A702" s="3">
        <v>522.98327600000005</v>
      </c>
      <c r="B702" s="3">
        <v>110.01345896642016</v>
      </c>
      <c r="C702" s="3">
        <v>25.230906000000001</v>
      </c>
      <c r="D702" s="3">
        <v>24727</v>
      </c>
      <c r="E702" s="3">
        <v>57.77662591865942</v>
      </c>
      <c r="F702" s="3">
        <v>105.37932100449092</v>
      </c>
      <c r="G702" s="3"/>
      <c r="H702" s="3" t="s">
        <v>15</v>
      </c>
      <c r="I702" s="3" t="s">
        <v>0</v>
      </c>
      <c r="J702" s="3">
        <v>3</v>
      </c>
      <c r="K702" s="3">
        <v>20200212</v>
      </c>
      <c r="L702" s="3" t="s">
        <v>2210</v>
      </c>
    </row>
    <row r="703" spans="1:12">
      <c r="A703" s="3">
        <v>796.78942899999993</v>
      </c>
      <c r="B703" s="3">
        <v>109.97237767811801</v>
      </c>
      <c r="C703" s="3">
        <v>28.743385</v>
      </c>
      <c r="D703" s="3">
        <v>29322</v>
      </c>
      <c r="E703" s="3">
        <v>56.903037570747259</v>
      </c>
      <c r="F703" s="3">
        <v>93.935170143802935</v>
      </c>
      <c r="G703" s="3"/>
      <c r="H703" s="3" t="s">
        <v>15</v>
      </c>
      <c r="I703" s="3" t="s">
        <v>0</v>
      </c>
      <c r="J703" s="3">
        <v>3</v>
      </c>
      <c r="K703" s="3">
        <v>20200212</v>
      </c>
      <c r="L703" s="3" t="s">
        <v>2211</v>
      </c>
    </row>
    <row r="704" spans="1:12">
      <c r="A704" s="3">
        <v>2124.757568</v>
      </c>
      <c r="B704" s="3">
        <v>66.806422018575446</v>
      </c>
      <c r="C704" s="3">
        <v>32.609428000000001</v>
      </c>
      <c r="D704" s="3">
        <v>18171</v>
      </c>
      <c r="E704" s="3">
        <v>59.175503746146809</v>
      </c>
      <c r="F704" s="3">
        <v>58.8213507548599</v>
      </c>
      <c r="G704" s="3"/>
      <c r="H704" s="3" t="s">
        <v>15</v>
      </c>
      <c r="I704" s="3" t="s">
        <v>0</v>
      </c>
      <c r="J704" s="3">
        <v>3</v>
      </c>
      <c r="K704" s="3">
        <v>20200212</v>
      </c>
      <c r="L704" s="3" t="s">
        <v>2212</v>
      </c>
    </row>
    <row r="705" spans="1:12">
      <c r="A705" s="3">
        <v>1394.972595</v>
      </c>
      <c r="B705" s="3">
        <v>88.549591065091832</v>
      </c>
      <c r="C705" s="3">
        <v>31.606718000000001</v>
      </c>
      <c r="D705" s="3">
        <v>27236</v>
      </c>
      <c r="E705" s="3">
        <v>57.482871224236533</v>
      </c>
      <c r="F705" s="3">
        <v>72.503458709035399</v>
      </c>
      <c r="G705" s="3"/>
      <c r="H705" s="3" t="s">
        <v>15</v>
      </c>
      <c r="I705" s="3" t="s">
        <v>0</v>
      </c>
      <c r="J705" s="3">
        <v>3</v>
      </c>
      <c r="K705" s="3">
        <v>20200212</v>
      </c>
      <c r="L705" s="3" t="s">
        <v>2213</v>
      </c>
    </row>
    <row r="706" spans="1:12">
      <c r="A706" s="3">
        <v>3.2839049999999999</v>
      </c>
      <c r="B706" s="3">
        <v>140.13615650270023</v>
      </c>
      <c r="C706" s="3">
        <v>10.727288</v>
      </c>
      <c r="D706" s="3">
        <v>11822</v>
      </c>
      <c r="E706" s="3">
        <v>59.100754616983664</v>
      </c>
      <c r="F706" s="3">
        <v>475.60902105139098</v>
      </c>
      <c r="G706" s="3"/>
      <c r="H706" s="3" t="s">
        <v>18</v>
      </c>
      <c r="I706" s="3" t="s">
        <v>0</v>
      </c>
      <c r="J706" s="3">
        <v>3</v>
      </c>
      <c r="K706" s="3">
        <v>20200212</v>
      </c>
      <c r="L706" s="3" t="s">
        <v>2214</v>
      </c>
    </row>
    <row r="707" spans="1:12">
      <c r="A707" s="3">
        <v>3.1538849999999998</v>
      </c>
      <c r="B707" s="3">
        <v>211.83699058145748</v>
      </c>
      <c r="C707" s="3">
        <v>10.891327499999999</v>
      </c>
      <c r="D707" s="3">
        <v>12384</v>
      </c>
      <c r="E707" s="3">
        <v>63.800284613721381</v>
      </c>
      <c r="F707" s="3">
        <v>447.02937669108212</v>
      </c>
      <c r="G707" s="3"/>
      <c r="H707" s="3" t="s">
        <v>18</v>
      </c>
      <c r="I707" s="3" t="s">
        <v>0</v>
      </c>
      <c r="J707" s="3">
        <v>3</v>
      </c>
      <c r="K707" s="3">
        <v>20200212</v>
      </c>
      <c r="L707" s="3" t="s">
        <v>2215</v>
      </c>
    </row>
    <row r="708" spans="1:12">
      <c r="A708" s="3">
        <v>3.4387084999999997</v>
      </c>
      <c r="B708" s="3">
        <v>127.02528448107759</v>
      </c>
      <c r="C708" s="3">
        <v>10.4175515</v>
      </c>
      <c r="D708" s="3">
        <v>12004</v>
      </c>
      <c r="E708" s="3">
        <v>56.218579119459335</v>
      </c>
      <c r="F708" s="3">
        <v>506.3496659209772</v>
      </c>
      <c r="G708" s="3"/>
      <c r="H708" s="3" t="s">
        <v>18</v>
      </c>
      <c r="I708" s="3" t="s">
        <v>0</v>
      </c>
      <c r="J708" s="3">
        <v>3</v>
      </c>
      <c r="K708" s="3">
        <v>20200212</v>
      </c>
      <c r="L708" s="3" t="s">
        <v>2216</v>
      </c>
    </row>
    <row r="709" spans="1:12">
      <c r="A709" s="3">
        <v>2.485455</v>
      </c>
      <c r="B709" s="3">
        <v>159.62133539331828</v>
      </c>
      <c r="C709" s="3">
        <v>10.526503999999999</v>
      </c>
      <c r="D709" s="3">
        <v>12203</v>
      </c>
      <c r="E709" s="3">
        <v>56.370264793176418</v>
      </c>
      <c r="F709" s="3">
        <v>796.92974299949515</v>
      </c>
      <c r="G709" s="3"/>
      <c r="H709" s="3" t="s">
        <v>18</v>
      </c>
      <c r="I709" s="3" t="s">
        <v>0</v>
      </c>
      <c r="J709" s="3">
        <v>3</v>
      </c>
      <c r="K709" s="3">
        <v>20200212</v>
      </c>
      <c r="L709" s="3" t="s">
        <v>2217</v>
      </c>
    </row>
    <row r="710" spans="1:12">
      <c r="A710" s="3">
        <v>745.40084849999994</v>
      </c>
      <c r="B710" s="3">
        <v>150.36802783175261</v>
      </c>
      <c r="C710" s="3">
        <v>27.320919</v>
      </c>
      <c r="D710" s="3">
        <v>26006</v>
      </c>
      <c r="E710" s="3">
        <v>58.548776420235193</v>
      </c>
      <c r="F710" s="3">
        <v>102.76909634899548</v>
      </c>
      <c r="G710" s="3"/>
      <c r="H710" s="3" t="s">
        <v>60</v>
      </c>
      <c r="I710" s="3" t="s">
        <v>0</v>
      </c>
      <c r="J710" s="3">
        <v>3</v>
      </c>
      <c r="K710" s="3">
        <v>20200212</v>
      </c>
      <c r="L710" s="3" t="s">
        <v>2218</v>
      </c>
    </row>
    <row r="711" spans="1:12">
      <c r="A711" s="3">
        <v>945.90039100000001</v>
      </c>
      <c r="B711" s="3">
        <v>115.93517035198053</v>
      </c>
      <c r="C711" s="3">
        <v>27.791858999999999</v>
      </c>
      <c r="D711" s="3">
        <v>26051</v>
      </c>
      <c r="E711" s="3">
        <v>57.153349630774954</v>
      </c>
      <c r="F711" s="3">
        <v>89.746114910924362</v>
      </c>
      <c r="G711" s="3"/>
      <c r="H711" s="3" t="s">
        <v>60</v>
      </c>
      <c r="I711" s="3" t="s">
        <v>0</v>
      </c>
      <c r="J711" s="3">
        <v>3</v>
      </c>
      <c r="K711" s="3">
        <v>20200212</v>
      </c>
      <c r="L711" s="3" t="s">
        <v>2219</v>
      </c>
    </row>
    <row r="712" spans="1:12">
      <c r="A712" s="3">
        <v>1535.3295900000001</v>
      </c>
      <c r="B712" s="3">
        <v>87.454647106846934</v>
      </c>
      <c r="C712" s="3">
        <v>28.638656999999998</v>
      </c>
      <c r="D712" s="3">
        <v>27698</v>
      </c>
      <c r="E712" s="3">
        <v>58.614113741267971</v>
      </c>
      <c r="F712" s="3">
        <v>69.862160303048768</v>
      </c>
      <c r="G712" s="3"/>
      <c r="H712" s="3" t="s">
        <v>60</v>
      </c>
      <c r="I712" s="3" t="s">
        <v>0</v>
      </c>
      <c r="J712" s="3">
        <v>3</v>
      </c>
      <c r="K712" s="3">
        <v>20200212</v>
      </c>
      <c r="L712" s="3" t="s">
        <v>2220</v>
      </c>
    </row>
    <row r="713" spans="1:12">
      <c r="A713" s="3">
        <v>1279.499268</v>
      </c>
      <c r="B713" s="3">
        <v>95.574441152220331</v>
      </c>
      <c r="C713" s="3">
        <v>27.790928000000001</v>
      </c>
      <c r="D713" s="3">
        <v>27465</v>
      </c>
      <c r="E713" s="3">
        <v>56.00895663205678</v>
      </c>
      <c r="F713" s="3">
        <v>77.394337242823667</v>
      </c>
      <c r="G713" s="3"/>
      <c r="H713" s="3" t="s">
        <v>60</v>
      </c>
      <c r="I713" s="3" t="s">
        <v>0</v>
      </c>
      <c r="J713" s="3">
        <v>3</v>
      </c>
      <c r="K713" s="3">
        <v>20200212</v>
      </c>
      <c r="L713" s="3" t="s">
        <v>2221</v>
      </c>
    </row>
    <row r="714" spans="1:12">
      <c r="A714" s="3">
        <v>2.8428149999999999</v>
      </c>
      <c r="B714" s="3">
        <v>187.38188578574386</v>
      </c>
      <c r="C714" s="3">
        <v>15.398540000000001</v>
      </c>
      <c r="D714" s="3">
        <v>14534</v>
      </c>
      <c r="E714" s="3">
        <v>77.784785192434342</v>
      </c>
      <c r="F714" s="3">
        <v>769.16154901992059</v>
      </c>
      <c r="G714" s="3"/>
      <c r="H714" s="3" t="s">
        <v>144</v>
      </c>
      <c r="I714" s="3" t="s">
        <v>0</v>
      </c>
      <c r="J714" s="3">
        <v>3</v>
      </c>
      <c r="K714" s="3">
        <v>20200212</v>
      </c>
      <c r="L714" s="3" t="s">
        <v>2222</v>
      </c>
    </row>
    <row r="715" spans="1:12">
      <c r="A715" s="3">
        <v>2.1668720000000001</v>
      </c>
      <c r="B715" s="3">
        <v>195.72106305771629</v>
      </c>
      <c r="C715" s="3">
        <v>15.445287499999999</v>
      </c>
      <c r="D715" s="3">
        <v>15770</v>
      </c>
      <c r="E715" s="3">
        <v>75.14572046507206</v>
      </c>
      <c r="F715" s="3">
        <v>604.59711620687881</v>
      </c>
      <c r="G715" s="3"/>
      <c r="H715" s="3" t="s">
        <v>144</v>
      </c>
      <c r="I715" s="3" t="s">
        <v>0</v>
      </c>
      <c r="J715" s="3">
        <v>3</v>
      </c>
      <c r="K715" s="3">
        <v>20200212</v>
      </c>
      <c r="L715" s="3" t="s">
        <v>2223</v>
      </c>
    </row>
    <row r="716" spans="1:12">
      <c r="A716" s="3">
        <v>1.178458</v>
      </c>
      <c r="B716" s="3">
        <v>106.85295152648628</v>
      </c>
      <c r="C716" s="3">
        <v>9.0421370000000003</v>
      </c>
      <c r="D716" s="3">
        <v>1897</v>
      </c>
      <c r="E716" s="3">
        <v>60.477649653106127</v>
      </c>
      <c r="F716" s="3">
        <v>1318.2185661136402</v>
      </c>
      <c r="G716" s="3"/>
      <c r="H716" s="3" t="s">
        <v>144</v>
      </c>
      <c r="I716" s="3" t="s">
        <v>0</v>
      </c>
      <c r="J716" s="3">
        <v>3</v>
      </c>
      <c r="K716" s="3">
        <v>20200212</v>
      </c>
      <c r="L716" s="3" t="s">
        <v>2224</v>
      </c>
    </row>
    <row r="717" spans="1:12">
      <c r="A717" s="3">
        <v>665.56811549999998</v>
      </c>
      <c r="B717" s="3">
        <v>126.58224845793409</v>
      </c>
      <c r="C717" s="3">
        <v>28.955497999999999</v>
      </c>
      <c r="D717" s="3">
        <v>29226</v>
      </c>
      <c r="E717" s="3">
        <v>55.662584490289632</v>
      </c>
      <c r="F717" s="3">
        <v>100.30076923279037</v>
      </c>
      <c r="G717" s="3"/>
      <c r="H717" s="3" t="s">
        <v>144</v>
      </c>
      <c r="I717" s="3" t="s">
        <v>0</v>
      </c>
      <c r="J717" s="3">
        <v>3</v>
      </c>
      <c r="K717" s="3">
        <v>20200212</v>
      </c>
      <c r="L717" s="3" t="s">
        <v>2225</v>
      </c>
    </row>
    <row r="718" spans="1:12">
      <c r="A718" s="3">
        <v>2054.6879880000001</v>
      </c>
      <c r="B718" s="3">
        <v>55.674616754400375</v>
      </c>
      <c r="C718" s="3">
        <v>33.48283</v>
      </c>
      <c r="D718" s="3">
        <v>4511</v>
      </c>
      <c r="E718" s="3">
        <v>55.117418614854977</v>
      </c>
      <c r="F718" s="3">
        <v>51.503027674527523</v>
      </c>
      <c r="G718" s="3"/>
      <c r="H718" s="3" t="s">
        <v>146</v>
      </c>
      <c r="I718" s="3" t="s">
        <v>0</v>
      </c>
      <c r="J718" s="3">
        <v>3</v>
      </c>
      <c r="K718" s="3">
        <v>20200212</v>
      </c>
      <c r="L718" s="3" t="s">
        <v>2226</v>
      </c>
    </row>
    <row r="719" spans="1:12">
      <c r="A719" s="3">
        <v>1701.291504</v>
      </c>
      <c r="B719" s="3">
        <v>103.87065587378024</v>
      </c>
      <c r="C719" s="3">
        <v>34.185699</v>
      </c>
      <c r="D719" s="3">
        <v>137</v>
      </c>
      <c r="E719" s="3">
        <v>91.623177518742366</v>
      </c>
      <c r="F719" s="3">
        <v>87.078140702424164</v>
      </c>
      <c r="G719" s="3"/>
      <c r="H719" s="3" t="s">
        <v>146</v>
      </c>
      <c r="I719" s="3" t="s">
        <v>0</v>
      </c>
      <c r="J719" s="3">
        <v>3</v>
      </c>
      <c r="K719" s="3">
        <v>20200212</v>
      </c>
      <c r="L719" s="3" t="s">
        <v>2227</v>
      </c>
    </row>
    <row r="720" spans="1:12">
      <c r="A720" s="3">
        <v>1999.3596189999998</v>
      </c>
      <c r="B720" s="3">
        <v>61.535570782776716</v>
      </c>
      <c r="C720" s="3">
        <v>33.743411999999999</v>
      </c>
      <c r="D720" s="3">
        <v>6760</v>
      </c>
      <c r="E720" s="3">
        <v>57.302017218990983</v>
      </c>
      <c r="F720" s="3">
        <v>54.578322752241974</v>
      </c>
      <c r="G720" s="3"/>
      <c r="H720" s="3" t="s">
        <v>146</v>
      </c>
      <c r="I720" s="3" t="s">
        <v>0</v>
      </c>
      <c r="J720" s="3">
        <v>3</v>
      </c>
      <c r="K720" s="3">
        <v>20200212</v>
      </c>
      <c r="L720" s="3" t="s">
        <v>2228</v>
      </c>
    </row>
    <row r="721" spans="1:12">
      <c r="A721" s="3">
        <v>1345.7311405</v>
      </c>
      <c r="B721" s="3">
        <v>96.390900550948487</v>
      </c>
      <c r="C721" s="3">
        <v>24.886576000000002</v>
      </c>
      <c r="D721" s="3">
        <v>70</v>
      </c>
      <c r="E721" s="3">
        <v>63.766394608337521</v>
      </c>
      <c r="F721" s="3">
        <v>83.880384315667357</v>
      </c>
      <c r="G721" s="3"/>
      <c r="H721" s="3" t="s">
        <v>146</v>
      </c>
      <c r="I721" s="3" t="s">
        <v>0</v>
      </c>
      <c r="J721" s="3">
        <v>3</v>
      </c>
      <c r="K721" s="3">
        <v>20200212</v>
      </c>
      <c r="L721" s="3" t="s">
        <v>2229</v>
      </c>
    </row>
    <row r="722" spans="1:12">
      <c r="A722" s="3">
        <v>708.75680549999993</v>
      </c>
      <c r="B722" s="3">
        <v>100.82726131943997</v>
      </c>
      <c r="C722" s="3">
        <v>28.219436999999999</v>
      </c>
      <c r="D722" s="3">
        <v>29132</v>
      </c>
      <c r="E722" s="3">
        <v>50.442983834704826</v>
      </c>
      <c r="F722" s="3">
        <v>90.51316785925961</v>
      </c>
      <c r="G722" s="3"/>
      <c r="H722" s="3" t="s">
        <v>147</v>
      </c>
      <c r="I722" s="3" t="s">
        <v>0</v>
      </c>
      <c r="J722" s="3">
        <v>3</v>
      </c>
      <c r="K722" s="3">
        <v>20200212</v>
      </c>
      <c r="L722" s="3" t="s">
        <v>2230</v>
      </c>
    </row>
    <row r="723" spans="1:12">
      <c r="A723" s="3">
        <v>1.8197989999999999</v>
      </c>
      <c r="B723" s="3">
        <v>203.92310606830745</v>
      </c>
      <c r="C723" s="3">
        <v>14.130925</v>
      </c>
      <c r="D723" s="3">
        <v>14035</v>
      </c>
      <c r="E723" s="3">
        <v>73.568742553782329</v>
      </c>
      <c r="F723" s="3">
        <v>981.54181123884496</v>
      </c>
      <c r="G723" s="3"/>
      <c r="H723" s="3" t="s">
        <v>147</v>
      </c>
      <c r="I723" s="3" t="s">
        <v>0</v>
      </c>
      <c r="J723" s="3">
        <v>3</v>
      </c>
      <c r="K723" s="3">
        <v>20200212</v>
      </c>
      <c r="L723" s="3" t="s">
        <v>2231</v>
      </c>
    </row>
    <row r="724" spans="1:12">
      <c r="A724" s="3">
        <v>1.8789180000000001</v>
      </c>
      <c r="B724" s="3">
        <v>365.95554740813594</v>
      </c>
      <c r="C724" s="3">
        <v>10.9181525</v>
      </c>
      <c r="D724" s="3">
        <v>255</v>
      </c>
      <c r="E724" s="3">
        <v>59.49127830721531</v>
      </c>
      <c r="F724" s="3">
        <v>441.91833516107886</v>
      </c>
      <c r="G724" s="3"/>
      <c r="H724" s="3" t="s">
        <v>147</v>
      </c>
      <c r="I724" s="3" t="s">
        <v>0</v>
      </c>
      <c r="J724" s="3">
        <v>3</v>
      </c>
      <c r="K724" s="3">
        <v>20200212</v>
      </c>
      <c r="L724" s="3" t="s">
        <v>2232</v>
      </c>
    </row>
    <row r="725" spans="1:12">
      <c r="A725" s="3">
        <v>2.8955115</v>
      </c>
      <c r="B725" s="3">
        <v>5039.8837561377231</v>
      </c>
      <c r="C725" s="3">
        <v>11.294779</v>
      </c>
      <c r="D725" s="3">
        <v>56</v>
      </c>
      <c r="E725" s="3">
        <v>76.419775486540559</v>
      </c>
      <c r="F725" s="3">
        <v>259.86786992756248</v>
      </c>
      <c r="G725" s="3"/>
      <c r="H725" s="3" t="s">
        <v>147</v>
      </c>
      <c r="I725" s="3" t="s">
        <v>0</v>
      </c>
      <c r="J725" s="3">
        <v>3</v>
      </c>
      <c r="K725" s="3">
        <v>20200212</v>
      </c>
      <c r="L725" s="3" t="s">
        <v>2233</v>
      </c>
    </row>
    <row r="726" spans="1:12">
      <c r="A726" s="3">
        <v>1907.9944460000002</v>
      </c>
      <c r="B726" s="3">
        <v>66.628756217013645</v>
      </c>
      <c r="C726" s="3">
        <v>34.217613</v>
      </c>
      <c r="D726" s="3">
        <v>14830</v>
      </c>
      <c r="E726" s="3">
        <v>57.039875899284951</v>
      </c>
      <c r="F726" s="3">
        <v>57.129717846841096</v>
      </c>
      <c r="G726" s="3"/>
      <c r="H726" s="3" t="s">
        <v>125</v>
      </c>
      <c r="I726" s="3" t="s">
        <v>0</v>
      </c>
      <c r="J726" s="3">
        <v>3</v>
      </c>
      <c r="K726" s="3">
        <v>20200212</v>
      </c>
      <c r="L726" s="3" t="s">
        <v>2234</v>
      </c>
    </row>
    <row r="727" spans="1:12">
      <c r="A727" s="3">
        <v>1434.1441649999999</v>
      </c>
      <c r="B727" s="3">
        <v>70.194038916603617</v>
      </c>
      <c r="C727" s="3">
        <v>28.628817000000002</v>
      </c>
      <c r="D727" s="3">
        <v>30473</v>
      </c>
      <c r="E727" s="3">
        <v>47.585622795696459</v>
      </c>
      <c r="F727" s="3">
        <v>61.207775798871978</v>
      </c>
      <c r="G727" s="3"/>
      <c r="H727" s="3" t="s">
        <v>125</v>
      </c>
      <c r="I727" s="3" t="s">
        <v>0</v>
      </c>
      <c r="J727" s="3">
        <v>3</v>
      </c>
      <c r="K727" s="3">
        <v>20200212</v>
      </c>
      <c r="L727" s="3" t="s">
        <v>2235</v>
      </c>
    </row>
    <row r="728" spans="1:12">
      <c r="A728" s="3">
        <v>2096.7224120000001</v>
      </c>
      <c r="B728" s="3">
        <v>61.886206370888928</v>
      </c>
      <c r="C728" s="3">
        <v>28.056291999999999</v>
      </c>
      <c r="D728" s="3">
        <v>29671</v>
      </c>
      <c r="E728" s="3">
        <v>49.785133521807801</v>
      </c>
      <c r="F728" s="3">
        <v>55.30720196509359</v>
      </c>
      <c r="G728" s="3"/>
      <c r="H728" s="3" t="s">
        <v>125</v>
      </c>
      <c r="I728" s="3" t="s">
        <v>0</v>
      </c>
      <c r="J728" s="3">
        <v>3</v>
      </c>
      <c r="K728" s="3">
        <v>20200212</v>
      </c>
      <c r="L728" s="3" t="s">
        <v>2236</v>
      </c>
    </row>
    <row r="729" spans="1:12">
      <c r="A729" s="3">
        <v>1317.196655</v>
      </c>
      <c r="B729" s="3">
        <v>76.208845877535197</v>
      </c>
      <c r="C729" s="3">
        <v>28.782444000000002</v>
      </c>
      <c r="D729" s="3">
        <v>29385</v>
      </c>
      <c r="E729" s="3">
        <v>49.951922381807762</v>
      </c>
      <c r="F729" s="3">
        <v>66.05376718310761</v>
      </c>
      <c r="G729" s="3"/>
      <c r="H729" s="3" t="s">
        <v>125</v>
      </c>
      <c r="I729" s="3" t="s">
        <v>0</v>
      </c>
      <c r="J729" s="3">
        <v>3</v>
      </c>
      <c r="K729" s="3">
        <v>20200212</v>
      </c>
      <c r="L729" s="3" t="s">
        <v>2237</v>
      </c>
    </row>
    <row r="730" spans="1:12">
      <c r="A730" s="3">
        <v>1711.5375365</v>
      </c>
      <c r="B730" s="3">
        <v>76.509312387376909</v>
      </c>
      <c r="C730" s="3">
        <v>32.049143000000001</v>
      </c>
      <c r="D730" s="3">
        <v>36188</v>
      </c>
      <c r="E730" s="3">
        <v>55.967624885159708</v>
      </c>
      <c r="F730" s="3">
        <v>63.42596724269972</v>
      </c>
      <c r="G730" s="3"/>
      <c r="H730" s="3" t="s">
        <v>48</v>
      </c>
      <c r="I730" s="3" t="s">
        <v>0</v>
      </c>
      <c r="J730" s="3">
        <v>3</v>
      </c>
      <c r="K730" s="3">
        <v>20200212</v>
      </c>
      <c r="L730" s="3" t="s">
        <v>2238</v>
      </c>
    </row>
    <row r="731" spans="1:12">
      <c r="A731" s="3">
        <v>1.914407</v>
      </c>
      <c r="B731" s="3">
        <v>141.43881874909567</v>
      </c>
      <c r="C731" s="3">
        <v>12.594424999999999</v>
      </c>
      <c r="D731" s="3">
        <v>19031</v>
      </c>
      <c r="E731" s="3">
        <v>73.88750758919582</v>
      </c>
      <c r="F731" s="3">
        <v>689.65207910727383</v>
      </c>
      <c r="G731" s="3"/>
      <c r="H731" s="3" t="s">
        <v>48</v>
      </c>
      <c r="I731" s="3" t="s">
        <v>0</v>
      </c>
      <c r="J731" s="3">
        <v>3</v>
      </c>
      <c r="K731" s="3">
        <v>20200212</v>
      </c>
      <c r="L731" s="3" t="s">
        <v>2239</v>
      </c>
    </row>
    <row r="732" spans="1:12">
      <c r="A732" s="3">
        <v>5.7506349999999999</v>
      </c>
      <c r="B732" s="3">
        <v>136.63865633447435</v>
      </c>
      <c r="C732" s="3">
        <v>19.828144000000002</v>
      </c>
      <c r="D732" s="3">
        <v>19358</v>
      </c>
      <c r="E732" s="3">
        <v>81.115606612455949</v>
      </c>
      <c r="F732" s="3">
        <v>496.72816244810491</v>
      </c>
      <c r="G732" s="3"/>
      <c r="H732" s="3" t="s">
        <v>48</v>
      </c>
      <c r="I732" s="3" t="s">
        <v>0</v>
      </c>
      <c r="J732" s="3">
        <v>3</v>
      </c>
      <c r="K732" s="3">
        <v>20200212</v>
      </c>
      <c r="L732" s="3" t="s">
        <v>2240</v>
      </c>
    </row>
    <row r="733" spans="1:12">
      <c r="A733" s="3">
        <v>2094.2395020000004</v>
      </c>
      <c r="B733" s="3">
        <v>68.372335210803385</v>
      </c>
      <c r="C733" s="3">
        <v>32.015676499999998</v>
      </c>
      <c r="D733" s="3">
        <v>22610</v>
      </c>
      <c r="E733" s="3">
        <v>55.581159286667933</v>
      </c>
      <c r="F733" s="3">
        <v>59.391182174277745</v>
      </c>
      <c r="G733" s="3"/>
      <c r="H733" s="3" t="s">
        <v>48</v>
      </c>
      <c r="I733" s="3" t="s">
        <v>0</v>
      </c>
      <c r="J733" s="3">
        <v>3</v>
      </c>
      <c r="K733" s="3">
        <v>20200212</v>
      </c>
      <c r="L733" s="3" t="s">
        <v>2241</v>
      </c>
    </row>
    <row r="734" spans="1:12">
      <c r="A734" s="3">
        <v>1.852452</v>
      </c>
      <c r="B734" s="3">
        <v>169.26291703104857</v>
      </c>
      <c r="C734" s="3">
        <v>14.160292500000001</v>
      </c>
      <c r="D734" s="3">
        <v>15114</v>
      </c>
      <c r="E734" s="3">
        <v>75.843521293554431</v>
      </c>
      <c r="F734" s="3">
        <v>1207.0158711818381</v>
      </c>
      <c r="G734" s="3"/>
      <c r="H734" s="3" t="s">
        <v>49</v>
      </c>
      <c r="I734" s="3" t="s">
        <v>0</v>
      </c>
      <c r="J734" s="3">
        <v>3</v>
      </c>
      <c r="K734" s="3">
        <v>20200212</v>
      </c>
      <c r="L734" s="3" t="s">
        <v>2242</v>
      </c>
    </row>
    <row r="735" spans="1:12">
      <c r="A735" s="3">
        <v>2039.406982</v>
      </c>
      <c r="B735" s="3">
        <v>69.19707235875542</v>
      </c>
      <c r="C735" s="3">
        <v>32.957788499999999</v>
      </c>
      <c r="D735" s="3">
        <v>20631</v>
      </c>
      <c r="E735" s="3">
        <v>57.90641627768138</v>
      </c>
      <c r="F735" s="3">
        <v>60.3809179261659</v>
      </c>
      <c r="G735" s="3"/>
      <c r="H735" s="3" t="s">
        <v>49</v>
      </c>
      <c r="I735" s="3" t="s">
        <v>0</v>
      </c>
      <c r="J735" s="3">
        <v>3</v>
      </c>
      <c r="K735" s="3">
        <v>20200212</v>
      </c>
      <c r="L735" s="3" t="s">
        <v>2243</v>
      </c>
    </row>
    <row r="736" spans="1:12">
      <c r="A736" s="3">
        <v>590.79284700000005</v>
      </c>
      <c r="B736" s="3">
        <v>206.78241796049539</v>
      </c>
      <c r="C736" s="3">
        <v>19.855574000000001</v>
      </c>
      <c r="D736" s="3">
        <v>21565</v>
      </c>
      <c r="E736" s="3">
        <v>82.210457530107362</v>
      </c>
      <c r="F736" s="3">
        <v>121.30292257453937</v>
      </c>
      <c r="G736" s="3"/>
      <c r="H736" s="3" t="s">
        <v>49</v>
      </c>
      <c r="I736" s="3" t="s">
        <v>0</v>
      </c>
      <c r="J736" s="3">
        <v>3</v>
      </c>
      <c r="K736" s="3">
        <v>20200212</v>
      </c>
      <c r="L736" s="3" t="s">
        <v>2244</v>
      </c>
    </row>
    <row r="737" spans="1:12">
      <c r="A737" s="3">
        <v>1579.8862305</v>
      </c>
      <c r="B737" s="3">
        <v>88.476651098472871</v>
      </c>
      <c r="C737" s="3">
        <v>31.353940999999999</v>
      </c>
      <c r="D737" s="3">
        <v>27078</v>
      </c>
      <c r="E737" s="3">
        <v>61.337972361240077</v>
      </c>
      <c r="F737" s="3">
        <v>71.217684972894943</v>
      </c>
      <c r="G737" s="3"/>
      <c r="H737" s="3" t="s">
        <v>49</v>
      </c>
      <c r="I737" s="3" t="s">
        <v>0</v>
      </c>
      <c r="J737" s="3">
        <v>3</v>
      </c>
      <c r="K737" s="3">
        <v>20200212</v>
      </c>
      <c r="L737" s="3" t="s">
        <v>2245</v>
      </c>
    </row>
    <row r="738" spans="1:12">
      <c r="A738" s="3">
        <v>27.747805</v>
      </c>
      <c r="B738" s="3">
        <v>118.33013397329985</v>
      </c>
      <c r="C738" s="3">
        <v>18.750019000000002</v>
      </c>
      <c r="D738" s="3">
        <v>17471</v>
      </c>
      <c r="E738" s="3">
        <v>79.344483333694711</v>
      </c>
      <c r="F738" s="3">
        <v>190.2239859735183</v>
      </c>
      <c r="G738" s="3"/>
      <c r="H738" s="3" t="s">
        <v>49</v>
      </c>
      <c r="I738" s="3" t="s">
        <v>0</v>
      </c>
      <c r="J738" s="3">
        <v>3</v>
      </c>
      <c r="K738" s="3">
        <v>20200212</v>
      </c>
      <c r="L738" s="3" t="s">
        <v>2246</v>
      </c>
    </row>
    <row r="739" spans="1:12">
      <c r="A739" s="3">
        <v>3138.1816410000001</v>
      </c>
      <c r="B739" s="3">
        <v>48.897644911756075</v>
      </c>
      <c r="C739" s="3">
        <v>33.266243000000003</v>
      </c>
      <c r="D739" s="3">
        <v>25033</v>
      </c>
      <c r="E739" s="3">
        <v>58.187767299181338</v>
      </c>
      <c r="F739" s="3">
        <v>47.614090534191739</v>
      </c>
      <c r="G739" s="3"/>
      <c r="H739" s="3" t="s">
        <v>50</v>
      </c>
      <c r="I739" s="3" t="s">
        <v>0</v>
      </c>
      <c r="J739" s="3">
        <v>3</v>
      </c>
      <c r="K739" s="3">
        <v>20200212</v>
      </c>
      <c r="L739" s="3" t="s">
        <v>2247</v>
      </c>
    </row>
    <row r="740" spans="1:12">
      <c r="A740" s="3">
        <v>24.387691</v>
      </c>
      <c r="B740" s="3">
        <v>118.20963204532156</v>
      </c>
      <c r="C740" s="3">
        <v>18.004200000000001</v>
      </c>
      <c r="D740" s="3">
        <v>16663</v>
      </c>
      <c r="E740" s="3">
        <v>77.327502969829126</v>
      </c>
      <c r="F740" s="3">
        <v>350.90468662211185</v>
      </c>
      <c r="G740" s="3"/>
      <c r="H740" s="3" t="s">
        <v>50</v>
      </c>
      <c r="I740" s="3" t="s">
        <v>0</v>
      </c>
      <c r="J740" s="3">
        <v>3</v>
      </c>
      <c r="K740" s="3">
        <v>20200212</v>
      </c>
      <c r="L740" s="3" t="s">
        <v>2248</v>
      </c>
    </row>
    <row r="741" spans="1:12">
      <c r="A741" s="3">
        <v>1016.2618104999999</v>
      </c>
      <c r="B741" s="3">
        <v>146.08414502932857</v>
      </c>
      <c r="C741" s="3">
        <v>31.035385000000002</v>
      </c>
      <c r="D741" s="3">
        <v>35990</v>
      </c>
      <c r="E741" s="3">
        <v>64.410411188760023</v>
      </c>
      <c r="F741" s="3">
        <v>95.79908856664396</v>
      </c>
      <c r="G741" s="3"/>
      <c r="H741" s="3" t="s">
        <v>50</v>
      </c>
      <c r="I741" s="3" t="s">
        <v>0</v>
      </c>
      <c r="J741" s="3">
        <v>3</v>
      </c>
      <c r="K741" s="3">
        <v>20200212</v>
      </c>
      <c r="L741" s="3" t="s">
        <v>2249</v>
      </c>
    </row>
    <row r="742" spans="1:12">
      <c r="A742" s="3">
        <v>1607.7941285000002</v>
      </c>
      <c r="B742" s="3">
        <v>84.526492397891573</v>
      </c>
      <c r="C742" s="3">
        <v>31.671885</v>
      </c>
      <c r="D742" s="3">
        <v>32818</v>
      </c>
      <c r="E742" s="3">
        <v>58.258212498533588</v>
      </c>
      <c r="F742" s="3">
        <v>68.90980177209147</v>
      </c>
      <c r="G742" s="3"/>
      <c r="H742" s="3" t="s">
        <v>50</v>
      </c>
      <c r="I742" s="3" t="s">
        <v>0</v>
      </c>
      <c r="J742" s="3">
        <v>3</v>
      </c>
      <c r="K742" s="3">
        <v>20200212</v>
      </c>
      <c r="L742" s="3" t="s">
        <v>2250</v>
      </c>
    </row>
    <row r="743" spans="1:12">
      <c r="A743" s="3">
        <v>1.5778064999999999</v>
      </c>
      <c r="B743" s="3">
        <v>179.48840478220859</v>
      </c>
      <c r="C743" s="3">
        <v>13.850396999999999</v>
      </c>
      <c r="D743" s="3">
        <v>15548</v>
      </c>
      <c r="E743" s="3">
        <v>76.342875265589768</v>
      </c>
      <c r="F743" s="3">
        <v>1087.2222668364279</v>
      </c>
      <c r="G743" s="3"/>
      <c r="H743" s="3" t="s">
        <v>50</v>
      </c>
      <c r="I743" s="3" t="s">
        <v>0</v>
      </c>
      <c r="J743" s="3">
        <v>3</v>
      </c>
      <c r="K743" s="3">
        <v>20200212</v>
      </c>
      <c r="L743" s="3" t="s">
        <v>2251</v>
      </c>
    </row>
    <row r="744" spans="1:12">
      <c r="A744" s="3">
        <v>2047.8937989999999</v>
      </c>
      <c r="B744" s="3">
        <v>67.672037137346692</v>
      </c>
      <c r="C744" s="3">
        <v>26.958221000000002</v>
      </c>
      <c r="D744" s="3">
        <v>22143</v>
      </c>
      <c r="E744" s="3">
        <v>57.673000274682309</v>
      </c>
      <c r="F744" s="3">
        <v>57.272939317064719</v>
      </c>
      <c r="G744" s="3"/>
      <c r="H744" s="3" t="s">
        <v>51</v>
      </c>
      <c r="I744" s="3" t="s">
        <v>0</v>
      </c>
      <c r="J744" s="3">
        <v>3</v>
      </c>
      <c r="K744" s="3">
        <v>20200212</v>
      </c>
      <c r="L744" s="3" t="s">
        <v>2252</v>
      </c>
    </row>
    <row r="745" spans="1:12">
      <c r="A745" s="3">
        <v>1.558322</v>
      </c>
      <c r="B745" s="3">
        <v>169.6558937113125</v>
      </c>
      <c r="C745" s="3">
        <v>11.988203500000001</v>
      </c>
      <c r="D745" s="3">
        <v>16108</v>
      </c>
      <c r="E745" s="3">
        <v>75.004726890938372</v>
      </c>
      <c r="F745" s="3">
        <v>1339.3634614939106</v>
      </c>
      <c r="G745" s="3"/>
      <c r="H745" s="3" t="s">
        <v>51</v>
      </c>
      <c r="I745" s="3" t="s">
        <v>0</v>
      </c>
      <c r="J745" s="3">
        <v>3</v>
      </c>
      <c r="K745" s="3">
        <v>20200212</v>
      </c>
      <c r="L745" s="3" t="s">
        <v>2253</v>
      </c>
    </row>
    <row r="746" spans="1:12">
      <c r="A746" s="3">
        <v>1176.634155</v>
      </c>
      <c r="B746" s="3">
        <v>92.387188187980144</v>
      </c>
      <c r="C746" s="3">
        <v>25.088331</v>
      </c>
      <c r="D746" s="3">
        <v>21097</v>
      </c>
      <c r="E746" s="3">
        <v>55.173557698737106</v>
      </c>
      <c r="F746" s="3">
        <v>74.473322716275774</v>
      </c>
      <c r="G746" s="3"/>
      <c r="H746" s="3" t="s">
        <v>51</v>
      </c>
      <c r="I746" s="3" t="s">
        <v>0</v>
      </c>
      <c r="J746" s="3">
        <v>3</v>
      </c>
      <c r="K746" s="3">
        <v>20200212</v>
      </c>
      <c r="L746" s="3" t="s">
        <v>2254</v>
      </c>
    </row>
    <row r="747" spans="1:12">
      <c r="A747" s="3">
        <v>1723.0802615</v>
      </c>
      <c r="B747" s="3">
        <v>76.189848539495912</v>
      </c>
      <c r="C747" s="3">
        <v>26.563253</v>
      </c>
      <c r="D747" s="3">
        <v>22706</v>
      </c>
      <c r="E747" s="3">
        <v>56.208444257078547</v>
      </c>
      <c r="F747" s="3">
        <v>62.33505604901903</v>
      </c>
      <c r="G747" s="3"/>
      <c r="H747" s="3" t="s">
        <v>51</v>
      </c>
      <c r="I747" s="3" t="s">
        <v>0</v>
      </c>
      <c r="J747" s="3">
        <v>3</v>
      </c>
      <c r="K747" s="3">
        <v>20200212</v>
      </c>
      <c r="L747" s="3" t="s">
        <v>2255</v>
      </c>
    </row>
    <row r="748" spans="1:12">
      <c r="A748" s="3">
        <v>2494.2926024999997</v>
      </c>
      <c r="B748" s="3">
        <v>54.841135721862457</v>
      </c>
      <c r="C748" s="3">
        <v>34.262813999999999</v>
      </c>
      <c r="D748" s="3">
        <v>8638</v>
      </c>
      <c r="E748" s="3">
        <v>53.332103935960163</v>
      </c>
      <c r="F748" s="3">
        <v>51.019904671596137</v>
      </c>
      <c r="G748" s="3"/>
      <c r="H748" s="3" t="s">
        <v>52</v>
      </c>
      <c r="I748" s="3" t="s">
        <v>0</v>
      </c>
      <c r="J748" s="3">
        <v>3</v>
      </c>
      <c r="K748" s="3">
        <v>20200212</v>
      </c>
      <c r="L748" s="3" t="s">
        <v>2256</v>
      </c>
    </row>
    <row r="749" spans="1:12">
      <c r="A749" s="3">
        <v>1014.034363</v>
      </c>
      <c r="B749" s="3">
        <v>117.95745143702787</v>
      </c>
      <c r="C749" s="3">
        <v>28.488899</v>
      </c>
      <c r="D749" s="3">
        <v>31221</v>
      </c>
      <c r="E749" s="3">
        <v>51.683240768749847</v>
      </c>
      <c r="F749" s="3">
        <v>85.317605113137702</v>
      </c>
      <c r="G749" s="3"/>
      <c r="H749" s="3" t="s">
        <v>52</v>
      </c>
      <c r="I749" s="3" t="s">
        <v>0</v>
      </c>
      <c r="J749" s="3">
        <v>3</v>
      </c>
      <c r="K749" s="3">
        <v>20200212</v>
      </c>
      <c r="L749" s="3" t="s">
        <v>2257</v>
      </c>
    </row>
    <row r="750" spans="1:12">
      <c r="A750" s="3">
        <v>1876.843384</v>
      </c>
      <c r="B750" s="3">
        <v>73.110704424248325</v>
      </c>
      <c r="C750" s="3">
        <v>31.849775000000001</v>
      </c>
      <c r="D750" s="3">
        <v>24037</v>
      </c>
      <c r="E750" s="3">
        <v>52.204355336610128</v>
      </c>
      <c r="F750" s="3">
        <v>62.841105764857787</v>
      </c>
      <c r="G750" s="3"/>
      <c r="H750" s="3" t="s">
        <v>52</v>
      </c>
      <c r="I750" s="3" t="s">
        <v>0</v>
      </c>
      <c r="J750" s="3">
        <v>3</v>
      </c>
      <c r="K750" s="3">
        <v>20200212</v>
      </c>
      <c r="L750" s="3" t="s">
        <v>2258</v>
      </c>
    </row>
    <row r="751" spans="1:12">
      <c r="A751" s="3">
        <v>1464.083496</v>
      </c>
      <c r="B751" s="3">
        <v>90.307227600313723</v>
      </c>
      <c r="C751" s="3">
        <v>30.581638000000002</v>
      </c>
      <c r="D751" s="3">
        <v>22273</v>
      </c>
      <c r="E751" s="3">
        <v>51.60148946472161</v>
      </c>
      <c r="F751" s="3">
        <v>70.277081860667963</v>
      </c>
      <c r="G751" s="3"/>
      <c r="H751" s="3" t="s">
        <v>52</v>
      </c>
      <c r="I751" s="3" t="s">
        <v>0</v>
      </c>
      <c r="J751" s="3">
        <v>3</v>
      </c>
      <c r="K751" s="3">
        <v>20200212</v>
      </c>
      <c r="L751" s="3" t="s">
        <v>2259</v>
      </c>
    </row>
    <row r="752" spans="1:12">
      <c r="A752" s="3">
        <v>1958.5397949999999</v>
      </c>
      <c r="B752" s="3">
        <v>62.198967867831854</v>
      </c>
      <c r="C752" s="3">
        <v>32.942763999999997</v>
      </c>
      <c r="D752" s="3">
        <v>20685</v>
      </c>
      <c r="E752" s="3">
        <v>58.171308840090084</v>
      </c>
      <c r="F752" s="3">
        <v>54.057245065164125</v>
      </c>
      <c r="G752" s="3"/>
      <c r="H752" s="3" t="s">
        <v>124</v>
      </c>
      <c r="I752" s="3" t="s">
        <v>0</v>
      </c>
      <c r="J752" s="3">
        <v>3</v>
      </c>
      <c r="K752" s="3">
        <v>20200212</v>
      </c>
      <c r="L752" s="3" t="s">
        <v>2260</v>
      </c>
    </row>
    <row r="753" spans="1:12">
      <c r="A753" s="3">
        <v>1131.908203</v>
      </c>
      <c r="B753" s="3">
        <v>129.60376324727017</v>
      </c>
      <c r="C753" s="3">
        <v>21.784002000000001</v>
      </c>
      <c r="D753" s="3">
        <v>103</v>
      </c>
      <c r="E753" s="3">
        <v>71.501371705216741</v>
      </c>
      <c r="F753" s="3">
        <v>93.381757182537683</v>
      </c>
      <c r="G753" s="3"/>
      <c r="H753" s="3" t="s">
        <v>124</v>
      </c>
      <c r="I753" s="3" t="s">
        <v>0</v>
      </c>
      <c r="J753" s="3">
        <v>3</v>
      </c>
      <c r="K753" s="3">
        <v>20200212</v>
      </c>
      <c r="L753" s="3" t="s">
        <v>2261</v>
      </c>
    </row>
    <row r="754" spans="1:12">
      <c r="A754" s="3">
        <v>2078.945068</v>
      </c>
      <c r="B754" s="3">
        <v>63.776353352923209</v>
      </c>
      <c r="C754" s="3">
        <v>30.977367000000001</v>
      </c>
      <c r="D754" s="3">
        <v>37297</v>
      </c>
      <c r="E754" s="3">
        <v>52.408456797727396</v>
      </c>
      <c r="F754" s="3">
        <v>57.160514489368772</v>
      </c>
      <c r="G754" s="3"/>
      <c r="H754" s="3" t="s">
        <v>124</v>
      </c>
      <c r="I754" s="3" t="s">
        <v>0</v>
      </c>
      <c r="J754" s="3">
        <v>3</v>
      </c>
      <c r="K754" s="3">
        <v>20200212</v>
      </c>
      <c r="L754" s="3" t="s">
        <v>2262</v>
      </c>
    </row>
    <row r="755" spans="1:12">
      <c r="A755" s="3">
        <v>3257.2348634999998</v>
      </c>
      <c r="B755" s="3">
        <v>49.473438861818217</v>
      </c>
      <c r="C755" s="3">
        <v>41.225490999999998</v>
      </c>
      <c r="D755" s="3">
        <v>4770</v>
      </c>
      <c r="E755" s="3">
        <v>60.760688122309183</v>
      </c>
      <c r="F755" s="3">
        <v>50.998187558855221</v>
      </c>
      <c r="G755" s="3"/>
      <c r="H755" s="3" t="s">
        <v>124</v>
      </c>
      <c r="I755" s="3" t="s">
        <v>0</v>
      </c>
      <c r="J755" s="3">
        <v>3</v>
      </c>
      <c r="K755" s="3">
        <v>20200212</v>
      </c>
      <c r="L755" s="3" t="s">
        <v>2263</v>
      </c>
    </row>
    <row r="756" spans="1:12">
      <c r="A756" s="3">
        <v>1666.184021</v>
      </c>
      <c r="B756" s="3">
        <v>68.589785415545009</v>
      </c>
      <c r="C756" s="3">
        <v>30.384183</v>
      </c>
      <c r="D756" s="3">
        <v>37152</v>
      </c>
      <c r="E756" s="3">
        <v>50.010132692466136</v>
      </c>
      <c r="F756" s="3">
        <v>59.507894201206199</v>
      </c>
      <c r="G756" s="3"/>
      <c r="H756" s="3" t="s">
        <v>104</v>
      </c>
      <c r="I756" s="3" t="s">
        <v>0</v>
      </c>
      <c r="J756" s="3">
        <v>3</v>
      </c>
      <c r="K756" s="3">
        <v>20200212</v>
      </c>
      <c r="L756" s="3" t="s">
        <v>2264</v>
      </c>
    </row>
    <row r="757" spans="1:12">
      <c r="A757" s="3">
        <v>2629.6687010000001</v>
      </c>
      <c r="B757" s="3">
        <v>47.536795407821984</v>
      </c>
      <c r="C757" s="3">
        <v>33.997586999999996</v>
      </c>
      <c r="D757" s="3">
        <v>14853</v>
      </c>
      <c r="E757" s="3">
        <v>54.562350192506948</v>
      </c>
      <c r="F757" s="3">
        <v>51.103461441932026</v>
      </c>
      <c r="G757" s="3"/>
      <c r="H757" s="3" t="s">
        <v>104</v>
      </c>
      <c r="I757" s="3" t="s">
        <v>0</v>
      </c>
      <c r="J757" s="3">
        <v>3</v>
      </c>
      <c r="K757" s="3">
        <v>20200212</v>
      </c>
      <c r="L757" s="3" t="s">
        <v>2265</v>
      </c>
    </row>
    <row r="758" spans="1:12">
      <c r="A758" s="3">
        <v>3067.8071289999998</v>
      </c>
      <c r="B758" s="3">
        <v>41.898380942806654</v>
      </c>
      <c r="C758" s="3">
        <v>31.476994000000001</v>
      </c>
      <c r="D758" s="3">
        <v>35610</v>
      </c>
      <c r="E758" s="3">
        <v>49.35898268037473</v>
      </c>
      <c r="F758" s="3">
        <v>43.45255895343621</v>
      </c>
      <c r="G758" s="3"/>
      <c r="H758" s="3" t="s">
        <v>104</v>
      </c>
      <c r="I758" s="3" t="s">
        <v>0</v>
      </c>
      <c r="J758" s="3">
        <v>3</v>
      </c>
      <c r="K758" s="3">
        <v>20200212</v>
      </c>
      <c r="L758" s="3" t="s">
        <v>2266</v>
      </c>
    </row>
    <row r="759" spans="1:12">
      <c r="A759" s="3">
        <v>1464.6657715000001</v>
      </c>
      <c r="B759" s="3">
        <v>79.904059107678833</v>
      </c>
      <c r="C759" s="3">
        <v>29.967195499999999</v>
      </c>
      <c r="D759" s="3">
        <v>33774</v>
      </c>
      <c r="E759" s="3">
        <v>50.109985861441665</v>
      </c>
      <c r="F759" s="3">
        <v>65.662933728023603</v>
      </c>
      <c r="G759" s="3"/>
      <c r="H759" s="3" t="s">
        <v>104</v>
      </c>
      <c r="I759" s="3" t="s">
        <v>0</v>
      </c>
      <c r="J759" s="3">
        <v>3</v>
      </c>
      <c r="K759" s="3">
        <v>20200212</v>
      </c>
      <c r="L759" s="3" t="s">
        <v>2267</v>
      </c>
    </row>
    <row r="760" spans="1:12">
      <c r="A760" s="3">
        <v>719.52502400000003</v>
      </c>
      <c r="B760" s="3">
        <v>126.00956514609697</v>
      </c>
      <c r="C760" s="3">
        <v>29.394022</v>
      </c>
      <c r="D760" s="3">
        <v>47169</v>
      </c>
      <c r="E760" s="3">
        <v>52.163043743162731</v>
      </c>
      <c r="F760" s="3">
        <v>96.107282935410808</v>
      </c>
      <c r="G760" s="3"/>
      <c r="H760" s="3" t="s">
        <v>55</v>
      </c>
      <c r="I760" s="3" t="s">
        <v>0</v>
      </c>
      <c r="J760" s="3">
        <v>3</v>
      </c>
      <c r="K760" s="3">
        <v>20200212</v>
      </c>
      <c r="L760" s="3" t="s">
        <v>2268</v>
      </c>
    </row>
    <row r="761" spans="1:12">
      <c r="A761" s="3">
        <v>2046.932251</v>
      </c>
      <c r="B761" s="3">
        <v>57.111783412522897</v>
      </c>
      <c r="C761" s="3">
        <v>32.225754000000002</v>
      </c>
      <c r="D761" s="3">
        <v>22391</v>
      </c>
      <c r="E761" s="3">
        <v>60.394226136534193</v>
      </c>
      <c r="F761" s="3">
        <v>52.93838360361498</v>
      </c>
      <c r="G761" s="3"/>
      <c r="H761" s="3" t="s">
        <v>55</v>
      </c>
      <c r="I761" s="3" t="s">
        <v>0</v>
      </c>
      <c r="J761" s="3">
        <v>3</v>
      </c>
      <c r="K761" s="3">
        <v>20200212</v>
      </c>
      <c r="L761" s="3" t="s">
        <v>2269</v>
      </c>
    </row>
    <row r="762" spans="1:12">
      <c r="A762" s="3">
        <v>19.804094499999998</v>
      </c>
      <c r="B762" s="3">
        <v>114.04132277797403</v>
      </c>
      <c r="C762" s="3">
        <v>19.184538</v>
      </c>
      <c r="D762" s="3">
        <v>14240</v>
      </c>
      <c r="E762" s="3">
        <v>56.111485586515784</v>
      </c>
      <c r="F762" s="3">
        <v>133.26015951513318</v>
      </c>
      <c r="G762" s="3"/>
      <c r="H762" s="3" t="s">
        <v>55</v>
      </c>
      <c r="I762" s="3" t="s">
        <v>0</v>
      </c>
      <c r="J762" s="3">
        <v>3</v>
      </c>
      <c r="K762" s="3">
        <v>20200212</v>
      </c>
      <c r="L762" s="3" t="s">
        <v>2270</v>
      </c>
    </row>
    <row r="763" spans="1:12">
      <c r="A763" s="3">
        <v>4.2170830000000006</v>
      </c>
      <c r="B763" s="3">
        <v>138.93654051864758</v>
      </c>
      <c r="C763" s="3">
        <v>14.632913500000001</v>
      </c>
      <c r="D763" s="3">
        <v>12540</v>
      </c>
      <c r="E763" s="3">
        <v>59.381503979904117</v>
      </c>
      <c r="F763" s="3">
        <v>488.76759683776515</v>
      </c>
      <c r="G763" s="3"/>
      <c r="H763" s="3" t="s">
        <v>55</v>
      </c>
      <c r="I763" s="3" t="s">
        <v>0</v>
      </c>
      <c r="J763" s="3">
        <v>3</v>
      </c>
      <c r="K763" s="3">
        <v>20200212</v>
      </c>
      <c r="L763" s="3" t="s">
        <v>2271</v>
      </c>
    </row>
    <row r="764" spans="1:12">
      <c r="A764" s="3">
        <v>1373.6027220000001</v>
      </c>
      <c r="B764" s="3">
        <v>79.549691882046204</v>
      </c>
      <c r="C764" s="3">
        <v>27.859273999999999</v>
      </c>
      <c r="D764" s="3">
        <v>232</v>
      </c>
      <c r="E764" s="3">
        <v>50.193631726211599</v>
      </c>
      <c r="F764" s="3">
        <v>65.619334475747621</v>
      </c>
      <c r="G764" s="3"/>
      <c r="H764" s="3" t="s">
        <v>132</v>
      </c>
      <c r="I764" s="3" t="s">
        <v>0</v>
      </c>
      <c r="J764" s="3">
        <v>3</v>
      </c>
      <c r="K764" s="3">
        <v>20200212</v>
      </c>
      <c r="L764" s="3" t="s">
        <v>2272</v>
      </c>
    </row>
    <row r="765" spans="1:12">
      <c r="A765" s="3">
        <v>1074.0766599999999</v>
      </c>
      <c r="B765" s="3">
        <v>84.434629727663008</v>
      </c>
      <c r="C765" s="3">
        <v>18.475148999999998</v>
      </c>
      <c r="D765" s="3">
        <v>835</v>
      </c>
      <c r="E765" s="3">
        <v>65.959978540633159</v>
      </c>
      <c r="F765" s="3">
        <v>74.926031835881062</v>
      </c>
      <c r="G765" s="3"/>
      <c r="H765" s="3" t="s">
        <v>132</v>
      </c>
      <c r="I765" s="3" t="s">
        <v>0</v>
      </c>
      <c r="J765" s="3">
        <v>3</v>
      </c>
      <c r="K765" s="3">
        <v>20200212</v>
      </c>
      <c r="L765" s="3" t="s">
        <v>2273</v>
      </c>
    </row>
    <row r="766" spans="1:12">
      <c r="A766" s="3">
        <v>1438.2109375</v>
      </c>
      <c r="B766" s="3">
        <v>76.945285094412668</v>
      </c>
      <c r="C766" s="3">
        <v>20.389765499999999</v>
      </c>
      <c r="D766" s="3">
        <v>4628</v>
      </c>
      <c r="E766" s="3">
        <v>60.588359319777318</v>
      </c>
      <c r="F766" s="3">
        <v>66.980240196552927</v>
      </c>
      <c r="G766" s="3"/>
      <c r="H766" s="3" t="s">
        <v>132</v>
      </c>
      <c r="I766" s="3" t="s">
        <v>0</v>
      </c>
      <c r="J766" s="3">
        <v>3</v>
      </c>
      <c r="K766" s="3">
        <v>20200212</v>
      </c>
      <c r="L766" s="3" t="s">
        <v>2274</v>
      </c>
    </row>
    <row r="767" spans="1:12">
      <c r="A767" s="3">
        <v>1.7332209999999999</v>
      </c>
      <c r="B767" s="3">
        <v>164.58234804159423</v>
      </c>
      <c r="C767" s="3">
        <v>13.251370000000001</v>
      </c>
      <c r="D767" s="3">
        <v>15227</v>
      </c>
      <c r="E767" s="3">
        <v>73.095288363503442</v>
      </c>
      <c r="F767" s="3">
        <v>1036.4345848251417</v>
      </c>
      <c r="G767" s="3"/>
      <c r="H767" s="3" t="s">
        <v>132</v>
      </c>
      <c r="I767" s="3" t="s">
        <v>0</v>
      </c>
      <c r="J767" s="3">
        <v>3</v>
      </c>
      <c r="K767" s="3">
        <v>20200212</v>
      </c>
      <c r="L767" s="3" t="s">
        <v>2275</v>
      </c>
    </row>
    <row r="768" spans="1:12">
      <c r="A768" s="3">
        <v>2600.7221680000002</v>
      </c>
      <c r="B768" s="3">
        <v>69.472575646780868</v>
      </c>
      <c r="C768" s="3">
        <v>46.219582000000003</v>
      </c>
      <c r="D768" s="3">
        <v>1176</v>
      </c>
      <c r="E768" s="3">
        <v>67.947791674264195</v>
      </c>
      <c r="F768" s="3">
        <v>60.472043781865992</v>
      </c>
      <c r="G768" s="3"/>
      <c r="H768" s="3" t="s">
        <v>128</v>
      </c>
      <c r="I768" s="3" t="s">
        <v>0</v>
      </c>
      <c r="J768" s="3">
        <v>3</v>
      </c>
      <c r="K768" s="3">
        <v>20200212</v>
      </c>
      <c r="L768" s="3" t="s">
        <v>2276</v>
      </c>
    </row>
    <row r="769" spans="1:12">
      <c r="A769" s="3">
        <v>1901.1460569999999</v>
      </c>
      <c r="B769" s="3">
        <v>80.803775425656312</v>
      </c>
      <c r="C769" s="3">
        <v>32.591583</v>
      </c>
      <c r="D769" s="3">
        <v>21080</v>
      </c>
      <c r="E769" s="3">
        <v>62.393129572646487</v>
      </c>
      <c r="F769" s="3">
        <v>68.221867199527779</v>
      </c>
      <c r="G769" s="3"/>
      <c r="H769" s="3" t="s">
        <v>128</v>
      </c>
      <c r="I769" s="3" t="s">
        <v>0</v>
      </c>
      <c r="J769" s="3">
        <v>3</v>
      </c>
      <c r="K769" s="3">
        <v>20200212</v>
      </c>
      <c r="L769" s="3" t="s">
        <v>2277</v>
      </c>
    </row>
    <row r="770" spans="1:12">
      <c r="A770" s="3">
        <v>838.06915249999997</v>
      </c>
      <c r="B770" s="3">
        <v>128.88691379815461</v>
      </c>
      <c r="C770" s="3">
        <v>29.422319999999999</v>
      </c>
      <c r="D770" s="3">
        <v>31084</v>
      </c>
      <c r="E770" s="3">
        <v>52.989943042977714</v>
      </c>
      <c r="F770" s="3">
        <v>93.711955310791893</v>
      </c>
      <c r="G770" s="3"/>
      <c r="H770" s="3" t="s">
        <v>128</v>
      </c>
      <c r="I770" s="3" t="s">
        <v>0</v>
      </c>
      <c r="J770" s="3">
        <v>3</v>
      </c>
      <c r="K770" s="3">
        <v>20200212</v>
      </c>
      <c r="L770" s="3" t="s">
        <v>2278</v>
      </c>
    </row>
    <row r="771" spans="1:12">
      <c r="A771" s="3">
        <v>76.1815225</v>
      </c>
      <c r="B771" s="3">
        <v>137.81163246980262</v>
      </c>
      <c r="C771" s="3">
        <v>41.056110000000004</v>
      </c>
      <c r="D771" s="3">
        <v>2796</v>
      </c>
      <c r="E771" s="3">
        <v>73.656996977804681</v>
      </c>
      <c r="F771" s="3">
        <v>195.15504557306073</v>
      </c>
      <c r="G771" s="3"/>
      <c r="H771" s="3" t="s">
        <v>128</v>
      </c>
      <c r="I771" s="3" t="s">
        <v>0</v>
      </c>
      <c r="J771" s="3">
        <v>3</v>
      </c>
      <c r="K771" s="3">
        <v>20200212</v>
      </c>
      <c r="L771" s="3" t="s">
        <v>2279</v>
      </c>
    </row>
    <row r="772" spans="1:12">
      <c r="A772" s="3">
        <v>2866.6643064999998</v>
      </c>
      <c r="B772" s="3">
        <v>74.706611441206093</v>
      </c>
      <c r="C772" s="3">
        <v>67.137645999999989</v>
      </c>
      <c r="D772" s="3">
        <v>12162</v>
      </c>
      <c r="E772" s="3">
        <v>62.737941606560021</v>
      </c>
      <c r="F772" s="3">
        <v>64.270267998923032</v>
      </c>
      <c r="G772" s="3"/>
      <c r="H772" s="3" t="s">
        <v>128</v>
      </c>
      <c r="I772" s="3" t="s">
        <v>0</v>
      </c>
      <c r="J772" s="3">
        <v>3</v>
      </c>
      <c r="K772" s="3">
        <v>20200212</v>
      </c>
      <c r="L772" s="3" t="s">
        <v>2280</v>
      </c>
    </row>
    <row r="773" spans="1:12">
      <c r="A773" s="3">
        <v>1880.1896975</v>
      </c>
      <c r="B773" s="3">
        <v>89.225415569069185</v>
      </c>
      <c r="C773" s="3">
        <v>42.384971999999998</v>
      </c>
      <c r="D773" s="3">
        <v>2788</v>
      </c>
      <c r="E773" s="3">
        <v>66.048265769136563</v>
      </c>
      <c r="F773" s="3">
        <v>70.59636851942787</v>
      </c>
      <c r="G773" s="3"/>
      <c r="H773" s="3" t="s">
        <v>129</v>
      </c>
      <c r="I773" s="3" t="s">
        <v>0</v>
      </c>
      <c r="J773" s="3">
        <v>3</v>
      </c>
      <c r="K773" s="3">
        <v>20200212</v>
      </c>
      <c r="L773" s="3" t="s">
        <v>2281</v>
      </c>
    </row>
    <row r="774" spans="1:12">
      <c r="A774" s="3">
        <v>72.639988000000002</v>
      </c>
      <c r="B774" s="3">
        <v>939.7313866387201</v>
      </c>
      <c r="C774" s="3">
        <v>21.570367999999998</v>
      </c>
      <c r="D774" s="3">
        <v>20916</v>
      </c>
      <c r="E774" s="3">
        <v>71.621077263847866</v>
      </c>
      <c r="F774" s="3">
        <v>162.14691706745202</v>
      </c>
      <c r="G774" s="3"/>
      <c r="H774" s="3" t="s">
        <v>129</v>
      </c>
      <c r="I774" s="3" t="s">
        <v>0</v>
      </c>
      <c r="J774" s="3">
        <v>3</v>
      </c>
      <c r="K774" s="3">
        <v>20200212</v>
      </c>
      <c r="L774" s="3" t="s">
        <v>2282</v>
      </c>
    </row>
    <row r="775" spans="1:12">
      <c r="A775" s="3">
        <v>1.9897255</v>
      </c>
      <c r="B775" s="3">
        <v>196.53235242750819</v>
      </c>
      <c r="C775" s="3">
        <v>14.489202000000001</v>
      </c>
      <c r="D775" s="3">
        <v>14840</v>
      </c>
      <c r="E775" s="3">
        <v>77.758862572252511</v>
      </c>
      <c r="F775" s="3">
        <v>671.83791497896596</v>
      </c>
      <c r="G775" s="3"/>
      <c r="H775" s="3" t="s">
        <v>129</v>
      </c>
      <c r="I775" s="3" t="s">
        <v>0</v>
      </c>
      <c r="J775" s="3">
        <v>3</v>
      </c>
      <c r="K775" s="3">
        <v>20200212</v>
      </c>
      <c r="L775" s="3" t="s">
        <v>2283</v>
      </c>
    </row>
    <row r="776" spans="1:12">
      <c r="A776" s="3">
        <v>48.549461000000001</v>
      </c>
      <c r="B776" s="3">
        <v>3362.9756102376696</v>
      </c>
      <c r="C776" s="3">
        <v>21.736124</v>
      </c>
      <c r="D776" s="3">
        <v>537</v>
      </c>
      <c r="E776" s="3">
        <v>121.09102744744182</v>
      </c>
      <c r="F776" s="3">
        <v>135.91971597950783</v>
      </c>
      <c r="G776" s="3"/>
      <c r="H776" s="3" t="s">
        <v>129</v>
      </c>
      <c r="I776" s="3" t="s">
        <v>0</v>
      </c>
      <c r="J776" s="3">
        <v>3</v>
      </c>
      <c r="K776" s="3">
        <v>20200212</v>
      </c>
      <c r="L776" s="3" t="s">
        <v>2284</v>
      </c>
    </row>
    <row r="777" spans="1:12">
      <c r="A777" s="3">
        <v>1.615051</v>
      </c>
      <c r="B777" s="3">
        <v>204.48055086805309</v>
      </c>
      <c r="C777" s="3">
        <v>12.949829000000001</v>
      </c>
      <c r="D777" s="3">
        <v>16982</v>
      </c>
      <c r="E777" s="3">
        <v>77.150977995992122</v>
      </c>
      <c r="F777" s="3">
        <v>574.71786090111198</v>
      </c>
      <c r="G777" s="3"/>
      <c r="H777" s="3" t="s">
        <v>130</v>
      </c>
      <c r="I777" s="3" t="s">
        <v>0</v>
      </c>
      <c r="J777" s="3">
        <v>3</v>
      </c>
      <c r="K777" s="3">
        <v>20200212</v>
      </c>
      <c r="L777" s="3" t="s">
        <v>2285</v>
      </c>
    </row>
    <row r="778" spans="1:12">
      <c r="A778" s="3">
        <v>636.26550300000008</v>
      </c>
      <c r="B778" s="3">
        <v>155.53619671283661</v>
      </c>
      <c r="C778" s="3">
        <v>25.030658500000001</v>
      </c>
      <c r="D778" s="3">
        <v>22140</v>
      </c>
      <c r="E778" s="3">
        <v>54.251318364419355</v>
      </c>
      <c r="F778" s="3">
        <v>105.41656113714046</v>
      </c>
      <c r="G778" s="3"/>
      <c r="H778" s="3" t="s">
        <v>130</v>
      </c>
      <c r="I778" s="3" t="s">
        <v>0</v>
      </c>
      <c r="J778" s="3">
        <v>3</v>
      </c>
      <c r="K778" s="3">
        <v>20200212</v>
      </c>
      <c r="L778" s="3" t="s">
        <v>2286</v>
      </c>
    </row>
    <row r="779" spans="1:12">
      <c r="A779" s="3">
        <v>4.0799060000000003</v>
      </c>
      <c r="B779" s="3">
        <v>142.10974338011704</v>
      </c>
      <c r="C779" s="3">
        <v>17.931307</v>
      </c>
      <c r="D779" s="3">
        <v>17445</v>
      </c>
      <c r="E779" s="3">
        <v>71.440323292206358</v>
      </c>
      <c r="F779" s="3">
        <v>519.28186929490141</v>
      </c>
      <c r="G779" s="3"/>
      <c r="H779" s="3" t="s">
        <v>130</v>
      </c>
      <c r="I779" s="3" t="s">
        <v>0</v>
      </c>
      <c r="J779" s="3">
        <v>3</v>
      </c>
      <c r="K779" s="3">
        <v>20200212</v>
      </c>
      <c r="L779" s="3" t="s">
        <v>2287</v>
      </c>
    </row>
    <row r="780" spans="1:12">
      <c r="A780" s="3">
        <v>1067.438232</v>
      </c>
      <c r="B780" s="3">
        <v>123.04567459055559</v>
      </c>
      <c r="C780" s="3">
        <v>28.861940000000001</v>
      </c>
      <c r="D780" s="3">
        <v>25271</v>
      </c>
      <c r="E780" s="3">
        <v>58.465364392253996</v>
      </c>
      <c r="F780" s="3">
        <v>88.462940045818812</v>
      </c>
      <c r="G780" s="3"/>
      <c r="H780" s="3" t="s">
        <v>130</v>
      </c>
      <c r="I780" s="3" t="s">
        <v>0</v>
      </c>
      <c r="J780" s="3">
        <v>3</v>
      </c>
      <c r="K780" s="3">
        <v>20200212</v>
      </c>
      <c r="L780" s="3" t="s">
        <v>2288</v>
      </c>
    </row>
    <row r="781" spans="1:12">
      <c r="A781" s="3">
        <v>980.56921399999999</v>
      </c>
      <c r="B781" s="3">
        <v>104.48475668007255</v>
      </c>
      <c r="C781" s="3">
        <v>28.508448000000001</v>
      </c>
      <c r="D781" s="3">
        <v>28253</v>
      </c>
      <c r="E781" s="3">
        <v>56.73767326403599</v>
      </c>
      <c r="F781" s="3">
        <v>85.589655622620526</v>
      </c>
      <c r="G781" s="3"/>
      <c r="H781" s="3" t="s">
        <v>131</v>
      </c>
      <c r="I781" s="3" t="s">
        <v>0</v>
      </c>
      <c r="J781" s="3">
        <v>3</v>
      </c>
      <c r="K781" s="3">
        <v>20200212</v>
      </c>
      <c r="L781" s="3" t="s">
        <v>2289</v>
      </c>
    </row>
    <row r="782" spans="1:12">
      <c r="A782" s="3">
        <v>2.7771749999999997</v>
      </c>
      <c r="B782" s="3">
        <v>214.30450971580831</v>
      </c>
      <c r="C782" s="3">
        <v>15.1572225</v>
      </c>
      <c r="D782" s="3">
        <v>14262</v>
      </c>
      <c r="E782" s="3">
        <v>75.289322269572821</v>
      </c>
      <c r="F782" s="3">
        <v>687.10889711183563</v>
      </c>
      <c r="G782" s="3"/>
      <c r="H782" s="3" t="s">
        <v>131</v>
      </c>
      <c r="I782" s="3" t="s">
        <v>0</v>
      </c>
      <c r="J782" s="3">
        <v>3</v>
      </c>
      <c r="K782" s="3">
        <v>20200212</v>
      </c>
      <c r="L782" s="3" t="s">
        <v>2290</v>
      </c>
    </row>
    <row r="783" spans="1:12">
      <c r="A783" s="3">
        <v>10.5003005</v>
      </c>
      <c r="B783" s="3">
        <v>7259.7815887516745</v>
      </c>
      <c r="C783" s="3">
        <v>16.425474000000001</v>
      </c>
      <c r="D783" s="3">
        <v>388</v>
      </c>
      <c r="E783" s="3">
        <v>107.78042616357956</v>
      </c>
      <c r="F783" s="3">
        <v>178.83839889179742</v>
      </c>
      <c r="G783" s="3"/>
      <c r="H783" s="3" t="s">
        <v>131</v>
      </c>
      <c r="I783" s="3" t="s">
        <v>0</v>
      </c>
      <c r="J783" s="3">
        <v>3</v>
      </c>
      <c r="K783" s="3">
        <v>20200212</v>
      </c>
      <c r="L783" s="3" t="s">
        <v>2291</v>
      </c>
    </row>
    <row r="784" spans="1:12">
      <c r="A784" s="3">
        <v>711.37390100000005</v>
      </c>
      <c r="B784" s="3">
        <v>149.46953999384917</v>
      </c>
      <c r="C784" s="3">
        <v>28.421053000000001</v>
      </c>
      <c r="D784" s="3">
        <v>27499</v>
      </c>
      <c r="E784" s="3">
        <v>54.281079193220805</v>
      </c>
      <c r="F784" s="3">
        <v>103.47495272909535</v>
      </c>
      <c r="G784" s="3"/>
      <c r="H784" s="3" t="s">
        <v>131</v>
      </c>
      <c r="I784" s="3" t="s">
        <v>0</v>
      </c>
      <c r="J784" s="3">
        <v>3</v>
      </c>
      <c r="K784" s="3">
        <v>20200212</v>
      </c>
      <c r="L784" s="3" t="s">
        <v>2292</v>
      </c>
    </row>
    <row r="785" spans="1:12">
      <c r="A785" s="3">
        <v>164.189232</v>
      </c>
      <c r="B785" s="3">
        <v>355.08064077368965</v>
      </c>
      <c r="C785" s="3">
        <v>18.613716</v>
      </c>
      <c r="D785" s="3">
        <v>19276</v>
      </c>
      <c r="E785" s="3">
        <v>73.560986414820377</v>
      </c>
      <c r="F785" s="3">
        <v>149.63117947205896</v>
      </c>
      <c r="G785" s="3"/>
      <c r="H785" s="3" t="s">
        <v>53</v>
      </c>
      <c r="I785" s="3" t="s">
        <v>0</v>
      </c>
      <c r="J785" s="3">
        <v>3</v>
      </c>
      <c r="K785" s="3">
        <v>20200212</v>
      </c>
      <c r="L785" s="3" t="s">
        <v>2293</v>
      </c>
    </row>
    <row r="786" spans="1:12">
      <c r="A786" s="3">
        <v>137.32941449999998</v>
      </c>
      <c r="B786" s="3">
        <v>238.96081817941482</v>
      </c>
      <c r="C786" s="3">
        <v>25.684041000000001</v>
      </c>
      <c r="D786" s="3">
        <v>23478</v>
      </c>
      <c r="E786" s="3">
        <v>51.172100048724559</v>
      </c>
      <c r="F786" s="3">
        <v>161.10757013686427</v>
      </c>
      <c r="G786" s="3"/>
      <c r="H786" s="3" t="s">
        <v>53</v>
      </c>
      <c r="I786" s="3" t="s">
        <v>0</v>
      </c>
      <c r="J786" s="3">
        <v>3</v>
      </c>
      <c r="K786" s="3">
        <v>20200212</v>
      </c>
      <c r="L786" s="3" t="s">
        <v>2294</v>
      </c>
    </row>
    <row r="787" spans="1:12">
      <c r="A787" s="3">
        <v>89.941993999999994</v>
      </c>
      <c r="B787" s="3">
        <v>329.81027618811731</v>
      </c>
      <c r="C787" s="3">
        <v>22.304295500000002</v>
      </c>
      <c r="D787" s="3">
        <v>18515</v>
      </c>
      <c r="E787" s="3">
        <v>50.15294602857999</v>
      </c>
      <c r="F787" s="3">
        <v>175.38814317785599</v>
      </c>
      <c r="G787" s="3"/>
      <c r="H787" s="3" t="s">
        <v>53</v>
      </c>
      <c r="I787" s="3" t="s">
        <v>0</v>
      </c>
      <c r="J787" s="3">
        <v>3</v>
      </c>
      <c r="K787" s="3">
        <v>20200212</v>
      </c>
      <c r="L787" s="3" t="s">
        <v>2295</v>
      </c>
    </row>
    <row r="788" spans="1:12">
      <c r="A788" s="3">
        <v>771.71936000000005</v>
      </c>
      <c r="B788" s="3">
        <v>107.36908535273741</v>
      </c>
      <c r="C788" s="3">
        <v>20.784825999999999</v>
      </c>
      <c r="D788" s="3">
        <v>16445</v>
      </c>
      <c r="E788" s="3">
        <v>48.25917840574396</v>
      </c>
      <c r="F788" s="3">
        <v>90.694884244167852</v>
      </c>
      <c r="G788" s="3"/>
      <c r="H788" s="3" t="s">
        <v>53</v>
      </c>
      <c r="I788" s="3" t="s">
        <v>0</v>
      </c>
      <c r="J788" s="3">
        <v>3</v>
      </c>
      <c r="K788" s="3">
        <v>20200212</v>
      </c>
      <c r="L788" s="3" t="s">
        <v>2296</v>
      </c>
    </row>
    <row r="789" spans="1:12">
      <c r="A789" s="3">
        <v>848.08831799999996</v>
      </c>
      <c r="B789" s="3">
        <v>90.352594629006475</v>
      </c>
      <c r="C789" s="3">
        <v>27.0138</v>
      </c>
      <c r="D789" s="3">
        <v>27815</v>
      </c>
      <c r="E789" s="3">
        <v>49.722461262384527</v>
      </c>
      <c r="F789" s="3">
        <v>81.243658151618902</v>
      </c>
      <c r="G789" s="3"/>
      <c r="H789" s="3" t="s">
        <v>54</v>
      </c>
      <c r="I789" s="3" t="s">
        <v>0</v>
      </c>
      <c r="J789" s="3">
        <v>3</v>
      </c>
      <c r="K789" s="3">
        <v>20200212</v>
      </c>
      <c r="L789" s="3" t="s">
        <v>2297</v>
      </c>
    </row>
    <row r="790" spans="1:12">
      <c r="A790" s="3">
        <v>937.85900900000001</v>
      </c>
      <c r="B790" s="3">
        <v>92.088114905371654</v>
      </c>
      <c r="C790" s="3">
        <v>26.557338000000001</v>
      </c>
      <c r="D790" s="3">
        <v>27047</v>
      </c>
      <c r="E790" s="3">
        <v>49.547349732474153</v>
      </c>
      <c r="F790" s="3">
        <v>81.090338532925259</v>
      </c>
      <c r="G790" s="3"/>
      <c r="H790" s="3" t="s">
        <v>54</v>
      </c>
      <c r="I790" s="3" t="s">
        <v>0</v>
      </c>
      <c r="J790" s="3">
        <v>3</v>
      </c>
      <c r="K790" s="3">
        <v>20200212</v>
      </c>
      <c r="L790" s="3" t="s">
        <v>2298</v>
      </c>
    </row>
    <row r="791" spans="1:12">
      <c r="A791" s="3">
        <v>11.366007</v>
      </c>
      <c r="B791" s="3">
        <v>1557.4996722701278</v>
      </c>
      <c r="C791" s="3">
        <v>14.0120445</v>
      </c>
      <c r="D791" s="3">
        <v>384</v>
      </c>
      <c r="E791" s="3">
        <v>60.235680940024828</v>
      </c>
      <c r="F791" s="3">
        <v>264.20941650101355</v>
      </c>
      <c r="G791" s="3"/>
      <c r="H791" s="3" t="s">
        <v>54</v>
      </c>
      <c r="I791" s="3" t="s">
        <v>0</v>
      </c>
      <c r="J791" s="3">
        <v>3</v>
      </c>
      <c r="K791" s="3">
        <v>20200212</v>
      </c>
      <c r="L791" s="3" t="s">
        <v>2299</v>
      </c>
    </row>
    <row r="792" spans="1:12">
      <c r="A792" s="3">
        <v>2010.5936280000001</v>
      </c>
      <c r="B792" s="3">
        <v>61.34227155085761</v>
      </c>
      <c r="C792" s="3">
        <v>35.370685999999999</v>
      </c>
      <c r="D792" s="3">
        <v>8818</v>
      </c>
      <c r="E792" s="3">
        <v>53.333802145102183</v>
      </c>
      <c r="F792" s="3">
        <v>54.64310440841664</v>
      </c>
      <c r="G792" s="3"/>
      <c r="H792" s="3" t="s">
        <v>54</v>
      </c>
      <c r="I792" s="3" t="s">
        <v>0</v>
      </c>
      <c r="J792" s="3">
        <v>3</v>
      </c>
      <c r="K792" s="3">
        <v>20200212</v>
      </c>
      <c r="L792" s="3" t="s">
        <v>2300</v>
      </c>
    </row>
    <row r="793" spans="1:12">
      <c r="A793" s="3">
        <v>2052.3398440000001</v>
      </c>
      <c r="B793" s="3">
        <v>68.225428485261602</v>
      </c>
      <c r="C793" s="3">
        <v>32.869459499999998</v>
      </c>
      <c r="D793" s="3">
        <v>9905</v>
      </c>
      <c r="E793" s="3">
        <v>56.27139336418535</v>
      </c>
      <c r="F793" s="3">
        <v>59.085319567756279</v>
      </c>
      <c r="G793" s="3"/>
      <c r="H793" s="3" t="s">
        <v>57</v>
      </c>
      <c r="I793" s="3" t="s">
        <v>0</v>
      </c>
      <c r="J793" s="3">
        <v>3</v>
      </c>
      <c r="K793" s="3">
        <v>20200212</v>
      </c>
      <c r="L793" s="3" t="s">
        <v>2301</v>
      </c>
    </row>
    <row r="794" spans="1:12">
      <c r="A794" s="3">
        <v>963.56744400000002</v>
      </c>
      <c r="B794" s="3">
        <v>108.84054551626174</v>
      </c>
      <c r="C794" s="3">
        <v>38.239001999999999</v>
      </c>
      <c r="D794" s="3">
        <v>37401</v>
      </c>
      <c r="E794" s="3">
        <v>51.615022521157606</v>
      </c>
      <c r="F794" s="3">
        <v>86.065893264169119</v>
      </c>
      <c r="G794" s="3"/>
      <c r="H794" s="3" t="s">
        <v>57</v>
      </c>
      <c r="I794" s="3" t="s">
        <v>0</v>
      </c>
      <c r="J794" s="3">
        <v>3</v>
      </c>
      <c r="K794" s="3">
        <v>20200212</v>
      </c>
      <c r="L794" s="3" t="s">
        <v>2302</v>
      </c>
    </row>
    <row r="795" spans="1:12">
      <c r="A795" s="3">
        <v>2.8352219999999999</v>
      </c>
      <c r="B795" s="3">
        <v>5764.8317420117355</v>
      </c>
      <c r="C795" s="3">
        <v>15.00174</v>
      </c>
      <c r="D795" s="3">
        <v>15875</v>
      </c>
      <c r="E795" s="3">
        <v>75.286779966591325</v>
      </c>
      <c r="F795" s="3">
        <v>241.91849641527801</v>
      </c>
      <c r="G795" s="3"/>
      <c r="H795" s="3" t="s">
        <v>57</v>
      </c>
      <c r="I795" s="3" t="s">
        <v>0</v>
      </c>
      <c r="J795" s="3">
        <v>3</v>
      </c>
      <c r="K795" s="3">
        <v>20200212</v>
      </c>
      <c r="L795" s="3" t="s">
        <v>2303</v>
      </c>
    </row>
    <row r="796" spans="1:12">
      <c r="A796" s="3">
        <v>823.44628899999998</v>
      </c>
      <c r="B796" s="3">
        <v>94.443401256059346</v>
      </c>
      <c r="C796" s="3">
        <v>26.602228</v>
      </c>
      <c r="D796" s="3">
        <v>26626</v>
      </c>
      <c r="E796" s="3">
        <v>47.139866005597135</v>
      </c>
      <c r="F796" s="3">
        <v>83.028478373588015</v>
      </c>
      <c r="G796" s="3"/>
      <c r="H796" s="3" t="s">
        <v>57</v>
      </c>
      <c r="I796" s="3" t="s">
        <v>0</v>
      </c>
      <c r="J796" s="3">
        <v>3</v>
      </c>
      <c r="K796" s="3">
        <v>20200212</v>
      </c>
      <c r="L796" s="3" t="s">
        <v>2304</v>
      </c>
    </row>
    <row r="797" spans="1:12">
      <c r="A797" s="3">
        <v>12.155725499999999</v>
      </c>
      <c r="B797" s="3">
        <v>127.53152850317322</v>
      </c>
      <c r="C797" s="3">
        <v>15.442539999999999</v>
      </c>
      <c r="D797" s="3">
        <v>16352</v>
      </c>
      <c r="E797" s="3">
        <v>75.72782957183702</v>
      </c>
      <c r="F797" s="3">
        <v>438.9339593339858</v>
      </c>
      <c r="G797" s="3"/>
      <c r="H797" s="3" t="s">
        <v>15</v>
      </c>
      <c r="I797" s="3" t="s">
        <v>1</v>
      </c>
      <c r="J797" s="3">
        <v>3.1</v>
      </c>
      <c r="K797" s="3">
        <v>20200212</v>
      </c>
      <c r="L797" s="3" t="s">
        <v>2305</v>
      </c>
    </row>
    <row r="798" spans="1:12">
      <c r="A798" s="3">
        <v>8.9407209999999999</v>
      </c>
      <c r="B798" s="3">
        <v>143.6134956649469</v>
      </c>
      <c r="C798" s="3">
        <v>18.464828000000001</v>
      </c>
      <c r="D798" s="3">
        <v>18395</v>
      </c>
      <c r="E798" s="3">
        <v>74.399169396744583</v>
      </c>
      <c r="F798" s="3">
        <v>269.86248691388886</v>
      </c>
      <c r="G798" s="3"/>
      <c r="H798" s="3" t="s">
        <v>15</v>
      </c>
      <c r="I798" s="3" t="s">
        <v>1</v>
      </c>
      <c r="J798" s="3">
        <v>3.1</v>
      </c>
      <c r="K798" s="3">
        <v>20200212</v>
      </c>
      <c r="L798" s="3" t="s">
        <v>2306</v>
      </c>
    </row>
    <row r="799" spans="1:12">
      <c r="A799" s="3">
        <v>8.7572980000000005</v>
      </c>
      <c r="B799" s="3">
        <v>144.17998703024605</v>
      </c>
      <c r="C799" s="3">
        <v>16.427434999999999</v>
      </c>
      <c r="D799" s="3">
        <v>16151</v>
      </c>
      <c r="E799" s="3">
        <v>72.141551142358679</v>
      </c>
      <c r="F799" s="3">
        <v>184.56037848325423</v>
      </c>
      <c r="G799" s="3"/>
      <c r="H799" s="3" t="s">
        <v>15</v>
      </c>
      <c r="I799" s="3" t="s">
        <v>1</v>
      </c>
      <c r="J799" s="3">
        <v>3.1</v>
      </c>
      <c r="K799" s="3">
        <v>20200212</v>
      </c>
      <c r="L799" s="3" t="s">
        <v>2307</v>
      </c>
    </row>
    <row r="800" spans="1:12">
      <c r="A800" s="3">
        <v>10.097891000000001</v>
      </c>
      <c r="B800" s="3">
        <v>127.36788157299377</v>
      </c>
      <c r="C800" s="3">
        <v>15.721724</v>
      </c>
      <c r="D800" s="3">
        <v>16215</v>
      </c>
      <c r="E800" s="3">
        <v>74.626363811590153</v>
      </c>
      <c r="F800" s="3">
        <v>164.1041681635084</v>
      </c>
      <c r="G800" s="3"/>
      <c r="H800" s="3" t="s">
        <v>15</v>
      </c>
      <c r="I800" s="3" t="s">
        <v>1</v>
      </c>
      <c r="J800" s="3">
        <v>3.1</v>
      </c>
      <c r="K800" s="3">
        <v>20200212</v>
      </c>
      <c r="L800" s="3" t="s">
        <v>2308</v>
      </c>
    </row>
    <row r="801" spans="1:12">
      <c r="A801" s="3">
        <v>9.2494194999999984</v>
      </c>
      <c r="B801" s="3">
        <v>137.16881805609523</v>
      </c>
      <c r="C801" s="3">
        <v>17.063786499999999</v>
      </c>
      <c r="D801" s="3">
        <v>15868</v>
      </c>
      <c r="E801" s="3">
        <v>75.114948990358471</v>
      </c>
      <c r="F801" s="3">
        <v>138.52371337536354</v>
      </c>
      <c r="G801" s="3"/>
      <c r="H801" s="3" t="s">
        <v>15</v>
      </c>
      <c r="I801" s="3" t="s">
        <v>1</v>
      </c>
      <c r="J801" s="3">
        <v>3.1</v>
      </c>
      <c r="K801" s="3">
        <v>20200212</v>
      </c>
      <c r="L801" s="3" t="s">
        <v>2309</v>
      </c>
    </row>
    <row r="802" spans="1:12">
      <c r="A802" s="3">
        <v>9.4210549999999991</v>
      </c>
      <c r="B802" s="3">
        <v>150.99528444001209</v>
      </c>
      <c r="C802" s="3">
        <v>17.416316999999999</v>
      </c>
      <c r="D802" s="3">
        <v>16494</v>
      </c>
      <c r="E802" s="3">
        <v>73.378830727003447</v>
      </c>
      <c r="F802" s="3">
        <v>146.15208689415729</v>
      </c>
      <c r="G802" s="3"/>
      <c r="H802" s="3" t="s">
        <v>15</v>
      </c>
      <c r="I802" s="3" t="s">
        <v>1</v>
      </c>
      <c r="J802" s="3">
        <v>3.1</v>
      </c>
      <c r="K802" s="3">
        <v>20200212</v>
      </c>
      <c r="L802" s="3" t="s">
        <v>2310</v>
      </c>
    </row>
    <row r="803" spans="1:12">
      <c r="A803" s="3">
        <v>12.731490000000001</v>
      </c>
      <c r="B803" s="3">
        <v>125.20222939341738</v>
      </c>
      <c r="C803" s="3">
        <v>16.881805</v>
      </c>
      <c r="D803" s="3">
        <v>15700</v>
      </c>
      <c r="E803" s="3">
        <v>73.064306439482849</v>
      </c>
      <c r="F803" s="3">
        <v>126.1105553479279</v>
      </c>
      <c r="G803" s="3"/>
      <c r="H803" s="3" t="s">
        <v>15</v>
      </c>
      <c r="I803" s="3" t="s">
        <v>1</v>
      </c>
      <c r="J803" s="3">
        <v>3.1</v>
      </c>
      <c r="K803" s="3">
        <v>20200212</v>
      </c>
      <c r="L803" s="3" t="s">
        <v>2311</v>
      </c>
    </row>
    <row r="804" spans="1:12">
      <c r="A804" s="3">
        <v>11.620089999999999</v>
      </c>
      <c r="B804" s="3">
        <v>126.57137459692653</v>
      </c>
      <c r="C804" s="3">
        <v>16.5176795</v>
      </c>
      <c r="D804" s="3">
        <v>15891</v>
      </c>
      <c r="E804" s="3">
        <v>75.963613145322356</v>
      </c>
      <c r="F804" s="3">
        <v>131.66520746725828</v>
      </c>
      <c r="G804" s="3"/>
      <c r="H804" s="3" t="s">
        <v>15</v>
      </c>
      <c r="I804" s="3" t="s">
        <v>1</v>
      </c>
      <c r="J804" s="3">
        <v>3.1</v>
      </c>
      <c r="K804" s="3">
        <v>20200212</v>
      </c>
      <c r="L804" s="3" t="s">
        <v>2312</v>
      </c>
    </row>
    <row r="805" spans="1:12">
      <c r="A805" s="3">
        <v>3.0484580000000001</v>
      </c>
      <c r="B805" s="3">
        <v>141.18889869402821</v>
      </c>
      <c r="C805" s="3">
        <v>10.491645999999999</v>
      </c>
      <c r="D805" s="3">
        <v>11853</v>
      </c>
      <c r="E805" s="3">
        <v>57.61100867435934</v>
      </c>
      <c r="F805" s="3">
        <v>133.27458574337166</v>
      </c>
      <c r="G805" s="3"/>
      <c r="H805" s="3" t="s">
        <v>18</v>
      </c>
      <c r="I805" s="3" t="s">
        <v>1</v>
      </c>
      <c r="J805" s="3">
        <v>3.1</v>
      </c>
      <c r="K805" s="3">
        <v>20200212</v>
      </c>
      <c r="L805" s="3" t="s">
        <v>2313</v>
      </c>
    </row>
    <row r="806" spans="1:12">
      <c r="A806" s="3">
        <v>2.8905859999999999</v>
      </c>
      <c r="B806" s="3">
        <v>144.12872157410297</v>
      </c>
      <c r="C806" s="3">
        <v>10.363460999999999</v>
      </c>
      <c r="D806" s="3">
        <v>11332</v>
      </c>
      <c r="E806" s="3">
        <v>59.031101984202692</v>
      </c>
      <c r="F806" s="3">
        <v>172.75489169043681</v>
      </c>
      <c r="G806" s="3"/>
      <c r="H806" s="3" t="s">
        <v>18</v>
      </c>
      <c r="I806" s="3" t="s">
        <v>1</v>
      </c>
      <c r="J806" s="3">
        <v>3.1</v>
      </c>
      <c r="K806" s="3">
        <v>20200212</v>
      </c>
      <c r="L806" s="3" t="s">
        <v>2314</v>
      </c>
    </row>
    <row r="807" spans="1:12">
      <c r="A807" s="3">
        <v>2.5042219999999999</v>
      </c>
      <c r="B807" s="3">
        <v>140.74925418952463</v>
      </c>
      <c r="C807" s="3">
        <v>10.4508195</v>
      </c>
      <c r="D807" s="3">
        <v>11885</v>
      </c>
      <c r="E807" s="3">
        <v>59.351638406233917</v>
      </c>
      <c r="F807" s="3">
        <v>145.97696358088393</v>
      </c>
      <c r="G807" s="3"/>
      <c r="H807" s="3" t="s">
        <v>18</v>
      </c>
      <c r="I807" s="3" t="s">
        <v>1</v>
      </c>
      <c r="J807" s="3">
        <v>3.1</v>
      </c>
      <c r="K807" s="3">
        <v>20200212</v>
      </c>
      <c r="L807" s="3" t="s">
        <v>2315</v>
      </c>
    </row>
    <row r="808" spans="1:12">
      <c r="A808" s="3">
        <v>2.3795555000000004</v>
      </c>
      <c r="B808" s="3">
        <v>140.05423449043312</v>
      </c>
      <c r="C808" s="3">
        <v>10.112887499999999</v>
      </c>
      <c r="D808" s="3">
        <v>11974</v>
      </c>
      <c r="E808" s="3">
        <v>56.263780436416425</v>
      </c>
      <c r="F808" s="3">
        <v>146.66955736259234</v>
      </c>
      <c r="G808" s="3"/>
      <c r="H808" s="3" t="s">
        <v>18</v>
      </c>
      <c r="I808" s="3" t="s">
        <v>1</v>
      </c>
      <c r="J808" s="3">
        <v>3.1</v>
      </c>
      <c r="K808" s="3">
        <v>20200212</v>
      </c>
      <c r="L808" s="3" t="s">
        <v>2316</v>
      </c>
    </row>
    <row r="809" spans="1:12">
      <c r="A809" s="3">
        <v>10.903743</v>
      </c>
      <c r="B809" s="3">
        <v>136.7826895062548</v>
      </c>
      <c r="C809" s="3">
        <v>16.210381999999999</v>
      </c>
      <c r="D809" s="3">
        <v>15565</v>
      </c>
      <c r="E809" s="3">
        <v>70.838366471225513</v>
      </c>
      <c r="F809" s="3">
        <v>135.4895163548517</v>
      </c>
      <c r="G809" s="3"/>
      <c r="H809" s="3" t="s">
        <v>60</v>
      </c>
      <c r="I809" s="3" t="s">
        <v>1</v>
      </c>
      <c r="J809" s="3">
        <v>3.1</v>
      </c>
      <c r="K809" s="3">
        <v>20200212</v>
      </c>
      <c r="L809" s="3" t="s">
        <v>2317</v>
      </c>
    </row>
    <row r="810" spans="1:12">
      <c r="A810" s="3">
        <v>10.198677999999999</v>
      </c>
      <c r="B810" s="3">
        <v>133.84394808817376</v>
      </c>
      <c r="C810" s="3">
        <v>16.032485999999999</v>
      </c>
      <c r="D810" s="3">
        <v>15259</v>
      </c>
      <c r="E810" s="3">
        <v>71.818332819323203</v>
      </c>
      <c r="F810" s="3">
        <v>255.01852189608636</v>
      </c>
      <c r="G810" s="3"/>
      <c r="H810" s="3" t="s">
        <v>60</v>
      </c>
      <c r="I810" s="3" t="s">
        <v>1</v>
      </c>
      <c r="J810" s="3">
        <v>3.1</v>
      </c>
      <c r="K810" s="3">
        <v>20200212</v>
      </c>
      <c r="L810" s="3" t="s">
        <v>2318</v>
      </c>
    </row>
    <row r="811" spans="1:12">
      <c r="A811" s="3">
        <v>10.260135500000001</v>
      </c>
      <c r="B811" s="3">
        <v>135.0164219566106</v>
      </c>
      <c r="C811" s="3">
        <v>17.171775</v>
      </c>
      <c r="D811" s="3">
        <v>15318</v>
      </c>
      <c r="E811" s="3">
        <v>72.583240890269948</v>
      </c>
      <c r="F811" s="3">
        <v>156.06740016805546</v>
      </c>
      <c r="G811" s="3"/>
      <c r="H811" s="3" t="s">
        <v>60</v>
      </c>
      <c r="I811" s="3" t="s">
        <v>1</v>
      </c>
      <c r="J811" s="3">
        <v>3.1</v>
      </c>
      <c r="K811" s="3">
        <v>20200212</v>
      </c>
      <c r="L811" s="3" t="s">
        <v>2319</v>
      </c>
    </row>
    <row r="812" spans="1:12">
      <c r="A812" s="3">
        <v>12.8085495</v>
      </c>
      <c r="B812" s="3">
        <v>131.12056879664638</v>
      </c>
      <c r="C812" s="3">
        <v>16.279831000000001</v>
      </c>
      <c r="D812" s="3">
        <v>15612</v>
      </c>
      <c r="E812" s="3">
        <v>71.169584932678774</v>
      </c>
      <c r="F812" s="3">
        <v>136.83652379106687</v>
      </c>
      <c r="G812" s="3"/>
      <c r="H812" s="3" t="s">
        <v>60</v>
      </c>
      <c r="I812" s="3" t="s">
        <v>1</v>
      </c>
      <c r="J812" s="3">
        <v>3.1</v>
      </c>
      <c r="K812" s="3">
        <v>20200212</v>
      </c>
      <c r="L812" s="3" t="s">
        <v>2320</v>
      </c>
    </row>
    <row r="813" spans="1:12">
      <c r="A813" s="3">
        <v>13.479479</v>
      </c>
      <c r="B813" s="3">
        <v>129.08979600175942</v>
      </c>
      <c r="C813" s="3">
        <v>16.854036999999998</v>
      </c>
      <c r="D813" s="3">
        <v>17668</v>
      </c>
      <c r="E813" s="3">
        <v>80.730761284785274</v>
      </c>
      <c r="F813" s="3">
        <v>154.89295269447564</v>
      </c>
      <c r="G813" s="3"/>
      <c r="H813" s="3" t="s">
        <v>26</v>
      </c>
      <c r="I813" s="3" t="s">
        <v>1</v>
      </c>
      <c r="J813" s="3">
        <v>3.1</v>
      </c>
      <c r="K813" s="3">
        <v>20200212</v>
      </c>
      <c r="L813" s="3" t="s">
        <v>2321</v>
      </c>
    </row>
    <row r="814" spans="1:12">
      <c r="A814" s="3">
        <v>7.2981379999999998</v>
      </c>
      <c r="B814" s="3">
        <v>182.61527433846823</v>
      </c>
      <c r="C814" s="3">
        <v>13.107371000000001</v>
      </c>
      <c r="D814" s="3">
        <v>16423</v>
      </c>
      <c r="E814" s="3">
        <v>76.812476985398419</v>
      </c>
      <c r="F814" s="3">
        <v>262.31644989343567</v>
      </c>
      <c r="G814" s="3"/>
      <c r="H814" s="3" t="s">
        <v>26</v>
      </c>
      <c r="I814" s="3" t="s">
        <v>1</v>
      </c>
      <c r="J814" s="3">
        <v>3.1</v>
      </c>
      <c r="K814" s="3">
        <v>20200212</v>
      </c>
      <c r="L814" s="3" t="s">
        <v>2322</v>
      </c>
    </row>
    <row r="815" spans="1:12">
      <c r="A815" s="3">
        <v>8.9940189999999998</v>
      </c>
      <c r="B815" s="3">
        <v>132.110133440901</v>
      </c>
      <c r="C815" s="3">
        <v>15.983153</v>
      </c>
      <c r="D815" s="3">
        <v>17972</v>
      </c>
      <c r="E815" s="3">
        <v>79.572812374989795</v>
      </c>
      <c r="F815" s="3">
        <v>147.0569170915833</v>
      </c>
      <c r="G815" s="3"/>
      <c r="H815" s="3" t="s">
        <v>26</v>
      </c>
      <c r="I815" s="3" t="s">
        <v>1</v>
      </c>
      <c r="J815" s="3">
        <v>3.1</v>
      </c>
      <c r="K815" s="3">
        <v>20200212</v>
      </c>
      <c r="L815" s="3" t="s">
        <v>2323</v>
      </c>
    </row>
    <row r="816" spans="1:12">
      <c r="A816" s="3">
        <v>12.143522000000001</v>
      </c>
      <c r="B816" s="3">
        <v>132.98492674736369</v>
      </c>
      <c r="C816" s="3">
        <v>17.084985</v>
      </c>
      <c r="D816" s="3">
        <v>17723</v>
      </c>
      <c r="E816" s="3">
        <v>79.860972065559409</v>
      </c>
      <c r="F816" s="3">
        <v>176.6571448575186</v>
      </c>
      <c r="G816" s="3"/>
      <c r="H816" s="3" t="s">
        <v>26</v>
      </c>
      <c r="I816" s="3" t="s">
        <v>1</v>
      </c>
      <c r="J816" s="3">
        <v>3.1</v>
      </c>
      <c r="K816" s="3">
        <v>20200212</v>
      </c>
      <c r="L816" s="3" t="s">
        <v>2324</v>
      </c>
    </row>
    <row r="817" spans="1:12">
      <c r="A817" s="3">
        <v>81.453224000000006</v>
      </c>
      <c r="B817" s="3">
        <v>115.32985680376493</v>
      </c>
      <c r="C817" s="3">
        <v>22.306208000000002</v>
      </c>
      <c r="D817" s="3">
        <v>19549</v>
      </c>
      <c r="E817" s="3">
        <v>72.956772287765091</v>
      </c>
      <c r="F817" s="3">
        <v>107.67091368849087</v>
      </c>
      <c r="G817" s="3"/>
      <c r="H817" s="3" t="s">
        <v>61</v>
      </c>
      <c r="I817" s="3" t="s">
        <v>1</v>
      </c>
      <c r="J817" s="3">
        <v>3.1</v>
      </c>
      <c r="K817" s="3">
        <v>20200212</v>
      </c>
      <c r="L817" s="3" t="s">
        <v>2325</v>
      </c>
    </row>
    <row r="818" spans="1:12">
      <c r="A818" s="3">
        <v>1.7360420000000001</v>
      </c>
      <c r="B818" s="3">
        <v>181.35111258828991</v>
      </c>
      <c r="C818" s="3">
        <v>14.47634</v>
      </c>
      <c r="D818" s="3">
        <v>15503</v>
      </c>
      <c r="E818" s="3">
        <v>77.767986653445107</v>
      </c>
      <c r="F818" s="3">
        <v>289.97084338847054</v>
      </c>
      <c r="G818" s="3"/>
      <c r="H818" s="3" t="s">
        <v>61</v>
      </c>
      <c r="I818" s="3" t="s">
        <v>1</v>
      </c>
      <c r="J818" s="3">
        <v>3.1</v>
      </c>
      <c r="K818" s="3">
        <v>20200212</v>
      </c>
      <c r="L818" s="3" t="s">
        <v>2326</v>
      </c>
    </row>
    <row r="819" spans="1:12">
      <c r="A819" s="3">
        <v>1.5929215000000001</v>
      </c>
      <c r="B819" s="3">
        <v>253.539694542386</v>
      </c>
      <c r="C819" s="3">
        <v>14.973595</v>
      </c>
      <c r="D819" s="3">
        <v>16924</v>
      </c>
      <c r="E819" s="3">
        <v>77.999641927253691</v>
      </c>
      <c r="F819" s="3">
        <v>358.78169395287779</v>
      </c>
      <c r="G819" s="3"/>
      <c r="H819" s="3" t="s">
        <v>61</v>
      </c>
      <c r="I819" s="3" t="s">
        <v>1</v>
      </c>
      <c r="J819" s="3">
        <v>3.1</v>
      </c>
      <c r="K819" s="3">
        <v>20200212</v>
      </c>
      <c r="L819" s="3" t="s">
        <v>2327</v>
      </c>
    </row>
    <row r="820" spans="1:12">
      <c r="A820" s="3">
        <v>1.6355119999999999</v>
      </c>
      <c r="B820" s="3">
        <v>165.29081122608699</v>
      </c>
      <c r="C820" s="3">
        <v>13.602428</v>
      </c>
      <c r="D820" s="3">
        <v>16202</v>
      </c>
      <c r="E820" s="3">
        <v>75.961203901810961</v>
      </c>
      <c r="F820" s="3">
        <v>237.57702375636867</v>
      </c>
      <c r="G820" s="3"/>
      <c r="H820" s="3" t="s">
        <v>61</v>
      </c>
      <c r="I820" s="3" t="s">
        <v>1</v>
      </c>
      <c r="J820" s="3">
        <v>3.1</v>
      </c>
      <c r="K820" s="3">
        <v>20200212</v>
      </c>
      <c r="L820" s="3" t="s">
        <v>2328</v>
      </c>
    </row>
    <row r="821" spans="1:12">
      <c r="A821" s="3">
        <v>16.973300999999999</v>
      </c>
      <c r="B821" s="3">
        <v>120.92651096949261</v>
      </c>
      <c r="C821" s="3">
        <v>19.143307499999999</v>
      </c>
      <c r="D821" s="3">
        <v>17081</v>
      </c>
      <c r="E821" s="3">
        <v>70.335072323629134</v>
      </c>
      <c r="F821" s="3">
        <v>129.08347336326872</v>
      </c>
      <c r="G821" s="3"/>
      <c r="H821" s="3" t="s">
        <v>62</v>
      </c>
      <c r="I821" s="3" t="s">
        <v>1</v>
      </c>
      <c r="J821" s="3">
        <v>3.1</v>
      </c>
      <c r="K821" s="3">
        <v>20200212</v>
      </c>
      <c r="L821" s="3" t="s">
        <v>2329</v>
      </c>
    </row>
    <row r="822" spans="1:12">
      <c r="A822" s="3">
        <v>15.812893000000001</v>
      </c>
      <c r="B822" s="3">
        <v>136.44625430906288</v>
      </c>
      <c r="C822" s="3">
        <v>21.216266500000003</v>
      </c>
      <c r="D822" s="3">
        <v>18107</v>
      </c>
      <c r="E822" s="3">
        <v>68.288219331058926</v>
      </c>
      <c r="F822" s="3">
        <v>142.46112449618573</v>
      </c>
      <c r="G822" s="3"/>
      <c r="H822" s="3" t="s">
        <v>62</v>
      </c>
      <c r="I822" s="3" t="s">
        <v>1</v>
      </c>
      <c r="J822" s="3">
        <v>3.1</v>
      </c>
      <c r="K822" s="3">
        <v>20200212</v>
      </c>
      <c r="L822" s="3" t="s">
        <v>2330</v>
      </c>
    </row>
    <row r="823" spans="1:12">
      <c r="A823" s="3">
        <v>3.6589580000000002</v>
      </c>
      <c r="B823" s="3">
        <v>260.52248950384234</v>
      </c>
      <c r="C823" s="3">
        <v>15.232327000000002</v>
      </c>
      <c r="D823" s="3">
        <v>14905</v>
      </c>
      <c r="E823" s="3">
        <v>69.216472395367333</v>
      </c>
      <c r="F823" s="3">
        <v>215.82199919575805</v>
      </c>
      <c r="G823" s="3"/>
      <c r="H823" s="3" t="s">
        <v>62</v>
      </c>
      <c r="I823" s="3" t="s">
        <v>1</v>
      </c>
      <c r="J823" s="3">
        <v>3.1</v>
      </c>
      <c r="K823" s="3">
        <v>20200212</v>
      </c>
      <c r="L823" s="3" t="s">
        <v>2331</v>
      </c>
    </row>
    <row r="824" spans="1:12">
      <c r="A824" s="3">
        <v>1.617902</v>
      </c>
      <c r="B824" s="3">
        <v>150.59130402212247</v>
      </c>
      <c r="C824" s="3">
        <v>12.404677</v>
      </c>
      <c r="D824" s="3">
        <v>13952</v>
      </c>
      <c r="E824" s="3">
        <v>65.835908512982741</v>
      </c>
      <c r="F824" s="3">
        <v>234.5700963223137</v>
      </c>
      <c r="G824" s="3"/>
      <c r="H824" s="3" t="s">
        <v>56</v>
      </c>
      <c r="I824" s="3" t="s">
        <v>1</v>
      </c>
      <c r="J824" s="3">
        <v>3.1</v>
      </c>
      <c r="K824" s="3">
        <v>20200212</v>
      </c>
      <c r="L824" s="3" t="s">
        <v>2332</v>
      </c>
    </row>
    <row r="825" spans="1:12">
      <c r="A825" s="3">
        <v>15.108722</v>
      </c>
      <c r="B825" s="3">
        <v>133.26843379440035</v>
      </c>
      <c r="C825" s="3">
        <v>16.371886</v>
      </c>
      <c r="D825" s="3">
        <v>17495</v>
      </c>
      <c r="E825" s="3">
        <v>82.362485413440496</v>
      </c>
      <c r="F825" s="3">
        <v>131.87384690985434</v>
      </c>
      <c r="G825" s="3"/>
      <c r="H825" s="3" t="s">
        <v>56</v>
      </c>
      <c r="I825" s="3" t="s">
        <v>1</v>
      </c>
      <c r="J825" s="3">
        <v>3.1</v>
      </c>
      <c r="K825" s="3">
        <v>20200212</v>
      </c>
      <c r="L825" s="3" t="s">
        <v>2333</v>
      </c>
    </row>
    <row r="826" spans="1:12">
      <c r="A826" s="3">
        <v>25.249187499999998</v>
      </c>
      <c r="B826" s="3">
        <v>141.00222213962309</v>
      </c>
      <c r="C826" s="3">
        <v>20.291819500000003</v>
      </c>
      <c r="D826" s="3">
        <v>12276</v>
      </c>
      <c r="E826" s="3">
        <v>82.001661618763436</v>
      </c>
      <c r="F826" s="3">
        <v>116.71054632163653</v>
      </c>
      <c r="G826" s="3"/>
      <c r="H826" s="3" t="s">
        <v>56</v>
      </c>
      <c r="I826" s="3" t="s">
        <v>1</v>
      </c>
      <c r="J826" s="3">
        <v>3.1</v>
      </c>
      <c r="K826" s="3">
        <v>20200212</v>
      </c>
      <c r="L826" s="3" t="s">
        <v>2334</v>
      </c>
    </row>
    <row r="827" spans="1:12">
      <c r="A827" s="3">
        <v>16.044361000000002</v>
      </c>
      <c r="B827" s="3">
        <v>135.4564324761827</v>
      </c>
      <c r="C827" s="3">
        <v>16.540676000000001</v>
      </c>
      <c r="D827" s="3">
        <v>17476</v>
      </c>
      <c r="E827" s="3">
        <v>82.633713142003529</v>
      </c>
      <c r="F827" s="3">
        <v>121.51729146313099</v>
      </c>
      <c r="G827" s="3"/>
      <c r="H827" s="3" t="s">
        <v>56</v>
      </c>
      <c r="I827" s="3" t="s">
        <v>1</v>
      </c>
      <c r="J827" s="3">
        <v>3.1</v>
      </c>
      <c r="K827" s="3">
        <v>20200212</v>
      </c>
      <c r="L827" s="3" t="s">
        <v>2335</v>
      </c>
    </row>
    <row r="828" spans="1:12">
      <c r="A828" s="3">
        <v>69.429198999999997</v>
      </c>
      <c r="B828" s="3">
        <v>90.135840872296356</v>
      </c>
      <c r="C828" s="3">
        <v>38.040000500000005</v>
      </c>
      <c r="D828" s="3">
        <v>5941</v>
      </c>
      <c r="E828" s="3">
        <v>63.720140063456796</v>
      </c>
      <c r="F828" s="3">
        <v>92.367324085561961</v>
      </c>
      <c r="G828" s="3"/>
      <c r="H828" s="3" t="s">
        <v>133</v>
      </c>
      <c r="I828" s="3" t="s">
        <v>1</v>
      </c>
      <c r="J828" s="3">
        <v>3.1</v>
      </c>
      <c r="K828" s="3">
        <v>20200212</v>
      </c>
      <c r="L828" s="3" t="s">
        <v>2336</v>
      </c>
    </row>
    <row r="829" spans="1:12">
      <c r="A829" s="3">
        <v>6.6687620000000001</v>
      </c>
      <c r="B829" s="3">
        <v>95.551426370441774</v>
      </c>
      <c r="C829" s="3">
        <v>15.668523</v>
      </c>
      <c r="D829" s="3">
        <v>14035</v>
      </c>
      <c r="E829" s="3">
        <v>57.696923629219455</v>
      </c>
      <c r="F829" s="3">
        <v>301.43047159437293</v>
      </c>
      <c r="G829" s="3"/>
      <c r="H829" s="3" t="s">
        <v>133</v>
      </c>
      <c r="I829" s="3" t="s">
        <v>1</v>
      </c>
      <c r="J829" s="3">
        <v>3.1</v>
      </c>
      <c r="K829" s="3">
        <v>20200212</v>
      </c>
      <c r="L829" s="3" t="s">
        <v>2337</v>
      </c>
    </row>
    <row r="830" spans="1:12">
      <c r="A830" s="3">
        <v>79.126259000000005</v>
      </c>
      <c r="B830" s="3">
        <v>139.0359970247045</v>
      </c>
      <c r="C830" s="3">
        <v>34.395280999999997</v>
      </c>
      <c r="D830" s="3">
        <v>4820</v>
      </c>
      <c r="E830" s="3">
        <v>77.537292096190598</v>
      </c>
      <c r="F830" s="3">
        <v>108.16228754370121</v>
      </c>
      <c r="G830" s="3"/>
      <c r="H830" s="3" t="s">
        <v>133</v>
      </c>
      <c r="I830" s="3" t="s">
        <v>1</v>
      </c>
      <c r="J830" s="3">
        <v>3.1</v>
      </c>
      <c r="K830" s="3">
        <v>20200212</v>
      </c>
      <c r="L830" s="3" t="s">
        <v>2338</v>
      </c>
    </row>
    <row r="831" spans="1:12">
      <c r="A831" s="3">
        <v>62.951591499999999</v>
      </c>
      <c r="B831" s="3">
        <v>104.89774471611251</v>
      </c>
      <c r="C831" s="3">
        <v>35.449108499999994</v>
      </c>
      <c r="D831" s="3">
        <v>9416</v>
      </c>
      <c r="E831" s="3">
        <v>69.743857076959443</v>
      </c>
      <c r="F831" s="3">
        <v>97.008206514676189</v>
      </c>
      <c r="G831" s="3"/>
      <c r="H831" s="3" t="s">
        <v>133</v>
      </c>
      <c r="I831" s="3" t="s">
        <v>1</v>
      </c>
      <c r="J831" s="3">
        <v>3.1</v>
      </c>
      <c r="K831" s="3">
        <v>20200212</v>
      </c>
      <c r="L831" s="3" t="s">
        <v>2339</v>
      </c>
    </row>
    <row r="832" spans="1:12">
      <c r="A832" s="3">
        <v>19.205569499999999</v>
      </c>
      <c r="B832" s="3">
        <v>150.42531015130797</v>
      </c>
      <c r="C832" s="3">
        <v>16.738754</v>
      </c>
      <c r="D832" s="3">
        <v>16582</v>
      </c>
      <c r="E832" s="3">
        <v>78.833046307131042</v>
      </c>
      <c r="F832" s="3">
        <v>155.90716913165113</v>
      </c>
      <c r="G832" s="3"/>
      <c r="H832" s="3" t="s">
        <v>58</v>
      </c>
      <c r="I832" s="3" t="s">
        <v>1</v>
      </c>
      <c r="J832" s="3">
        <v>3.1</v>
      </c>
      <c r="K832" s="3">
        <v>20200212</v>
      </c>
      <c r="L832" s="3" t="s">
        <v>2340</v>
      </c>
    </row>
    <row r="833" spans="1:12">
      <c r="A833" s="3">
        <v>1.7373445000000001</v>
      </c>
      <c r="B833" s="3">
        <v>155.01621284667485</v>
      </c>
      <c r="C833" s="3">
        <v>13.057285500000001</v>
      </c>
      <c r="D833" s="3">
        <v>13778</v>
      </c>
      <c r="E833" s="3">
        <v>69.154250600323024</v>
      </c>
      <c r="F833" s="3">
        <v>243.65895730332267</v>
      </c>
      <c r="G833" s="3"/>
      <c r="H833" s="3" t="s">
        <v>58</v>
      </c>
      <c r="I833" s="3" t="s">
        <v>1</v>
      </c>
      <c r="J833" s="3">
        <v>3.1</v>
      </c>
      <c r="K833" s="3">
        <v>20200212</v>
      </c>
      <c r="L833" s="3" t="s">
        <v>2341</v>
      </c>
    </row>
    <row r="834" spans="1:12">
      <c r="A834" s="3">
        <v>15.155006</v>
      </c>
      <c r="B834" s="3">
        <v>146.60398735539925</v>
      </c>
      <c r="C834" s="3">
        <v>18.732296999999999</v>
      </c>
      <c r="D834" s="3">
        <v>17757</v>
      </c>
      <c r="E834" s="3">
        <v>73.02726336881156</v>
      </c>
      <c r="F834" s="3">
        <v>142.24626056507716</v>
      </c>
      <c r="G834" s="3"/>
      <c r="H834" s="3" t="s">
        <v>58</v>
      </c>
      <c r="I834" s="3" t="s">
        <v>1</v>
      </c>
      <c r="J834" s="3">
        <v>3.1</v>
      </c>
      <c r="K834" s="3">
        <v>20200212</v>
      </c>
      <c r="L834" s="3" t="s">
        <v>2342</v>
      </c>
    </row>
    <row r="835" spans="1:12">
      <c r="A835" s="3">
        <v>15.7921295</v>
      </c>
      <c r="B835" s="3">
        <v>138.57651621207896</v>
      </c>
      <c r="C835" s="3">
        <v>17.733128499999999</v>
      </c>
      <c r="D835" s="3">
        <v>16928</v>
      </c>
      <c r="E835" s="3">
        <v>74.838930385771391</v>
      </c>
      <c r="F835" s="3">
        <v>133.71969813462056</v>
      </c>
      <c r="G835" s="3"/>
      <c r="H835" s="3" t="s">
        <v>58</v>
      </c>
      <c r="I835" s="3" t="s">
        <v>1</v>
      </c>
      <c r="J835" s="3">
        <v>3.1</v>
      </c>
      <c r="K835" s="3">
        <v>20200212</v>
      </c>
      <c r="L835" s="3" t="s">
        <v>2343</v>
      </c>
    </row>
    <row r="836" spans="1:12">
      <c r="A836" s="3">
        <v>10.957729499999999</v>
      </c>
      <c r="B836" s="3">
        <v>158.5084077627578</v>
      </c>
      <c r="C836" s="3">
        <v>20.343039000000001</v>
      </c>
      <c r="D836" s="3">
        <v>17484</v>
      </c>
      <c r="E836" s="3">
        <v>66.085455049388429</v>
      </c>
      <c r="F836" s="3">
        <v>166.97502404369985</v>
      </c>
      <c r="G836" s="3"/>
      <c r="H836" s="3" t="s">
        <v>59</v>
      </c>
      <c r="I836" s="3" t="s">
        <v>1</v>
      </c>
      <c r="J836" s="3">
        <v>3.1</v>
      </c>
      <c r="K836" s="3">
        <v>20200212</v>
      </c>
      <c r="L836" s="3" t="s">
        <v>2344</v>
      </c>
    </row>
    <row r="837" spans="1:12">
      <c r="A837" s="3">
        <v>9.6622650000000014</v>
      </c>
      <c r="B837" s="3">
        <v>149.17548270514192</v>
      </c>
      <c r="C837" s="3">
        <v>17.894983</v>
      </c>
      <c r="D837" s="3">
        <v>15920</v>
      </c>
      <c r="E837" s="3">
        <v>62.941714686082918</v>
      </c>
      <c r="F837" s="3">
        <v>160.88918879676399</v>
      </c>
      <c r="G837" s="3"/>
      <c r="H837" s="3" t="s">
        <v>59</v>
      </c>
      <c r="I837" s="3" t="s">
        <v>1</v>
      </c>
      <c r="J837" s="3">
        <v>3.1</v>
      </c>
      <c r="K837" s="3">
        <v>20200212</v>
      </c>
      <c r="L837" s="3" t="s">
        <v>2345</v>
      </c>
    </row>
    <row r="838" spans="1:12">
      <c r="A838" s="3">
        <v>13.532314</v>
      </c>
      <c r="B838" s="3">
        <v>140.30635353458393</v>
      </c>
      <c r="C838" s="3">
        <v>19.754106</v>
      </c>
      <c r="D838" s="3">
        <v>17215</v>
      </c>
      <c r="E838" s="3">
        <v>70.595431391359895</v>
      </c>
      <c r="F838" s="3">
        <v>139.57714277678451</v>
      </c>
      <c r="G838" s="3"/>
      <c r="H838" s="3" t="s">
        <v>59</v>
      </c>
      <c r="I838" s="3" t="s">
        <v>1</v>
      </c>
      <c r="J838" s="3">
        <v>3.1</v>
      </c>
      <c r="K838" s="3">
        <v>20200212</v>
      </c>
      <c r="L838" s="3" t="s">
        <v>2346</v>
      </c>
    </row>
    <row r="839" spans="1:12">
      <c r="A839" s="3">
        <v>10.321038</v>
      </c>
      <c r="B839" s="3">
        <v>146.92344178075888</v>
      </c>
      <c r="C839" s="3">
        <v>18.658792499999997</v>
      </c>
      <c r="D839" s="3">
        <v>16821</v>
      </c>
      <c r="E839" s="3">
        <v>66.958137603435759</v>
      </c>
      <c r="F839" s="3">
        <v>154.78972467734039</v>
      </c>
      <c r="G839" s="3"/>
      <c r="H839" s="3" t="s">
        <v>59</v>
      </c>
      <c r="I839" s="3" t="s">
        <v>1</v>
      </c>
      <c r="J839" s="3">
        <v>3.1</v>
      </c>
      <c r="K839" s="3">
        <v>20200212</v>
      </c>
      <c r="L839" s="3" t="s">
        <v>2347</v>
      </c>
    </row>
    <row r="840" spans="1:12">
      <c r="A840" s="3">
        <v>9.335941</v>
      </c>
      <c r="B840" s="3">
        <v>135.6594551834678</v>
      </c>
      <c r="C840" s="3">
        <v>16.576566999999997</v>
      </c>
      <c r="D840" s="3">
        <v>15741</v>
      </c>
      <c r="E840" s="3">
        <v>68.478430352404146</v>
      </c>
      <c r="F840" s="3">
        <v>149.25929447369182</v>
      </c>
      <c r="G840" s="3"/>
      <c r="H840" s="3" t="s">
        <v>63</v>
      </c>
      <c r="I840" s="3" t="s">
        <v>1</v>
      </c>
      <c r="J840" s="3">
        <v>3.1</v>
      </c>
      <c r="K840" s="3">
        <v>20200212</v>
      </c>
      <c r="L840" s="3" t="s">
        <v>2348</v>
      </c>
    </row>
    <row r="841" spans="1:12">
      <c r="A841" s="3">
        <v>10.320202500000001</v>
      </c>
      <c r="B841" s="3">
        <v>122.77319616451324</v>
      </c>
      <c r="C841" s="3">
        <v>15.936457499999999</v>
      </c>
      <c r="D841" s="3">
        <v>15854</v>
      </c>
      <c r="E841" s="3">
        <v>71.01759224219829</v>
      </c>
      <c r="F841" s="3">
        <v>123.35161827558319</v>
      </c>
      <c r="G841" s="3"/>
      <c r="H841" s="3" t="s">
        <v>63</v>
      </c>
      <c r="I841" s="3" t="s">
        <v>1</v>
      </c>
      <c r="J841" s="3">
        <v>3.1</v>
      </c>
      <c r="K841" s="3">
        <v>20200212</v>
      </c>
      <c r="L841" s="3" t="s">
        <v>2349</v>
      </c>
    </row>
    <row r="842" spans="1:12">
      <c r="A842" s="3">
        <v>9.6162419999999997</v>
      </c>
      <c r="B842" s="3">
        <v>135.97549222450928</v>
      </c>
      <c r="C842" s="3">
        <v>16.836221999999999</v>
      </c>
      <c r="D842" s="3">
        <v>16084</v>
      </c>
      <c r="E842" s="3">
        <v>68.306383820060574</v>
      </c>
      <c r="F842" s="3">
        <v>140.12156513254322</v>
      </c>
      <c r="G842" s="3"/>
      <c r="H842" s="3" t="s">
        <v>63</v>
      </c>
      <c r="I842" s="3" t="s">
        <v>1</v>
      </c>
      <c r="J842" s="3">
        <v>3.1</v>
      </c>
      <c r="K842" s="3">
        <v>20200212</v>
      </c>
      <c r="L842" s="3" t="s">
        <v>2350</v>
      </c>
    </row>
    <row r="843" spans="1:12">
      <c r="A843" s="3">
        <v>1.4993275000000001</v>
      </c>
      <c r="B843" s="3">
        <v>167.75783544955988</v>
      </c>
      <c r="C843" s="3">
        <v>13.529849</v>
      </c>
      <c r="D843" s="3">
        <v>14502</v>
      </c>
      <c r="E843" s="3">
        <v>75.033459399700178</v>
      </c>
      <c r="F843" s="3">
        <v>526.28532206979082</v>
      </c>
      <c r="G843" s="3"/>
      <c r="H843" s="3" t="s">
        <v>63</v>
      </c>
      <c r="I843" s="3" t="s">
        <v>1</v>
      </c>
      <c r="J843" s="3">
        <v>3.1</v>
      </c>
      <c r="K843" s="3">
        <v>20200212</v>
      </c>
      <c r="L843" s="3" t="s">
        <v>2351</v>
      </c>
    </row>
    <row r="844" spans="1:12">
      <c r="A844" s="3">
        <v>31.569953999999999</v>
      </c>
      <c r="B844" s="3">
        <v>162.55806097072551</v>
      </c>
      <c r="C844" s="3">
        <v>33.709496000000001</v>
      </c>
      <c r="D844" s="3">
        <v>27491</v>
      </c>
      <c r="E844" s="3">
        <v>76.551572539392026</v>
      </c>
      <c r="F844" s="3">
        <v>153.68135472744314</v>
      </c>
      <c r="G844" s="3"/>
      <c r="H844" s="3" t="s">
        <v>64</v>
      </c>
      <c r="I844" s="3" t="s">
        <v>1</v>
      </c>
      <c r="J844" s="3">
        <v>3.1</v>
      </c>
      <c r="K844" s="3">
        <v>20200212</v>
      </c>
      <c r="L844" s="3" t="s">
        <v>2352</v>
      </c>
    </row>
    <row r="845" spans="1:12">
      <c r="A845" s="3">
        <v>18.487425999999999</v>
      </c>
      <c r="B845" s="3">
        <v>139.45724464184445</v>
      </c>
      <c r="C845" s="3">
        <v>17.1734945</v>
      </c>
      <c r="D845" s="3">
        <v>16448</v>
      </c>
      <c r="E845" s="3">
        <v>74.470449551087611</v>
      </c>
      <c r="F845" s="3">
        <v>137.86824378280053</v>
      </c>
      <c r="G845" s="3"/>
      <c r="H845" s="3" t="s">
        <v>64</v>
      </c>
      <c r="I845" s="3" t="s">
        <v>1</v>
      </c>
      <c r="J845" s="3">
        <v>3.1</v>
      </c>
      <c r="K845" s="3">
        <v>20200212</v>
      </c>
      <c r="L845" s="3" t="s">
        <v>2353</v>
      </c>
    </row>
    <row r="846" spans="1:12">
      <c r="A846" s="3">
        <v>24.2733995</v>
      </c>
      <c r="B846" s="3">
        <v>151.75564913970931</v>
      </c>
      <c r="C846" s="3">
        <v>17.795054499999999</v>
      </c>
      <c r="D846" s="3">
        <v>16810</v>
      </c>
      <c r="E846" s="3">
        <v>74.727509871390879</v>
      </c>
      <c r="F846" s="3">
        <v>143.24575676349716</v>
      </c>
      <c r="G846" s="3"/>
      <c r="H846" s="3" t="s">
        <v>64</v>
      </c>
      <c r="I846" s="3" t="s">
        <v>1</v>
      </c>
      <c r="J846" s="3">
        <v>3.1</v>
      </c>
      <c r="K846" s="3">
        <v>20200212</v>
      </c>
      <c r="L846" s="3" t="s">
        <v>2354</v>
      </c>
    </row>
    <row r="847" spans="1:12">
      <c r="A847" s="3">
        <v>18.550877</v>
      </c>
      <c r="B847" s="3">
        <v>193.10570384812536</v>
      </c>
      <c r="C847" s="3">
        <v>14.512401499999999</v>
      </c>
      <c r="D847" s="3">
        <v>131</v>
      </c>
      <c r="E847" s="3">
        <v>75.766341846951718</v>
      </c>
      <c r="F847" s="3">
        <v>343.21675352633531</v>
      </c>
      <c r="G847" s="3"/>
      <c r="H847" s="3" t="s">
        <v>64</v>
      </c>
      <c r="I847" s="3" t="s">
        <v>1</v>
      </c>
      <c r="J847" s="3">
        <v>3.1</v>
      </c>
      <c r="K847" s="3">
        <v>20200212</v>
      </c>
      <c r="L847" s="3" t="s">
        <v>2355</v>
      </c>
    </row>
    <row r="848" spans="1:12">
      <c r="A848" s="3">
        <v>6.0010195</v>
      </c>
      <c r="B848" s="3">
        <v>165.77008904237013</v>
      </c>
      <c r="C848" s="3">
        <v>24.032813000000001</v>
      </c>
      <c r="D848" s="3">
        <v>21148</v>
      </c>
      <c r="E848" s="3">
        <v>76.738836546457236</v>
      </c>
      <c r="F848" s="3">
        <v>195.30462611797489</v>
      </c>
      <c r="G848" s="3"/>
      <c r="H848" s="3" t="s">
        <v>65</v>
      </c>
      <c r="I848" s="3" t="s">
        <v>1</v>
      </c>
      <c r="J848" s="3">
        <v>3.1</v>
      </c>
      <c r="K848" s="3">
        <v>20200212</v>
      </c>
      <c r="L848" s="3" t="s">
        <v>2356</v>
      </c>
    </row>
    <row r="849" spans="1:12">
      <c r="A849" s="3">
        <v>18.200814999999999</v>
      </c>
      <c r="B849" s="3">
        <v>123.67005147022263</v>
      </c>
      <c r="C849" s="3">
        <v>19.249932999999999</v>
      </c>
      <c r="D849" s="3">
        <v>17921</v>
      </c>
      <c r="E849" s="3">
        <v>76.782511320739388</v>
      </c>
      <c r="F849" s="3">
        <v>124.4190774675825</v>
      </c>
      <c r="G849" s="3"/>
      <c r="H849" s="3" t="s">
        <v>65</v>
      </c>
      <c r="I849" s="3" t="s">
        <v>1</v>
      </c>
      <c r="J849" s="3">
        <v>3.1</v>
      </c>
      <c r="K849" s="3">
        <v>20200212</v>
      </c>
      <c r="L849" s="3" t="s">
        <v>2357</v>
      </c>
    </row>
    <row r="850" spans="1:12">
      <c r="A850" s="3">
        <v>3.7367669999999999</v>
      </c>
      <c r="B850" s="3">
        <v>193.06411692647666</v>
      </c>
      <c r="C850" s="3">
        <v>16.314674500000002</v>
      </c>
      <c r="D850" s="3">
        <v>14273</v>
      </c>
      <c r="E850" s="3">
        <v>71.868464215884742</v>
      </c>
      <c r="F850" s="3">
        <v>219.20140746802272</v>
      </c>
      <c r="G850" s="3"/>
      <c r="H850" s="3" t="s">
        <v>65</v>
      </c>
      <c r="I850" s="3" t="s">
        <v>1</v>
      </c>
      <c r="J850" s="3">
        <v>3.1</v>
      </c>
      <c r="K850" s="3">
        <v>20200212</v>
      </c>
      <c r="L850" s="3" t="s">
        <v>2358</v>
      </c>
    </row>
    <row r="851" spans="1:12">
      <c r="A851" s="3">
        <v>26.0932055</v>
      </c>
      <c r="B851" s="3">
        <v>105.59498920437352</v>
      </c>
      <c r="C851" s="3">
        <v>20.7241955</v>
      </c>
      <c r="D851" s="3">
        <v>18586</v>
      </c>
      <c r="E851" s="3">
        <v>75.534429253688529</v>
      </c>
      <c r="F851" s="3">
        <v>110.87941780146531</v>
      </c>
      <c r="G851" s="3"/>
      <c r="H851" s="3" t="s">
        <v>65</v>
      </c>
      <c r="I851" s="3" t="s">
        <v>1</v>
      </c>
      <c r="J851" s="3">
        <v>3.1</v>
      </c>
      <c r="K851" s="3">
        <v>20200212</v>
      </c>
      <c r="L851" s="3" t="s">
        <v>2359</v>
      </c>
    </row>
    <row r="852" spans="1:12">
      <c r="A852" s="3">
        <v>51.592830999999997</v>
      </c>
      <c r="B852" s="3">
        <v>121.55334661224539</v>
      </c>
      <c r="C852" s="3">
        <v>18.717218500000001</v>
      </c>
      <c r="D852" s="3">
        <v>18503</v>
      </c>
      <c r="E852" s="3">
        <v>83.426336538094077</v>
      </c>
      <c r="F852" s="3">
        <v>113.8209879094189</v>
      </c>
      <c r="G852" s="3"/>
      <c r="H852" s="3" t="s">
        <v>135</v>
      </c>
      <c r="I852" s="3" t="s">
        <v>1</v>
      </c>
      <c r="J852" s="3">
        <v>3.1</v>
      </c>
      <c r="K852" s="3">
        <v>20200212</v>
      </c>
      <c r="L852" s="3" t="s">
        <v>2360</v>
      </c>
    </row>
    <row r="853" spans="1:12">
      <c r="A853" s="3">
        <v>110.9350965</v>
      </c>
      <c r="B853" s="3">
        <v>86.862583728315386</v>
      </c>
      <c r="C853" s="3">
        <v>35.625435000000003</v>
      </c>
      <c r="D853" s="3">
        <v>2212</v>
      </c>
      <c r="E853" s="3">
        <v>65.404513607442681</v>
      </c>
      <c r="F853" s="3">
        <v>97.021372475676714</v>
      </c>
      <c r="G853" s="3"/>
      <c r="H853" s="3" t="s">
        <v>135</v>
      </c>
      <c r="I853" s="3" t="s">
        <v>1</v>
      </c>
      <c r="J853" s="3">
        <v>3.1</v>
      </c>
      <c r="K853" s="3">
        <v>20200212</v>
      </c>
      <c r="L853" s="3" t="s">
        <v>2361</v>
      </c>
    </row>
    <row r="854" spans="1:12">
      <c r="A854" s="3">
        <v>1.9576085000000001</v>
      </c>
      <c r="B854" s="3">
        <v>181.81185942439458</v>
      </c>
      <c r="C854" s="3">
        <v>13.961757</v>
      </c>
      <c r="D854" s="3">
        <v>17202</v>
      </c>
      <c r="E854" s="3">
        <v>73.957628069330099</v>
      </c>
      <c r="F854" s="3">
        <v>246.28698245052712</v>
      </c>
      <c r="G854" s="3"/>
      <c r="H854" s="3" t="s">
        <v>135</v>
      </c>
      <c r="I854" s="3" t="s">
        <v>1</v>
      </c>
      <c r="J854" s="3">
        <v>3.1</v>
      </c>
      <c r="K854" s="3">
        <v>20200212</v>
      </c>
      <c r="L854" s="3" t="s">
        <v>2362</v>
      </c>
    </row>
    <row r="855" spans="1:12">
      <c r="A855" s="3">
        <v>45.097160000000002</v>
      </c>
      <c r="B855" s="3">
        <v>127.0395868407234</v>
      </c>
      <c r="C855" s="3">
        <v>19.962291</v>
      </c>
      <c r="D855" s="3">
        <v>19254</v>
      </c>
      <c r="E855" s="3">
        <v>79.288751974731355</v>
      </c>
      <c r="F855" s="3">
        <v>115.84103045473707</v>
      </c>
      <c r="G855" s="3"/>
      <c r="H855" s="3" t="s">
        <v>135</v>
      </c>
      <c r="I855" s="3" t="s">
        <v>1</v>
      </c>
      <c r="J855" s="3">
        <v>3.1</v>
      </c>
      <c r="K855" s="3">
        <v>20200212</v>
      </c>
      <c r="L855" s="3" t="s">
        <v>2363</v>
      </c>
    </row>
    <row r="856" spans="1:12">
      <c r="A856" s="3">
        <v>16.615226999999997</v>
      </c>
      <c r="B856" s="3">
        <v>140.95409518509737</v>
      </c>
      <c r="C856" s="3">
        <v>17.538609999999998</v>
      </c>
      <c r="D856" s="3">
        <v>16242</v>
      </c>
      <c r="E856" s="3">
        <v>69.241144193207319</v>
      </c>
      <c r="F856" s="3">
        <v>150.22010598472585</v>
      </c>
      <c r="G856" s="3"/>
      <c r="H856" s="3" t="s">
        <v>73</v>
      </c>
      <c r="I856" s="3" t="s">
        <v>1</v>
      </c>
      <c r="J856" s="3">
        <v>3.1</v>
      </c>
      <c r="K856" s="3">
        <v>20200212</v>
      </c>
      <c r="L856" s="3" t="s">
        <v>2364</v>
      </c>
    </row>
    <row r="857" spans="1:12">
      <c r="A857" s="3">
        <v>20.4934005</v>
      </c>
      <c r="B857" s="3">
        <v>135.1002000424478</v>
      </c>
      <c r="C857" s="3">
        <v>17.976982</v>
      </c>
      <c r="D857" s="3">
        <v>16620</v>
      </c>
      <c r="E857" s="3">
        <v>75.585937984567238</v>
      </c>
      <c r="F857" s="3">
        <v>140.48359530220489</v>
      </c>
      <c r="G857" s="3"/>
      <c r="H857" s="3" t="s">
        <v>73</v>
      </c>
      <c r="I857" s="3" t="s">
        <v>1</v>
      </c>
      <c r="J857" s="3">
        <v>3.1</v>
      </c>
      <c r="K857" s="3">
        <v>20200212</v>
      </c>
      <c r="L857" s="3" t="s">
        <v>2365</v>
      </c>
    </row>
    <row r="858" spans="1:12">
      <c r="A858" s="3">
        <v>1.6343510000000001</v>
      </c>
      <c r="B858" s="3">
        <v>173.81565812974063</v>
      </c>
      <c r="C858" s="3">
        <v>14.902837999999999</v>
      </c>
      <c r="D858" s="3">
        <v>14341</v>
      </c>
      <c r="E858" s="3">
        <v>69.700257783241355</v>
      </c>
      <c r="F858" s="3">
        <v>222.74693142197441</v>
      </c>
      <c r="G858" s="3"/>
      <c r="H858" s="3" t="s">
        <v>73</v>
      </c>
      <c r="I858" s="3" t="s">
        <v>1</v>
      </c>
      <c r="J858" s="3">
        <v>3.1</v>
      </c>
      <c r="K858" s="3">
        <v>20200212</v>
      </c>
      <c r="L858" s="3" t="s">
        <v>2366</v>
      </c>
    </row>
    <row r="859" spans="1:12">
      <c r="A859" s="3">
        <v>16.218295999999999</v>
      </c>
      <c r="B859" s="3">
        <v>134.90026945802441</v>
      </c>
      <c r="C859" s="3">
        <v>17.2741185</v>
      </c>
      <c r="D859" s="3">
        <v>15830</v>
      </c>
      <c r="E859" s="3">
        <v>73.822921323414633</v>
      </c>
      <c r="F859" s="3">
        <v>132.30573404392138</v>
      </c>
      <c r="G859" s="3"/>
      <c r="H859" s="3" t="s">
        <v>73</v>
      </c>
      <c r="I859" s="3" t="s">
        <v>1</v>
      </c>
      <c r="J859" s="3">
        <v>3.1</v>
      </c>
      <c r="K859" s="3">
        <v>20200212</v>
      </c>
      <c r="L859" s="3" t="s">
        <v>2367</v>
      </c>
    </row>
    <row r="860" spans="1:12">
      <c r="A860" s="3">
        <v>18.744076</v>
      </c>
      <c r="B860" s="3">
        <v>118.60065371720643</v>
      </c>
      <c r="C860" s="3">
        <v>15.939169499999998</v>
      </c>
      <c r="D860" s="3">
        <v>15895</v>
      </c>
      <c r="E860" s="3">
        <v>75.748807164480311</v>
      </c>
      <c r="F860" s="3">
        <v>113.23106139771102</v>
      </c>
      <c r="G860" s="3"/>
      <c r="H860" s="3" t="s">
        <v>66</v>
      </c>
      <c r="I860" s="3" t="s">
        <v>1</v>
      </c>
      <c r="J860" s="3">
        <v>3.1</v>
      </c>
      <c r="K860" s="3">
        <v>20200212</v>
      </c>
      <c r="L860" s="3" t="s">
        <v>2368</v>
      </c>
    </row>
    <row r="861" spans="1:12">
      <c r="A861" s="3">
        <v>20.557154000000001</v>
      </c>
      <c r="B861" s="3">
        <v>109.5199310264446</v>
      </c>
      <c r="C861" s="3">
        <v>15.849123000000001</v>
      </c>
      <c r="D861" s="3">
        <v>15479</v>
      </c>
      <c r="E861" s="3">
        <v>74.65124606994992</v>
      </c>
      <c r="F861" s="3">
        <v>107.67407209360442</v>
      </c>
      <c r="G861" s="3"/>
      <c r="H861" s="3" t="s">
        <v>66</v>
      </c>
      <c r="I861" s="3" t="s">
        <v>1</v>
      </c>
      <c r="J861" s="3">
        <v>3.1</v>
      </c>
      <c r="K861" s="3">
        <v>20200212</v>
      </c>
      <c r="L861" s="3" t="s">
        <v>2369</v>
      </c>
    </row>
    <row r="862" spans="1:12">
      <c r="A862" s="3">
        <v>21.0305225</v>
      </c>
      <c r="B862" s="3">
        <v>131.0064188847424</v>
      </c>
      <c r="C862" s="3">
        <v>31.862721999999998</v>
      </c>
      <c r="D862" s="3">
        <v>25150</v>
      </c>
      <c r="E862" s="3">
        <v>78.302457522627051</v>
      </c>
      <c r="F862" s="3">
        <v>126.37213992569205</v>
      </c>
      <c r="G862" s="3"/>
      <c r="H862" s="3" t="s">
        <v>66</v>
      </c>
      <c r="I862" s="3" t="s">
        <v>1</v>
      </c>
      <c r="J862" s="3">
        <v>3.1</v>
      </c>
      <c r="K862" s="3">
        <v>20200212</v>
      </c>
      <c r="L862" s="3" t="s">
        <v>2370</v>
      </c>
    </row>
    <row r="863" spans="1:12">
      <c r="A863" s="3">
        <v>67.844493499999999</v>
      </c>
      <c r="B863" s="3">
        <v>204.71035121221735</v>
      </c>
      <c r="C863" s="3">
        <v>35.064555999999996</v>
      </c>
      <c r="D863" s="3">
        <v>6016</v>
      </c>
      <c r="E863" s="3">
        <v>96.253607518075796</v>
      </c>
      <c r="F863" s="3">
        <v>122.4818035961375</v>
      </c>
      <c r="G863" s="3"/>
      <c r="H863" s="3" t="s">
        <v>66</v>
      </c>
      <c r="I863" s="3" t="s">
        <v>1</v>
      </c>
      <c r="J863" s="3">
        <v>3.1</v>
      </c>
      <c r="K863" s="3">
        <v>20200212</v>
      </c>
      <c r="L863" s="3" t="s">
        <v>2371</v>
      </c>
    </row>
    <row r="864" spans="1:12">
      <c r="A864" s="3">
        <v>19.650707000000001</v>
      </c>
      <c r="B864" s="3">
        <v>137.15029469703046</v>
      </c>
      <c r="C864" s="3">
        <v>17.367705999999998</v>
      </c>
      <c r="D864" s="3">
        <v>16687</v>
      </c>
      <c r="E864" s="3">
        <v>78.010517193396709</v>
      </c>
      <c r="F864" s="3">
        <v>133.71284832287319</v>
      </c>
      <c r="G864" s="3"/>
      <c r="H864" s="3" t="s">
        <v>67</v>
      </c>
      <c r="I864" s="3" t="s">
        <v>1</v>
      </c>
      <c r="J864" s="3">
        <v>3.1</v>
      </c>
      <c r="K864" s="3">
        <v>20200212</v>
      </c>
      <c r="L864" s="3" t="s">
        <v>2372</v>
      </c>
    </row>
    <row r="865" spans="1:12">
      <c r="A865" s="3">
        <v>8.9969339999999995</v>
      </c>
      <c r="B865" s="3">
        <v>173.35863854619791</v>
      </c>
      <c r="C865" s="3">
        <v>24.313244000000001</v>
      </c>
      <c r="D865" s="3">
        <v>22054</v>
      </c>
      <c r="E865" s="3">
        <v>76.477984508696622</v>
      </c>
      <c r="F865" s="3">
        <v>179.41622755833279</v>
      </c>
      <c r="G865" s="3"/>
      <c r="H865" s="3" t="s">
        <v>67</v>
      </c>
      <c r="I865" s="3" t="s">
        <v>1</v>
      </c>
      <c r="J865" s="3">
        <v>3.1</v>
      </c>
      <c r="K865" s="3">
        <v>20200212</v>
      </c>
      <c r="L865" s="3" t="s">
        <v>2373</v>
      </c>
    </row>
    <row r="866" spans="1:12">
      <c r="A866" s="3">
        <v>16.516964000000002</v>
      </c>
      <c r="B866" s="3">
        <v>127.02046428689884</v>
      </c>
      <c r="C866" s="3">
        <v>17.863866999999999</v>
      </c>
      <c r="D866" s="3">
        <v>16567</v>
      </c>
      <c r="E866" s="3">
        <v>74.49159873661921</v>
      </c>
      <c r="F866" s="3">
        <v>201.35542035936359</v>
      </c>
      <c r="G866" s="3"/>
      <c r="H866" s="3" t="s">
        <v>67</v>
      </c>
      <c r="I866" s="3" t="s">
        <v>1</v>
      </c>
      <c r="J866" s="3">
        <v>3.1</v>
      </c>
      <c r="K866" s="3">
        <v>20200212</v>
      </c>
      <c r="L866" s="3" t="s">
        <v>2374</v>
      </c>
    </row>
    <row r="867" spans="1:12">
      <c r="A867" s="3">
        <v>2.1752319999999998</v>
      </c>
      <c r="B867" s="3">
        <v>302.27569698082749</v>
      </c>
      <c r="C867" s="3">
        <v>14.345276999999999</v>
      </c>
      <c r="D867" s="3">
        <v>14969</v>
      </c>
      <c r="E867" s="3">
        <v>74.559481336659402</v>
      </c>
      <c r="F867" s="3">
        <v>244.02434162586849</v>
      </c>
      <c r="G867" s="3"/>
      <c r="H867" s="3" t="s">
        <v>67</v>
      </c>
      <c r="I867" s="3" t="s">
        <v>1</v>
      </c>
      <c r="J867" s="3">
        <v>3.1</v>
      </c>
      <c r="K867" s="3">
        <v>20200212</v>
      </c>
      <c r="L867" s="3" t="s">
        <v>2375</v>
      </c>
    </row>
    <row r="868" spans="1:12">
      <c r="A868" s="3">
        <v>10.045885500000001</v>
      </c>
      <c r="B868" s="3">
        <v>132.38883664560973</v>
      </c>
      <c r="C868" s="3">
        <v>25.980056999999999</v>
      </c>
      <c r="D868" s="3">
        <v>25842</v>
      </c>
      <c r="E868" s="3">
        <v>55.044253383587041</v>
      </c>
      <c r="F868" s="3">
        <v>140.22872811316225</v>
      </c>
      <c r="G868" s="3"/>
      <c r="H868" s="3" t="s">
        <v>68</v>
      </c>
      <c r="I868" s="3" t="s">
        <v>1</v>
      </c>
      <c r="J868" s="3">
        <v>3.1</v>
      </c>
      <c r="K868" s="3">
        <v>20200212</v>
      </c>
      <c r="L868" s="3" t="s">
        <v>2376</v>
      </c>
    </row>
    <row r="869" spans="1:12">
      <c r="A869" s="3">
        <v>65.420501999999999</v>
      </c>
      <c r="B869" s="3">
        <v>152.84528207625189</v>
      </c>
      <c r="C869" s="3">
        <v>23.151244999999999</v>
      </c>
      <c r="D869" s="3">
        <v>22558</v>
      </c>
      <c r="E869" s="3">
        <v>55.604749139089208</v>
      </c>
      <c r="F869" s="3">
        <v>151.97077537294265</v>
      </c>
      <c r="G869" s="3"/>
      <c r="H869" s="3" t="s">
        <v>68</v>
      </c>
      <c r="I869" s="3" t="s">
        <v>1</v>
      </c>
      <c r="J869" s="3">
        <v>3.1</v>
      </c>
      <c r="K869" s="3">
        <v>20200212</v>
      </c>
      <c r="L869" s="3" t="s">
        <v>2377</v>
      </c>
    </row>
    <row r="870" spans="1:12">
      <c r="A870" s="3">
        <v>9.7550719999999984</v>
      </c>
      <c r="B870" s="3">
        <v>125.40968754715496</v>
      </c>
      <c r="C870" s="3">
        <v>24.122640499999999</v>
      </c>
      <c r="D870" s="3">
        <v>23194</v>
      </c>
      <c r="E870" s="3">
        <v>54.350987705633955</v>
      </c>
      <c r="F870" s="3">
        <v>152.34948884134792</v>
      </c>
      <c r="G870" s="3"/>
      <c r="H870" s="3" t="s">
        <v>68</v>
      </c>
      <c r="I870" s="3" t="s">
        <v>1</v>
      </c>
      <c r="J870" s="3">
        <v>3.1</v>
      </c>
      <c r="K870" s="3">
        <v>20200212</v>
      </c>
      <c r="L870" s="3" t="s">
        <v>2378</v>
      </c>
    </row>
    <row r="871" spans="1:12">
      <c r="A871" s="3">
        <v>3.9712710000000002</v>
      </c>
      <c r="B871" s="3">
        <v>175.48304994924794</v>
      </c>
      <c r="C871" s="3">
        <v>14.764681</v>
      </c>
      <c r="D871" s="3">
        <v>13621</v>
      </c>
      <c r="E871" s="3">
        <v>65.975279343523937</v>
      </c>
      <c r="F871" s="3">
        <v>244.20922699494011</v>
      </c>
      <c r="G871" s="3"/>
      <c r="H871" s="3" t="s">
        <v>68</v>
      </c>
      <c r="I871" s="3" t="s">
        <v>1</v>
      </c>
      <c r="J871" s="3">
        <v>3.1</v>
      </c>
      <c r="K871" s="3">
        <v>20200212</v>
      </c>
      <c r="L871" s="3" t="s">
        <v>2379</v>
      </c>
    </row>
    <row r="872" spans="1:12">
      <c r="A872" s="3">
        <v>1.7211704999999999</v>
      </c>
      <c r="B872" s="3">
        <v>165.15214541499509</v>
      </c>
      <c r="C872" s="3">
        <v>15.066253</v>
      </c>
      <c r="D872" s="3">
        <v>14962</v>
      </c>
      <c r="E872" s="3">
        <v>73.277114178761167</v>
      </c>
      <c r="F872" s="3">
        <v>209.98736364478577</v>
      </c>
      <c r="G872" s="3"/>
      <c r="H872" s="3" t="s">
        <v>69</v>
      </c>
      <c r="I872" s="3" t="s">
        <v>1</v>
      </c>
      <c r="J872" s="3">
        <v>3.1</v>
      </c>
      <c r="K872" s="3">
        <v>20200212</v>
      </c>
      <c r="L872" s="3" t="s">
        <v>2380</v>
      </c>
    </row>
    <row r="873" spans="1:12">
      <c r="A873" s="3">
        <v>23.910220000000002</v>
      </c>
      <c r="B873" s="3">
        <v>157.17668399956153</v>
      </c>
      <c r="C873" s="3">
        <v>38.551071</v>
      </c>
      <c r="D873" s="3">
        <v>33446</v>
      </c>
      <c r="E873" s="3">
        <v>76.136784824305266</v>
      </c>
      <c r="F873" s="3">
        <v>153.62135463019524</v>
      </c>
      <c r="G873" s="3"/>
      <c r="H873" s="3" t="s">
        <v>69</v>
      </c>
      <c r="I873" s="3" t="s">
        <v>1</v>
      </c>
      <c r="J873" s="3">
        <v>3.1</v>
      </c>
      <c r="K873" s="3">
        <v>20200212</v>
      </c>
      <c r="L873" s="3" t="s">
        <v>2381</v>
      </c>
    </row>
    <row r="874" spans="1:12">
      <c r="A874" s="3">
        <v>40.440448500000002</v>
      </c>
      <c r="B874" s="3">
        <v>160.99630088919508</v>
      </c>
      <c r="C874" s="3">
        <v>40.944583999999999</v>
      </c>
      <c r="D874" s="3">
        <v>17560</v>
      </c>
      <c r="E874" s="3">
        <v>77.349047410727849</v>
      </c>
      <c r="F874" s="3">
        <v>157.11725358469081</v>
      </c>
      <c r="G874" s="3"/>
      <c r="H874" s="3" t="s">
        <v>69</v>
      </c>
      <c r="I874" s="3" t="s">
        <v>1</v>
      </c>
      <c r="J874" s="3">
        <v>3.1</v>
      </c>
      <c r="K874" s="3">
        <v>20200212</v>
      </c>
      <c r="L874" s="3" t="s">
        <v>2382</v>
      </c>
    </row>
    <row r="875" spans="1:12">
      <c r="A875" s="3">
        <v>19.9200345</v>
      </c>
      <c r="B875" s="3">
        <v>133.94251136211639</v>
      </c>
      <c r="C875" s="3">
        <v>18.838881000000001</v>
      </c>
      <c r="D875" s="3">
        <v>17118</v>
      </c>
      <c r="E875" s="3">
        <v>77.68451551268187</v>
      </c>
      <c r="F875" s="3">
        <v>135.95849959331531</v>
      </c>
      <c r="G875" s="3"/>
      <c r="H875" s="3" t="s">
        <v>69</v>
      </c>
      <c r="I875" s="3" t="s">
        <v>1</v>
      </c>
      <c r="J875" s="3">
        <v>3.1</v>
      </c>
      <c r="K875" s="3">
        <v>20200212</v>
      </c>
      <c r="L875" s="3" t="s">
        <v>2383</v>
      </c>
    </row>
    <row r="876" spans="1:12">
      <c r="A876" s="3">
        <v>1.4296709999999999</v>
      </c>
      <c r="B876" s="3">
        <v>158.42645428213905</v>
      </c>
      <c r="C876" s="3">
        <v>13.900078000000001</v>
      </c>
      <c r="D876" s="3">
        <v>14737</v>
      </c>
      <c r="E876" s="3">
        <v>74.96200220927831</v>
      </c>
      <c r="F876" s="3">
        <v>261.37534951144011</v>
      </c>
      <c r="G876" s="3"/>
      <c r="H876" s="3" t="s">
        <v>70</v>
      </c>
      <c r="I876" s="3" t="s">
        <v>1</v>
      </c>
      <c r="J876" s="3">
        <v>3.1</v>
      </c>
      <c r="K876" s="3">
        <v>20200212</v>
      </c>
      <c r="L876" s="3" t="s">
        <v>2384</v>
      </c>
    </row>
    <row r="877" spans="1:12">
      <c r="A877" s="3">
        <v>1.4816454999999999</v>
      </c>
      <c r="B877" s="3">
        <v>170.16521475616125</v>
      </c>
      <c r="C877" s="3">
        <v>13.835281500000001</v>
      </c>
      <c r="D877" s="3">
        <v>14910</v>
      </c>
      <c r="E877" s="3">
        <v>75.257039824656317</v>
      </c>
      <c r="F877" s="3">
        <v>389.12289898610237</v>
      </c>
      <c r="G877" s="3"/>
      <c r="H877" s="3" t="s">
        <v>70</v>
      </c>
      <c r="I877" s="3" t="s">
        <v>1</v>
      </c>
      <c r="J877" s="3">
        <v>3.1</v>
      </c>
      <c r="K877" s="3">
        <v>20200212</v>
      </c>
      <c r="L877" s="3" t="s">
        <v>2385</v>
      </c>
    </row>
    <row r="878" spans="1:12">
      <c r="A878" s="3">
        <v>19.696552000000001</v>
      </c>
      <c r="B878" s="3">
        <v>124.1000464992553</v>
      </c>
      <c r="C878" s="3">
        <v>17.104307500000001</v>
      </c>
      <c r="D878" s="3">
        <v>16335</v>
      </c>
      <c r="E878" s="3">
        <v>78.703812619385843</v>
      </c>
      <c r="F878" s="3">
        <v>116.16804249167232</v>
      </c>
      <c r="G878" s="3"/>
      <c r="H878" s="3" t="s">
        <v>70</v>
      </c>
      <c r="I878" s="3" t="s">
        <v>1</v>
      </c>
      <c r="J878" s="3">
        <v>3.1</v>
      </c>
      <c r="K878" s="3">
        <v>20200212</v>
      </c>
      <c r="L878" s="3" t="s">
        <v>2386</v>
      </c>
    </row>
    <row r="879" spans="1:12">
      <c r="A879" s="3">
        <v>1.5718559999999999</v>
      </c>
      <c r="B879" s="3">
        <v>167.26491522760355</v>
      </c>
      <c r="C879" s="3">
        <v>13.078514</v>
      </c>
      <c r="D879" s="3">
        <v>14717</v>
      </c>
      <c r="E879" s="3">
        <v>73.902389807176206</v>
      </c>
      <c r="F879" s="3">
        <v>229.24656665726422</v>
      </c>
      <c r="G879" s="3"/>
      <c r="H879" s="3" t="s">
        <v>70</v>
      </c>
      <c r="I879" s="3" t="s">
        <v>1</v>
      </c>
      <c r="J879" s="3">
        <v>3.1</v>
      </c>
      <c r="K879" s="3">
        <v>20200212</v>
      </c>
      <c r="L879" s="3" t="s">
        <v>2387</v>
      </c>
    </row>
    <row r="880" spans="1:12">
      <c r="A880" s="3">
        <v>22.314477</v>
      </c>
      <c r="B880" s="3">
        <v>131.7267402157801</v>
      </c>
      <c r="C880" s="3">
        <v>17.867193</v>
      </c>
      <c r="D880" s="3">
        <v>16586</v>
      </c>
      <c r="E880" s="3">
        <v>77.499723446335381</v>
      </c>
      <c r="F880" s="3">
        <v>119.65023210960624</v>
      </c>
      <c r="G880" s="3"/>
      <c r="H880" s="3" t="s">
        <v>71</v>
      </c>
      <c r="I880" s="3" t="s">
        <v>1</v>
      </c>
      <c r="J880" s="3">
        <v>3.1</v>
      </c>
      <c r="K880" s="3">
        <v>20200212</v>
      </c>
      <c r="L880" s="3" t="s">
        <v>2388</v>
      </c>
    </row>
    <row r="881" spans="1:12">
      <c r="A881" s="3">
        <v>16.838802999999999</v>
      </c>
      <c r="B881" s="3">
        <v>127.33292798543935</v>
      </c>
      <c r="C881" s="3">
        <v>17.371606499999999</v>
      </c>
      <c r="D881" s="3">
        <v>16432</v>
      </c>
      <c r="E881" s="3">
        <v>78.5341457523446</v>
      </c>
      <c r="F881" s="3">
        <v>117.46684692280336</v>
      </c>
      <c r="G881" s="3"/>
      <c r="H881" s="3" t="s">
        <v>71</v>
      </c>
      <c r="I881" s="3" t="s">
        <v>1</v>
      </c>
      <c r="J881" s="3">
        <v>3.1</v>
      </c>
      <c r="K881" s="3">
        <v>20200212</v>
      </c>
      <c r="L881" s="3" t="s">
        <v>2389</v>
      </c>
    </row>
    <row r="882" spans="1:12">
      <c r="A882" s="3">
        <v>30.702456999999999</v>
      </c>
      <c r="B882" s="3">
        <v>110.36005220152249</v>
      </c>
      <c r="C882" s="3">
        <v>19.158279</v>
      </c>
      <c r="D882" s="3">
        <v>8861</v>
      </c>
      <c r="E882" s="3">
        <v>73.487313923001835</v>
      </c>
      <c r="F882" s="3">
        <v>131.47269427021189</v>
      </c>
      <c r="G882" s="3"/>
      <c r="H882" s="3" t="s">
        <v>71</v>
      </c>
      <c r="I882" s="3" t="s">
        <v>1</v>
      </c>
      <c r="J882" s="3">
        <v>3.1</v>
      </c>
      <c r="K882" s="3">
        <v>20200212</v>
      </c>
      <c r="L882" s="3" t="s">
        <v>2390</v>
      </c>
    </row>
    <row r="883" spans="1:12">
      <c r="A883" s="3">
        <v>15.004688000000002</v>
      </c>
      <c r="B883" s="3">
        <v>122.82624930288452</v>
      </c>
      <c r="C883" s="3">
        <v>16.918621999999999</v>
      </c>
      <c r="D883" s="3">
        <v>16160</v>
      </c>
      <c r="E883" s="3">
        <v>75.626626678908508</v>
      </c>
      <c r="F883" s="3">
        <v>119.67030788613087</v>
      </c>
      <c r="G883" s="3"/>
      <c r="H883" s="3" t="s">
        <v>71</v>
      </c>
      <c r="I883" s="3" t="s">
        <v>1</v>
      </c>
      <c r="J883" s="3">
        <v>3.1</v>
      </c>
      <c r="K883" s="3">
        <v>20200212</v>
      </c>
      <c r="L883" s="3" t="s">
        <v>2391</v>
      </c>
    </row>
    <row r="884" spans="1:12">
      <c r="A884" s="3">
        <v>7.4209129999999996</v>
      </c>
      <c r="B884" s="3">
        <v>146.75523277863516</v>
      </c>
      <c r="C884" s="3">
        <v>24.133032</v>
      </c>
      <c r="D884" s="3">
        <v>22873</v>
      </c>
      <c r="E884" s="3">
        <v>64.932731386086644</v>
      </c>
      <c r="F884" s="3">
        <v>139.32338772674194</v>
      </c>
      <c r="G884" s="3"/>
      <c r="H884" s="3" t="s">
        <v>72</v>
      </c>
      <c r="I884" s="3" t="s">
        <v>1</v>
      </c>
      <c r="J884" s="3">
        <v>3.1</v>
      </c>
      <c r="K884" s="3">
        <v>20200212</v>
      </c>
      <c r="L884" s="3" t="s">
        <v>2392</v>
      </c>
    </row>
    <row r="885" spans="1:12">
      <c r="A885" s="3">
        <v>21.096506000000002</v>
      </c>
      <c r="B885" s="3">
        <v>142.52107518372947</v>
      </c>
      <c r="C885" s="3">
        <v>24.314229000000001</v>
      </c>
      <c r="D885" s="3">
        <v>22393</v>
      </c>
      <c r="E885" s="3">
        <v>61.993209894868663</v>
      </c>
      <c r="F885" s="3">
        <v>139.1722749563223</v>
      </c>
      <c r="G885" s="3"/>
      <c r="H885" s="3" t="s">
        <v>72</v>
      </c>
      <c r="I885" s="3" t="s">
        <v>1</v>
      </c>
      <c r="J885" s="3">
        <v>3.1</v>
      </c>
      <c r="K885" s="3">
        <v>20200212</v>
      </c>
      <c r="L885" s="3" t="s">
        <v>2393</v>
      </c>
    </row>
    <row r="886" spans="1:12">
      <c r="A886" s="3">
        <v>5.315156</v>
      </c>
      <c r="B886" s="3">
        <v>163.32551611561337</v>
      </c>
      <c r="C886" s="3">
        <v>20.027602999999999</v>
      </c>
      <c r="D886" s="3">
        <v>18511</v>
      </c>
      <c r="E886" s="3">
        <v>78.852713125483149</v>
      </c>
      <c r="F886" s="3">
        <v>144.4956809300129</v>
      </c>
      <c r="G886" s="3"/>
      <c r="H886" s="3" t="s">
        <v>72</v>
      </c>
      <c r="I886" s="3" t="s">
        <v>1</v>
      </c>
      <c r="J886" s="3">
        <v>3.1</v>
      </c>
      <c r="K886" s="3">
        <v>20200212</v>
      </c>
      <c r="L886" s="3" t="s">
        <v>2394</v>
      </c>
    </row>
    <row r="887" spans="1:12">
      <c r="A887" s="3">
        <v>24.088481999999999</v>
      </c>
      <c r="B887" s="3">
        <v>155.94447156155377</v>
      </c>
      <c r="C887" s="3">
        <v>30.865933999999999</v>
      </c>
      <c r="D887" s="3">
        <v>30098</v>
      </c>
      <c r="E887" s="3">
        <v>59.545672931550278</v>
      </c>
      <c r="F887" s="3">
        <v>138.49301508730255</v>
      </c>
      <c r="G887" s="3"/>
      <c r="H887" s="3" t="s">
        <v>72</v>
      </c>
      <c r="I887" s="3" t="s">
        <v>1</v>
      </c>
      <c r="J887" s="3">
        <v>3.1</v>
      </c>
      <c r="K887" s="3">
        <v>20200212</v>
      </c>
      <c r="L887" s="3" t="s">
        <v>2395</v>
      </c>
    </row>
    <row r="888" spans="1:12">
      <c r="A888" s="3">
        <v>1558.4117434999998</v>
      </c>
      <c r="B888" s="3">
        <v>81.58659113112617</v>
      </c>
      <c r="C888" s="3">
        <v>31.345234000000001</v>
      </c>
      <c r="D888" s="3">
        <v>32064</v>
      </c>
      <c r="E888" s="3">
        <v>58.684813360694854</v>
      </c>
      <c r="F888" s="3">
        <v>68.104152861763694</v>
      </c>
      <c r="G888" s="3"/>
      <c r="H888" s="3" t="s">
        <v>15</v>
      </c>
      <c r="I888" s="3" t="s">
        <v>0</v>
      </c>
      <c r="J888" s="3">
        <v>3.1</v>
      </c>
      <c r="K888" s="3">
        <v>20200212</v>
      </c>
      <c r="L888" s="3" t="s">
        <v>2396</v>
      </c>
    </row>
    <row r="889" spans="1:12">
      <c r="A889" s="3">
        <v>1186.1457519999999</v>
      </c>
      <c r="B889" s="3">
        <v>99.816106268919995</v>
      </c>
      <c r="C889" s="3">
        <v>29.015767500000003</v>
      </c>
      <c r="D889" s="3">
        <v>28894</v>
      </c>
      <c r="E889" s="3">
        <v>58.796521264516187</v>
      </c>
      <c r="F889" s="3">
        <v>79.193485914023825</v>
      </c>
      <c r="G889" s="3"/>
      <c r="H889" s="3" t="s">
        <v>15</v>
      </c>
      <c r="I889" s="3" t="s">
        <v>0</v>
      </c>
      <c r="J889" s="3">
        <v>3.1</v>
      </c>
      <c r="K889" s="3">
        <v>20200212</v>
      </c>
      <c r="L889" s="3" t="s">
        <v>2397</v>
      </c>
    </row>
    <row r="890" spans="1:12">
      <c r="A890" s="3">
        <v>29.320077999999999</v>
      </c>
      <c r="B890" s="3">
        <v>105.02427727869616</v>
      </c>
      <c r="C890" s="3">
        <v>17.1088895</v>
      </c>
      <c r="D890" s="3">
        <v>17313</v>
      </c>
      <c r="E890" s="3">
        <v>74.39853151538631</v>
      </c>
      <c r="F890" s="3">
        <v>249.26259189663824</v>
      </c>
      <c r="G890" s="3"/>
      <c r="H890" s="3" t="s">
        <v>15</v>
      </c>
      <c r="I890" s="3" t="s">
        <v>0</v>
      </c>
      <c r="J890" s="3">
        <v>3.1</v>
      </c>
      <c r="K890" s="3">
        <v>20200212</v>
      </c>
      <c r="L890" s="3" t="s">
        <v>2398</v>
      </c>
    </row>
    <row r="891" spans="1:12">
      <c r="A891" s="3">
        <v>893.19140600000003</v>
      </c>
      <c r="B891" s="3">
        <v>116.17559507900145</v>
      </c>
      <c r="C891" s="3">
        <v>23.973706499999999</v>
      </c>
      <c r="D891" s="3">
        <v>22315</v>
      </c>
      <c r="E891" s="3">
        <v>66.657769619688807</v>
      </c>
      <c r="F891" s="3">
        <v>89.559046424778629</v>
      </c>
      <c r="G891" s="3"/>
      <c r="H891" s="3" t="s">
        <v>15</v>
      </c>
      <c r="I891" s="3" t="s">
        <v>0</v>
      </c>
      <c r="J891" s="3">
        <v>3.1</v>
      </c>
      <c r="K891" s="3">
        <v>20200212</v>
      </c>
      <c r="L891" s="3" t="s">
        <v>2399</v>
      </c>
    </row>
    <row r="892" spans="1:12">
      <c r="A892" s="3">
        <v>3.6036739999999998</v>
      </c>
      <c r="B892" s="3">
        <v>130.62750928913104</v>
      </c>
      <c r="C892" s="3">
        <v>10.875493500000001</v>
      </c>
      <c r="D892" s="3">
        <v>11941</v>
      </c>
      <c r="E892" s="3">
        <v>56.913967865198892</v>
      </c>
      <c r="F892" s="3">
        <v>678.45165021937623</v>
      </c>
      <c r="G892" s="3"/>
      <c r="H892" s="3" t="s">
        <v>18</v>
      </c>
      <c r="I892" s="3" t="s">
        <v>0</v>
      </c>
      <c r="J892" s="3">
        <v>3.1</v>
      </c>
      <c r="K892" s="3">
        <v>20200212</v>
      </c>
      <c r="L892" s="3" t="s">
        <v>2400</v>
      </c>
    </row>
    <row r="893" spans="1:12">
      <c r="A893" s="3">
        <v>2.5898880000000002</v>
      </c>
      <c r="B893" s="3">
        <v>125.49475789107476</v>
      </c>
      <c r="C893" s="3">
        <v>9.9384949999999996</v>
      </c>
      <c r="D893" s="3">
        <v>12045</v>
      </c>
      <c r="E893" s="3">
        <v>57.350316189155656</v>
      </c>
      <c r="F893" s="3">
        <v>488.42621597257914</v>
      </c>
      <c r="G893" s="3"/>
      <c r="H893" s="3" t="s">
        <v>18</v>
      </c>
      <c r="I893" s="3" t="s">
        <v>0</v>
      </c>
      <c r="J893" s="3">
        <v>3.1</v>
      </c>
      <c r="K893" s="3">
        <v>20200212</v>
      </c>
      <c r="L893" s="3" t="s">
        <v>2401</v>
      </c>
    </row>
    <row r="894" spans="1:12">
      <c r="A894" s="3">
        <v>2.9054489999999999</v>
      </c>
      <c r="B894" s="3">
        <v>116.73638782336219</v>
      </c>
      <c r="C894" s="3">
        <v>10.127681500000001</v>
      </c>
      <c r="D894" s="3">
        <v>12629</v>
      </c>
      <c r="E894" s="3">
        <v>57.370612512362825</v>
      </c>
      <c r="F894" s="3">
        <v>204.88499630282897</v>
      </c>
      <c r="G894" s="3"/>
      <c r="H894" s="3" t="s">
        <v>18</v>
      </c>
      <c r="I894" s="3" t="s">
        <v>0</v>
      </c>
      <c r="J894" s="3">
        <v>3.1</v>
      </c>
      <c r="K894" s="3">
        <v>20200212</v>
      </c>
      <c r="L894" s="3" t="s">
        <v>2402</v>
      </c>
    </row>
    <row r="895" spans="1:12">
      <c r="A895" s="3">
        <v>2.6795400000000003</v>
      </c>
      <c r="B895" s="3">
        <v>130.02572134022998</v>
      </c>
      <c r="C895" s="3">
        <v>9.8870959999999997</v>
      </c>
      <c r="D895" s="3">
        <v>12358</v>
      </c>
      <c r="E895" s="3">
        <v>57.847846445820231</v>
      </c>
      <c r="F895" s="3">
        <v>349.49749221214427</v>
      </c>
      <c r="G895" s="3"/>
      <c r="H895" s="3" t="s">
        <v>18</v>
      </c>
      <c r="I895" s="3" t="s">
        <v>0</v>
      </c>
      <c r="J895" s="3">
        <v>3.1</v>
      </c>
      <c r="K895" s="3">
        <v>20200212</v>
      </c>
      <c r="L895" s="3" t="s">
        <v>2403</v>
      </c>
    </row>
    <row r="896" spans="1:12">
      <c r="A896" s="3">
        <v>441.64273100000003</v>
      </c>
      <c r="B896" s="3">
        <v>128.29882955091588</v>
      </c>
      <c r="C896" s="3">
        <v>25.014476999999999</v>
      </c>
      <c r="D896" s="3">
        <v>23417</v>
      </c>
      <c r="E896" s="3">
        <v>58.369922842111279</v>
      </c>
      <c r="F896" s="3">
        <v>113.85365893068227</v>
      </c>
      <c r="G896" s="3"/>
      <c r="H896" s="3" t="s">
        <v>60</v>
      </c>
      <c r="I896" s="3" t="s">
        <v>0</v>
      </c>
      <c r="J896" s="3">
        <v>3.1</v>
      </c>
      <c r="K896" s="3">
        <v>20200212</v>
      </c>
      <c r="L896" s="3" t="s">
        <v>2404</v>
      </c>
    </row>
    <row r="897" spans="1:12">
      <c r="A897" s="3">
        <v>746.40954599999998</v>
      </c>
      <c r="B897" s="3">
        <v>98.494966200793996</v>
      </c>
      <c r="C897" s="3">
        <v>26.460202500000001</v>
      </c>
      <c r="D897" s="3">
        <v>25729</v>
      </c>
      <c r="E897" s="3">
        <v>57.583052535736137</v>
      </c>
      <c r="F897" s="3">
        <v>90.866346932678283</v>
      </c>
      <c r="G897" s="3"/>
      <c r="H897" s="3" t="s">
        <v>60</v>
      </c>
      <c r="I897" s="3" t="s">
        <v>0</v>
      </c>
      <c r="J897" s="3">
        <v>3.1</v>
      </c>
      <c r="K897" s="3">
        <v>20200212</v>
      </c>
      <c r="L897" s="3" t="s">
        <v>2405</v>
      </c>
    </row>
    <row r="898" spans="1:12">
      <c r="A898" s="3">
        <v>1358.1007079999999</v>
      </c>
      <c r="B898" s="3">
        <v>95.370289642128668</v>
      </c>
      <c r="C898" s="3">
        <v>27.307289000000001</v>
      </c>
      <c r="D898" s="3">
        <v>26297</v>
      </c>
      <c r="E898" s="3">
        <v>62.00036145654375</v>
      </c>
      <c r="F898" s="3">
        <v>73.089921568271038</v>
      </c>
      <c r="G898" s="3"/>
      <c r="H898" s="3" t="s">
        <v>60</v>
      </c>
      <c r="I898" s="3" t="s">
        <v>0</v>
      </c>
      <c r="J898" s="3">
        <v>3.1</v>
      </c>
      <c r="K898" s="3">
        <v>20200212</v>
      </c>
      <c r="L898" s="3" t="s">
        <v>2406</v>
      </c>
    </row>
    <row r="899" spans="1:12">
      <c r="A899" s="3">
        <v>729.30419900000004</v>
      </c>
      <c r="B899" s="3">
        <v>101.45346700652959</v>
      </c>
      <c r="C899" s="3">
        <v>24.905660500000003</v>
      </c>
      <c r="D899" s="3">
        <v>23281</v>
      </c>
      <c r="E899" s="3">
        <v>57.203529492106831</v>
      </c>
      <c r="F899" s="3">
        <v>90.843439492243164</v>
      </c>
      <c r="G899" s="3"/>
      <c r="H899" s="3" t="s">
        <v>60</v>
      </c>
      <c r="I899" s="3" t="s">
        <v>0</v>
      </c>
      <c r="J899" s="3">
        <v>3.1</v>
      </c>
      <c r="K899" s="3">
        <v>20200212</v>
      </c>
      <c r="L899" s="3" t="s">
        <v>2407</v>
      </c>
    </row>
    <row r="900" spans="1:12">
      <c r="A900" s="3">
        <v>2272.5467529999996</v>
      </c>
      <c r="B900" s="3">
        <v>71.476409215419139</v>
      </c>
      <c r="C900" s="3">
        <v>33.588036000000002</v>
      </c>
      <c r="D900" s="3">
        <v>20870</v>
      </c>
      <c r="E900" s="3">
        <v>65.631698178458336</v>
      </c>
      <c r="F900" s="3">
        <v>60.689210257844742</v>
      </c>
      <c r="G900" s="3"/>
      <c r="H900" s="3" t="s">
        <v>61</v>
      </c>
      <c r="I900" s="3" t="s">
        <v>0</v>
      </c>
      <c r="J900" s="3">
        <v>3.1</v>
      </c>
      <c r="K900" s="3">
        <v>20200212</v>
      </c>
      <c r="L900" s="3" t="s">
        <v>2408</v>
      </c>
    </row>
    <row r="901" spans="1:12">
      <c r="A901" s="3">
        <v>1.7283949999999999</v>
      </c>
      <c r="B901" s="3">
        <v>140.64218426922082</v>
      </c>
      <c r="C901" s="3">
        <v>12.6777485</v>
      </c>
      <c r="D901" s="3">
        <v>14968</v>
      </c>
      <c r="E901" s="3">
        <v>72.659547588687701</v>
      </c>
      <c r="F901" s="3">
        <v>1134.0903621256641</v>
      </c>
      <c r="G901" s="3"/>
      <c r="H901" s="3" t="s">
        <v>61</v>
      </c>
      <c r="I901" s="3" t="s">
        <v>0</v>
      </c>
      <c r="J901" s="3">
        <v>3.1</v>
      </c>
      <c r="K901" s="3">
        <v>20200212</v>
      </c>
      <c r="L901" s="3" t="s">
        <v>2409</v>
      </c>
    </row>
    <row r="902" spans="1:12">
      <c r="A902" s="3">
        <v>1.716372</v>
      </c>
      <c r="B902" s="3">
        <v>150.26544324889929</v>
      </c>
      <c r="C902" s="3">
        <v>12.771426</v>
      </c>
      <c r="D902" s="3">
        <v>17712</v>
      </c>
      <c r="E902" s="3">
        <v>71.22919809262298</v>
      </c>
      <c r="F902" s="3">
        <v>641.97658648596075</v>
      </c>
      <c r="G902" s="3"/>
      <c r="H902" s="3" t="s">
        <v>61</v>
      </c>
      <c r="I902" s="3" t="s">
        <v>0</v>
      </c>
      <c r="J902" s="3">
        <v>3.1</v>
      </c>
      <c r="K902" s="3">
        <v>20200212</v>
      </c>
      <c r="L902" s="3" t="s">
        <v>2410</v>
      </c>
    </row>
    <row r="903" spans="1:12">
      <c r="A903" s="3">
        <v>1.7362915000000001</v>
      </c>
      <c r="B903" s="3">
        <v>136.14120537939613</v>
      </c>
      <c r="C903" s="3">
        <v>11.984728</v>
      </c>
      <c r="D903" s="3">
        <v>16724</v>
      </c>
      <c r="E903" s="3">
        <v>67.896910026965998</v>
      </c>
      <c r="F903" s="3">
        <v>1089.3235145114995</v>
      </c>
      <c r="G903" s="3"/>
      <c r="H903" s="3" t="s">
        <v>61</v>
      </c>
      <c r="I903" s="3" t="s">
        <v>0</v>
      </c>
      <c r="J903" s="3">
        <v>3.1</v>
      </c>
      <c r="K903" s="3">
        <v>20200212</v>
      </c>
      <c r="L903" s="3" t="s">
        <v>2411</v>
      </c>
    </row>
    <row r="904" spans="1:12">
      <c r="A904" s="3">
        <v>194.90194700000001</v>
      </c>
      <c r="B904" s="3">
        <v>198.28042156977529</v>
      </c>
      <c r="C904" s="3">
        <v>27.140641000000002</v>
      </c>
      <c r="D904" s="3">
        <v>25934</v>
      </c>
      <c r="E904" s="3">
        <v>56.19944359500667</v>
      </c>
      <c r="F904" s="3">
        <v>153.48346885998319</v>
      </c>
      <c r="G904" s="3"/>
      <c r="H904" s="3" t="s">
        <v>62</v>
      </c>
      <c r="I904" s="3" t="s">
        <v>0</v>
      </c>
      <c r="J904" s="3">
        <v>3.1</v>
      </c>
      <c r="K904" s="3">
        <v>20200212</v>
      </c>
      <c r="L904" s="3" t="s">
        <v>2412</v>
      </c>
    </row>
    <row r="905" spans="1:12">
      <c r="A905" s="3">
        <v>223.396942</v>
      </c>
      <c r="B905" s="3">
        <v>227.68874753525049</v>
      </c>
      <c r="C905" s="3">
        <v>28.214755</v>
      </c>
      <c r="D905" s="3">
        <v>27957</v>
      </c>
      <c r="E905" s="3">
        <v>55.45699106988252</v>
      </c>
      <c r="F905" s="3">
        <v>141.18991073687667</v>
      </c>
      <c r="G905" s="3"/>
      <c r="H905" s="3" t="s">
        <v>62</v>
      </c>
      <c r="I905" s="3" t="s">
        <v>0</v>
      </c>
      <c r="J905" s="3">
        <v>3.1</v>
      </c>
      <c r="K905" s="3">
        <v>20200212</v>
      </c>
      <c r="L905" s="3" t="s">
        <v>2413</v>
      </c>
    </row>
    <row r="906" spans="1:12">
      <c r="A906" s="3">
        <v>2.6741030000000001</v>
      </c>
      <c r="B906" s="3">
        <v>2041.0190941205296</v>
      </c>
      <c r="C906" s="3">
        <v>13.95458</v>
      </c>
      <c r="D906" s="3">
        <v>13993</v>
      </c>
      <c r="E906" s="3">
        <v>70.664722189413141</v>
      </c>
      <c r="F906" s="3">
        <v>305.99840764738917</v>
      </c>
      <c r="G906" s="3"/>
      <c r="H906" s="3" t="s">
        <v>62</v>
      </c>
      <c r="I906" s="3" t="s">
        <v>0</v>
      </c>
      <c r="J906" s="3">
        <v>3.1</v>
      </c>
      <c r="K906" s="3">
        <v>20200212</v>
      </c>
      <c r="L906" s="3" t="s">
        <v>2414</v>
      </c>
    </row>
    <row r="907" spans="1:12">
      <c r="A907" s="3">
        <v>994.61248750000004</v>
      </c>
      <c r="B907" s="3">
        <v>105.69290440822057</v>
      </c>
      <c r="C907" s="3">
        <v>30.290882</v>
      </c>
      <c r="D907" s="3">
        <v>32012</v>
      </c>
      <c r="E907" s="3">
        <v>55.122775006939136</v>
      </c>
      <c r="F907" s="3">
        <v>83.965515212721684</v>
      </c>
      <c r="G907" s="3"/>
      <c r="H907" s="3" t="s">
        <v>63</v>
      </c>
      <c r="I907" s="3" t="s">
        <v>0</v>
      </c>
      <c r="J907" s="3">
        <v>3.1</v>
      </c>
      <c r="K907" s="3">
        <v>20200212</v>
      </c>
      <c r="L907" s="3" t="s">
        <v>2415</v>
      </c>
    </row>
    <row r="908" spans="1:12">
      <c r="A908" s="3">
        <v>1656.2777100000001</v>
      </c>
      <c r="B908" s="3">
        <v>77.331955981675264</v>
      </c>
      <c r="C908" s="3">
        <v>32.222583999999998</v>
      </c>
      <c r="D908" s="3">
        <v>21349</v>
      </c>
      <c r="E908" s="3">
        <v>57.720726081594179</v>
      </c>
      <c r="F908" s="3">
        <v>63.295556019008004</v>
      </c>
      <c r="G908" s="3"/>
      <c r="H908" s="3" t="s">
        <v>63</v>
      </c>
      <c r="I908" s="3" t="s">
        <v>0</v>
      </c>
      <c r="J908" s="3">
        <v>3.1</v>
      </c>
      <c r="K908" s="3">
        <v>20200212</v>
      </c>
      <c r="L908" s="3" t="s">
        <v>2416</v>
      </c>
    </row>
    <row r="909" spans="1:12">
      <c r="A909" s="3">
        <v>2170.580078</v>
      </c>
      <c r="B909" s="3">
        <v>72.243943590271911</v>
      </c>
      <c r="C909" s="3">
        <v>30.887402000000002</v>
      </c>
      <c r="D909" s="3">
        <v>27385</v>
      </c>
      <c r="E909" s="3">
        <v>59.104089751719059</v>
      </c>
      <c r="F909" s="3">
        <v>60.582622770271968</v>
      </c>
      <c r="G909" s="3"/>
      <c r="H909" s="3" t="s">
        <v>63</v>
      </c>
      <c r="I909" s="3" t="s">
        <v>0</v>
      </c>
      <c r="J909" s="3">
        <v>3.1</v>
      </c>
      <c r="K909" s="3">
        <v>20200212</v>
      </c>
      <c r="L909" s="3" t="s">
        <v>2417</v>
      </c>
    </row>
    <row r="910" spans="1:12">
      <c r="A910" s="3">
        <v>1.4818095</v>
      </c>
      <c r="B910" s="3">
        <v>137.12325354237478</v>
      </c>
      <c r="C910" s="3">
        <v>12.3069165</v>
      </c>
      <c r="D910" s="3">
        <v>15898</v>
      </c>
      <c r="E910" s="3">
        <v>70.588533976686023</v>
      </c>
      <c r="F910" s="3">
        <v>1167.4335179554796</v>
      </c>
      <c r="G910" s="3"/>
      <c r="H910" s="3" t="s">
        <v>63</v>
      </c>
      <c r="I910" s="3" t="s">
        <v>0</v>
      </c>
      <c r="J910" s="3">
        <v>3.1</v>
      </c>
      <c r="K910" s="3">
        <v>20200212</v>
      </c>
      <c r="L910" s="3" t="s">
        <v>2418</v>
      </c>
    </row>
    <row r="911" spans="1:12">
      <c r="A911" s="3">
        <v>3757.9575194999998</v>
      </c>
      <c r="B911" s="3">
        <v>62.711367435128906</v>
      </c>
      <c r="C911" s="3">
        <v>47.784923499999998</v>
      </c>
      <c r="D911" s="3">
        <v>9786</v>
      </c>
      <c r="E911" s="3">
        <v>70.724628912217426</v>
      </c>
      <c r="F911" s="3">
        <v>56.675322910413115</v>
      </c>
      <c r="G911" s="3"/>
      <c r="H911" s="3" t="s">
        <v>64</v>
      </c>
      <c r="I911" s="3" t="s">
        <v>0</v>
      </c>
      <c r="J911" s="3">
        <v>3.1</v>
      </c>
      <c r="K911" s="3">
        <v>20200212</v>
      </c>
      <c r="L911" s="3" t="s">
        <v>2419</v>
      </c>
    </row>
    <row r="912" spans="1:12">
      <c r="A912" s="3">
        <v>2491.1848144999999</v>
      </c>
      <c r="B912" s="3">
        <v>64.308298468852911</v>
      </c>
      <c r="C912" s="3">
        <v>36.759815000000003</v>
      </c>
      <c r="D912" s="3">
        <v>14482</v>
      </c>
      <c r="E912" s="3">
        <v>66.018391467787453</v>
      </c>
      <c r="F912" s="3">
        <v>56.634265570249639</v>
      </c>
      <c r="G912" s="3"/>
      <c r="H912" s="3" t="s">
        <v>64</v>
      </c>
      <c r="I912" s="3" t="s">
        <v>0</v>
      </c>
      <c r="J912" s="3">
        <v>3.1</v>
      </c>
      <c r="K912" s="3">
        <v>20200212</v>
      </c>
      <c r="L912" s="3" t="s">
        <v>2420</v>
      </c>
    </row>
    <row r="913" spans="1:12">
      <c r="A913" s="3">
        <v>2852.5177000000003</v>
      </c>
      <c r="B913" s="3">
        <v>55.987200416446136</v>
      </c>
      <c r="C913" s="3">
        <v>38.343180000000004</v>
      </c>
      <c r="D913" s="3">
        <v>19168</v>
      </c>
      <c r="E913" s="3">
        <v>60.367913213541293</v>
      </c>
      <c r="F913" s="3">
        <v>52.676610667563573</v>
      </c>
      <c r="G913" s="3"/>
      <c r="H913" s="3" t="s">
        <v>64</v>
      </c>
      <c r="I913" s="3" t="s">
        <v>0</v>
      </c>
      <c r="J913" s="3">
        <v>3.1</v>
      </c>
      <c r="K913" s="3">
        <v>20200212</v>
      </c>
      <c r="L913" s="3" t="s">
        <v>2421</v>
      </c>
    </row>
    <row r="914" spans="1:12">
      <c r="A914" s="3">
        <v>7.4412129999999994</v>
      </c>
      <c r="B914" s="3">
        <v>13004.871640121035</v>
      </c>
      <c r="C914" s="3">
        <v>14.077286000000001</v>
      </c>
      <c r="D914" s="3">
        <v>110</v>
      </c>
      <c r="E914" s="3">
        <v>80.178717069166723</v>
      </c>
      <c r="F914" s="3">
        <v>138.31330291924436</v>
      </c>
      <c r="G914" s="3"/>
      <c r="H914" s="3" t="s">
        <v>64</v>
      </c>
      <c r="I914" s="3" t="s">
        <v>0</v>
      </c>
      <c r="J914" s="3">
        <v>3.1</v>
      </c>
      <c r="K914" s="3">
        <v>20200212</v>
      </c>
      <c r="L914" s="3" t="s">
        <v>2422</v>
      </c>
    </row>
    <row r="915" spans="1:12">
      <c r="A915" s="3">
        <v>11.968124</v>
      </c>
      <c r="B915" s="3">
        <v>136.82005392490919</v>
      </c>
      <c r="C915" s="3">
        <v>27.150235000000002</v>
      </c>
      <c r="D915" s="3">
        <v>24333</v>
      </c>
      <c r="E915" s="3">
        <v>85.984035120585645</v>
      </c>
      <c r="F915" s="3">
        <v>520.37479706063698</v>
      </c>
      <c r="G915" s="3"/>
      <c r="H915" s="3" t="s">
        <v>65</v>
      </c>
      <c r="I915" s="3" t="s">
        <v>0</v>
      </c>
      <c r="J915" s="3">
        <v>3.1</v>
      </c>
      <c r="K915" s="3">
        <v>20200212</v>
      </c>
      <c r="L915" s="3" t="s">
        <v>2423</v>
      </c>
    </row>
    <row r="916" spans="1:12">
      <c r="A916" s="3">
        <v>2237.6917725000003</v>
      </c>
      <c r="B916" s="3">
        <v>67.238776716532783</v>
      </c>
      <c r="C916" s="3">
        <v>36.830021000000002</v>
      </c>
      <c r="D916" s="3">
        <v>21110</v>
      </c>
      <c r="E916" s="3">
        <v>62.941938543005804</v>
      </c>
      <c r="F916" s="3">
        <v>58.874241314457578</v>
      </c>
      <c r="G916" s="3"/>
      <c r="H916" s="3" t="s">
        <v>65</v>
      </c>
      <c r="I916" s="3" t="s">
        <v>0</v>
      </c>
      <c r="J916" s="3">
        <v>3.1</v>
      </c>
      <c r="K916" s="3">
        <v>20200212</v>
      </c>
      <c r="L916" s="3" t="s">
        <v>2424</v>
      </c>
    </row>
    <row r="917" spans="1:12">
      <c r="A917" s="3">
        <v>2.5879150000000002</v>
      </c>
      <c r="B917" s="3">
        <v>171.55465440711922</v>
      </c>
      <c r="C917" s="3">
        <v>14.222237</v>
      </c>
      <c r="D917" s="3">
        <v>14231</v>
      </c>
      <c r="E917" s="3">
        <v>68.464927868379448</v>
      </c>
      <c r="F917" s="3">
        <v>961.07566388186638</v>
      </c>
      <c r="G917" s="3"/>
      <c r="H917" s="3" t="s">
        <v>65</v>
      </c>
      <c r="I917" s="3" t="s">
        <v>0</v>
      </c>
      <c r="J917" s="3">
        <v>3.1</v>
      </c>
      <c r="K917" s="3">
        <v>20200212</v>
      </c>
      <c r="L917" s="3" t="s">
        <v>2425</v>
      </c>
    </row>
    <row r="918" spans="1:12">
      <c r="A918" s="3">
        <v>2174.8066410000001</v>
      </c>
      <c r="B918" s="3">
        <v>76.497632791916772</v>
      </c>
      <c r="C918" s="3">
        <v>36.575614999999999</v>
      </c>
      <c r="D918" s="3">
        <v>14612</v>
      </c>
      <c r="E918" s="3">
        <v>70.849966630117962</v>
      </c>
      <c r="F918" s="3">
        <v>65.282453683652335</v>
      </c>
      <c r="G918" s="3"/>
      <c r="H918" s="3" t="s">
        <v>65</v>
      </c>
      <c r="I918" s="3" t="s">
        <v>0</v>
      </c>
      <c r="J918" s="3">
        <v>3.1</v>
      </c>
      <c r="K918" s="3">
        <v>20200212</v>
      </c>
      <c r="L918" s="3" t="s">
        <v>2426</v>
      </c>
    </row>
    <row r="919" spans="1:12">
      <c r="A919" s="3">
        <v>1374.7327270000001</v>
      </c>
      <c r="B919" s="3">
        <v>106.91754385839248</v>
      </c>
      <c r="C919" s="3">
        <v>30.311924000000001</v>
      </c>
      <c r="D919" s="3">
        <v>22178</v>
      </c>
      <c r="E919" s="3">
        <v>67.234563622145885</v>
      </c>
      <c r="F919" s="3">
        <v>78.911468021112142</v>
      </c>
      <c r="G919" s="3"/>
      <c r="H919" s="3" t="s">
        <v>73</v>
      </c>
      <c r="I919" s="3" t="s">
        <v>0</v>
      </c>
      <c r="J919" s="3">
        <v>3.1</v>
      </c>
      <c r="K919" s="3">
        <v>20200212</v>
      </c>
      <c r="L919" s="3" t="s">
        <v>2427</v>
      </c>
    </row>
    <row r="920" spans="1:12">
      <c r="A920" s="3">
        <v>1492.4350585</v>
      </c>
      <c r="B920" s="3">
        <v>98.964032653666038</v>
      </c>
      <c r="C920" s="3">
        <v>31.675401999999998</v>
      </c>
      <c r="D920" s="3">
        <v>23454</v>
      </c>
      <c r="E920" s="3">
        <v>66.675664236009652</v>
      </c>
      <c r="F920" s="3">
        <v>74.823528616651927</v>
      </c>
      <c r="G920" s="3"/>
      <c r="H920" s="3" t="s">
        <v>73</v>
      </c>
      <c r="I920" s="3" t="s">
        <v>0</v>
      </c>
      <c r="J920" s="3">
        <v>3.1</v>
      </c>
      <c r="K920" s="3">
        <v>20200212</v>
      </c>
      <c r="L920" s="3" t="s">
        <v>2428</v>
      </c>
    </row>
    <row r="921" spans="1:12">
      <c r="A921" s="3">
        <v>1.6367400000000001</v>
      </c>
      <c r="B921" s="3">
        <v>135.07029503769681</v>
      </c>
      <c r="C921" s="3">
        <v>13.163878499999999</v>
      </c>
      <c r="D921" s="3">
        <v>14940</v>
      </c>
      <c r="E921" s="3">
        <v>64.193870916393351</v>
      </c>
      <c r="F921" s="3">
        <v>1236.5205025276223</v>
      </c>
      <c r="G921" s="3"/>
      <c r="H921" s="3" t="s">
        <v>73</v>
      </c>
      <c r="I921" s="3" t="s">
        <v>0</v>
      </c>
      <c r="J921" s="3">
        <v>3.1</v>
      </c>
      <c r="K921" s="3">
        <v>20200212</v>
      </c>
      <c r="L921" s="3" t="s">
        <v>2429</v>
      </c>
    </row>
    <row r="922" spans="1:12">
      <c r="A922" s="3">
        <v>2619.5780030000001</v>
      </c>
      <c r="B922" s="3">
        <v>52.971235709944999</v>
      </c>
      <c r="C922" s="3">
        <v>33.416409000000002</v>
      </c>
      <c r="D922" s="3">
        <v>25238</v>
      </c>
      <c r="E922" s="3">
        <v>62.070369502137282</v>
      </c>
      <c r="F922" s="3">
        <v>52.710300079235886</v>
      </c>
      <c r="G922" s="3"/>
      <c r="H922" s="3" t="s">
        <v>73</v>
      </c>
      <c r="I922" s="3" t="s">
        <v>0</v>
      </c>
      <c r="J922" s="3">
        <v>3.1</v>
      </c>
      <c r="K922" s="3">
        <v>20200212</v>
      </c>
      <c r="L922" s="3" t="s">
        <v>2430</v>
      </c>
    </row>
    <row r="923" spans="1:12">
      <c r="A923" s="3">
        <v>1.4143515</v>
      </c>
      <c r="B923" s="3">
        <v>138.26754171788275</v>
      </c>
      <c r="C923" s="3">
        <v>12.590998000000001</v>
      </c>
      <c r="D923" s="3">
        <v>14706</v>
      </c>
      <c r="E923" s="3">
        <v>71.505684836799205</v>
      </c>
      <c r="F923" s="3">
        <v>1323.8553154994129</v>
      </c>
      <c r="G923" s="3"/>
      <c r="H923" s="3" t="s">
        <v>70</v>
      </c>
      <c r="I923" s="3" t="s">
        <v>0</v>
      </c>
      <c r="J923" s="3">
        <v>3.1</v>
      </c>
      <c r="K923" s="3">
        <v>20200212</v>
      </c>
      <c r="L923" s="3" t="s">
        <v>2431</v>
      </c>
    </row>
    <row r="924" spans="1:12">
      <c r="A924" s="3">
        <v>1.423956</v>
      </c>
      <c r="B924" s="3">
        <v>130.40715513681587</v>
      </c>
      <c r="C924" s="3">
        <v>12.732129</v>
      </c>
      <c r="D924" s="3">
        <v>16326</v>
      </c>
      <c r="E924" s="3">
        <v>75.364463419676966</v>
      </c>
      <c r="F924" s="3">
        <v>934.4200858862381</v>
      </c>
      <c r="G924" s="3"/>
      <c r="H924" s="3" t="s">
        <v>70</v>
      </c>
      <c r="I924" s="3" t="s">
        <v>0</v>
      </c>
      <c r="J924" s="3">
        <v>3.1</v>
      </c>
      <c r="K924" s="3">
        <v>20200212</v>
      </c>
      <c r="L924" s="3" t="s">
        <v>2432</v>
      </c>
    </row>
    <row r="925" spans="1:12">
      <c r="A925" s="3">
        <v>1758.540649</v>
      </c>
      <c r="B925" s="3">
        <v>84.905558180247667</v>
      </c>
      <c r="C925" s="3">
        <v>29.9069565</v>
      </c>
      <c r="D925" s="3">
        <v>15865</v>
      </c>
      <c r="E925" s="3">
        <v>65.651960168408706</v>
      </c>
      <c r="F925" s="3">
        <v>68.054252188386599</v>
      </c>
      <c r="G925" s="3"/>
      <c r="H925" s="3" t="s">
        <v>70</v>
      </c>
      <c r="I925" s="3" t="s">
        <v>0</v>
      </c>
      <c r="J925" s="3">
        <v>3.1</v>
      </c>
      <c r="K925" s="3">
        <v>20200212</v>
      </c>
      <c r="L925" s="3" t="s">
        <v>2433</v>
      </c>
    </row>
    <row r="926" spans="1:12">
      <c r="A926" s="3">
        <v>1.6421779999999999</v>
      </c>
      <c r="B926" s="3">
        <v>148.34924387003113</v>
      </c>
      <c r="C926" s="3">
        <v>12.4093825</v>
      </c>
      <c r="D926" s="3">
        <v>16256</v>
      </c>
      <c r="E926" s="3">
        <v>70.572118470802366</v>
      </c>
      <c r="F926" s="3">
        <v>772.68704330782441</v>
      </c>
      <c r="G926" s="3"/>
      <c r="H926" s="3" t="s">
        <v>70</v>
      </c>
      <c r="I926" s="3" t="s">
        <v>0</v>
      </c>
      <c r="J926" s="3">
        <v>3.1</v>
      </c>
      <c r="K926" s="3">
        <v>20200212</v>
      </c>
      <c r="L926" s="3" t="s">
        <v>2434</v>
      </c>
    </row>
    <row r="927" spans="1:12">
      <c r="A927" s="3">
        <v>3167.4335940000001</v>
      </c>
      <c r="B927" s="3">
        <v>49.696265090135611</v>
      </c>
      <c r="C927" s="3">
        <v>32.6987685</v>
      </c>
      <c r="D927" s="3">
        <v>16483</v>
      </c>
      <c r="E927" s="3">
        <v>62.103486489665904</v>
      </c>
      <c r="F927" s="3">
        <v>47.216928035141137</v>
      </c>
      <c r="G927" s="3"/>
      <c r="H927" s="3" t="s">
        <v>71</v>
      </c>
      <c r="I927" s="3" t="s">
        <v>0</v>
      </c>
      <c r="J927" s="3">
        <v>3.1</v>
      </c>
      <c r="K927" s="3">
        <v>20200212</v>
      </c>
      <c r="L927" s="3" t="s">
        <v>2435</v>
      </c>
    </row>
    <row r="928" spans="1:12">
      <c r="A928" s="3">
        <v>1936.7840575</v>
      </c>
      <c r="B928" s="3">
        <v>71.752423413346904</v>
      </c>
      <c r="C928" s="3">
        <v>32.392657999999997</v>
      </c>
      <c r="D928" s="3">
        <v>25204</v>
      </c>
      <c r="E928" s="3">
        <v>59.952321063874081</v>
      </c>
      <c r="F928" s="3">
        <v>59.895791330422036</v>
      </c>
      <c r="G928" s="3"/>
      <c r="H928" s="3" t="s">
        <v>71</v>
      </c>
      <c r="I928" s="3" t="s">
        <v>0</v>
      </c>
      <c r="J928" s="3">
        <v>3.1</v>
      </c>
      <c r="K928" s="3">
        <v>20200212</v>
      </c>
      <c r="L928" s="3" t="s">
        <v>2436</v>
      </c>
    </row>
    <row r="929" spans="1:12">
      <c r="A929" s="3">
        <v>1824.565552</v>
      </c>
      <c r="B929" s="3">
        <v>82.043626142690513</v>
      </c>
      <c r="C929" s="3">
        <v>27.198274999999999</v>
      </c>
      <c r="D929" s="3">
        <v>1272</v>
      </c>
      <c r="E929" s="3">
        <v>73.595414775995465</v>
      </c>
      <c r="F929" s="3">
        <v>68.539457339790374</v>
      </c>
      <c r="G929" s="3"/>
      <c r="H929" s="3" t="s">
        <v>71</v>
      </c>
      <c r="I929" s="3" t="s">
        <v>0</v>
      </c>
      <c r="J929" s="3">
        <v>3.1</v>
      </c>
      <c r="K929" s="3">
        <v>20200212</v>
      </c>
      <c r="L929" s="3" t="s">
        <v>2437</v>
      </c>
    </row>
    <row r="930" spans="1:12">
      <c r="A930" s="3">
        <v>1294.168396</v>
      </c>
      <c r="B930" s="3">
        <v>96.661732781303343</v>
      </c>
      <c r="C930" s="3">
        <v>28.052413999999999</v>
      </c>
      <c r="D930" s="3">
        <v>27434</v>
      </c>
      <c r="E930" s="3">
        <v>60.185705182795957</v>
      </c>
      <c r="F930" s="3">
        <v>74.61572339938958</v>
      </c>
      <c r="G930" s="3"/>
      <c r="H930" s="3" t="s">
        <v>71</v>
      </c>
      <c r="I930" s="3" t="s">
        <v>0</v>
      </c>
      <c r="J930" s="3">
        <v>3.1</v>
      </c>
      <c r="K930" s="3">
        <v>20200212</v>
      </c>
      <c r="L930" s="3" t="s">
        <v>2438</v>
      </c>
    </row>
    <row r="931" spans="1:12">
      <c r="A931" s="3">
        <v>6.2586000000000004</v>
      </c>
      <c r="B931" s="3">
        <v>153.89859922746271</v>
      </c>
      <c r="C931" s="3">
        <v>20.5166425</v>
      </c>
      <c r="D931" s="3">
        <v>19555</v>
      </c>
      <c r="E931" s="3">
        <v>87.700902382956585</v>
      </c>
      <c r="F931" s="3">
        <v>608.90115023302337</v>
      </c>
      <c r="G931" s="3"/>
      <c r="H931" s="3" t="s">
        <v>72</v>
      </c>
      <c r="I931" s="3" t="s">
        <v>0</v>
      </c>
      <c r="J931" s="3">
        <v>3.1</v>
      </c>
      <c r="K931" s="3">
        <v>20200212</v>
      </c>
      <c r="L931" s="3" t="s">
        <v>2439</v>
      </c>
    </row>
    <row r="932" spans="1:12">
      <c r="A932" s="3">
        <v>402.17034950000004</v>
      </c>
      <c r="B932" s="3">
        <v>218.23883276467143</v>
      </c>
      <c r="C932" s="3">
        <v>31.838476</v>
      </c>
      <c r="D932" s="3">
        <v>33944</v>
      </c>
      <c r="E932" s="3">
        <v>57.152641638455158</v>
      </c>
      <c r="F932" s="3">
        <v>126.52052302839758</v>
      </c>
      <c r="G932" s="3"/>
      <c r="H932" s="3" t="s">
        <v>72</v>
      </c>
      <c r="I932" s="3" t="s">
        <v>0</v>
      </c>
      <c r="J932" s="3">
        <v>3.1</v>
      </c>
      <c r="K932" s="3">
        <v>20200212</v>
      </c>
      <c r="L932" s="3" t="s">
        <v>2440</v>
      </c>
    </row>
    <row r="933" spans="1:12">
      <c r="A933" s="3">
        <v>187.80072000000001</v>
      </c>
      <c r="B933" s="3">
        <v>246.27882850571598</v>
      </c>
      <c r="C933" s="3">
        <v>29.709558000000001</v>
      </c>
      <c r="D933" s="3">
        <v>30527</v>
      </c>
      <c r="E933" s="3">
        <v>53.174434258046752</v>
      </c>
      <c r="F933" s="3">
        <v>155.16828325465644</v>
      </c>
      <c r="G933" s="3"/>
      <c r="H933" s="3" t="s">
        <v>72</v>
      </c>
      <c r="I933" s="3" t="s">
        <v>0</v>
      </c>
      <c r="J933" s="3">
        <v>3.1</v>
      </c>
      <c r="K933" s="3">
        <v>20200212</v>
      </c>
      <c r="L933" s="3" t="s">
        <v>2441</v>
      </c>
    </row>
    <row r="934" spans="1:12">
      <c r="A934" s="3">
        <v>2766.6533199999999</v>
      </c>
      <c r="B934" s="3">
        <v>51.091145460176399</v>
      </c>
      <c r="C934" s="3">
        <v>32.071392000000003</v>
      </c>
      <c r="D934" s="3">
        <v>30940</v>
      </c>
      <c r="E934" s="3">
        <v>56.009764502977887</v>
      </c>
      <c r="F934" s="3">
        <v>51.11613215562091</v>
      </c>
      <c r="G934" s="3"/>
      <c r="H934" s="3" t="s">
        <v>72</v>
      </c>
      <c r="I934" s="3" t="s">
        <v>0</v>
      </c>
      <c r="J934" s="3">
        <v>3.1</v>
      </c>
      <c r="K934" s="3">
        <v>20200212</v>
      </c>
      <c r="L934" s="3" t="s">
        <v>2442</v>
      </c>
    </row>
    <row r="935" spans="1:12">
      <c r="A935" s="3">
        <v>10.666192000000001</v>
      </c>
      <c r="B935" s="3">
        <v>161.46855352313173</v>
      </c>
      <c r="C935" s="3">
        <v>16.741037499999997</v>
      </c>
      <c r="D935" s="3">
        <v>15121</v>
      </c>
      <c r="E935" s="3">
        <v>73.531449873808242</v>
      </c>
      <c r="F935" s="3">
        <v>153.78142150122733</v>
      </c>
      <c r="G935" s="3"/>
      <c r="H935" s="3" t="s">
        <v>15</v>
      </c>
      <c r="I935" s="3" t="s">
        <v>1</v>
      </c>
      <c r="J935" s="3">
        <v>2</v>
      </c>
      <c r="K935" s="3">
        <v>20200213</v>
      </c>
      <c r="L935" s="3" t="s">
        <v>2443</v>
      </c>
    </row>
    <row r="936" spans="1:12">
      <c r="A936" s="3">
        <v>13.312108</v>
      </c>
      <c r="B936" s="3">
        <v>137.87312093095974</v>
      </c>
      <c r="C936" s="3">
        <v>16.246675</v>
      </c>
      <c r="D936" s="3">
        <v>14729</v>
      </c>
      <c r="E936" s="3">
        <v>72.656826864223021</v>
      </c>
      <c r="F936" s="3">
        <v>146.79896912022906</v>
      </c>
      <c r="G936" s="3"/>
      <c r="H936" s="3" t="s">
        <v>15</v>
      </c>
      <c r="I936" s="3" t="s">
        <v>1</v>
      </c>
      <c r="J936" s="3">
        <v>2</v>
      </c>
      <c r="K936" s="3">
        <v>20200213</v>
      </c>
      <c r="L936" s="3" t="s">
        <v>2444</v>
      </c>
    </row>
    <row r="937" spans="1:12">
      <c r="A937" s="3">
        <v>12.314743999999999</v>
      </c>
      <c r="B937" s="3">
        <v>159.70728896678642</v>
      </c>
      <c r="C937" s="3">
        <v>17.387148</v>
      </c>
      <c r="D937" s="3">
        <v>15753</v>
      </c>
      <c r="E937" s="3">
        <v>63.312774590645851</v>
      </c>
      <c r="F937" s="3">
        <v>152.92606994593046</v>
      </c>
      <c r="G937" s="3"/>
      <c r="H937" s="3" t="s">
        <v>15</v>
      </c>
      <c r="I937" s="3" t="s">
        <v>1</v>
      </c>
      <c r="J937" s="3">
        <v>2</v>
      </c>
      <c r="K937" s="3">
        <v>20200213</v>
      </c>
      <c r="L937" s="3" t="s">
        <v>2445</v>
      </c>
    </row>
    <row r="938" spans="1:12">
      <c r="A938" s="3">
        <v>12.853902</v>
      </c>
      <c r="B938" s="3">
        <v>157.18907535042649</v>
      </c>
      <c r="C938" s="3">
        <v>17.579688999999998</v>
      </c>
      <c r="D938" s="3">
        <v>15687</v>
      </c>
      <c r="E938" s="3">
        <v>65.603666597830781</v>
      </c>
      <c r="F938" s="3">
        <v>175.33327518366551</v>
      </c>
      <c r="G938" s="3"/>
      <c r="H938" s="3" t="s">
        <v>15</v>
      </c>
      <c r="I938" s="3" t="s">
        <v>1</v>
      </c>
      <c r="J938" s="3">
        <v>2</v>
      </c>
      <c r="K938" s="3">
        <v>20200213</v>
      </c>
      <c r="L938" s="3" t="s">
        <v>2446</v>
      </c>
    </row>
    <row r="939" spans="1:12">
      <c r="A939" s="3">
        <v>3.154731</v>
      </c>
      <c r="B939" s="3">
        <v>139.54719677367103</v>
      </c>
      <c r="C939" s="3">
        <v>10.3783995</v>
      </c>
      <c r="D939" s="3">
        <v>12149</v>
      </c>
      <c r="E939" s="3">
        <v>53.930854009247319</v>
      </c>
      <c r="F939" s="3">
        <v>129.67662946774067</v>
      </c>
      <c r="G939" s="3"/>
      <c r="H939" s="3" t="s">
        <v>18</v>
      </c>
      <c r="I939" s="3" t="s">
        <v>1</v>
      </c>
      <c r="J939" s="3">
        <v>2</v>
      </c>
      <c r="K939" s="3">
        <v>20200213</v>
      </c>
      <c r="L939" s="3" t="s">
        <v>2447</v>
      </c>
    </row>
    <row r="940" spans="1:12">
      <c r="A940" s="3">
        <v>3.479028</v>
      </c>
      <c r="B940" s="3">
        <v>151.94201078577117</v>
      </c>
      <c r="C940" s="3">
        <v>10.133732</v>
      </c>
      <c r="D940" s="3">
        <v>12385</v>
      </c>
      <c r="E940" s="3">
        <v>55.545848901934882</v>
      </c>
      <c r="F940" s="3">
        <v>127.27620494742058</v>
      </c>
      <c r="G940" s="3"/>
      <c r="H940" s="3" t="s">
        <v>18</v>
      </c>
      <c r="I940" s="3" t="s">
        <v>1</v>
      </c>
      <c r="J940" s="3">
        <v>2</v>
      </c>
      <c r="K940" s="3">
        <v>20200213</v>
      </c>
      <c r="L940" s="3" t="s">
        <v>2448</v>
      </c>
    </row>
    <row r="941" spans="1:12">
      <c r="A941" s="3">
        <v>3.9602694999999999</v>
      </c>
      <c r="B941" s="3">
        <v>125.26953277800908</v>
      </c>
      <c r="C941" s="3">
        <v>10.181435</v>
      </c>
      <c r="D941" s="3">
        <v>13524</v>
      </c>
      <c r="E941" s="3">
        <v>55.454060959457166</v>
      </c>
      <c r="F941" s="3">
        <v>370.57376246254671</v>
      </c>
      <c r="G941" s="3"/>
      <c r="H941" s="3" t="s">
        <v>18</v>
      </c>
      <c r="I941" s="3" t="s">
        <v>1</v>
      </c>
      <c r="J941" s="3">
        <v>2</v>
      </c>
      <c r="K941" s="3">
        <v>20200213</v>
      </c>
      <c r="L941" s="3" t="s">
        <v>2449</v>
      </c>
    </row>
    <row r="942" spans="1:12">
      <c r="A942" s="3">
        <v>4.5395140000000005</v>
      </c>
      <c r="B942" s="3">
        <v>118.85467457529593</v>
      </c>
      <c r="C942" s="3">
        <v>9.8472650000000002</v>
      </c>
      <c r="D942" s="3">
        <v>13140</v>
      </c>
      <c r="E942" s="3">
        <v>54.726481518301306</v>
      </c>
      <c r="F942" s="3">
        <v>229.69313030012592</v>
      </c>
      <c r="G942" s="3"/>
      <c r="H942" s="3" t="s">
        <v>18</v>
      </c>
      <c r="I942" s="3" t="s">
        <v>1</v>
      </c>
      <c r="J942" s="3">
        <v>2</v>
      </c>
      <c r="K942" s="3">
        <v>20200213</v>
      </c>
      <c r="L942" s="3" t="s">
        <v>2450</v>
      </c>
    </row>
    <row r="943" spans="1:12">
      <c r="A943" s="3">
        <v>10.974242</v>
      </c>
      <c r="B943" s="3">
        <v>166.12234565585482</v>
      </c>
      <c r="C943" s="3">
        <v>18.258206999999999</v>
      </c>
      <c r="D943" s="3">
        <v>15601</v>
      </c>
      <c r="E943" s="3">
        <v>62.746576957675494</v>
      </c>
      <c r="F943" s="3">
        <v>157.43213163603963</v>
      </c>
      <c r="G943" s="3"/>
      <c r="H943" s="3" t="s">
        <v>60</v>
      </c>
      <c r="I943" s="3" t="s">
        <v>1</v>
      </c>
      <c r="J943" s="3">
        <v>2</v>
      </c>
      <c r="K943" s="3">
        <v>20200213</v>
      </c>
      <c r="L943" s="3" t="s">
        <v>2451</v>
      </c>
    </row>
    <row r="944" spans="1:12">
      <c r="A944" s="3">
        <v>10.504147</v>
      </c>
      <c r="B944" s="3">
        <v>166.9239020550645</v>
      </c>
      <c r="C944" s="3">
        <v>16.607025</v>
      </c>
      <c r="D944" s="3">
        <v>14800</v>
      </c>
      <c r="E944" s="3">
        <v>66.750075743448818</v>
      </c>
      <c r="F944" s="3">
        <v>170.33788276321781</v>
      </c>
      <c r="G944" s="3"/>
      <c r="H944" s="3" t="s">
        <v>60</v>
      </c>
      <c r="I944" s="3" t="s">
        <v>1</v>
      </c>
      <c r="J944" s="3">
        <v>2</v>
      </c>
      <c r="K944" s="3">
        <v>20200213</v>
      </c>
      <c r="L944" s="3" t="s">
        <v>2452</v>
      </c>
    </row>
    <row r="945" spans="1:12">
      <c r="A945" s="3">
        <v>15.690872000000001</v>
      </c>
      <c r="B945" s="3">
        <v>149.27633598215573</v>
      </c>
      <c r="C945" s="3">
        <v>17.544198999999999</v>
      </c>
      <c r="D945" s="3">
        <v>15815</v>
      </c>
      <c r="E945" s="3">
        <v>66.808041716972539</v>
      </c>
      <c r="F945" s="3">
        <v>147.10927438506434</v>
      </c>
      <c r="G945" s="3"/>
      <c r="H945" s="3" t="s">
        <v>60</v>
      </c>
      <c r="I945" s="3" t="s">
        <v>1</v>
      </c>
      <c r="J945" s="3">
        <v>2</v>
      </c>
      <c r="K945" s="3">
        <v>20200213</v>
      </c>
      <c r="L945" s="3" t="s">
        <v>2453</v>
      </c>
    </row>
    <row r="946" spans="1:12">
      <c r="A946" s="3">
        <v>12.786966</v>
      </c>
      <c r="B946" s="3">
        <v>161.71217976688135</v>
      </c>
      <c r="C946" s="3">
        <v>16.207435499999999</v>
      </c>
      <c r="D946" s="3">
        <v>15337</v>
      </c>
      <c r="E946" s="3">
        <v>63.734634575011185</v>
      </c>
      <c r="F946" s="3">
        <v>166.54032040461942</v>
      </c>
      <c r="G946" s="3"/>
      <c r="H946" s="3" t="s">
        <v>60</v>
      </c>
      <c r="I946" s="3" t="s">
        <v>1</v>
      </c>
      <c r="J946" s="3">
        <v>2</v>
      </c>
      <c r="K946" s="3">
        <v>20200213</v>
      </c>
      <c r="L946" s="3" t="s">
        <v>2454</v>
      </c>
    </row>
    <row r="947" spans="1:12">
      <c r="A947" s="3">
        <v>43.350163000000002</v>
      </c>
      <c r="B947" s="3">
        <v>128.35502405954037</v>
      </c>
      <c r="C947" s="3">
        <v>15.2242175</v>
      </c>
      <c r="D947" s="3">
        <v>16485</v>
      </c>
      <c r="E947" s="3">
        <v>65.186774050410278</v>
      </c>
      <c r="F947" s="3">
        <v>146.24493337067511</v>
      </c>
      <c r="G947" s="3"/>
      <c r="H947" s="3" t="s">
        <v>134</v>
      </c>
      <c r="I947" s="3" t="s">
        <v>1</v>
      </c>
      <c r="J947" s="3">
        <v>2</v>
      </c>
      <c r="K947" s="3">
        <v>20200213</v>
      </c>
      <c r="L947" s="3" t="s">
        <v>2455</v>
      </c>
    </row>
    <row r="948" spans="1:12">
      <c r="A948" s="3">
        <v>46.160263</v>
      </c>
      <c r="B948" s="3">
        <v>126.39396143128552</v>
      </c>
      <c r="C948" s="3">
        <v>16.160173499999999</v>
      </c>
      <c r="D948" s="3">
        <v>16766</v>
      </c>
      <c r="E948" s="3">
        <v>66.917721840427518</v>
      </c>
      <c r="F948" s="3">
        <v>129.99306762061059</v>
      </c>
      <c r="G948" s="3"/>
      <c r="H948" s="3" t="s">
        <v>134</v>
      </c>
      <c r="I948" s="3" t="s">
        <v>1</v>
      </c>
      <c r="J948" s="3">
        <v>2</v>
      </c>
      <c r="K948" s="3">
        <v>20200213</v>
      </c>
      <c r="L948" s="3" t="s">
        <v>2456</v>
      </c>
    </row>
    <row r="949" spans="1:12">
      <c r="A949" s="3">
        <v>48.900759000000001</v>
      </c>
      <c r="B949" s="3">
        <v>128.26761827970802</v>
      </c>
      <c r="C949" s="3">
        <v>16.554021499999998</v>
      </c>
      <c r="D949" s="3">
        <v>16800</v>
      </c>
      <c r="E949" s="3">
        <v>69.142021860349345</v>
      </c>
      <c r="F949" s="3">
        <v>129.53980227161011</v>
      </c>
      <c r="G949" s="3"/>
      <c r="H949" s="3" t="s">
        <v>134</v>
      </c>
      <c r="I949" s="3" t="s">
        <v>1</v>
      </c>
      <c r="J949" s="3">
        <v>2</v>
      </c>
      <c r="K949" s="3">
        <v>20200213</v>
      </c>
      <c r="L949" s="3" t="s">
        <v>2457</v>
      </c>
    </row>
    <row r="950" spans="1:12">
      <c r="A950" s="3">
        <v>58.824566000000004</v>
      </c>
      <c r="B950" s="3">
        <v>132.381405397024</v>
      </c>
      <c r="C950" s="3">
        <v>17.616305500000003</v>
      </c>
      <c r="D950" s="3">
        <v>17010</v>
      </c>
      <c r="E950" s="3">
        <v>68.205486856408811</v>
      </c>
      <c r="F950" s="3">
        <v>127.4993412334933</v>
      </c>
      <c r="G950" s="3"/>
      <c r="H950" s="3" t="s">
        <v>134</v>
      </c>
      <c r="I950" s="3" t="s">
        <v>1</v>
      </c>
      <c r="J950" s="3">
        <v>2</v>
      </c>
      <c r="K950" s="3">
        <v>20200213</v>
      </c>
      <c r="L950" s="3" t="s">
        <v>2458</v>
      </c>
    </row>
    <row r="951" spans="1:12">
      <c r="A951" s="3">
        <v>2.0149119999999998</v>
      </c>
      <c r="B951" s="3">
        <v>288.110215493282</v>
      </c>
      <c r="C951" s="3">
        <v>12.920382</v>
      </c>
      <c r="D951" s="3">
        <v>16507</v>
      </c>
      <c r="E951" s="3">
        <v>80.147425083783844</v>
      </c>
      <c r="F951" s="3">
        <v>258.4965736634407</v>
      </c>
      <c r="G951" s="3"/>
      <c r="H951" s="3" t="s">
        <v>136</v>
      </c>
      <c r="I951" s="3" t="s">
        <v>1</v>
      </c>
      <c r="J951" s="3">
        <v>2</v>
      </c>
      <c r="K951" s="3">
        <v>20200213</v>
      </c>
      <c r="L951" s="3" t="s">
        <v>2459</v>
      </c>
    </row>
    <row r="952" spans="1:12">
      <c r="A952" s="3">
        <v>5.3736664999999997</v>
      </c>
      <c r="B952" s="3">
        <v>154.77259126147857</v>
      </c>
      <c r="C952" s="3">
        <v>18.130505499999998</v>
      </c>
      <c r="D952" s="3">
        <v>17084</v>
      </c>
      <c r="E952" s="3">
        <v>85.223362593610659</v>
      </c>
      <c r="F952" s="3">
        <v>171.04548567122276</v>
      </c>
      <c r="G952" s="3"/>
      <c r="H952" s="3" t="s">
        <v>136</v>
      </c>
      <c r="I952" s="3" t="s">
        <v>1</v>
      </c>
      <c r="J952" s="3">
        <v>2</v>
      </c>
      <c r="K952" s="3">
        <v>20200213</v>
      </c>
      <c r="L952" s="3" t="s">
        <v>2460</v>
      </c>
    </row>
    <row r="953" spans="1:12">
      <c r="A953" s="3">
        <v>39.514175000000002</v>
      </c>
      <c r="B953" s="3">
        <v>189.70296779661987</v>
      </c>
      <c r="C953" s="3">
        <v>30.751390000000001</v>
      </c>
      <c r="D953" s="3">
        <v>24339</v>
      </c>
      <c r="E953" s="3">
        <v>102.20697468982732</v>
      </c>
      <c r="F953" s="3">
        <v>117.9159896591764</v>
      </c>
      <c r="G953" s="3"/>
      <c r="H953" s="3" t="s">
        <v>136</v>
      </c>
      <c r="I953" s="3" t="s">
        <v>1</v>
      </c>
      <c r="J953" s="3">
        <v>2</v>
      </c>
      <c r="K953" s="3">
        <v>20200213</v>
      </c>
      <c r="L953" s="3" t="s">
        <v>2461</v>
      </c>
    </row>
    <row r="954" spans="1:12">
      <c r="A954" s="3">
        <v>4.4306685000000003</v>
      </c>
      <c r="B954" s="3">
        <v>201.87917149522701</v>
      </c>
      <c r="C954" s="3">
        <v>16.380804000000001</v>
      </c>
      <c r="D954" s="3">
        <v>16190</v>
      </c>
      <c r="E954" s="3">
        <v>88.623694905258461</v>
      </c>
      <c r="F954" s="3">
        <v>209.60325607945686</v>
      </c>
      <c r="G954" s="3"/>
      <c r="H954" s="3" t="s">
        <v>136</v>
      </c>
      <c r="I954" s="3" t="s">
        <v>1</v>
      </c>
      <c r="J954" s="3">
        <v>2</v>
      </c>
      <c r="K954" s="3">
        <v>20200213</v>
      </c>
      <c r="L954" s="3" t="s">
        <v>2462</v>
      </c>
    </row>
    <row r="955" spans="1:12">
      <c r="A955" s="3">
        <v>6.9016944999999996</v>
      </c>
      <c r="B955" s="3">
        <v>182.35731572442097</v>
      </c>
      <c r="C955" s="3">
        <v>15.626602</v>
      </c>
      <c r="D955" s="3">
        <v>18914</v>
      </c>
      <c r="E955" s="3">
        <v>83.058710331862329</v>
      </c>
      <c r="F955" s="3">
        <v>149.54896866909047</v>
      </c>
      <c r="G955" s="3"/>
      <c r="H955" s="3" t="s">
        <v>74</v>
      </c>
      <c r="I955" s="3" t="s">
        <v>1</v>
      </c>
      <c r="J955" s="3">
        <v>2</v>
      </c>
      <c r="K955" s="3">
        <v>20200213</v>
      </c>
      <c r="L955" s="3" t="s">
        <v>2463</v>
      </c>
    </row>
    <row r="956" spans="1:12">
      <c r="A956" s="3">
        <v>9.4435800000000008</v>
      </c>
      <c r="B956" s="3">
        <v>150.67804351633595</v>
      </c>
      <c r="C956" s="3">
        <v>17.555455500000001</v>
      </c>
      <c r="D956" s="3">
        <v>18501</v>
      </c>
      <c r="E956" s="3">
        <v>82.144810117888056</v>
      </c>
      <c r="F956" s="3">
        <v>287.3676002653263</v>
      </c>
      <c r="G956" s="3"/>
      <c r="H956" s="3" t="s">
        <v>74</v>
      </c>
      <c r="I956" s="3" t="s">
        <v>1</v>
      </c>
      <c r="J956" s="3">
        <v>2</v>
      </c>
      <c r="K956" s="3">
        <v>20200213</v>
      </c>
      <c r="L956" s="3" t="s">
        <v>2464</v>
      </c>
    </row>
    <row r="957" spans="1:12">
      <c r="A957" s="3">
        <v>2.6566299999999998</v>
      </c>
      <c r="B957" s="3">
        <v>120.42972490523709</v>
      </c>
      <c r="C957" s="3">
        <v>12.363731</v>
      </c>
      <c r="D957" s="3">
        <v>16605</v>
      </c>
      <c r="E957" s="3">
        <v>66.399207920679089</v>
      </c>
      <c r="F957" s="3">
        <v>168.96820015221334</v>
      </c>
      <c r="G957" s="3"/>
      <c r="H957" s="3" t="s">
        <v>74</v>
      </c>
      <c r="I957" s="3" t="s">
        <v>1</v>
      </c>
      <c r="J957" s="3">
        <v>2</v>
      </c>
      <c r="K957" s="3">
        <v>20200213</v>
      </c>
      <c r="L957" s="3" t="s">
        <v>2465</v>
      </c>
    </row>
    <row r="958" spans="1:12">
      <c r="A958" s="3">
        <v>10.81561</v>
      </c>
      <c r="B958" s="3">
        <v>143.50079614279733</v>
      </c>
      <c r="C958" s="3">
        <v>16.005087</v>
      </c>
      <c r="D958" s="3">
        <v>16729</v>
      </c>
      <c r="E958" s="3">
        <v>80.874106259676822</v>
      </c>
      <c r="F958" s="3">
        <v>151.69048517270375</v>
      </c>
      <c r="G958" s="3"/>
      <c r="H958" s="3" t="s">
        <v>74</v>
      </c>
      <c r="I958" s="3" t="s">
        <v>1</v>
      </c>
      <c r="J958" s="3">
        <v>2</v>
      </c>
      <c r="K958" s="3">
        <v>20200213</v>
      </c>
      <c r="L958" s="3" t="s">
        <v>2466</v>
      </c>
    </row>
    <row r="959" spans="1:12">
      <c r="A959" s="3">
        <v>1.5595235000000001</v>
      </c>
      <c r="B959" s="3">
        <v>170.17160126153919</v>
      </c>
      <c r="C959" s="3">
        <v>13.720592999999999</v>
      </c>
      <c r="D959" s="3">
        <v>17534</v>
      </c>
      <c r="E959" s="3">
        <v>76.970787191700751</v>
      </c>
      <c r="F959" s="3">
        <v>640.36576456005866</v>
      </c>
      <c r="G959" s="3"/>
      <c r="H959" s="3" t="s">
        <v>75</v>
      </c>
      <c r="I959" s="3" t="s">
        <v>1</v>
      </c>
      <c r="J959" s="3">
        <v>2</v>
      </c>
      <c r="K959" s="3">
        <v>20200213</v>
      </c>
      <c r="L959" s="3" t="s">
        <v>2467</v>
      </c>
    </row>
    <row r="960" spans="1:12">
      <c r="A960" s="3">
        <v>76.241759999999999</v>
      </c>
      <c r="B960" s="3">
        <v>108.35816917165862</v>
      </c>
      <c r="C960" s="3">
        <v>34.202966500000002</v>
      </c>
      <c r="D960" s="3">
        <v>2563</v>
      </c>
      <c r="E960" s="3">
        <v>73.205894503104048</v>
      </c>
      <c r="F960" s="3">
        <v>119.8208247254161</v>
      </c>
      <c r="G960" s="3"/>
      <c r="H960" s="3" t="s">
        <v>75</v>
      </c>
      <c r="I960" s="3" t="s">
        <v>1</v>
      </c>
      <c r="J960" s="3">
        <v>2</v>
      </c>
      <c r="K960" s="3">
        <v>20200213</v>
      </c>
      <c r="L960" s="3" t="s">
        <v>2468</v>
      </c>
    </row>
    <row r="961" spans="1:12">
      <c r="A961" s="3">
        <v>1.5773135</v>
      </c>
      <c r="B961" s="3">
        <v>179.34168102916755</v>
      </c>
      <c r="C961" s="3">
        <v>13.491864499999998</v>
      </c>
      <c r="D961" s="3">
        <v>16912</v>
      </c>
      <c r="E961" s="3">
        <v>77.448569784850889</v>
      </c>
      <c r="F961" s="3">
        <v>477.98490268513632</v>
      </c>
      <c r="G961" s="3"/>
      <c r="H961" s="3" t="s">
        <v>75</v>
      </c>
      <c r="I961" s="3" t="s">
        <v>1</v>
      </c>
      <c r="J961" s="3">
        <v>2</v>
      </c>
      <c r="K961" s="3">
        <v>20200213</v>
      </c>
      <c r="L961" s="3" t="s">
        <v>2469</v>
      </c>
    </row>
    <row r="962" spans="1:12">
      <c r="A962" s="3">
        <v>17.755189999999999</v>
      </c>
      <c r="B962" s="3">
        <v>134.24463537309373</v>
      </c>
      <c r="C962" s="3">
        <v>16.792389</v>
      </c>
      <c r="D962" s="3">
        <v>16123</v>
      </c>
      <c r="E962" s="3">
        <v>80.752227394229195</v>
      </c>
      <c r="F962" s="3">
        <v>167.73664387715979</v>
      </c>
      <c r="G962" s="3"/>
      <c r="H962" s="3" t="s">
        <v>75</v>
      </c>
      <c r="I962" s="3" t="s">
        <v>1</v>
      </c>
      <c r="J962" s="3">
        <v>2</v>
      </c>
      <c r="K962" s="3">
        <v>20200213</v>
      </c>
      <c r="L962" s="3" t="s">
        <v>2470</v>
      </c>
    </row>
    <row r="963" spans="1:12">
      <c r="A963" s="3">
        <v>99.042655999999994</v>
      </c>
      <c r="B963" s="3">
        <v>143.40375602583774</v>
      </c>
      <c r="C963" s="3">
        <v>23.547369</v>
      </c>
      <c r="D963" s="3">
        <v>24251</v>
      </c>
      <c r="E963" s="3">
        <v>50.891494365462897</v>
      </c>
      <c r="F963" s="3">
        <v>139.74322713571675</v>
      </c>
      <c r="G963" s="3"/>
      <c r="H963" s="3" t="s">
        <v>76</v>
      </c>
      <c r="I963" s="3" t="s">
        <v>1</v>
      </c>
      <c r="J963" s="3">
        <v>2</v>
      </c>
      <c r="K963" s="3">
        <v>20200213</v>
      </c>
      <c r="L963" s="3" t="s">
        <v>2471</v>
      </c>
    </row>
    <row r="964" spans="1:12">
      <c r="A964" s="3">
        <v>99.680374</v>
      </c>
      <c r="B964" s="3">
        <v>140.61647112700427</v>
      </c>
      <c r="C964" s="3">
        <v>25.088200499999999</v>
      </c>
      <c r="D964" s="3">
        <v>23305</v>
      </c>
      <c r="E964" s="3">
        <v>59.238412852868436</v>
      </c>
      <c r="F964" s="3">
        <v>133.45479515841998</v>
      </c>
      <c r="G964" s="3"/>
      <c r="H964" s="3" t="s">
        <v>76</v>
      </c>
      <c r="I964" s="3" t="s">
        <v>1</v>
      </c>
      <c r="J964" s="3">
        <v>2</v>
      </c>
      <c r="K964" s="3">
        <v>20200213</v>
      </c>
      <c r="L964" s="3" t="s">
        <v>2472</v>
      </c>
    </row>
    <row r="965" spans="1:12">
      <c r="A965" s="3">
        <v>101.79589799999999</v>
      </c>
      <c r="B965" s="3">
        <v>139.90981828418066</v>
      </c>
      <c r="C965" s="3">
        <v>23.9130915</v>
      </c>
      <c r="D965" s="3">
        <v>22519</v>
      </c>
      <c r="E965" s="3">
        <v>58.156385870836182</v>
      </c>
      <c r="F965" s="3">
        <v>131.60693166366255</v>
      </c>
      <c r="G965" s="3"/>
      <c r="H965" s="3" t="s">
        <v>76</v>
      </c>
      <c r="I965" s="3" t="s">
        <v>1</v>
      </c>
      <c r="J965" s="3">
        <v>2</v>
      </c>
      <c r="K965" s="3">
        <v>20200213</v>
      </c>
      <c r="L965" s="3" t="s">
        <v>2473</v>
      </c>
    </row>
    <row r="966" spans="1:12">
      <c r="A966" s="3">
        <v>104.2803265</v>
      </c>
      <c r="B966" s="3">
        <v>149.03007738166215</v>
      </c>
      <c r="C966" s="3">
        <v>23.463750999999998</v>
      </c>
      <c r="D966" s="3">
        <v>21604</v>
      </c>
      <c r="E966" s="3">
        <v>63.240998938022329</v>
      </c>
      <c r="F966" s="3">
        <v>124.0832108138322</v>
      </c>
      <c r="G966" s="3"/>
      <c r="H966" s="3" t="s">
        <v>76</v>
      </c>
      <c r="I966" s="3" t="s">
        <v>1</v>
      </c>
      <c r="J966" s="3">
        <v>2</v>
      </c>
      <c r="K966" s="3">
        <v>20200213</v>
      </c>
      <c r="L966" s="3" t="s">
        <v>2474</v>
      </c>
    </row>
    <row r="967" spans="1:12">
      <c r="A967" s="3">
        <v>22.845030000000001</v>
      </c>
      <c r="B967" s="3">
        <v>125.12871614963947</v>
      </c>
      <c r="C967" s="3">
        <v>17.596869999999999</v>
      </c>
      <c r="D967" s="3">
        <v>16177</v>
      </c>
      <c r="E967" s="3">
        <v>77.717903315964165</v>
      </c>
      <c r="F967" s="3">
        <v>118.89607581016593</v>
      </c>
      <c r="G967" s="3"/>
      <c r="H967" s="3" t="s">
        <v>148</v>
      </c>
      <c r="I967" s="3" t="s">
        <v>1</v>
      </c>
      <c r="J967" s="3">
        <v>2</v>
      </c>
      <c r="K967" s="3">
        <v>20200213</v>
      </c>
      <c r="L967" s="3" t="s">
        <v>2475</v>
      </c>
    </row>
    <row r="968" spans="1:12">
      <c r="A968" s="3">
        <v>27.634378000000002</v>
      </c>
      <c r="B968" s="3">
        <v>131.80258122618142</v>
      </c>
      <c r="C968" s="3">
        <v>30.720226</v>
      </c>
      <c r="D968" s="3">
        <v>22657</v>
      </c>
      <c r="E968" s="3">
        <v>79.365374284490358</v>
      </c>
      <c r="F968" s="3">
        <v>127.84617124377837</v>
      </c>
      <c r="G968" s="3"/>
      <c r="H968" s="3" t="s">
        <v>148</v>
      </c>
      <c r="I968" s="3" t="s">
        <v>1</v>
      </c>
      <c r="J968" s="3">
        <v>2</v>
      </c>
      <c r="K968" s="3">
        <v>20200213</v>
      </c>
      <c r="L968" s="3" t="s">
        <v>2476</v>
      </c>
    </row>
    <row r="969" spans="1:12">
      <c r="A969" s="3">
        <v>5.6303130000000001</v>
      </c>
      <c r="B969" s="3">
        <v>144.7879520312635</v>
      </c>
      <c r="C969" s="3">
        <v>18.885581999999999</v>
      </c>
      <c r="D969" s="3">
        <v>16647</v>
      </c>
      <c r="E969" s="3">
        <v>79.153409794366794</v>
      </c>
      <c r="F969" s="3">
        <v>248.1159348399311</v>
      </c>
      <c r="G969" s="3"/>
      <c r="H969" s="3" t="s">
        <v>148</v>
      </c>
      <c r="I969" s="3" t="s">
        <v>1</v>
      </c>
      <c r="J969" s="3">
        <v>2</v>
      </c>
      <c r="K969" s="3">
        <v>20200213</v>
      </c>
      <c r="L969" s="3" t="s">
        <v>2477</v>
      </c>
    </row>
    <row r="970" spans="1:12">
      <c r="A970" s="3">
        <v>4.8241389999999997</v>
      </c>
      <c r="B970" s="3">
        <v>132.82370650078693</v>
      </c>
      <c r="C970" s="3">
        <v>17.155912000000001</v>
      </c>
      <c r="D970" s="3">
        <v>823</v>
      </c>
      <c r="E970" s="3">
        <v>71.373880339880145</v>
      </c>
      <c r="F970" s="3">
        <v>666.07780948304446</v>
      </c>
      <c r="G970" s="3"/>
      <c r="H970" s="3" t="s">
        <v>148</v>
      </c>
      <c r="I970" s="3" t="s">
        <v>1</v>
      </c>
      <c r="J970" s="3">
        <v>2</v>
      </c>
      <c r="K970" s="3">
        <v>20200213</v>
      </c>
      <c r="L970" s="3" t="s">
        <v>2478</v>
      </c>
    </row>
    <row r="971" spans="1:12">
      <c r="A971" s="3">
        <v>1.7967569999999999</v>
      </c>
      <c r="B971" s="3">
        <v>117.9715177483655</v>
      </c>
      <c r="C971" s="3">
        <v>12.192348000000001</v>
      </c>
      <c r="D971" s="3">
        <v>16209</v>
      </c>
      <c r="E971" s="3">
        <v>60.141089499370196</v>
      </c>
      <c r="F971" s="3">
        <v>148.03626202953637</v>
      </c>
      <c r="G971" s="3"/>
      <c r="H971" s="3" t="s">
        <v>78</v>
      </c>
      <c r="I971" s="3" t="s">
        <v>1</v>
      </c>
      <c r="J971" s="3">
        <v>2</v>
      </c>
      <c r="K971" s="3">
        <v>20200213</v>
      </c>
      <c r="L971" s="3" t="s">
        <v>2479</v>
      </c>
    </row>
    <row r="972" spans="1:12">
      <c r="A972" s="3">
        <v>27.532617999999999</v>
      </c>
      <c r="B972" s="3">
        <v>158.03171766448071</v>
      </c>
      <c r="C972" s="3">
        <v>17.787862000000001</v>
      </c>
      <c r="D972" s="3">
        <v>9293</v>
      </c>
      <c r="E972" s="3">
        <v>73.25710340731743</v>
      </c>
      <c r="F972" s="3">
        <v>137.00126046287718</v>
      </c>
      <c r="G972" s="3"/>
      <c r="H972" s="3" t="s">
        <v>78</v>
      </c>
      <c r="I972" s="3" t="s">
        <v>1</v>
      </c>
      <c r="J972" s="3">
        <v>2</v>
      </c>
      <c r="K972" s="3">
        <v>20200213</v>
      </c>
      <c r="L972" s="3" t="s">
        <v>2480</v>
      </c>
    </row>
    <row r="973" spans="1:12">
      <c r="A973" s="3">
        <v>29.435769499999999</v>
      </c>
      <c r="B973" s="3">
        <v>117.69839837344828</v>
      </c>
      <c r="C973" s="3">
        <v>18.902542</v>
      </c>
      <c r="D973" s="3">
        <v>16528</v>
      </c>
      <c r="E973" s="3">
        <v>72.204720753625978</v>
      </c>
      <c r="F973" s="3">
        <v>120.17386027265799</v>
      </c>
      <c r="G973" s="3"/>
      <c r="H973" s="3" t="s">
        <v>78</v>
      </c>
      <c r="I973" s="3" t="s">
        <v>1</v>
      </c>
      <c r="J973" s="3">
        <v>2</v>
      </c>
      <c r="K973" s="3">
        <v>20200213</v>
      </c>
      <c r="L973" s="3" t="s">
        <v>2481</v>
      </c>
    </row>
    <row r="974" spans="1:12">
      <c r="A974" s="3">
        <v>1.725716</v>
      </c>
      <c r="B974" s="3">
        <v>201.55772073736352</v>
      </c>
      <c r="C974" s="3">
        <v>14.365906000000001</v>
      </c>
      <c r="D974" s="3">
        <v>18548</v>
      </c>
      <c r="E974" s="3">
        <v>73.975665269194224</v>
      </c>
      <c r="F974" s="3">
        <v>248.15448597829547</v>
      </c>
      <c r="G974" s="3"/>
      <c r="H974" s="3" t="s">
        <v>78</v>
      </c>
      <c r="I974" s="3" t="s">
        <v>1</v>
      </c>
      <c r="J974" s="3">
        <v>2</v>
      </c>
      <c r="K974" s="3">
        <v>20200213</v>
      </c>
      <c r="L974" s="3" t="s">
        <v>2482</v>
      </c>
    </row>
    <row r="975" spans="1:12">
      <c r="A975" s="3">
        <v>15.651730499999999</v>
      </c>
      <c r="B975" s="3">
        <v>127.09803373051942</v>
      </c>
      <c r="C975" s="3">
        <v>17.2999115</v>
      </c>
      <c r="D975" s="3">
        <v>15762</v>
      </c>
      <c r="E975" s="3">
        <v>78.873763680869004</v>
      </c>
      <c r="F975" s="3">
        <v>137.45002256604357</v>
      </c>
      <c r="G975" s="3"/>
      <c r="H975" s="3" t="s">
        <v>79</v>
      </c>
      <c r="I975" s="3" t="s">
        <v>1</v>
      </c>
      <c r="J975" s="3">
        <v>2</v>
      </c>
      <c r="K975" s="3">
        <v>20200213</v>
      </c>
      <c r="L975" s="3" t="s">
        <v>2483</v>
      </c>
    </row>
    <row r="976" spans="1:12">
      <c r="A976" s="3">
        <v>11.944887</v>
      </c>
      <c r="B976" s="3">
        <v>127.8699825276705</v>
      </c>
      <c r="C976" s="3">
        <v>16.311971499999999</v>
      </c>
      <c r="D976" s="3">
        <v>15743</v>
      </c>
      <c r="E976" s="3">
        <v>80.255507197546819</v>
      </c>
      <c r="F976" s="3">
        <v>129.90323439920039</v>
      </c>
      <c r="G976" s="3"/>
      <c r="H976" s="3" t="s">
        <v>79</v>
      </c>
      <c r="I976" s="3" t="s">
        <v>1</v>
      </c>
      <c r="J976" s="3">
        <v>2</v>
      </c>
      <c r="K976" s="3">
        <v>20200213</v>
      </c>
      <c r="L976" s="3" t="s">
        <v>2484</v>
      </c>
    </row>
    <row r="977" spans="1:12">
      <c r="A977" s="3">
        <v>6.787871</v>
      </c>
      <c r="B977" s="3">
        <v>260.34566343482362</v>
      </c>
      <c r="C977" s="3">
        <v>15.125052</v>
      </c>
      <c r="D977" s="3">
        <v>15527</v>
      </c>
      <c r="E977" s="3">
        <v>74.39796549196565</v>
      </c>
      <c r="F977" s="3">
        <v>225.32852677625371</v>
      </c>
      <c r="G977" s="3"/>
      <c r="H977" s="3" t="s">
        <v>79</v>
      </c>
      <c r="I977" s="3" t="s">
        <v>1</v>
      </c>
      <c r="J977" s="3">
        <v>2</v>
      </c>
      <c r="K977" s="3">
        <v>20200213</v>
      </c>
      <c r="L977" s="3" t="s">
        <v>2485</v>
      </c>
    </row>
    <row r="978" spans="1:12">
      <c r="A978" s="3">
        <v>1.7711920000000001</v>
      </c>
      <c r="B978" s="3">
        <v>289.99128266726569</v>
      </c>
      <c r="C978" s="3">
        <v>12.5213565</v>
      </c>
      <c r="D978" s="3">
        <v>15217</v>
      </c>
      <c r="E978" s="3">
        <v>64.870983284384408</v>
      </c>
      <c r="F978" s="3">
        <v>203.69222372036461</v>
      </c>
      <c r="G978" s="3"/>
      <c r="H978" s="3" t="s">
        <v>79</v>
      </c>
      <c r="I978" s="3" t="s">
        <v>1</v>
      </c>
      <c r="J978" s="3">
        <v>2</v>
      </c>
      <c r="K978" s="3">
        <v>20200213</v>
      </c>
      <c r="L978" s="3" t="s">
        <v>2486</v>
      </c>
    </row>
    <row r="979" spans="1:12">
      <c r="A979" s="3">
        <v>55.913143500000004</v>
      </c>
      <c r="B979" s="3">
        <v>217.90230253035205</v>
      </c>
      <c r="C979" s="3">
        <v>36.089008</v>
      </c>
      <c r="D979" s="3">
        <v>6432</v>
      </c>
      <c r="E979" s="3">
        <v>102.29735092867256</v>
      </c>
      <c r="F979" s="3">
        <v>133.87011047087947</v>
      </c>
      <c r="G979" s="3"/>
      <c r="H979" s="3" t="s">
        <v>84</v>
      </c>
      <c r="I979" s="3" t="s">
        <v>1</v>
      </c>
      <c r="J979" s="3">
        <v>2</v>
      </c>
      <c r="K979" s="3">
        <v>20200213</v>
      </c>
      <c r="L979" s="3" t="s">
        <v>2487</v>
      </c>
    </row>
    <row r="980" spans="1:12">
      <c r="A980" s="3">
        <v>3.6577029999999997</v>
      </c>
      <c r="B980" s="3">
        <v>87.452789687954393</v>
      </c>
      <c r="C980" s="3">
        <v>12.713193</v>
      </c>
      <c r="D980" s="3">
        <v>15016</v>
      </c>
      <c r="E980" s="3">
        <v>54.554151208617583</v>
      </c>
      <c r="F980" s="3">
        <v>260.76648008405255</v>
      </c>
      <c r="G980" s="3"/>
      <c r="H980" s="3" t="s">
        <v>84</v>
      </c>
      <c r="I980" s="3" t="s">
        <v>1</v>
      </c>
      <c r="J980" s="3">
        <v>2</v>
      </c>
      <c r="K980" s="3">
        <v>20200213</v>
      </c>
      <c r="L980" s="3" t="s">
        <v>2488</v>
      </c>
    </row>
    <row r="981" spans="1:12">
      <c r="A981" s="3">
        <v>2.1766930000000002</v>
      </c>
      <c r="B981" s="3">
        <v>185.25333154468723</v>
      </c>
      <c r="C981" s="3">
        <v>14.215287999999999</v>
      </c>
      <c r="D981" s="3">
        <v>14750</v>
      </c>
      <c r="E981" s="3">
        <v>73.968576508362631</v>
      </c>
      <c r="F981" s="3">
        <v>478.71330178466434</v>
      </c>
      <c r="G981" s="3"/>
      <c r="H981" s="3" t="s">
        <v>84</v>
      </c>
      <c r="I981" s="3" t="s">
        <v>1</v>
      </c>
      <c r="J981" s="3">
        <v>2</v>
      </c>
      <c r="K981" s="3">
        <v>20200213</v>
      </c>
      <c r="L981" s="3" t="s">
        <v>2489</v>
      </c>
    </row>
    <row r="982" spans="1:12">
      <c r="A982" s="3">
        <v>24.152599500000001</v>
      </c>
      <c r="B982" s="3">
        <v>117.38935678124416</v>
      </c>
      <c r="C982" s="3">
        <v>17.102905</v>
      </c>
      <c r="D982" s="3">
        <v>15542</v>
      </c>
      <c r="E982" s="3">
        <v>75.506616724737029</v>
      </c>
      <c r="F982" s="3">
        <v>118.36149089339976</v>
      </c>
      <c r="G982" s="3"/>
      <c r="H982" s="3" t="s">
        <v>84</v>
      </c>
      <c r="I982" s="3" t="s">
        <v>1</v>
      </c>
      <c r="J982" s="3">
        <v>2</v>
      </c>
      <c r="K982" s="3">
        <v>20200213</v>
      </c>
      <c r="L982" s="3" t="s">
        <v>2490</v>
      </c>
    </row>
    <row r="983" spans="1:12">
      <c r="A983" s="3">
        <v>101.774494</v>
      </c>
      <c r="B983" s="3">
        <v>136.4167701369264</v>
      </c>
      <c r="C983" s="3">
        <v>34.099526999999995</v>
      </c>
      <c r="D983" s="3">
        <v>2830</v>
      </c>
      <c r="E983" s="3">
        <v>77.703858182280271</v>
      </c>
      <c r="F983" s="3">
        <v>115.94205567017228</v>
      </c>
      <c r="G983" s="3"/>
      <c r="H983" s="3" t="s">
        <v>85</v>
      </c>
      <c r="I983" s="3" t="s">
        <v>1</v>
      </c>
      <c r="J983" s="3">
        <v>2</v>
      </c>
      <c r="K983" s="3">
        <v>20200213</v>
      </c>
      <c r="L983" s="3" t="s">
        <v>2491</v>
      </c>
    </row>
    <row r="984" spans="1:12">
      <c r="A984" s="3">
        <v>29.5063265</v>
      </c>
      <c r="B984" s="3">
        <v>141.93099513963557</v>
      </c>
      <c r="C984" s="3">
        <v>21.649746</v>
      </c>
      <c r="D984" s="3">
        <v>19186</v>
      </c>
      <c r="E984" s="3">
        <v>84.66945334963421</v>
      </c>
      <c r="F984" s="3">
        <v>125.79113008902382</v>
      </c>
      <c r="G984" s="3"/>
      <c r="H984" s="3" t="s">
        <v>85</v>
      </c>
      <c r="I984" s="3" t="s">
        <v>1</v>
      </c>
      <c r="J984" s="3">
        <v>2</v>
      </c>
      <c r="K984" s="3">
        <v>20200213</v>
      </c>
      <c r="L984" s="3" t="s">
        <v>2492</v>
      </c>
    </row>
    <row r="985" spans="1:12">
      <c r="A985" s="3">
        <v>1.7716879999999999</v>
      </c>
      <c r="B985" s="3">
        <v>263.01136999855498</v>
      </c>
      <c r="C985" s="3">
        <v>14.256053999999999</v>
      </c>
      <c r="D985" s="3">
        <v>16186</v>
      </c>
      <c r="E985" s="3">
        <v>72.633764988239889</v>
      </c>
      <c r="F985" s="3">
        <v>355.63299057855573</v>
      </c>
      <c r="G985" s="3"/>
      <c r="H985" s="3" t="s">
        <v>85</v>
      </c>
      <c r="I985" s="3" t="s">
        <v>1</v>
      </c>
      <c r="J985" s="3">
        <v>2</v>
      </c>
      <c r="K985" s="3">
        <v>20200213</v>
      </c>
      <c r="L985" s="3" t="s">
        <v>2493</v>
      </c>
    </row>
    <row r="986" spans="1:12">
      <c r="A986" s="3">
        <v>25.602754999999998</v>
      </c>
      <c r="B986" s="3">
        <v>124.07959116626314</v>
      </c>
      <c r="C986" s="3">
        <v>18.199362000000001</v>
      </c>
      <c r="D986" s="3">
        <v>16907</v>
      </c>
      <c r="E986" s="3">
        <v>84.129097129575584</v>
      </c>
      <c r="F986" s="3">
        <v>135.75960678466416</v>
      </c>
      <c r="G986" s="3"/>
      <c r="H986" s="3" t="s">
        <v>85</v>
      </c>
      <c r="I986" s="3" t="s">
        <v>1</v>
      </c>
      <c r="J986" s="3">
        <v>2</v>
      </c>
      <c r="K986" s="3">
        <v>20200213</v>
      </c>
      <c r="L986" s="3" t="s">
        <v>2494</v>
      </c>
    </row>
    <row r="987" spans="1:12">
      <c r="A987" s="3">
        <v>13.0863245</v>
      </c>
      <c r="B987" s="3">
        <v>299.71334675141208</v>
      </c>
      <c r="C987" s="3">
        <v>15.412675</v>
      </c>
      <c r="D987" s="3">
        <v>16574</v>
      </c>
      <c r="E987" s="3">
        <v>74.549877013462648</v>
      </c>
      <c r="F987" s="3">
        <v>191.77081594584402</v>
      </c>
      <c r="G987" s="3"/>
      <c r="H987" s="3" t="s">
        <v>2495</v>
      </c>
      <c r="I987" s="3" t="s">
        <v>1</v>
      </c>
      <c r="J987" s="3">
        <v>2</v>
      </c>
      <c r="K987" s="3">
        <v>20200213</v>
      </c>
      <c r="L987" s="3" t="s">
        <v>2496</v>
      </c>
    </row>
    <row r="988" spans="1:12">
      <c r="A988" s="3">
        <v>7.2173920000000003</v>
      </c>
      <c r="B988" s="3">
        <v>144.10204540435109</v>
      </c>
      <c r="C988" s="3">
        <v>14.829886500000001</v>
      </c>
      <c r="D988" s="3">
        <v>5861</v>
      </c>
      <c r="E988" s="3">
        <v>58.203098713387249</v>
      </c>
      <c r="F988" s="3">
        <v>323.35182617979189</v>
      </c>
      <c r="G988" s="3"/>
      <c r="H988" s="3" t="s">
        <v>2495</v>
      </c>
      <c r="I988" s="3" t="s">
        <v>1</v>
      </c>
      <c r="J988" s="3">
        <v>2</v>
      </c>
      <c r="K988" s="3">
        <v>20200213</v>
      </c>
      <c r="L988" s="3" t="s">
        <v>2497</v>
      </c>
    </row>
    <row r="989" spans="1:12">
      <c r="A989" s="3">
        <v>6.9751120000000002</v>
      </c>
      <c r="B989" s="3">
        <v>95.580354910430103</v>
      </c>
      <c r="C989" s="3">
        <v>13.971608</v>
      </c>
      <c r="D989" s="3">
        <v>3387</v>
      </c>
      <c r="E989" s="3">
        <v>55.409801376526133</v>
      </c>
      <c r="F989" s="3">
        <v>547.54332585436998</v>
      </c>
      <c r="G989" s="3"/>
      <c r="H989" s="3" t="s">
        <v>2495</v>
      </c>
      <c r="I989" s="3" t="s">
        <v>1</v>
      </c>
      <c r="J989" s="3">
        <v>2</v>
      </c>
      <c r="K989" s="3">
        <v>20200213</v>
      </c>
      <c r="L989" s="3" t="s">
        <v>2498</v>
      </c>
    </row>
    <row r="990" spans="1:12">
      <c r="A990" s="3">
        <v>1.6425019999999999</v>
      </c>
      <c r="B990" s="3">
        <v>175.57838240075202</v>
      </c>
      <c r="C990" s="3">
        <v>13.511842</v>
      </c>
      <c r="D990" s="3">
        <v>15927</v>
      </c>
      <c r="E990" s="3">
        <v>74.251491071621018</v>
      </c>
      <c r="F990" s="3">
        <v>284.4985279626419</v>
      </c>
      <c r="G990" s="3"/>
      <c r="H990" s="3" t="s">
        <v>86</v>
      </c>
      <c r="I990" s="3" t="s">
        <v>1</v>
      </c>
      <c r="J990" s="3">
        <v>2</v>
      </c>
      <c r="K990" s="3">
        <v>20200213</v>
      </c>
      <c r="L990" s="3" t="s">
        <v>2499</v>
      </c>
    </row>
    <row r="991" spans="1:12">
      <c r="A991" s="3">
        <v>1.6454789999999999</v>
      </c>
      <c r="B991" s="3">
        <v>216.66989736119393</v>
      </c>
      <c r="C991" s="3">
        <v>14.448454</v>
      </c>
      <c r="D991" s="3">
        <v>15101</v>
      </c>
      <c r="E991" s="3">
        <v>77.75883251445353</v>
      </c>
      <c r="F991" s="3">
        <v>223.23965765380231</v>
      </c>
      <c r="G991" s="3"/>
      <c r="H991" s="3" t="s">
        <v>86</v>
      </c>
      <c r="I991" s="3" t="s">
        <v>1</v>
      </c>
      <c r="J991" s="3">
        <v>2</v>
      </c>
      <c r="K991" s="3">
        <v>20200213</v>
      </c>
      <c r="L991" s="3" t="s">
        <v>2500</v>
      </c>
    </row>
    <row r="992" spans="1:12">
      <c r="A992" s="3">
        <v>1.9041139999999999</v>
      </c>
      <c r="B992" s="3">
        <v>198.01393361952054</v>
      </c>
      <c r="C992" s="3">
        <v>13.877481</v>
      </c>
      <c r="D992" s="3">
        <v>14512</v>
      </c>
      <c r="E992" s="3">
        <v>74.895660734688065</v>
      </c>
      <c r="F992" s="3">
        <v>217.75824143706274</v>
      </c>
      <c r="G992" s="3"/>
      <c r="H992" s="3" t="s">
        <v>86</v>
      </c>
      <c r="I992" s="3" t="s">
        <v>1</v>
      </c>
      <c r="J992" s="3">
        <v>2</v>
      </c>
      <c r="K992" s="3">
        <v>20200213</v>
      </c>
      <c r="L992" s="3" t="s">
        <v>2501</v>
      </c>
    </row>
    <row r="993" spans="1:12">
      <c r="A993" s="3">
        <v>21.263922000000001</v>
      </c>
      <c r="B993" s="3">
        <v>112.16885407240487</v>
      </c>
      <c r="C993" s="3">
        <v>16.560594999999999</v>
      </c>
      <c r="D993" s="3">
        <v>14741</v>
      </c>
      <c r="E993" s="3">
        <v>72.540410751275274</v>
      </c>
      <c r="F993" s="3">
        <v>117.37944956790938</v>
      </c>
      <c r="G993" s="3"/>
      <c r="H993" s="3" t="s">
        <v>86</v>
      </c>
      <c r="I993" s="3" t="s">
        <v>1</v>
      </c>
      <c r="J993" s="3">
        <v>2</v>
      </c>
      <c r="K993" s="3">
        <v>20200213</v>
      </c>
      <c r="L993" s="3" t="s">
        <v>2502</v>
      </c>
    </row>
    <row r="994" spans="1:12">
      <c r="A994" s="3">
        <v>16.303818</v>
      </c>
      <c r="B994" s="3">
        <v>147.2953578462419</v>
      </c>
      <c r="C994" s="3">
        <v>16.198671000000001</v>
      </c>
      <c r="D994" s="3">
        <v>15543</v>
      </c>
      <c r="E994" s="3">
        <v>80.544126881043468</v>
      </c>
      <c r="F994" s="3">
        <v>130.73573240867802</v>
      </c>
      <c r="G994" s="3"/>
      <c r="H994" s="3" t="s">
        <v>87</v>
      </c>
      <c r="I994" s="3" t="s">
        <v>1</v>
      </c>
      <c r="J994" s="3">
        <v>2</v>
      </c>
      <c r="K994" s="3">
        <v>20200213</v>
      </c>
      <c r="L994" s="3" t="s">
        <v>2503</v>
      </c>
    </row>
    <row r="995" spans="1:12">
      <c r="A995" s="3">
        <v>20.156827</v>
      </c>
      <c r="B995" s="3">
        <v>122.58501326126378</v>
      </c>
      <c r="C995" s="3">
        <v>16.242412000000002</v>
      </c>
      <c r="D995" s="3">
        <v>14860</v>
      </c>
      <c r="E995" s="3">
        <v>78.904586999896694</v>
      </c>
      <c r="F995" s="3">
        <v>125.44887908833519</v>
      </c>
      <c r="G995" s="3"/>
      <c r="H995" s="3" t="s">
        <v>87</v>
      </c>
      <c r="I995" s="3" t="s">
        <v>1</v>
      </c>
      <c r="J995" s="3">
        <v>2</v>
      </c>
      <c r="K995" s="3">
        <v>20200213</v>
      </c>
      <c r="L995" s="3" t="s">
        <v>2504</v>
      </c>
    </row>
    <row r="996" spans="1:12">
      <c r="A996" s="3">
        <v>1.668898</v>
      </c>
      <c r="B996" s="3">
        <v>226.68002110973822</v>
      </c>
      <c r="C996" s="3">
        <v>13.1647395</v>
      </c>
      <c r="D996" s="3">
        <v>14541</v>
      </c>
      <c r="E996" s="3">
        <v>74.925190732560921</v>
      </c>
      <c r="F996" s="3">
        <v>287.18539644492802</v>
      </c>
      <c r="G996" s="3"/>
      <c r="H996" s="3" t="s">
        <v>87</v>
      </c>
      <c r="I996" s="3" t="s">
        <v>1</v>
      </c>
      <c r="J996" s="3">
        <v>2</v>
      </c>
      <c r="K996" s="3">
        <v>20200213</v>
      </c>
      <c r="L996" s="3" t="s">
        <v>2505</v>
      </c>
    </row>
    <row r="997" spans="1:12">
      <c r="A997" s="3">
        <v>1.795809</v>
      </c>
      <c r="B997" s="3">
        <v>206.89415685075642</v>
      </c>
      <c r="C997" s="3">
        <v>13.6959635</v>
      </c>
      <c r="D997" s="3">
        <v>15343</v>
      </c>
      <c r="E997" s="3">
        <v>74.804846541368221</v>
      </c>
      <c r="F997" s="3">
        <v>429.24709376816884</v>
      </c>
      <c r="G997" s="3"/>
      <c r="H997" s="3" t="s">
        <v>87</v>
      </c>
      <c r="I997" s="3" t="s">
        <v>1</v>
      </c>
      <c r="J997" s="3">
        <v>2</v>
      </c>
      <c r="K997" s="3">
        <v>20200213</v>
      </c>
      <c r="L997" s="3" t="s">
        <v>2506</v>
      </c>
    </row>
    <row r="998" spans="1:12">
      <c r="A998" s="3">
        <v>1.055153</v>
      </c>
      <c r="B998" s="3">
        <v>141.42023827350133</v>
      </c>
      <c r="C998" s="3">
        <v>11.313846</v>
      </c>
      <c r="D998" s="3">
        <v>12371</v>
      </c>
      <c r="E998" s="3">
        <v>60.471713736943208</v>
      </c>
      <c r="F998" s="3">
        <v>312.75773544852268</v>
      </c>
      <c r="G998" s="3"/>
      <c r="H998" s="3" t="s">
        <v>2</v>
      </c>
      <c r="I998" s="3" t="s">
        <v>1</v>
      </c>
      <c r="J998" s="3">
        <v>2</v>
      </c>
      <c r="K998" s="3">
        <v>20200213</v>
      </c>
      <c r="L998" s="3" t="s">
        <v>2507</v>
      </c>
    </row>
    <row r="999" spans="1:12">
      <c r="A999" s="3">
        <v>1.1000460000000001</v>
      </c>
      <c r="B999" s="3">
        <v>105.10171135570691</v>
      </c>
      <c r="C999" s="3">
        <v>10.578607</v>
      </c>
      <c r="D999" s="3">
        <v>11107</v>
      </c>
      <c r="E999" s="3">
        <v>56.854037446645876</v>
      </c>
      <c r="F999" s="3">
        <v>240.3000095460726</v>
      </c>
      <c r="G999" s="3"/>
      <c r="H999" s="3" t="s">
        <v>2</v>
      </c>
      <c r="I999" s="3" t="s">
        <v>1</v>
      </c>
      <c r="J999" s="3">
        <v>2</v>
      </c>
      <c r="K999" s="3">
        <v>20200213</v>
      </c>
      <c r="L999" s="3" t="s">
        <v>2508</v>
      </c>
    </row>
    <row r="1000" spans="1:12">
      <c r="A1000" s="3">
        <v>1.2725715</v>
      </c>
      <c r="B1000" s="3">
        <v>97.990113482818018</v>
      </c>
      <c r="C1000" s="3">
        <v>10.980358499999999</v>
      </c>
      <c r="D1000" s="3">
        <v>11930</v>
      </c>
      <c r="E1000" s="3">
        <v>58.383923891365107</v>
      </c>
      <c r="F1000" s="3">
        <v>211.50637776546066</v>
      </c>
      <c r="G1000" s="3"/>
      <c r="H1000" s="3" t="s">
        <v>2</v>
      </c>
      <c r="I1000" s="3" t="s">
        <v>1</v>
      </c>
      <c r="J1000" s="3">
        <v>2</v>
      </c>
      <c r="K1000" s="3">
        <v>20200213</v>
      </c>
      <c r="L1000" s="3" t="s">
        <v>2509</v>
      </c>
    </row>
    <row r="1001" spans="1:12">
      <c r="A1001" s="3">
        <v>1.3038860000000001</v>
      </c>
      <c r="B1001" s="3">
        <v>106.82501954925505</v>
      </c>
      <c r="C1001" s="3">
        <v>10.0213815</v>
      </c>
      <c r="D1001" s="3">
        <v>11759</v>
      </c>
      <c r="E1001" s="3">
        <v>58.917363714484694</v>
      </c>
      <c r="F1001" s="3">
        <v>214.26603863746288</v>
      </c>
      <c r="G1001" s="3"/>
      <c r="H1001" s="3" t="s">
        <v>2</v>
      </c>
      <c r="I1001" s="3" t="s">
        <v>1</v>
      </c>
      <c r="J1001" s="3">
        <v>2</v>
      </c>
      <c r="K1001" s="3">
        <v>20200213</v>
      </c>
      <c r="L1001" s="3" t="s">
        <v>2510</v>
      </c>
    </row>
    <row r="1002" spans="1:12">
      <c r="A1002" s="3">
        <v>953.29992700000003</v>
      </c>
      <c r="B1002" s="3">
        <v>102.87319418093274</v>
      </c>
      <c r="C1002" s="3">
        <v>28.981147</v>
      </c>
      <c r="D1002" s="3">
        <v>28782</v>
      </c>
      <c r="E1002" s="3">
        <v>57.247987397903778</v>
      </c>
      <c r="F1002" s="3">
        <v>87.609457885089341</v>
      </c>
      <c r="G1002" s="3"/>
      <c r="H1002" s="3" t="s">
        <v>15</v>
      </c>
      <c r="I1002" s="3" t="s">
        <v>0</v>
      </c>
      <c r="J1002" s="3">
        <v>2</v>
      </c>
      <c r="K1002" s="3">
        <v>20200213</v>
      </c>
      <c r="L1002" s="3" t="s">
        <v>2511</v>
      </c>
    </row>
    <row r="1003" spans="1:12">
      <c r="A1003" s="3">
        <v>485.64932249999998</v>
      </c>
      <c r="B1003" s="3">
        <v>163.42035298422556</v>
      </c>
      <c r="C1003" s="3">
        <v>27.6490975</v>
      </c>
      <c r="D1003" s="3">
        <v>26660</v>
      </c>
      <c r="E1003" s="3">
        <v>56.337248716993237</v>
      </c>
      <c r="F1003" s="3">
        <v>117.15286400076279</v>
      </c>
      <c r="G1003" s="3"/>
      <c r="H1003" s="3" t="s">
        <v>15</v>
      </c>
      <c r="I1003" s="3" t="s">
        <v>0</v>
      </c>
      <c r="J1003" s="3">
        <v>2</v>
      </c>
      <c r="K1003" s="3">
        <v>20200213</v>
      </c>
      <c r="L1003" s="3" t="s">
        <v>2512</v>
      </c>
    </row>
    <row r="1004" spans="1:12">
      <c r="A1004" s="3">
        <v>751.63568099999998</v>
      </c>
      <c r="B1004" s="3">
        <v>109.65100567735024</v>
      </c>
      <c r="C1004" s="3">
        <v>27.888088</v>
      </c>
      <c r="D1004" s="3">
        <v>26171</v>
      </c>
      <c r="E1004" s="3">
        <v>58.042342790815518</v>
      </c>
      <c r="F1004" s="3">
        <v>96.948566468103323</v>
      </c>
      <c r="G1004" s="3"/>
      <c r="H1004" s="3" t="s">
        <v>15</v>
      </c>
      <c r="I1004" s="3" t="s">
        <v>0</v>
      </c>
      <c r="J1004" s="3">
        <v>2</v>
      </c>
      <c r="K1004" s="3">
        <v>20200213</v>
      </c>
      <c r="L1004" s="3" t="s">
        <v>2513</v>
      </c>
    </row>
    <row r="1005" spans="1:12">
      <c r="A1005" s="3">
        <v>1336.182251</v>
      </c>
      <c r="B1005" s="3">
        <v>86.75573746670355</v>
      </c>
      <c r="C1005" s="3">
        <v>29.561892</v>
      </c>
      <c r="D1005" s="3">
        <v>30205</v>
      </c>
      <c r="E1005" s="3">
        <v>57.740408437737742</v>
      </c>
      <c r="F1005" s="3">
        <v>74.135789081050163</v>
      </c>
      <c r="G1005" s="3"/>
      <c r="H1005" s="3" t="s">
        <v>15</v>
      </c>
      <c r="I1005" s="3" t="s">
        <v>0</v>
      </c>
      <c r="J1005" s="3">
        <v>2</v>
      </c>
      <c r="K1005" s="3">
        <v>20200213</v>
      </c>
      <c r="L1005" s="3" t="s">
        <v>2514</v>
      </c>
    </row>
    <row r="1006" spans="1:12">
      <c r="A1006" s="3">
        <v>2.8951140000000004</v>
      </c>
      <c r="B1006" s="3">
        <v>111.1756860973349</v>
      </c>
      <c r="C1006" s="3">
        <v>9.6761459999999992</v>
      </c>
      <c r="D1006" s="3">
        <v>14104</v>
      </c>
      <c r="E1006" s="3">
        <v>54.897206236669192</v>
      </c>
      <c r="F1006" s="3">
        <v>698.27880260918209</v>
      </c>
      <c r="G1006" s="3"/>
      <c r="H1006" s="3" t="s">
        <v>18</v>
      </c>
      <c r="I1006" s="3" t="s">
        <v>0</v>
      </c>
      <c r="J1006" s="3">
        <v>2</v>
      </c>
      <c r="K1006" s="3">
        <v>20200213</v>
      </c>
      <c r="L1006" s="3" t="s">
        <v>2515</v>
      </c>
    </row>
    <row r="1007" spans="1:12">
      <c r="A1007" s="3">
        <v>3.3470079999999998</v>
      </c>
      <c r="B1007" s="3">
        <v>107.37912953897933</v>
      </c>
      <c r="C1007" s="3">
        <v>9.7324574999999989</v>
      </c>
      <c r="D1007" s="3">
        <v>14496</v>
      </c>
      <c r="E1007" s="3">
        <v>54.41528107795078</v>
      </c>
      <c r="F1007" s="3">
        <v>238.30269817631583</v>
      </c>
      <c r="G1007" s="3"/>
      <c r="H1007" s="3" t="s">
        <v>18</v>
      </c>
      <c r="I1007" s="3" t="s">
        <v>0</v>
      </c>
      <c r="J1007" s="3">
        <v>2</v>
      </c>
      <c r="K1007" s="3">
        <v>20200213</v>
      </c>
      <c r="L1007" s="3" t="s">
        <v>2516</v>
      </c>
    </row>
    <row r="1008" spans="1:12">
      <c r="A1008" s="3">
        <v>5.4272130000000001</v>
      </c>
      <c r="B1008" s="3">
        <v>79.409371015104796</v>
      </c>
      <c r="C1008" s="3">
        <v>9.7346160000000008</v>
      </c>
      <c r="D1008" s="3">
        <v>13949</v>
      </c>
      <c r="E1008" s="3">
        <v>54.569918587445407</v>
      </c>
      <c r="F1008" s="3">
        <v>101.18852682238814</v>
      </c>
      <c r="G1008" s="3"/>
      <c r="H1008" s="3" t="s">
        <v>18</v>
      </c>
      <c r="I1008" s="3" t="s">
        <v>0</v>
      </c>
      <c r="J1008" s="3">
        <v>2</v>
      </c>
      <c r="K1008" s="3">
        <v>20200213</v>
      </c>
      <c r="L1008" s="3" t="s">
        <v>2517</v>
      </c>
    </row>
    <row r="1009" spans="1:12">
      <c r="A1009" s="3">
        <v>3.9810185000000002</v>
      </c>
      <c r="B1009" s="3">
        <v>89.04157873669763</v>
      </c>
      <c r="C1009" s="3">
        <v>9.9224510000000006</v>
      </c>
      <c r="D1009" s="3">
        <v>14454</v>
      </c>
      <c r="E1009" s="3">
        <v>53.876348422971162</v>
      </c>
      <c r="F1009" s="3">
        <v>283.19998588505587</v>
      </c>
      <c r="G1009" s="3"/>
      <c r="H1009" s="3" t="s">
        <v>18</v>
      </c>
      <c r="I1009" s="3" t="s">
        <v>0</v>
      </c>
      <c r="J1009" s="3">
        <v>2</v>
      </c>
      <c r="K1009" s="3">
        <v>20200213</v>
      </c>
      <c r="L1009" s="3" t="s">
        <v>2518</v>
      </c>
    </row>
    <row r="1010" spans="1:12">
      <c r="A1010" s="3">
        <v>653.48831150000001</v>
      </c>
      <c r="B1010" s="3">
        <v>140.74945646056898</v>
      </c>
      <c r="C1010" s="3">
        <v>25.876238000000001</v>
      </c>
      <c r="D1010" s="3">
        <v>22832</v>
      </c>
      <c r="E1010" s="3">
        <v>54.046975490344728</v>
      </c>
      <c r="F1010" s="3">
        <v>105.52022940614836</v>
      </c>
      <c r="G1010" s="3"/>
      <c r="H1010" s="3" t="s">
        <v>60</v>
      </c>
      <c r="I1010" s="3" t="s">
        <v>0</v>
      </c>
      <c r="J1010" s="3">
        <v>2</v>
      </c>
      <c r="K1010" s="3">
        <v>20200213</v>
      </c>
      <c r="L1010" s="3" t="s">
        <v>2519</v>
      </c>
    </row>
    <row r="1011" spans="1:12">
      <c r="A1011" s="3">
        <v>204.26389349999999</v>
      </c>
      <c r="B1011" s="3">
        <v>276.28129119848575</v>
      </c>
      <c r="C1011" s="3">
        <v>23.796156</v>
      </c>
      <c r="D1011" s="3">
        <v>20366</v>
      </c>
      <c r="E1011" s="3">
        <v>59.230338573520392</v>
      </c>
      <c r="F1011" s="3">
        <v>152.28638647785269</v>
      </c>
      <c r="G1011" s="3"/>
      <c r="H1011" s="3" t="s">
        <v>60</v>
      </c>
      <c r="I1011" s="3" t="s">
        <v>0</v>
      </c>
      <c r="J1011" s="3">
        <v>2</v>
      </c>
      <c r="K1011" s="3">
        <v>20200213</v>
      </c>
      <c r="L1011" s="3" t="s">
        <v>2520</v>
      </c>
    </row>
    <row r="1012" spans="1:12">
      <c r="A1012" s="3">
        <v>165.06760400000002</v>
      </c>
      <c r="B1012" s="3">
        <v>256.9860110348485</v>
      </c>
      <c r="C1012" s="3">
        <v>26.096920000000001</v>
      </c>
      <c r="D1012" s="3">
        <v>22344</v>
      </c>
      <c r="E1012" s="3">
        <v>53.261023947339822</v>
      </c>
      <c r="F1012" s="3">
        <v>158.65881593361615</v>
      </c>
      <c r="G1012" s="3"/>
      <c r="H1012" s="3" t="s">
        <v>60</v>
      </c>
      <c r="I1012" s="3" t="s">
        <v>0</v>
      </c>
      <c r="J1012" s="3">
        <v>2</v>
      </c>
      <c r="K1012" s="3">
        <v>20200213</v>
      </c>
      <c r="L1012" s="3" t="s">
        <v>2521</v>
      </c>
    </row>
    <row r="1013" spans="1:12">
      <c r="A1013" s="3">
        <v>175.32028199999999</v>
      </c>
      <c r="B1013" s="3">
        <v>216.74851099272701</v>
      </c>
      <c r="C1013" s="3">
        <v>25.317053999999999</v>
      </c>
      <c r="D1013" s="3">
        <v>21551</v>
      </c>
      <c r="E1013" s="3">
        <v>53.970365497721872</v>
      </c>
      <c r="F1013" s="3">
        <v>159.78497404021385</v>
      </c>
      <c r="G1013" s="3"/>
      <c r="H1013" s="3" t="s">
        <v>60</v>
      </c>
      <c r="I1013" s="3" t="s">
        <v>0</v>
      </c>
      <c r="J1013" s="3">
        <v>2</v>
      </c>
      <c r="K1013" s="3">
        <v>20200213</v>
      </c>
      <c r="L1013" s="3" t="s">
        <v>2522</v>
      </c>
    </row>
    <row r="1014" spans="1:12">
      <c r="A1014" s="3">
        <v>2248.5429684999999</v>
      </c>
      <c r="B1014" s="3">
        <v>67.862657238947051</v>
      </c>
      <c r="C1014" s="3">
        <v>29.823881999999998</v>
      </c>
      <c r="D1014" s="3">
        <v>19264</v>
      </c>
      <c r="E1014" s="3">
        <v>58.171923568192909</v>
      </c>
      <c r="F1014" s="3">
        <v>61.582555468722902</v>
      </c>
      <c r="G1014" s="3"/>
      <c r="H1014" s="3" t="s">
        <v>134</v>
      </c>
      <c r="I1014" s="3" t="s">
        <v>0</v>
      </c>
      <c r="J1014" s="3">
        <v>2</v>
      </c>
      <c r="K1014" s="3">
        <v>20200213</v>
      </c>
      <c r="L1014" s="3" t="s">
        <v>2523</v>
      </c>
    </row>
    <row r="1015" spans="1:12">
      <c r="A1015" s="3">
        <v>2163.779297</v>
      </c>
      <c r="B1015" s="3">
        <v>71.900845856255984</v>
      </c>
      <c r="C1015" s="3">
        <v>32.910361999999999</v>
      </c>
      <c r="D1015" s="3">
        <v>17333</v>
      </c>
      <c r="E1015" s="3">
        <v>61.294763101124516</v>
      </c>
      <c r="F1015" s="3">
        <v>61.603931060430469</v>
      </c>
      <c r="G1015" s="3"/>
      <c r="H1015" s="3" t="s">
        <v>134</v>
      </c>
      <c r="I1015" s="3" t="s">
        <v>0</v>
      </c>
      <c r="J1015" s="3">
        <v>2</v>
      </c>
      <c r="K1015" s="3">
        <v>20200213</v>
      </c>
      <c r="L1015" s="3" t="s">
        <v>2524</v>
      </c>
    </row>
    <row r="1016" spans="1:12">
      <c r="A1016" s="3">
        <v>2979.9472660000001</v>
      </c>
      <c r="B1016" s="3">
        <v>55.192549743944021</v>
      </c>
      <c r="C1016" s="3">
        <v>38.859152000000002</v>
      </c>
      <c r="D1016" s="3">
        <v>6787</v>
      </c>
      <c r="E1016" s="3">
        <v>56.82792988342846</v>
      </c>
      <c r="F1016" s="3">
        <v>52.567574169734002</v>
      </c>
      <c r="G1016" s="3"/>
      <c r="H1016" s="3" t="s">
        <v>134</v>
      </c>
      <c r="I1016" s="3" t="s">
        <v>0</v>
      </c>
      <c r="J1016" s="3">
        <v>2</v>
      </c>
      <c r="K1016" s="3">
        <v>20200213</v>
      </c>
      <c r="L1016" s="3" t="s">
        <v>2525</v>
      </c>
    </row>
    <row r="1017" spans="1:12">
      <c r="A1017" s="3">
        <v>3255.3548584999999</v>
      </c>
      <c r="B1017" s="3">
        <v>44.464487380296461</v>
      </c>
      <c r="C1017" s="3">
        <v>42.163421499999998</v>
      </c>
      <c r="D1017" s="3">
        <v>7856</v>
      </c>
      <c r="E1017" s="3">
        <v>53.876248025104744</v>
      </c>
      <c r="F1017" s="3">
        <v>44.697967746703583</v>
      </c>
      <c r="G1017" s="3"/>
      <c r="H1017" s="3" t="s">
        <v>134</v>
      </c>
      <c r="I1017" s="3" t="s">
        <v>0</v>
      </c>
      <c r="J1017" s="3">
        <v>2</v>
      </c>
      <c r="K1017" s="3">
        <v>20200213</v>
      </c>
      <c r="L1017" s="3" t="s">
        <v>2526</v>
      </c>
    </row>
    <row r="1018" spans="1:12">
      <c r="A1018" s="3">
        <v>2.012413</v>
      </c>
      <c r="B1018" s="3">
        <v>117.26823741200241</v>
      </c>
      <c r="C1018" s="3">
        <v>10.6373535</v>
      </c>
      <c r="D1018" s="3">
        <v>15237</v>
      </c>
      <c r="E1018" s="3">
        <v>60.681188215368095</v>
      </c>
      <c r="F1018" s="3">
        <v>615.34640520899666</v>
      </c>
      <c r="G1018" s="3"/>
      <c r="H1018" s="3" t="s">
        <v>136</v>
      </c>
      <c r="I1018" s="3" t="s">
        <v>0</v>
      </c>
      <c r="J1018" s="3">
        <v>2</v>
      </c>
      <c r="K1018" s="3">
        <v>20200213</v>
      </c>
      <c r="L1018" s="3" t="s">
        <v>2527</v>
      </c>
    </row>
    <row r="1019" spans="1:12">
      <c r="A1019" s="3">
        <v>5.6757115000000002</v>
      </c>
      <c r="B1019" s="3">
        <v>173.21640967832832</v>
      </c>
      <c r="C1019" s="3">
        <v>18.3098855</v>
      </c>
      <c r="D1019" s="3">
        <v>17988</v>
      </c>
      <c r="E1019" s="3">
        <v>90.759774736432831</v>
      </c>
      <c r="F1019" s="3">
        <v>380.94296011560851</v>
      </c>
      <c r="G1019" s="3"/>
      <c r="H1019" s="3" t="s">
        <v>136</v>
      </c>
      <c r="I1019" s="3" t="s">
        <v>0</v>
      </c>
      <c r="J1019" s="3">
        <v>2</v>
      </c>
      <c r="K1019" s="3">
        <v>20200213</v>
      </c>
      <c r="L1019" s="3" t="s">
        <v>2528</v>
      </c>
    </row>
    <row r="1020" spans="1:12">
      <c r="A1020" s="3">
        <v>4027.2197270000001</v>
      </c>
      <c r="B1020" s="3">
        <v>51.638300752317015</v>
      </c>
      <c r="C1020" s="3">
        <v>73.405922000000004</v>
      </c>
      <c r="D1020" s="3">
        <v>6227</v>
      </c>
      <c r="E1020" s="3">
        <v>61.900042524394308</v>
      </c>
      <c r="F1020" s="3">
        <v>48.357325519729898</v>
      </c>
      <c r="G1020" s="3"/>
      <c r="H1020" s="3" t="s">
        <v>136</v>
      </c>
      <c r="I1020" s="3" t="s">
        <v>0</v>
      </c>
      <c r="J1020" s="3">
        <v>2</v>
      </c>
      <c r="K1020" s="3">
        <v>20200213</v>
      </c>
      <c r="L1020" s="3" t="s">
        <v>2529</v>
      </c>
    </row>
    <row r="1021" spans="1:12">
      <c r="A1021" s="3">
        <v>8.1410450000000001</v>
      </c>
      <c r="B1021" s="3">
        <v>185.22957823657751</v>
      </c>
      <c r="C1021" s="3">
        <v>34.779180499999995</v>
      </c>
      <c r="D1021" s="3">
        <v>4949</v>
      </c>
      <c r="E1021" s="3">
        <v>61.689702314676168</v>
      </c>
      <c r="F1021" s="3">
        <v>737.9731569100619</v>
      </c>
      <c r="G1021" s="3"/>
      <c r="H1021" s="3" t="s">
        <v>136</v>
      </c>
      <c r="I1021" s="3" t="s">
        <v>0</v>
      </c>
      <c r="J1021" s="3">
        <v>2</v>
      </c>
      <c r="K1021" s="3">
        <v>20200213</v>
      </c>
      <c r="L1021" s="3" t="s">
        <v>2530</v>
      </c>
    </row>
    <row r="1022" spans="1:12">
      <c r="A1022" s="3">
        <v>2258.8334960000002</v>
      </c>
      <c r="B1022" s="3">
        <v>66.021812663805107</v>
      </c>
      <c r="C1022" s="3">
        <v>35.418165000000002</v>
      </c>
      <c r="D1022" s="3">
        <v>3188</v>
      </c>
      <c r="E1022" s="3">
        <v>57.797424333777016</v>
      </c>
      <c r="F1022" s="3">
        <v>57.121194380649989</v>
      </c>
      <c r="G1022" s="3"/>
      <c r="H1022" s="3" t="s">
        <v>74</v>
      </c>
      <c r="I1022" s="3" t="s">
        <v>0</v>
      </c>
      <c r="J1022" s="3">
        <v>2</v>
      </c>
      <c r="K1022" s="3">
        <v>20200213</v>
      </c>
      <c r="L1022" s="3" t="s">
        <v>2531</v>
      </c>
    </row>
    <row r="1023" spans="1:12">
      <c r="A1023" s="3">
        <v>1995.525513</v>
      </c>
      <c r="B1023" s="3">
        <v>75.173279626934033</v>
      </c>
      <c r="C1023" s="3">
        <v>31.398976999999999</v>
      </c>
      <c r="D1023" s="3">
        <v>8927</v>
      </c>
      <c r="E1023" s="3">
        <v>61.027339912463404</v>
      </c>
      <c r="F1023" s="3">
        <v>62.969355429474717</v>
      </c>
      <c r="G1023" s="3"/>
      <c r="H1023" s="3" t="s">
        <v>74</v>
      </c>
      <c r="I1023" s="3" t="s">
        <v>0</v>
      </c>
      <c r="J1023" s="3">
        <v>2</v>
      </c>
      <c r="K1023" s="3">
        <v>20200213</v>
      </c>
      <c r="L1023" s="3" t="s">
        <v>2532</v>
      </c>
    </row>
    <row r="1024" spans="1:12">
      <c r="A1024" s="3">
        <v>2.8582755</v>
      </c>
      <c r="B1024" s="3">
        <v>89.316138377843544</v>
      </c>
      <c r="C1024" s="3">
        <v>11.952989499999999</v>
      </c>
      <c r="D1024" s="3">
        <v>16032</v>
      </c>
      <c r="E1024" s="3">
        <v>55.952653116029673</v>
      </c>
      <c r="F1024" s="3">
        <v>830.62308332603379</v>
      </c>
      <c r="G1024" s="3"/>
      <c r="H1024" s="3" t="s">
        <v>74</v>
      </c>
      <c r="I1024" s="3" t="s">
        <v>0</v>
      </c>
      <c r="J1024" s="3">
        <v>2</v>
      </c>
      <c r="K1024" s="3">
        <v>20200213</v>
      </c>
      <c r="L1024" s="3" t="s">
        <v>2533</v>
      </c>
    </row>
    <row r="1025" spans="1:12">
      <c r="A1025" s="3">
        <v>1219.645264</v>
      </c>
      <c r="B1025" s="3">
        <v>135.23845910169501</v>
      </c>
      <c r="C1025" s="3">
        <v>23.916117</v>
      </c>
      <c r="D1025" s="3">
        <v>17706</v>
      </c>
      <c r="E1025" s="3">
        <v>75.01124262501169</v>
      </c>
      <c r="F1025" s="3">
        <v>94.488900336351733</v>
      </c>
      <c r="G1025" s="3"/>
      <c r="H1025" s="3" t="s">
        <v>74</v>
      </c>
      <c r="I1025" s="3" t="s">
        <v>0</v>
      </c>
      <c r="J1025" s="3">
        <v>2</v>
      </c>
      <c r="K1025" s="3">
        <v>20200213</v>
      </c>
      <c r="L1025" s="3" t="s">
        <v>2534</v>
      </c>
    </row>
    <row r="1026" spans="1:12">
      <c r="A1026" s="3">
        <v>1.6179364999999999</v>
      </c>
      <c r="B1026" s="3">
        <v>146.67504551631026</v>
      </c>
      <c r="C1026" s="3">
        <v>12.522527</v>
      </c>
      <c r="D1026" s="3">
        <v>18748</v>
      </c>
      <c r="E1026" s="3">
        <v>70.626171686244348</v>
      </c>
      <c r="F1026" s="3">
        <v>1366.4555300594111</v>
      </c>
      <c r="G1026" s="3"/>
      <c r="H1026" s="3" t="s">
        <v>75</v>
      </c>
      <c r="I1026" s="3" t="s">
        <v>0</v>
      </c>
      <c r="J1026" s="3">
        <v>2</v>
      </c>
      <c r="K1026" s="3">
        <v>20200213</v>
      </c>
      <c r="L1026" s="3" t="s">
        <v>2535</v>
      </c>
    </row>
    <row r="1027" spans="1:12">
      <c r="A1027" s="3">
        <v>2043.9868775</v>
      </c>
      <c r="B1027" s="3">
        <v>95.91114034395261</v>
      </c>
      <c r="C1027" s="3">
        <v>32.905406999999997</v>
      </c>
      <c r="D1027" s="3">
        <v>1060</v>
      </c>
      <c r="E1027" s="3">
        <v>77.564558076025577</v>
      </c>
      <c r="F1027" s="3">
        <v>73.856872501459463</v>
      </c>
      <c r="G1027" s="3"/>
      <c r="H1027" s="3" t="s">
        <v>75</v>
      </c>
      <c r="I1027" s="3" t="s">
        <v>0</v>
      </c>
      <c r="J1027" s="3">
        <v>2</v>
      </c>
      <c r="K1027" s="3">
        <v>20200213</v>
      </c>
      <c r="L1027" s="3" t="s">
        <v>2536</v>
      </c>
    </row>
    <row r="1028" spans="1:12">
      <c r="A1028" s="3">
        <v>1.6322449999999999</v>
      </c>
      <c r="B1028" s="3">
        <v>150.02638023090898</v>
      </c>
      <c r="C1028" s="3">
        <v>12.588872</v>
      </c>
      <c r="D1028" s="3">
        <v>18925</v>
      </c>
      <c r="E1028" s="3">
        <v>70.204973581784998</v>
      </c>
      <c r="F1028" s="3">
        <v>667.01632539505601</v>
      </c>
      <c r="G1028" s="3"/>
      <c r="H1028" s="3" t="s">
        <v>75</v>
      </c>
      <c r="I1028" s="3" t="s">
        <v>0</v>
      </c>
      <c r="J1028" s="3">
        <v>2</v>
      </c>
      <c r="K1028" s="3">
        <v>20200213</v>
      </c>
      <c r="L1028" s="3" t="s">
        <v>2537</v>
      </c>
    </row>
    <row r="1029" spans="1:12">
      <c r="A1029" s="3">
        <v>2487.1805420000001</v>
      </c>
      <c r="B1029" s="3">
        <v>60.777935136161901</v>
      </c>
      <c r="C1029" s="3">
        <v>35.705798999999999</v>
      </c>
      <c r="D1029" s="3">
        <v>4960</v>
      </c>
      <c r="E1029" s="3">
        <v>60.710140886321554</v>
      </c>
      <c r="F1029" s="3">
        <v>55.873623713436245</v>
      </c>
      <c r="G1029" s="3"/>
      <c r="H1029" s="3" t="s">
        <v>75</v>
      </c>
      <c r="I1029" s="3" t="s">
        <v>0</v>
      </c>
      <c r="J1029" s="3">
        <v>2</v>
      </c>
      <c r="K1029" s="3">
        <v>20200213</v>
      </c>
      <c r="L1029" s="3" t="s">
        <v>2538</v>
      </c>
    </row>
    <row r="1030" spans="1:12">
      <c r="A1030" s="3">
        <v>1939.1442870000001</v>
      </c>
      <c r="B1030" s="3">
        <v>78.005082755304016</v>
      </c>
      <c r="C1030" s="3">
        <v>34.920836999999999</v>
      </c>
      <c r="D1030" s="3">
        <v>14182</v>
      </c>
      <c r="E1030" s="3">
        <v>57.162298127628517</v>
      </c>
      <c r="F1030" s="3">
        <v>67.328541355255012</v>
      </c>
      <c r="G1030" s="3"/>
      <c r="H1030" s="3" t="s">
        <v>76</v>
      </c>
      <c r="I1030" s="3" t="s">
        <v>0</v>
      </c>
      <c r="J1030" s="3">
        <v>2</v>
      </c>
      <c r="K1030" s="3">
        <v>20200213</v>
      </c>
      <c r="L1030" s="3" t="s">
        <v>2539</v>
      </c>
    </row>
    <row r="1031" spans="1:12">
      <c r="A1031" s="3">
        <v>2588.6723634999998</v>
      </c>
      <c r="B1031" s="3">
        <v>62.439797529406441</v>
      </c>
      <c r="C1031" s="3">
        <v>44.935855500000002</v>
      </c>
      <c r="D1031" s="3">
        <v>7942</v>
      </c>
      <c r="E1031" s="3">
        <v>60.709295671981636</v>
      </c>
      <c r="F1031" s="3">
        <v>59.54774366304212</v>
      </c>
      <c r="G1031" s="3"/>
      <c r="H1031" s="3" t="s">
        <v>76</v>
      </c>
      <c r="I1031" s="3" t="s">
        <v>0</v>
      </c>
      <c r="J1031" s="3">
        <v>2</v>
      </c>
      <c r="K1031" s="3">
        <v>20200213</v>
      </c>
      <c r="L1031" s="3" t="s">
        <v>2540</v>
      </c>
    </row>
    <row r="1032" spans="1:12">
      <c r="A1032" s="3">
        <v>1835.9422609999999</v>
      </c>
      <c r="B1032" s="3">
        <v>82.132146570172011</v>
      </c>
      <c r="C1032" s="3">
        <v>39.502392</v>
      </c>
      <c r="D1032" s="3">
        <v>11905</v>
      </c>
      <c r="E1032" s="3">
        <v>58.687770829206379</v>
      </c>
      <c r="F1032" s="3">
        <v>68.747288112275029</v>
      </c>
      <c r="G1032" s="3"/>
      <c r="H1032" s="3" t="s">
        <v>76</v>
      </c>
      <c r="I1032" s="3" t="s">
        <v>0</v>
      </c>
      <c r="J1032" s="3">
        <v>2</v>
      </c>
      <c r="K1032" s="3">
        <v>20200213</v>
      </c>
      <c r="L1032" s="3" t="s">
        <v>2541</v>
      </c>
    </row>
    <row r="1033" spans="1:12">
      <c r="A1033" s="3">
        <v>1502.7194215</v>
      </c>
      <c r="B1033" s="3">
        <v>98.434623962541181</v>
      </c>
      <c r="C1033" s="3">
        <v>39.786414999999998</v>
      </c>
      <c r="D1033" s="3">
        <v>16216</v>
      </c>
      <c r="E1033" s="3">
        <v>60.33804394024007</v>
      </c>
      <c r="F1033" s="3">
        <v>75.502937074108956</v>
      </c>
      <c r="G1033" s="3"/>
      <c r="H1033" s="3" t="s">
        <v>76</v>
      </c>
      <c r="I1033" s="3" t="s">
        <v>0</v>
      </c>
      <c r="J1033" s="3">
        <v>2</v>
      </c>
      <c r="K1033" s="3">
        <v>20200213</v>
      </c>
      <c r="L1033" s="3" t="s">
        <v>2542</v>
      </c>
    </row>
    <row r="1034" spans="1:12">
      <c r="A1034" s="3">
        <v>1976.6273189999999</v>
      </c>
      <c r="B1034" s="3">
        <v>79.642851240530149</v>
      </c>
      <c r="C1034" s="3">
        <v>32.361702000000001</v>
      </c>
      <c r="D1034" s="3">
        <v>5589</v>
      </c>
      <c r="E1034" s="3">
        <v>64.319694553619485</v>
      </c>
      <c r="F1034" s="3">
        <v>65.974300394883073</v>
      </c>
      <c r="G1034" s="3"/>
      <c r="H1034" s="3" t="s">
        <v>148</v>
      </c>
      <c r="I1034" s="3" t="s">
        <v>0</v>
      </c>
      <c r="J1034" s="3">
        <v>2</v>
      </c>
      <c r="K1034" s="3">
        <v>20200213</v>
      </c>
      <c r="L1034" s="3" t="s">
        <v>2543</v>
      </c>
    </row>
    <row r="1035" spans="1:12">
      <c r="A1035" s="3">
        <v>3710.9726565000001</v>
      </c>
      <c r="B1035" s="3">
        <v>46.300290069706698</v>
      </c>
      <c r="C1035" s="3">
        <v>59.479336000000004</v>
      </c>
      <c r="D1035" s="3">
        <v>3388</v>
      </c>
      <c r="E1035" s="3">
        <v>60.880528523738079</v>
      </c>
      <c r="F1035" s="3">
        <v>44.841992875869671</v>
      </c>
      <c r="G1035" s="3"/>
      <c r="H1035" s="3" t="s">
        <v>148</v>
      </c>
      <c r="I1035" s="3" t="s">
        <v>0</v>
      </c>
      <c r="J1035" s="3">
        <v>2</v>
      </c>
      <c r="K1035" s="3">
        <v>20200213</v>
      </c>
      <c r="L1035" s="3" t="s">
        <v>2544</v>
      </c>
    </row>
    <row r="1036" spans="1:12">
      <c r="A1036" s="3">
        <v>10.624726500000001</v>
      </c>
      <c r="B1036" s="3">
        <v>135.22608254057172</v>
      </c>
      <c r="C1036" s="3">
        <v>26.147783</v>
      </c>
      <c r="D1036" s="3">
        <v>4686</v>
      </c>
      <c r="E1036" s="3">
        <v>88.194686140037547</v>
      </c>
      <c r="F1036" s="3">
        <v>539.80416156732667</v>
      </c>
      <c r="G1036" s="3"/>
      <c r="H1036" s="3" t="s">
        <v>148</v>
      </c>
      <c r="I1036" s="3" t="s">
        <v>0</v>
      </c>
      <c r="J1036" s="3">
        <v>2</v>
      </c>
      <c r="K1036" s="3">
        <v>20200213</v>
      </c>
      <c r="L1036" s="3" t="s">
        <v>2545</v>
      </c>
    </row>
    <row r="1037" spans="1:12">
      <c r="A1037" s="3">
        <v>6.3553584999999995</v>
      </c>
      <c r="B1037" s="3">
        <v>262.05830693579276</v>
      </c>
      <c r="C1037" s="3">
        <v>11.284562999999999</v>
      </c>
      <c r="D1037" s="3">
        <v>16</v>
      </c>
      <c r="E1037" s="3">
        <v>59.902010515172478</v>
      </c>
      <c r="F1037" s="3">
        <v>259.53758359505349</v>
      </c>
      <c r="G1037" s="3"/>
      <c r="H1037" s="3" t="s">
        <v>148</v>
      </c>
      <c r="I1037" s="3" t="s">
        <v>0</v>
      </c>
      <c r="J1037" s="3">
        <v>2</v>
      </c>
      <c r="K1037" s="3">
        <v>20200213</v>
      </c>
      <c r="L1037" s="3" t="s">
        <v>2546</v>
      </c>
    </row>
    <row r="1038" spans="1:12">
      <c r="A1038" s="3">
        <v>1.9507129999999999</v>
      </c>
      <c r="B1038" s="3">
        <v>107.90708627307042</v>
      </c>
      <c r="C1038" s="3">
        <v>11.658920999999999</v>
      </c>
      <c r="D1038" s="3">
        <v>16703</v>
      </c>
      <c r="E1038" s="3">
        <v>56.341384523025596</v>
      </c>
      <c r="F1038" s="3">
        <v>597.57990380072874</v>
      </c>
      <c r="G1038" s="3"/>
      <c r="H1038" s="3" t="s">
        <v>78</v>
      </c>
      <c r="I1038" s="3" t="s">
        <v>0</v>
      </c>
      <c r="J1038" s="3">
        <v>2</v>
      </c>
      <c r="K1038" s="3">
        <v>20200213</v>
      </c>
      <c r="L1038" s="3" t="s">
        <v>2547</v>
      </c>
    </row>
    <row r="1039" spans="1:12">
      <c r="A1039" s="3">
        <v>2556.1173094999999</v>
      </c>
      <c r="B1039" s="3">
        <v>81.289664556152488</v>
      </c>
      <c r="C1039" s="3">
        <v>33.673594999999999</v>
      </c>
      <c r="D1039" s="3">
        <v>1482</v>
      </c>
      <c r="E1039" s="3">
        <v>72.039250943649719</v>
      </c>
      <c r="F1039" s="3">
        <v>68.856289230274143</v>
      </c>
      <c r="G1039" s="3"/>
      <c r="H1039" s="3" t="s">
        <v>78</v>
      </c>
      <c r="I1039" s="3" t="s">
        <v>0</v>
      </c>
      <c r="J1039" s="3">
        <v>2</v>
      </c>
      <c r="K1039" s="3">
        <v>20200213</v>
      </c>
      <c r="L1039" s="3" t="s">
        <v>2548</v>
      </c>
    </row>
    <row r="1040" spans="1:12">
      <c r="A1040" s="3">
        <v>2802.7294924999997</v>
      </c>
      <c r="B1040" s="3">
        <v>54.068440953104236</v>
      </c>
      <c r="C1040" s="3">
        <v>37.155430000000003</v>
      </c>
      <c r="D1040" s="3">
        <v>5038</v>
      </c>
      <c r="E1040" s="3">
        <v>56.825449648768078</v>
      </c>
      <c r="F1040" s="3">
        <v>51.348025408840272</v>
      </c>
      <c r="G1040" s="3"/>
      <c r="H1040" s="3" t="s">
        <v>78</v>
      </c>
      <c r="I1040" s="3" t="s">
        <v>0</v>
      </c>
      <c r="J1040" s="3">
        <v>2</v>
      </c>
      <c r="K1040" s="3">
        <v>20200213</v>
      </c>
      <c r="L1040" s="3" t="s">
        <v>2549</v>
      </c>
    </row>
    <row r="1041" spans="1:12">
      <c r="A1041" s="3">
        <v>1.7854570000000001</v>
      </c>
      <c r="B1041" s="3">
        <v>124.50897689779141</v>
      </c>
      <c r="C1041" s="3">
        <v>12.063622000000001</v>
      </c>
      <c r="D1041" s="3">
        <v>16381</v>
      </c>
      <c r="E1041" s="3">
        <v>66.983806413094655</v>
      </c>
      <c r="F1041" s="3">
        <v>1226.7155791216442</v>
      </c>
      <c r="G1041" s="3"/>
      <c r="H1041" s="3" t="s">
        <v>78</v>
      </c>
      <c r="I1041" s="3" t="s">
        <v>0</v>
      </c>
      <c r="J1041" s="3">
        <v>2</v>
      </c>
      <c r="K1041" s="3">
        <v>20200213</v>
      </c>
      <c r="L1041" s="3" t="s">
        <v>2550</v>
      </c>
    </row>
    <row r="1042" spans="1:12">
      <c r="A1042" s="3">
        <v>1757.6730345000001</v>
      </c>
      <c r="B1042" s="3">
        <v>75.517973891178798</v>
      </c>
      <c r="C1042" s="3">
        <v>28.598718999999999</v>
      </c>
      <c r="D1042" s="3">
        <v>18880</v>
      </c>
      <c r="E1042" s="3">
        <v>57.626545875936856</v>
      </c>
      <c r="F1042" s="3">
        <v>63.350655805439303</v>
      </c>
      <c r="G1042" s="3"/>
      <c r="H1042" s="3" t="s">
        <v>79</v>
      </c>
      <c r="I1042" s="3" t="s">
        <v>0</v>
      </c>
      <c r="J1042" s="3">
        <v>2</v>
      </c>
      <c r="K1042" s="3">
        <v>20200213</v>
      </c>
      <c r="L1042" s="3" t="s">
        <v>2551</v>
      </c>
    </row>
    <row r="1043" spans="1:12">
      <c r="A1043" s="3">
        <v>1146.5214234999999</v>
      </c>
      <c r="B1043" s="3">
        <v>110.88161781095573</v>
      </c>
      <c r="C1043" s="3">
        <v>23.6444425</v>
      </c>
      <c r="D1043" s="3">
        <v>20420</v>
      </c>
      <c r="E1043" s="3">
        <v>66.812582699871427</v>
      </c>
      <c r="F1043" s="3">
        <v>81.388365520071787</v>
      </c>
      <c r="G1043" s="3"/>
      <c r="H1043" s="3" t="s">
        <v>79</v>
      </c>
      <c r="I1043" s="3" t="s">
        <v>0</v>
      </c>
      <c r="J1043" s="3">
        <v>2</v>
      </c>
      <c r="K1043" s="3">
        <v>20200213</v>
      </c>
      <c r="L1043" s="3" t="s">
        <v>2552</v>
      </c>
    </row>
    <row r="1044" spans="1:12">
      <c r="A1044" s="3">
        <v>3406.6579590000001</v>
      </c>
      <c r="B1044" s="3">
        <v>44.010769860743736</v>
      </c>
      <c r="C1044" s="3">
        <v>29.937094500000001</v>
      </c>
      <c r="D1044" s="3">
        <v>10796</v>
      </c>
      <c r="E1044" s="3">
        <v>58.910047740542673</v>
      </c>
      <c r="F1044" s="3">
        <v>44.869262714240506</v>
      </c>
      <c r="G1044" s="3"/>
      <c r="H1044" s="3" t="s">
        <v>79</v>
      </c>
      <c r="I1044" s="3" t="s">
        <v>0</v>
      </c>
      <c r="J1044" s="3">
        <v>2</v>
      </c>
      <c r="K1044" s="3">
        <v>20200213</v>
      </c>
      <c r="L1044" s="3" t="s">
        <v>2553</v>
      </c>
    </row>
    <row r="1045" spans="1:12">
      <c r="A1045" s="3">
        <v>1901.0166624999999</v>
      </c>
      <c r="B1045" s="3">
        <v>70.082207209217444</v>
      </c>
      <c r="C1045" s="3">
        <v>27.055405</v>
      </c>
      <c r="D1045" s="3">
        <v>19610</v>
      </c>
      <c r="E1045" s="3">
        <v>57.86646714710799</v>
      </c>
      <c r="F1045" s="3">
        <v>58.786525527012436</v>
      </c>
      <c r="G1045" s="3"/>
      <c r="H1045" s="3" t="s">
        <v>79</v>
      </c>
      <c r="I1045" s="3" t="s">
        <v>0</v>
      </c>
      <c r="J1045" s="3">
        <v>2</v>
      </c>
      <c r="K1045" s="3">
        <v>20200213</v>
      </c>
      <c r="L1045" s="3" t="s">
        <v>2554</v>
      </c>
    </row>
    <row r="1046" spans="1:12">
      <c r="A1046" s="3">
        <v>4632.6977539999998</v>
      </c>
      <c r="B1046" s="3">
        <v>48.947770208532155</v>
      </c>
      <c r="C1046" s="3">
        <v>71.011559000000005</v>
      </c>
      <c r="D1046" s="3">
        <v>551</v>
      </c>
      <c r="E1046" s="3">
        <v>70.508822042242798</v>
      </c>
      <c r="F1046" s="3">
        <v>46.459428691279399</v>
      </c>
      <c r="G1046" s="3"/>
      <c r="H1046" s="3" t="s">
        <v>84</v>
      </c>
      <c r="I1046" s="3" t="s">
        <v>0</v>
      </c>
      <c r="J1046" s="3">
        <v>2</v>
      </c>
      <c r="K1046" s="3">
        <v>20200213</v>
      </c>
      <c r="L1046" s="3" t="s">
        <v>2555</v>
      </c>
    </row>
    <row r="1047" spans="1:12">
      <c r="A1047" s="3">
        <v>1615.1125485</v>
      </c>
      <c r="B1047" s="3">
        <v>111.95849257910091</v>
      </c>
      <c r="C1047" s="3">
        <v>27.910667</v>
      </c>
      <c r="D1047" s="3">
        <v>178</v>
      </c>
      <c r="E1047" s="3">
        <v>66.687267645525523</v>
      </c>
      <c r="F1047" s="3">
        <v>81.077642183394275</v>
      </c>
      <c r="G1047" s="3"/>
      <c r="H1047" s="3" t="s">
        <v>84</v>
      </c>
      <c r="I1047" s="3" t="s">
        <v>0</v>
      </c>
      <c r="J1047" s="3">
        <v>2</v>
      </c>
      <c r="K1047" s="3">
        <v>20200213</v>
      </c>
      <c r="L1047" s="3" t="s">
        <v>2556</v>
      </c>
    </row>
    <row r="1048" spans="1:12">
      <c r="A1048" s="3">
        <v>1.8712905</v>
      </c>
      <c r="B1048" s="3">
        <v>164.38325517069637</v>
      </c>
      <c r="C1048" s="3">
        <v>13.8914905</v>
      </c>
      <c r="D1048" s="3">
        <v>18104</v>
      </c>
      <c r="E1048" s="3">
        <v>74.757987743051928</v>
      </c>
      <c r="F1048" s="3">
        <v>949.11885682916989</v>
      </c>
      <c r="G1048" s="3"/>
      <c r="H1048" s="3" t="s">
        <v>84</v>
      </c>
      <c r="I1048" s="3" t="s">
        <v>0</v>
      </c>
      <c r="J1048" s="3">
        <v>2</v>
      </c>
      <c r="K1048" s="3">
        <v>20200213</v>
      </c>
      <c r="L1048" s="3" t="s">
        <v>2557</v>
      </c>
    </row>
    <row r="1049" spans="1:12">
      <c r="A1049" s="3">
        <v>1137.3469239999999</v>
      </c>
      <c r="B1049" s="3">
        <v>109.24882131114815</v>
      </c>
      <c r="C1049" s="3">
        <v>25.244582999999999</v>
      </c>
      <c r="D1049" s="3">
        <v>22657</v>
      </c>
      <c r="E1049" s="3">
        <v>65.867374272453844</v>
      </c>
      <c r="F1049" s="3">
        <v>80.845661437353215</v>
      </c>
      <c r="G1049" s="3"/>
      <c r="H1049" s="3" t="s">
        <v>84</v>
      </c>
      <c r="I1049" s="3" t="s">
        <v>0</v>
      </c>
      <c r="J1049" s="3">
        <v>2</v>
      </c>
      <c r="K1049" s="3">
        <v>20200213</v>
      </c>
      <c r="L1049" s="3" t="s">
        <v>2558</v>
      </c>
    </row>
    <row r="1050" spans="1:12">
      <c r="A1050" s="3">
        <v>2296.6838379999999</v>
      </c>
      <c r="B1050" s="3">
        <v>70.20622605359668</v>
      </c>
      <c r="C1050" s="3">
        <v>47.587537499999996</v>
      </c>
      <c r="D1050" s="3">
        <v>1582</v>
      </c>
      <c r="E1050" s="3">
        <v>57.976676670860428</v>
      </c>
      <c r="F1050" s="3">
        <v>59.825707801439464</v>
      </c>
      <c r="G1050" s="3"/>
      <c r="H1050" s="3" t="s">
        <v>85</v>
      </c>
      <c r="I1050" s="3" t="s">
        <v>0</v>
      </c>
      <c r="J1050" s="3">
        <v>2</v>
      </c>
      <c r="K1050" s="3">
        <v>20200213</v>
      </c>
      <c r="L1050" s="3" t="s">
        <v>2559</v>
      </c>
    </row>
    <row r="1051" spans="1:12">
      <c r="A1051" s="3">
        <v>1872.3375245000002</v>
      </c>
      <c r="B1051" s="3">
        <v>82.797465190897498</v>
      </c>
      <c r="C1051" s="3">
        <v>36.5740835</v>
      </c>
      <c r="D1051" s="3">
        <v>15180</v>
      </c>
      <c r="E1051" s="3">
        <v>59.11533093414203</v>
      </c>
      <c r="F1051" s="3">
        <v>67.471565890368922</v>
      </c>
      <c r="G1051" s="3"/>
      <c r="H1051" s="3" t="s">
        <v>85</v>
      </c>
      <c r="I1051" s="3" t="s">
        <v>0</v>
      </c>
      <c r="J1051" s="3">
        <v>2</v>
      </c>
      <c r="K1051" s="3">
        <v>20200213</v>
      </c>
      <c r="L1051" s="3" t="s">
        <v>2560</v>
      </c>
    </row>
    <row r="1052" spans="1:12">
      <c r="A1052" s="3">
        <v>1.6133739999999999</v>
      </c>
      <c r="B1052" s="3">
        <v>111.1587407507497</v>
      </c>
      <c r="C1052" s="3">
        <v>12.3736055</v>
      </c>
      <c r="D1052" s="3">
        <v>15840</v>
      </c>
      <c r="E1052" s="3">
        <v>57.948848103912852</v>
      </c>
      <c r="F1052" s="3">
        <v>577.24694601549174</v>
      </c>
      <c r="G1052" s="3"/>
      <c r="H1052" s="3" t="s">
        <v>85</v>
      </c>
      <c r="I1052" s="3" t="s">
        <v>0</v>
      </c>
      <c r="J1052" s="3">
        <v>2</v>
      </c>
      <c r="K1052" s="3">
        <v>20200213</v>
      </c>
      <c r="L1052" s="3" t="s">
        <v>2561</v>
      </c>
    </row>
    <row r="1053" spans="1:12">
      <c r="A1053" s="3">
        <v>1961.1556399999999</v>
      </c>
      <c r="B1053" s="3">
        <v>91.908328525598279</v>
      </c>
      <c r="C1053" s="3">
        <v>32.589469999999999</v>
      </c>
      <c r="D1053" s="3">
        <v>4755</v>
      </c>
      <c r="E1053" s="3">
        <v>75.833260506144981</v>
      </c>
      <c r="F1053" s="3">
        <v>72.533864731341453</v>
      </c>
      <c r="G1053" s="3"/>
      <c r="H1053" s="3" t="s">
        <v>85</v>
      </c>
      <c r="I1053" s="3" t="s">
        <v>0</v>
      </c>
      <c r="J1053" s="3">
        <v>2</v>
      </c>
      <c r="K1053" s="3">
        <v>20200213</v>
      </c>
      <c r="L1053" s="3" t="s">
        <v>2562</v>
      </c>
    </row>
    <row r="1054" spans="1:12">
      <c r="A1054" s="3">
        <v>3911.13501</v>
      </c>
      <c r="B1054" s="3">
        <v>44.601777503138408</v>
      </c>
      <c r="C1054" s="3">
        <v>42.539192</v>
      </c>
      <c r="D1054" s="3">
        <v>3307</v>
      </c>
      <c r="E1054" s="3">
        <v>61.322489876506623</v>
      </c>
      <c r="F1054" s="3">
        <v>44.155674984218273</v>
      </c>
      <c r="G1054" s="3"/>
      <c r="H1054" s="3" t="s">
        <v>2495</v>
      </c>
      <c r="I1054" s="3" t="s">
        <v>0</v>
      </c>
      <c r="J1054" s="3">
        <v>2</v>
      </c>
      <c r="K1054" s="3">
        <v>20200213</v>
      </c>
      <c r="L1054" s="3" t="s">
        <v>2563</v>
      </c>
    </row>
    <row r="1055" spans="1:12">
      <c r="A1055" s="3">
        <v>57.944462000000001</v>
      </c>
      <c r="B1055" s="3">
        <v>3560.8258649984527</v>
      </c>
      <c r="C1055" s="3">
        <v>22.353499499999998</v>
      </c>
      <c r="D1055" s="3">
        <v>126</v>
      </c>
      <c r="E1055" s="3">
        <v>104.07112880442307</v>
      </c>
      <c r="F1055" s="3">
        <v>144.50595102515899</v>
      </c>
      <c r="G1055" s="3"/>
      <c r="H1055" s="3" t="s">
        <v>2495</v>
      </c>
      <c r="I1055" s="3" t="s">
        <v>0</v>
      </c>
      <c r="J1055" s="3">
        <v>2</v>
      </c>
      <c r="K1055" s="3">
        <v>20200213</v>
      </c>
      <c r="L1055" s="3" t="s">
        <v>2564</v>
      </c>
    </row>
    <row r="1056" spans="1:12">
      <c r="A1056" s="3">
        <v>11.539255000000001</v>
      </c>
      <c r="B1056" s="3">
        <v>3375.2517787075403</v>
      </c>
      <c r="C1056" s="3">
        <v>13.697602</v>
      </c>
      <c r="D1056" s="3">
        <v>38</v>
      </c>
      <c r="E1056" s="3">
        <v>86.125538575232483</v>
      </c>
      <c r="F1056" s="3">
        <v>225.38554491765552</v>
      </c>
      <c r="G1056" s="3"/>
      <c r="H1056" s="3" t="s">
        <v>2495</v>
      </c>
      <c r="I1056" s="3" t="s">
        <v>0</v>
      </c>
      <c r="J1056" s="3">
        <v>2</v>
      </c>
      <c r="K1056" s="3">
        <v>20200213</v>
      </c>
      <c r="L1056" s="3" t="s">
        <v>2565</v>
      </c>
    </row>
    <row r="1057" spans="1:12">
      <c r="A1057" s="3">
        <v>1.41309</v>
      </c>
      <c r="B1057" s="3">
        <v>157.26562352716385</v>
      </c>
      <c r="C1057" s="3">
        <v>13.273963</v>
      </c>
      <c r="D1057" s="3">
        <v>16790</v>
      </c>
      <c r="E1057" s="3">
        <v>74.503579564059493</v>
      </c>
      <c r="F1057" s="3">
        <v>490.98296270845469</v>
      </c>
      <c r="G1057" s="3"/>
      <c r="H1057" s="3" t="s">
        <v>86</v>
      </c>
      <c r="I1057" s="3" t="s">
        <v>0</v>
      </c>
      <c r="J1057" s="3">
        <v>2</v>
      </c>
      <c r="K1057" s="3">
        <v>20200213</v>
      </c>
      <c r="L1057" s="3" t="s">
        <v>2566</v>
      </c>
    </row>
    <row r="1058" spans="1:12">
      <c r="A1058" s="3">
        <v>1.7312270000000001</v>
      </c>
      <c r="B1058" s="3">
        <v>144.1579186929269</v>
      </c>
      <c r="C1058" s="3">
        <v>12.173111500000001</v>
      </c>
      <c r="D1058" s="3">
        <v>17289</v>
      </c>
      <c r="E1058" s="3">
        <v>66.396983261793395</v>
      </c>
      <c r="F1058" s="3">
        <v>1005.210078835882</v>
      </c>
      <c r="G1058" s="3"/>
      <c r="H1058" s="3" t="s">
        <v>86</v>
      </c>
      <c r="I1058" s="3" t="s">
        <v>0</v>
      </c>
      <c r="J1058" s="3">
        <v>2</v>
      </c>
      <c r="K1058" s="3">
        <v>20200213</v>
      </c>
      <c r="L1058" s="3" t="s">
        <v>2567</v>
      </c>
    </row>
    <row r="1059" spans="1:12">
      <c r="A1059" s="3">
        <v>1.5335799999999999</v>
      </c>
      <c r="B1059" s="3">
        <v>166.6878826927842</v>
      </c>
      <c r="C1059" s="3">
        <v>12.808808000000001</v>
      </c>
      <c r="D1059" s="3">
        <v>15716</v>
      </c>
      <c r="E1059" s="3">
        <v>73.803837244798927</v>
      </c>
      <c r="F1059" s="3">
        <v>763.28848346628376</v>
      </c>
      <c r="G1059" s="3"/>
      <c r="H1059" s="3" t="s">
        <v>86</v>
      </c>
      <c r="I1059" s="3" t="s">
        <v>0</v>
      </c>
      <c r="J1059" s="3">
        <v>2</v>
      </c>
      <c r="K1059" s="3">
        <v>20200213</v>
      </c>
      <c r="L1059" s="3" t="s">
        <v>2568</v>
      </c>
    </row>
    <row r="1060" spans="1:12">
      <c r="A1060" s="3">
        <v>1501.5820309999999</v>
      </c>
      <c r="B1060" s="3">
        <v>93.174895747696894</v>
      </c>
      <c r="C1060" s="3">
        <v>29.932858500000002</v>
      </c>
      <c r="D1060" s="3">
        <v>28704</v>
      </c>
      <c r="E1060" s="3">
        <v>63.91142262529398</v>
      </c>
      <c r="F1060" s="3">
        <v>72.557367522880597</v>
      </c>
      <c r="G1060" s="3"/>
      <c r="H1060" s="3" t="s">
        <v>86</v>
      </c>
      <c r="I1060" s="3" t="s">
        <v>0</v>
      </c>
      <c r="J1060" s="3">
        <v>2</v>
      </c>
      <c r="K1060" s="3">
        <v>20200213</v>
      </c>
      <c r="L1060" s="3" t="s">
        <v>2569</v>
      </c>
    </row>
    <row r="1061" spans="1:12">
      <c r="A1061" s="3">
        <v>2522.3138429999999</v>
      </c>
      <c r="B1061" s="3">
        <v>65.36700477454815</v>
      </c>
      <c r="C1061" s="3">
        <v>37.521918999999997</v>
      </c>
      <c r="D1061" s="3">
        <v>5086</v>
      </c>
      <c r="E1061" s="3">
        <v>62.356402172674393</v>
      </c>
      <c r="F1061" s="3">
        <v>57.218965928947242</v>
      </c>
      <c r="G1061" s="3"/>
      <c r="H1061" s="3" t="s">
        <v>87</v>
      </c>
      <c r="I1061" s="3" t="s">
        <v>0</v>
      </c>
      <c r="J1061" s="3">
        <v>2</v>
      </c>
      <c r="K1061" s="3">
        <v>20200213</v>
      </c>
      <c r="L1061" s="3" t="s">
        <v>2570</v>
      </c>
    </row>
    <row r="1062" spans="1:12">
      <c r="A1062" s="3">
        <v>1828.5590824999999</v>
      </c>
      <c r="B1062" s="3">
        <v>86.055475656975389</v>
      </c>
      <c r="C1062" s="3">
        <v>33.269092999999998</v>
      </c>
      <c r="D1062" s="3">
        <v>5292</v>
      </c>
      <c r="E1062" s="3">
        <v>67.792908827964808</v>
      </c>
      <c r="F1062" s="3">
        <v>68.229952847033132</v>
      </c>
      <c r="G1062" s="3"/>
      <c r="H1062" s="3" t="s">
        <v>87</v>
      </c>
      <c r="I1062" s="3" t="s">
        <v>0</v>
      </c>
      <c r="J1062" s="3">
        <v>2</v>
      </c>
      <c r="K1062" s="3">
        <v>20200213</v>
      </c>
      <c r="L1062" s="3" t="s">
        <v>2571</v>
      </c>
    </row>
    <row r="1063" spans="1:12">
      <c r="A1063" s="3">
        <v>1.4440605</v>
      </c>
      <c r="B1063" s="3">
        <v>149.87848001520712</v>
      </c>
      <c r="C1063" s="3">
        <v>12.921044999999999</v>
      </c>
      <c r="D1063" s="3">
        <v>18058</v>
      </c>
      <c r="E1063" s="3">
        <v>69.398012580135997</v>
      </c>
      <c r="F1063" s="3">
        <v>1319.0618798890282</v>
      </c>
      <c r="G1063" s="3"/>
      <c r="H1063" s="3" t="s">
        <v>87</v>
      </c>
      <c r="I1063" s="3" t="s">
        <v>0</v>
      </c>
      <c r="J1063" s="3">
        <v>2</v>
      </c>
      <c r="K1063" s="3">
        <v>20200213</v>
      </c>
      <c r="L1063" s="3" t="s">
        <v>2572</v>
      </c>
    </row>
    <row r="1064" spans="1:12">
      <c r="A1064" s="3">
        <v>1.5655920000000001</v>
      </c>
      <c r="B1064" s="3">
        <v>128.39870406210557</v>
      </c>
      <c r="C1064" s="3">
        <v>11.982284999999999</v>
      </c>
      <c r="D1064" s="3">
        <v>16377</v>
      </c>
      <c r="E1064" s="3">
        <v>62.098873262697261</v>
      </c>
      <c r="F1064" s="3">
        <v>1014.4279360878828</v>
      </c>
      <c r="G1064" s="3"/>
      <c r="H1064" s="3" t="s">
        <v>87</v>
      </c>
      <c r="I1064" s="3" t="s">
        <v>0</v>
      </c>
      <c r="J1064" s="3">
        <v>2</v>
      </c>
      <c r="K1064" s="3">
        <v>20200213</v>
      </c>
      <c r="L1064" s="3" t="s">
        <v>2573</v>
      </c>
    </row>
    <row r="1065" spans="1:12">
      <c r="A1065" s="3">
        <v>1.0351465</v>
      </c>
      <c r="B1065" s="3">
        <v>107.15227728635509</v>
      </c>
      <c r="C1065" s="3">
        <v>10.396831000000001</v>
      </c>
      <c r="D1065" s="3">
        <v>11352</v>
      </c>
      <c r="E1065" s="3">
        <v>57.76136974945468</v>
      </c>
      <c r="F1065" s="3">
        <v>450.80311413497787</v>
      </c>
      <c r="G1065" s="3"/>
      <c r="H1065" s="3" t="s">
        <v>2</v>
      </c>
      <c r="I1065" s="3" t="s">
        <v>0</v>
      </c>
      <c r="J1065" s="3">
        <v>2</v>
      </c>
      <c r="K1065" s="3">
        <v>20200213</v>
      </c>
      <c r="L1065" s="3" t="s">
        <v>2574</v>
      </c>
    </row>
    <row r="1066" spans="1:12">
      <c r="A1066" s="3">
        <v>1.3364780000000001</v>
      </c>
      <c r="B1066" s="3">
        <v>92.595789350816091</v>
      </c>
      <c r="C1066" s="3">
        <v>10.512288</v>
      </c>
      <c r="D1066" s="3">
        <v>12336</v>
      </c>
      <c r="E1066" s="3">
        <v>57.265546728784479</v>
      </c>
      <c r="F1066" s="3">
        <v>1229.1849455208239</v>
      </c>
      <c r="G1066" s="3"/>
      <c r="H1066" s="3" t="s">
        <v>2</v>
      </c>
      <c r="I1066" s="3" t="s">
        <v>0</v>
      </c>
      <c r="J1066" s="3">
        <v>2</v>
      </c>
      <c r="K1066" s="3">
        <v>20200213</v>
      </c>
      <c r="L1066" s="3" t="s">
        <v>2575</v>
      </c>
    </row>
    <row r="1067" spans="1:12">
      <c r="A1067" s="3">
        <v>1.028084</v>
      </c>
      <c r="B1067" s="3">
        <v>105.03957005945036</v>
      </c>
      <c r="C1067" s="3">
        <v>10.330923</v>
      </c>
      <c r="D1067" s="3">
        <v>11219</v>
      </c>
      <c r="E1067" s="3">
        <v>56.194793256469886</v>
      </c>
      <c r="F1067" s="3">
        <v>373.00372504738391</v>
      </c>
      <c r="G1067" s="3"/>
      <c r="H1067" s="3" t="s">
        <v>2</v>
      </c>
      <c r="I1067" s="3" t="s">
        <v>0</v>
      </c>
      <c r="J1067" s="3">
        <v>2</v>
      </c>
      <c r="K1067" s="3">
        <v>20200213</v>
      </c>
      <c r="L1067" s="3" t="s">
        <v>2576</v>
      </c>
    </row>
    <row r="1068" spans="1:12">
      <c r="A1068" s="3">
        <v>0.782111</v>
      </c>
      <c r="B1068" s="3">
        <v>113.49715209222214</v>
      </c>
      <c r="C1068" s="3">
        <v>10.375926</v>
      </c>
      <c r="D1068" s="3">
        <v>11272</v>
      </c>
      <c r="E1068" s="3">
        <v>54.279262674479831</v>
      </c>
      <c r="F1068" s="3">
        <v>608.68679476469185</v>
      </c>
      <c r="G1068" s="3"/>
      <c r="H1068" s="3" t="s">
        <v>2</v>
      </c>
      <c r="I1068" s="3" t="s">
        <v>0</v>
      </c>
      <c r="J1068" s="3">
        <v>2</v>
      </c>
      <c r="K1068" s="3">
        <v>20200213</v>
      </c>
      <c r="L1068" s="3" t="s">
        <v>2577</v>
      </c>
    </row>
    <row r="1069" spans="1:12">
      <c r="A1069" s="3">
        <v>11.304341000000001</v>
      </c>
      <c r="B1069" s="3">
        <v>163.955220222479</v>
      </c>
      <c r="C1069" s="3">
        <v>17.378511500000002</v>
      </c>
      <c r="D1069" s="3">
        <v>16375</v>
      </c>
      <c r="E1069" s="3">
        <v>68.227539727345572</v>
      </c>
      <c r="F1069" s="3">
        <v>430.11138201256279</v>
      </c>
      <c r="G1069" s="3"/>
      <c r="H1069" s="3" t="s">
        <v>15</v>
      </c>
      <c r="I1069" s="3" t="s">
        <v>1</v>
      </c>
      <c r="J1069" s="3">
        <v>3</v>
      </c>
      <c r="K1069" s="3">
        <v>20200213</v>
      </c>
      <c r="L1069" s="3" t="s">
        <v>2578</v>
      </c>
    </row>
    <row r="1070" spans="1:12">
      <c r="A1070" s="3">
        <v>10.129763000000001</v>
      </c>
      <c r="B1070" s="3">
        <v>153.50081994020977</v>
      </c>
      <c r="C1070" s="3">
        <v>17.403807499999999</v>
      </c>
      <c r="D1070" s="3">
        <v>16468</v>
      </c>
      <c r="E1070" s="3">
        <v>65.450809679713998</v>
      </c>
      <c r="F1070" s="3">
        <v>363.62632868335572</v>
      </c>
      <c r="G1070" s="3"/>
      <c r="H1070" s="3" t="s">
        <v>15</v>
      </c>
      <c r="I1070" s="3" t="s">
        <v>1</v>
      </c>
      <c r="J1070" s="3">
        <v>3</v>
      </c>
      <c r="K1070" s="3">
        <v>20200213</v>
      </c>
      <c r="L1070" s="3" t="s">
        <v>2579</v>
      </c>
    </row>
    <row r="1071" spans="1:12">
      <c r="A1071" s="3"/>
      <c r="B1071" s="3"/>
      <c r="C1071" s="3">
        <v>0</v>
      </c>
      <c r="D1071" s="3">
        <v>0</v>
      </c>
      <c r="E1071" s="3"/>
      <c r="F1071" s="3"/>
      <c r="G1071" s="3"/>
      <c r="H1071" s="3" t="s">
        <v>15</v>
      </c>
      <c r="I1071" s="3" t="s">
        <v>1</v>
      </c>
      <c r="J1071" s="3">
        <v>3</v>
      </c>
      <c r="K1071" s="3">
        <v>20200213</v>
      </c>
      <c r="L1071" s="3" t="s">
        <v>2580</v>
      </c>
    </row>
    <row r="1072" spans="1:12">
      <c r="A1072" s="3">
        <v>8.8387729999999998</v>
      </c>
      <c r="B1072" s="3">
        <v>150.79066000167668</v>
      </c>
      <c r="C1072" s="3">
        <v>17.619815000000003</v>
      </c>
      <c r="D1072" s="3">
        <v>16515</v>
      </c>
      <c r="E1072" s="3">
        <v>66.039146684038286</v>
      </c>
      <c r="F1072" s="3">
        <v>254.54744239072537</v>
      </c>
      <c r="G1072" s="3"/>
      <c r="H1072" s="87" t="s">
        <v>15</v>
      </c>
      <c r="I1072" s="3" t="s">
        <v>1</v>
      </c>
      <c r="J1072" s="3">
        <v>3</v>
      </c>
      <c r="K1072" s="3">
        <v>20200213</v>
      </c>
      <c r="L1072" s="3" t="s">
        <v>2581</v>
      </c>
    </row>
    <row r="1073" spans="1:12">
      <c r="A1073" s="3">
        <v>3.087872</v>
      </c>
      <c r="B1073" s="3">
        <v>108.84655863649786</v>
      </c>
      <c r="C1073" s="3">
        <v>9.9943820000000017</v>
      </c>
      <c r="D1073" s="3">
        <v>11394</v>
      </c>
      <c r="E1073" s="3">
        <v>55.636164398322684</v>
      </c>
      <c r="F1073" s="3">
        <v>156.85630221770177</v>
      </c>
      <c r="G1073" s="3"/>
      <c r="H1073" s="3" t="s">
        <v>18</v>
      </c>
      <c r="I1073" s="3" t="s">
        <v>1</v>
      </c>
      <c r="J1073" s="3">
        <v>3</v>
      </c>
      <c r="K1073" s="3">
        <v>20200213</v>
      </c>
      <c r="L1073" s="3" t="s">
        <v>2582</v>
      </c>
    </row>
    <row r="1074" spans="1:12">
      <c r="A1074" s="3">
        <v>2.2694215</v>
      </c>
      <c r="B1074" s="3">
        <v>133.93526102577243</v>
      </c>
      <c r="C1074" s="3">
        <v>9.8427445000000002</v>
      </c>
      <c r="D1074" s="3">
        <v>13074</v>
      </c>
      <c r="E1074" s="3">
        <v>53.070168889032885</v>
      </c>
      <c r="F1074" s="3">
        <v>139.55230959183876</v>
      </c>
      <c r="G1074" s="3"/>
      <c r="H1074" s="3" t="s">
        <v>18</v>
      </c>
      <c r="I1074" s="3" t="s">
        <v>1</v>
      </c>
      <c r="J1074" s="3">
        <v>3</v>
      </c>
      <c r="K1074" s="3">
        <v>20200213</v>
      </c>
      <c r="L1074" s="3" t="s">
        <v>2583</v>
      </c>
    </row>
    <row r="1075" spans="1:12">
      <c r="A1075" s="3">
        <v>3.3149519999999999</v>
      </c>
      <c r="B1075" s="3">
        <v>147.6892042720377</v>
      </c>
      <c r="C1075" s="3">
        <v>10.74737</v>
      </c>
      <c r="D1075" s="3">
        <v>10937</v>
      </c>
      <c r="E1075" s="3">
        <v>58.866502183258071</v>
      </c>
      <c r="F1075" s="3">
        <v>161.90943225977165</v>
      </c>
      <c r="G1075" s="3"/>
      <c r="H1075" s="3" t="s">
        <v>18</v>
      </c>
      <c r="I1075" s="3" t="s">
        <v>1</v>
      </c>
      <c r="J1075" s="3">
        <v>3</v>
      </c>
      <c r="K1075" s="3">
        <v>20200213</v>
      </c>
      <c r="L1075" s="3" t="s">
        <v>2584</v>
      </c>
    </row>
    <row r="1076" spans="1:12">
      <c r="A1076" s="3">
        <v>2.1825060000000001</v>
      </c>
      <c r="B1076" s="3">
        <v>144.75500197250298</v>
      </c>
      <c r="C1076" s="3">
        <v>9.7057009999999995</v>
      </c>
      <c r="D1076" s="3">
        <v>12701</v>
      </c>
      <c r="E1076" s="3">
        <v>53.974572619852466</v>
      </c>
      <c r="F1076" s="3">
        <v>157.09521296133232</v>
      </c>
      <c r="G1076" s="3"/>
      <c r="H1076" s="3" t="s">
        <v>18</v>
      </c>
      <c r="I1076" s="3" t="s">
        <v>1</v>
      </c>
      <c r="J1076" s="3">
        <v>3</v>
      </c>
      <c r="K1076" s="3">
        <v>20200213</v>
      </c>
      <c r="L1076" s="3" t="s">
        <v>2585</v>
      </c>
    </row>
    <row r="1077" spans="1:12">
      <c r="A1077" s="3">
        <v>11.652473000000001</v>
      </c>
      <c r="B1077" s="3">
        <v>140.67331871526324</v>
      </c>
      <c r="C1077" s="3">
        <v>17.628131</v>
      </c>
      <c r="D1077" s="3">
        <v>16042</v>
      </c>
      <c r="E1077" s="3">
        <v>59.689444719589204</v>
      </c>
      <c r="F1077" s="3">
        <v>169.33136218956844</v>
      </c>
      <c r="G1077" s="3"/>
      <c r="H1077" s="87" t="s">
        <v>60</v>
      </c>
      <c r="I1077" s="3" t="s">
        <v>1</v>
      </c>
      <c r="J1077" s="3">
        <v>3</v>
      </c>
      <c r="K1077" s="3">
        <v>20200213</v>
      </c>
      <c r="L1077" s="3" t="s">
        <v>2586</v>
      </c>
    </row>
    <row r="1078" spans="1:12">
      <c r="A1078" s="3">
        <v>11.09314</v>
      </c>
      <c r="B1078" s="3">
        <v>156.40104041777167</v>
      </c>
      <c r="C1078" s="3">
        <v>18.317822</v>
      </c>
      <c r="D1078" s="3">
        <v>16250</v>
      </c>
      <c r="E1078" s="3">
        <v>63.082718066035696</v>
      </c>
      <c r="F1078" s="3">
        <v>173.08046156425146</v>
      </c>
      <c r="G1078" s="3"/>
      <c r="H1078" s="87" t="s">
        <v>60</v>
      </c>
      <c r="I1078" s="3" t="s">
        <v>1</v>
      </c>
      <c r="J1078" s="3">
        <v>3</v>
      </c>
      <c r="K1078" s="3">
        <v>20200213</v>
      </c>
      <c r="L1078" s="3" t="s">
        <v>2587</v>
      </c>
    </row>
    <row r="1079" spans="1:12">
      <c r="A1079" s="3">
        <v>11.802678999999999</v>
      </c>
      <c r="B1079" s="3">
        <v>143.20388286167906</v>
      </c>
      <c r="C1079" s="3">
        <v>18.0129625</v>
      </c>
      <c r="D1079" s="3">
        <v>15961</v>
      </c>
      <c r="E1079" s="3">
        <v>58.630508961093128</v>
      </c>
      <c r="F1079" s="3">
        <v>190.98321008224428</v>
      </c>
      <c r="G1079" s="3"/>
      <c r="H1079" s="87" t="s">
        <v>60</v>
      </c>
      <c r="I1079" s="3" t="s">
        <v>1</v>
      </c>
      <c r="J1079" s="3">
        <v>3</v>
      </c>
      <c r="K1079" s="3">
        <v>20200213</v>
      </c>
      <c r="L1079" s="3" t="s">
        <v>2588</v>
      </c>
    </row>
    <row r="1080" spans="1:12">
      <c r="A1080" s="3">
        <v>10.472533</v>
      </c>
      <c r="B1080" s="3">
        <v>160.09794175391923</v>
      </c>
      <c r="C1080" s="3">
        <v>17.680737000000001</v>
      </c>
      <c r="D1080" s="3">
        <v>16025</v>
      </c>
      <c r="E1080" s="3">
        <v>64.121114406426756</v>
      </c>
      <c r="F1080" s="3">
        <v>170.65004249620935</v>
      </c>
      <c r="G1080" s="3"/>
      <c r="H1080" s="87" t="s">
        <v>60</v>
      </c>
      <c r="I1080" s="3" t="s">
        <v>1</v>
      </c>
      <c r="J1080" s="3">
        <v>3</v>
      </c>
      <c r="K1080" s="3">
        <v>20200213</v>
      </c>
      <c r="L1080" s="3" t="s">
        <v>2589</v>
      </c>
    </row>
    <row r="1081" spans="1:12">
      <c r="A1081" s="3">
        <v>19.209043999999999</v>
      </c>
      <c r="B1081" s="3">
        <v>121.52795652011612</v>
      </c>
      <c r="C1081" s="3">
        <v>17.278267</v>
      </c>
      <c r="D1081" s="3">
        <v>15759</v>
      </c>
      <c r="E1081" s="3">
        <v>72.362938868807916</v>
      </c>
      <c r="F1081" s="3">
        <v>135.06748920915831</v>
      </c>
      <c r="G1081" s="3"/>
      <c r="H1081" s="3" t="s">
        <v>137</v>
      </c>
      <c r="I1081" s="3" t="s">
        <v>1</v>
      </c>
      <c r="J1081" s="3">
        <v>3</v>
      </c>
      <c r="K1081" s="3">
        <v>20200213</v>
      </c>
      <c r="L1081" s="3" t="s">
        <v>2590</v>
      </c>
    </row>
    <row r="1082" spans="1:12">
      <c r="A1082" s="3">
        <v>15.058996</v>
      </c>
      <c r="B1082" s="3">
        <v>134.44997114648271</v>
      </c>
      <c r="C1082" s="3">
        <v>16.178758000000002</v>
      </c>
      <c r="D1082" s="3">
        <v>3713</v>
      </c>
      <c r="E1082" s="3">
        <v>66.165968329498412</v>
      </c>
      <c r="F1082" s="3">
        <v>192.83442998657367</v>
      </c>
      <c r="G1082" s="3"/>
      <c r="H1082" s="3" t="s">
        <v>137</v>
      </c>
      <c r="I1082" s="3" t="s">
        <v>1</v>
      </c>
      <c r="J1082" s="3">
        <v>3</v>
      </c>
      <c r="K1082" s="3">
        <v>20200213</v>
      </c>
      <c r="L1082" s="3" t="s">
        <v>2591</v>
      </c>
    </row>
    <row r="1083" spans="1:12">
      <c r="A1083" s="3">
        <v>39.655859</v>
      </c>
      <c r="B1083" s="3">
        <v>153.32852974008202</v>
      </c>
      <c r="C1083" s="3">
        <v>23.853769</v>
      </c>
      <c r="D1083" s="3">
        <v>14630</v>
      </c>
      <c r="E1083" s="3">
        <v>82.064827950585979</v>
      </c>
      <c r="F1083" s="3">
        <v>137.04839844576381</v>
      </c>
      <c r="G1083" s="3"/>
      <c r="H1083" s="3" t="s">
        <v>137</v>
      </c>
      <c r="I1083" s="3" t="s">
        <v>1</v>
      </c>
      <c r="J1083" s="3">
        <v>3</v>
      </c>
      <c r="K1083" s="3">
        <v>20200213</v>
      </c>
      <c r="L1083" s="3" t="s">
        <v>2592</v>
      </c>
    </row>
    <row r="1084" spans="1:12">
      <c r="A1084" s="3">
        <v>1.7589215</v>
      </c>
      <c r="B1084" s="3">
        <v>159.72361354386754</v>
      </c>
      <c r="C1084" s="3">
        <v>13.056028</v>
      </c>
      <c r="D1084" s="3">
        <v>16104</v>
      </c>
      <c r="E1084" s="3">
        <v>71.522201535656777</v>
      </c>
      <c r="F1084" s="3">
        <v>209.95098297112742</v>
      </c>
      <c r="G1084" s="3"/>
      <c r="H1084" s="87" t="s">
        <v>137</v>
      </c>
      <c r="I1084" s="3" t="s">
        <v>1</v>
      </c>
      <c r="J1084" s="3">
        <v>3</v>
      </c>
      <c r="K1084" s="3">
        <v>20200213</v>
      </c>
      <c r="L1084" s="3" t="s">
        <v>2593</v>
      </c>
    </row>
    <row r="1085" spans="1:12">
      <c r="A1085" s="3">
        <v>2.8981569999999999</v>
      </c>
      <c r="B1085" s="3">
        <v>235.10745031066293</v>
      </c>
      <c r="C1085" s="3">
        <v>11.525150999999999</v>
      </c>
      <c r="D1085" s="3">
        <v>15499</v>
      </c>
      <c r="E1085" s="3">
        <v>61.34734133907768</v>
      </c>
      <c r="F1085" s="3">
        <v>267.05642499500232</v>
      </c>
      <c r="G1085" s="3"/>
      <c r="H1085" s="3" t="s">
        <v>83</v>
      </c>
      <c r="I1085" s="3" t="s">
        <v>1</v>
      </c>
      <c r="J1085" s="3">
        <v>3</v>
      </c>
      <c r="K1085" s="3">
        <v>20200213</v>
      </c>
      <c r="L1085" s="3" t="s">
        <v>2594</v>
      </c>
    </row>
    <row r="1086" spans="1:12">
      <c r="A1086" s="3">
        <v>2.1977869999999999</v>
      </c>
      <c r="B1086" s="3">
        <v>214.96079489049643</v>
      </c>
      <c r="C1086" s="3">
        <v>12.054066000000001</v>
      </c>
      <c r="D1086" s="3">
        <v>15868</v>
      </c>
      <c r="E1086" s="3">
        <v>61.60899492438601</v>
      </c>
      <c r="F1086" s="3">
        <v>336.90447259453668</v>
      </c>
      <c r="G1086" s="3"/>
      <c r="H1086" s="3" t="s">
        <v>83</v>
      </c>
      <c r="I1086" s="3" t="s">
        <v>1</v>
      </c>
      <c r="J1086" s="3">
        <v>3</v>
      </c>
      <c r="K1086" s="3">
        <v>20200213</v>
      </c>
      <c r="L1086" s="3" t="s">
        <v>2595</v>
      </c>
    </row>
    <row r="1087" spans="1:12">
      <c r="A1087" s="3">
        <v>52.220236</v>
      </c>
      <c r="B1087" s="3">
        <v>132.00220772652176</v>
      </c>
      <c r="C1087" s="3">
        <v>24.995965999999999</v>
      </c>
      <c r="D1087" s="3">
        <v>6000</v>
      </c>
      <c r="E1087" s="3">
        <v>61.572731527778487</v>
      </c>
      <c r="F1087" s="3">
        <v>145.72652879630954</v>
      </c>
      <c r="G1087" s="3"/>
      <c r="H1087" s="3" t="s">
        <v>83</v>
      </c>
      <c r="I1087" s="3" t="s">
        <v>1</v>
      </c>
      <c r="J1087" s="3">
        <v>3</v>
      </c>
      <c r="K1087" s="3">
        <v>20200213</v>
      </c>
      <c r="L1087" s="3" t="s">
        <v>2596</v>
      </c>
    </row>
    <row r="1088" spans="1:12">
      <c r="A1088" s="3">
        <v>12.443872000000001</v>
      </c>
      <c r="B1088" s="3">
        <v>107.31557297238348</v>
      </c>
      <c r="C1088" s="3">
        <v>15.801186</v>
      </c>
      <c r="D1088" s="3">
        <v>15215</v>
      </c>
      <c r="E1088" s="3">
        <v>69.006300224630422</v>
      </c>
      <c r="F1088" s="3">
        <v>189.12597070239477</v>
      </c>
      <c r="G1088" s="3"/>
      <c r="H1088" s="87" t="s">
        <v>83</v>
      </c>
      <c r="I1088" s="3" t="s">
        <v>1</v>
      </c>
      <c r="J1088" s="3">
        <v>3</v>
      </c>
      <c r="K1088" s="3">
        <v>20200213</v>
      </c>
      <c r="L1088" s="3" t="s">
        <v>2597</v>
      </c>
    </row>
    <row r="1089" spans="1:12">
      <c r="A1089" s="3">
        <v>77.560089000000005</v>
      </c>
      <c r="B1089" s="3">
        <v>174.15936411006427</v>
      </c>
      <c r="C1089" s="3">
        <v>31.975983499999998</v>
      </c>
      <c r="D1089" s="3">
        <v>2728</v>
      </c>
      <c r="E1089" s="3">
        <v>86.803519279353807</v>
      </c>
      <c r="F1089" s="3">
        <v>108.02664757052349</v>
      </c>
      <c r="G1089" s="3"/>
      <c r="H1089" s="3" t="s">
        <v>109</v>
      </c>
      <c r="I1089" s="3" t="s">
        <v>1</v>
      </c>
      <c r="J1089" s="3">
        <v>3</v>
      </c>
      <c r="K1089" s="3">
        <v>20200213</v>
      </c>
      <c r="L1089" s="3" t="s">
        <v>2598</v>
      </c>
    </row>
    <row r="1090" spans="1:12">
      <c r="A1090" s="3">
        <v>9.820271</v>
      </c>
      <c r="B1090" s="3">
        <v>151.8927757930509</v>
      </c>
      <c r="C1090" s="3">
        <v>18.307338000000001</v>
      </c>
      <c r="D1090" s="3">
        <v>5406</v>
      </c>
      <c r="E1090" s="3">
        <v>82.451028071607197</v>
      </c>
      <c r="F1090" s="3">
        <v>147.82021819574928</v>
      </c>
      <c r="G1090" s="3"/>
      <c r="H1090" s="3" t="s">
        <v>109</v>
      </c>
      <c r="I1090" s="3" t="s">
        <v>1</v>
      </c>
      <c r="J1090" s="3">
        <v>3</v>
      </c>
      <c r="K1090" s="3">
        <v>20200213</v>
      </c>
      <c r="L1090" s="3" t="s">
        <v>2599</v>
      </c>
    </row>
    <row r="1091" spans="1:12">
      <c r="A1091" s="3">
        <v>8.4486790000000003</v>
      </c>
      <c r="B1091" s="3">
        <v>141.40731975081547</v>
      </c>
      <c r="C1091" s="3">
        <v>17.299800999999999</v>
      </c>
      <c r="D1091" s="3">
        <v>16773</v>
      </c>
      <c r="E1091" s="3">
        <v>79.121906278835795</v>
      </c>
      <c r="F1091" s="3">
        <v>143.03891606510652</v>
      </c>
      <c r="G1091" s="3"/>
      <c r="H1091" s="3" t="s">
        <v>109</v>
      </c>
      <c r="I1091" s="3" t="s">
        <v>1</v>
      </c>
      <c r="J1091" s="3">
        <v>3</v>
      </c>
      <c r="K1091" s="3">
        <v>20200213</v>
      </c>
      <c r="L1091" s="3" t="s">
        <v>2600</v>
      </c>
    </row>
    <row r="1092" spans="1:12">
      <c r="A1092" s="3">
        <v>31.633381</v>
      </c>
      <c r="B1092" s="3">
        <v>177.10261430528087</v>
      </c>
      <c r="C1092" s="3">
        <v>38.369451499999997</v>
      </c>
      <c r="D1092" s="3">
        <v>5391</v>
      </c>
      <c r="E1092" s="3">
        <v>60.848418167123356</v>
      </c>
      <c r="F1092" s="3">
        <v>125.39281667618003</v>
      </c>
      <c r="G1092" s="3"/>
      <c r="H1092" s="87" t="s">
        <v>109</v>
      </c>
      <c r="I1092" s="3" t="s">
        <v>1</v>
      </c>
      <c r="J1092" s="3">
        <v>3</v>
      </c>
      <c r="K1092" s="3">
        <v>20200213</v>
      </c>
      <c r="L1092" s="3" t="s">
        <v>2601</v>
      </c>
    </row>
    <row r="1093" spans="1:12">
      <c r="A1093" s="3">
        <v>18.814199500000001</v>
      </c>
      <c r="B1093" s="3">
        <v>115.48292940340083</v>
      </c>
      <c r="C1093" s="3">
        <v>15.863293500000001</v>
      </c>
      <c r="D1093" s="3">
        <v>16232</v>
      </c>
      <c r="E1093" s="3">
        <v>75.523177603246594</v>
      </c>
      <c r="F1093" s="3">
        <v>211.30317665126935</v>
      </c>
      <c r="G1093" s="3"/>
      <c r="H1093" s="87" t="s">
        <v>77</v>
      </c>
      <c r="I1093" s="3" t="s">
        <v>1</v>
      </c>
      <c r="J1093" s="3">
        <v>3</v>
      </c>
      <c r="K1093" s="3">
        <v>20200213</v>
      </c>
      <c r="L1093" s="3" t="s">
        <v>2602</v>
      </c>
    </row>
    <row r="1094" spans="1:12">
      <c r="A1094" s="3">
        <v>1.5004759999999999</v>
      </c>
      <c r="B1094" s="3">
        <v>151.55242414073933</v>
      </c>
      <c r="C1094" s="3">
        <v>12.843959999999999</v>
      </c>
      <c r="D1094" s="3">
        <v>14769</v>
      </c>
      <c r="E1094" s="3">
        <v>69.021867434269211</v>
      </c>
      <c r="F1094" s="3">
        <v>744.45078091770438</v>
      </c>
      <c r="G1094" s="3"/>
      <c r="H1094" s="87" t="s">
        <v>77</v>
      </c>
      <c r="I1094" s="3" t="s">
        <v>1</v>
      </c>
      <c r="J1094" s="3">
        <v>3</v>
      </c>
      <c r="K1094" s="3">
        <v>20200213</v>
      </c>
      <c r="L1094" s="3" t="s">
        <v>2603</v>
      </c>
    </row>
    <row r="1095" spans="1:12">
      <c r="A1095" s="3">
        <v>1.489573</v>
      </c>
      <c r="B1095" s="3">
        <v>162.67516065006521</v>
      </c>
      <c r="C1095" s="3">
        <v>14.073361</v>
      </c>
      <c r="D1095" s="3">
        <v>17185</v>
      </c>
      <c r="E1095" s="3">
        <v>72.012039001774966</v>
      </c>
      <c r="F1095" s="3">
        <v>806.67355229835027</v>
      </c>
      <c r="G1095" s="3"/>
      <c r="H1095" s="87" t="s">
        <v>77</v>
      </c>
      <c r="I1095" s="3" t="s">
        <v>1</v>
      </c>
      <c r="J1095" s="3">
        <v>3</v>
      </c>
      <c r="K1095" s="3">
        <v>20200213</v>
      </c>
      <c r="L1095" s="3" t="s">
        <v>2604</v>
      </c>
    </row>
    <row r="1096" spans="1:12">
      <c r="A1096" s="3">
        <v>20.772907</v>
      </c>
      <c r="B1096" s="3">
        <v>115.32037935277909</v>
      </c>
      <c r="C1096" s="3">
        <v>16.577491999999999</v>
      </c>
      <c r="D1096" s="3">
        <v>16577</v>
      </c>
      <c r="E1096" s="3">
        <v>75.141657390554656</v>
      </c>
      <c r="F1096" s="3">
        <v>182.74135837048885</v>
      </c>
      <c r="G1096" s="3"/>
      <c r="H1096" s="87" t="s">
        <v>77</v>
      </c>
      <c r="I1096" s="3" t="s">
        <v>1</v>
      </c>
      <c r="J1096" s="3">
        <v>3</v>
      </c>
      <c r="K1096" s="3">
        <v>20200213</v>
      </c>
      <c r="L1096" s="3" t="s">
        <v>2605</v>
      </c>
    </row>
    <row r="1097" spans="1:12">
      <c r="A1097" s="3">
        <v>5.3013979999999998</v>
      </c>
      <c r="B1097" s="3">
        <v>96.681933870084848</v>
      </c>
      <c r="C1097" s="3">
        <v>13.195522499999999</v>
      </c>
      <c r="D1097" s="3">
        <v>14407</v>
      </c>
      <c r="E1097" s="3">
        <v>61.842131542492794</v>
      </c>
      <c r="F1097" s="3">
        <v>594.44257256870787</v>
      </c>
      <c r="G1097" s="3"/>
      <c r="H1097" s="3" t="s">
        <v>81</v>
      </c>
      <c r="I1097" s="3" t="s">
        <v>1</v>
      </c>
      <c r="J1097" s="3">
        <v>3</v>
      </c>
      <c r="K1097" s="3">
        <v>20200213</v>
      </c>
      <c r="L1097" s="3" t="s">
        <v>2606</v>
      </c>
    </row>
    <row r="1098" spans="1:12">
      <c r="A1098" s="3">
        <v>47.149864000000001</v>
      </c>
      <c r="B1098" s="3">
        <v>157.90095403286847</v>
      </c>
      <c r="C1098" s="3">
        <v>34.887962000000002</v>
      </c>
      <c r="D1098" s="3">
        <v>5753</v>
      </c>
      <c r="E1098" s="3">
        <v>91.479109539060161</v>
      </c>
      <c r="F1098" s="3">
        <v>147.52409316053178</v>
      </c>
      <c r="G1098" s="3"/>
      <c r="H1098" s="3" t="s">
        <v>81</v>
      </c>
      <c r="I1098" s="3" t="s">
        <v>1</v>
      </c>
      <c r="J1098" s="3">
        <v>3</v>
      </c>
      <c r="K1098" s="3">
        <v>20200213</v>
      </c>
      <c r="L1098" s="3" t="s">
        <v>2607</v>
      </c>
    </row>
    <row r="1099" spans="1:12">
      <c r="A1099" s="3"/>
      <c r="B1099" s="3"/>
      <c r="C1099" s="3"/>
      <c r="D1099" s="3">
        <v>0</v>
      </c>
      <c r="E1099" s="3"/>
      <c r="F1099" s="3"/>
      <c r="G1099" s="3"/>
      <c r="H1099" s="3" t="s">
        <v>81</v>
      </c>
      <c r="I1099" s="3" t="s">
        <v>1</v>
      </c>
      <c r="J1099" s="3">
        <v>3</v>
      </c>
      <c r="K1099" s="3">
        <v>20200213</v>
      </c>
      <c r="L1099" s="3" t="s">
        <v>2608</v>
      </c>
    </row>
    <row r="1100" spans="1:12">
      <c r="A1100" s="3">
        <v>72.148360999999994</v>
      </c>
      <c r="B1100" s="3">
        <v>100.27761333060634</v>
      </c>
      <c r="C1100" s="3">
        <v>38.474533000000001</v>
      </c>
      <c r="D1100" s="3">
        <v>2509</v>
      </c>
      <c r="E1100" s="3">
        <v>67.249202213690467</v>
      </c>
      <c r="F1100" s="3">
        <v>122.65945961954505</v>
      </c>
      <c r="G1100" s="3"/>
      <c r="H1100" s="87" t="s">
        <v>81</v>
      </c>
      <c r="I1100" s="3" t="s">
        <v>1</v>
      </c>
      <c r="J1100" s="3">
        <v>3</v>
      </c>
      <c r="K1100" s="3">
        <v>20200213</v>
      </c>
      <c r="L1100" s="3" t="s">
        <v>2609</v>
      </c>
    </row>
    <row r="1101" spans="1:12">
      <c r="A1101" s="3">
        <v>2.4987365000000001</v>
      </c>
      <c r="B1101" s="3">
        <v>173.26675632664731</v>
      </c>
      <c r="C1101" s="3">
        <v>13.734187</v>
      </c>
      <c r="D1101" s="3">
        <v>16794</v>
      </c>
      <c r="E1101" s="3">
        <v>69.501684690291313</v>
      </c>
      <c r="F1101" s="3">
        <v>626.44406707264068</v>
      </c>
      <c r="G1101" s="3"/>
      <c r="H1101" s="3" t="s">
        <v>80</v>
      </c>
      <c r="I1101" s="3" t="s">
        <v>1</v>
      </c>
      <c r="J1101" s="3">
        <v>3</v>
      </c>
      <c r="K1101" s="3">
        <v>20200213</v>
      </c>
      <c r="L1101" s="3" t="s">
        <v>2610</v>
      </c>
    </row>
    <row r="1102" spans="1:12">
      <c r="A1102" s="3">
        <v>24.256347999999999</v>
      </c>
      <c r="B1102" s="3">
        <v>120.23473851504771</v>
      </c>
      <c r="C1102" s="3">
        <v>17.557914499999999</v>
      </c>
      <c r="D1102" s="3">
        <v>16521</v>
      </c>
      <c r="E1102" s="3">
        <v>76.969583574537808</v>
      </c>
      <c r="F1102" s="3">
        <v>130.43652677424086</v>
      </c>
      <c r="G1102" s="3"/>
      <c r="H1102" s="3" t="s">
        <v>80</v>
      </c>
      <c r="I1102" s="3" t="s">
        <v>1</v>
      </c>
      <c r="J1102" s="3">
        <v>3</v>
      </c>
      <c r="K1102" s="3">
        <v>20200213</v>
      </c>
      <c r="L1102" s="3" t="s">
        <v>2611</v>
      </c>
    </row>
    <row r="1103" spans="1:12">
      <c r="A1103" s="3"/>
      <c r="B1103" s="3"/>
      <c r="C1103" s="3">
        <v>0</v>
      </c>
      <c r="D1103" s="3">
        <v>0</v>
      </c>
      <c r="E1103" s="3"/>
      <c r="F1103" s="3"/>
      <c r="G1103" s="3"/>
      <c r="H1103" s="3" t="s">
        <v>80</v>
      </c>
      <c r="I1103" s="3" t="s">
        <v>1</v>
      </c>
      <c r="J1103" s="3">
        <v>3</v>
      </c>
      <c r="K1103" s="3">
        <v>20200213</v>
      </c>
      <c r="L1103" s="3" t="s">
        <v>2612</v>
      </c>
    </row>
    <row r="1104" spans="1:12">
      <c r="A1104" s="3">
        <v>14.8776285</v>
      </c>
      <c r="B1104" s="3">
        <v>161.95456086297617</v>
      </c>
      <c r="C1104" s="3">
        <v>30.404368999999999</v>
      </c>
      <c r="D1104" s="3">
        <v>23144</v>
      </c>
      <c r="E1104" s="3">
        <v>80.893886684480464</v>
      </c>
      <c r="F1104" s="3">
        <v>172.2797749034209</v>
      </c>
      <c r="G1104" s="3"/>
      <c r="H1104" s="3" t="s">
        <v>80</v>
      </c>
      <c r="I1104" s="3" t="s">
        <v>1</v>
      </c>
      <c r="J1104" s="3">
        <v>3</v>
      </c>
      <c r="K1104" s="3">
        <v>20200213</v>
      </c>
      <c r="L1104" s="3" t="s">
        <v>2613</v>
      </c>
    </row>
    <row r="1105" spans="1:12">
      <c r="A1105" s="3">
        <v>13.3780135</v>
      </c>
      <c r="B1105" s="3">
        <v>237.56814917700601</v>
      </c>
      <c r="C1105" s="3">
        <v>15.016220000000001</v>
      </c>
      <c r="D1105" s="3">
        <v>36</v>
      </c>
      <c r="E1105" s="3">
        <v>53.936995656696553</v>
      </c>
      <c r="F1105" s="3">
        <v>317.66860139290588</v>
      </c>
      <c r="G1105" s="3"/>
      <c r="H1105" s="3" t="s">
        <v>82</v>
      </c>
      <c r="I1105" s="3" t="s">
        <v>1</v>
      </c>
      <c r="J1105" s="3">
        <v>3</v>
      </c>
      <c r="K1105" s="3">
        <v>20200213</v>
      </c>
      <c r="L1105" s="3" t="s">
        <v>2614</v>
      </c>
    </row>
    <row r="1106" spans="1:12">
      <c r="A1106" s="3">
        <v>23.446551499999998</v>
      </c>
      <c r="B1106" s="3">
        <v>103.18011688584568</v>
      </c>
      <c r="C1106" s="3">
        <v>17.614636999999998</v>
      </c>
      <c r="D1106" s="3">
        <v>11078</v>
      </c>
      <c r="E1106" s="3">
        <v>66.620865609290135</v>
      </c>
      <c r="F1106" s="3">
        <v>168.80358686439411</v>
      </c>
      <c r="G1106" s="3"/>
      <c r="H1106" s="3" t="s">
        <v>82</v>
      </c>
      <c r="I1106" s="3" t="s">
        <v>1</v>
      </c>
      <c r="J1106" s="3">
        <v>3</v>
      </c>
      <c r="K1106" s="3">
        <v>20200213</v>
      </c>
      <c r="L1106" s="3" t="s">
        <v>2615</v>
      </c>
    </row>
    <row r="1107" spans="1:12">
      <c r="A1107" s="3">
        <v>13.511184999999999</v>
      </c>
      <c r="B1107" s="3">
        <v>121.6828000027385</v>
      </c>
      <c r="C1107" s="3">
        <v>17.028365000000001</v>
      </c>
      <c r="D1107" s="3">
        <v>15467</v>
      </c>
      <c r="E1107" s="3">
        <v>71.552169968128837</v>
      </c>
      <c r="F1107" s="3">
        <v>164.42559440522894</v>
      </c>
      <c r="G1107" s="3"/>
      <c r="H1107" s="3" t="s">
        <v>82</v>
      </c>
      <c r="I1107" s="3" t="s">
        <v>1</v>
      </c>
      <c r="J1107" s="3">
        <v>3</v>
      </c>
      <c r="K1107" s="3">
        <v>20200213</v>
      </c>
      <c r="L1107" s="3" t="s">
        <v>2616</v>
      </c>
    </row>
    <row r="1108" spans="1:12">
      <c r="A1108" s="3">
        <v>20.600673499999999</v>
      </c>
      <c r="B1108" s="3">
        <v>116.8440032797957</v>
      </c>
      <c r="C1108" s="3">
        <v>17.150196000000001</v>
      </c>
      <c r="D1108" s="3">
        <v>16072</v>
      </c>
      <c r="E1108" s="3">
        <v>74.993159732297016</v>
      </c>
      <c r="F1108" s="3">
        <v>157.00735195120865</v>
      </c>
      <c r="G1108" s="3"/>
      <c r="H1108" s="87" t="s">
        <v>82</v>
      </c>
      <c r="I1108" s="3" t="s">
        <v>1</v>
      </c>
      <c r="J1108" s="3">
        <v>3</v>
      </c>
      <c r="K1108" s="3">
        <v>20200213</v>
      </c>
      <c r="L1108" s="3" t="s">
        <v>2617</v>
      </c>
    </row>
    <row r="1109" spans="1:12">
      <c r="A1109" s="3">
        <v>147.05729700000001</v>
      </c>
      <c r="B1109" s="3">
        <v>109.80633592513942</v>
      </c>
      <c r="C1109" s="3">
        <v>31.897097500000001</v>
      </c>
      <c r="D1109" s="3">
        <v>697</v>
      </c>
      <c r="E1109" s="3">
        <v>75.741120079386334</v>
      </c>
      <c r="F1109" s="3">
        <v>131.51411668471843</v>
      </c>
      <c r="G1109" s="3"/>
      <c r="H1109" s="87" t="s">
        <v>111</v>
      </c>
      <c r="I1109" s="3" t="s">
        <v>1</v>
      </c>
      <c r="J1109" s="3">
        <v>3</v>
      </c>
      <c r="K1109" s="3">
        <v>20200213</v>
      </c>
      <c r="L1109" s="3" t="s">
        <v>2618</v>
      </c>
    </row>
    <row r="1110" spans="1:12">
      <c r="A1110" s="3">
        <v>18.785367999999998</v>
      </c>
      <c r="B1110" s="3">
        <v>110.57461915305574</v>
      </c>
      <c r="C1110" s="3">
        <v>16.378103000000003</v>
      </c>
      <c r="D1110" s="3">
        <v>15443</v>
      </c>
      <c r="E1110" s="3">
        <v>73.059259339962907</v>
      </c>
      <c r="F1110" s="3">
        <v>135.57882243091129</v>
      </c>
      <c r="G1110" s="3"/>
      <c r="H1110" s="87" t="s">
        <v>111</v>
      </c>
      <c r="I1110" s="3" t="s">
        <v>1</v>
      </c>
      <c r="J1110" s="3">
        <v>3</v>
      </c>
      <c r="K1110" s="3">
        <v>20200213</v>
      </c>
      <c r="L1110" s="3" t="s">
        <v>2619</v>
      </c>
    </row>
    <row r="1111" spans="1:12">
      <c r="A1111" s="3">
        <v>16.909390500000001</v>
      </c>
      <c r="B1111" s="3">
        <v>116.67766459234588</v>
      </c>
      <c r="C1111" s="3">
        <v>16.281025</v>
      </c>
      <c r="D1111" s="3">
        <v>15324</v>
      </c>
      <c r="E1111" s="3">
        <v>73.208059432682703</v>
      </c>
      <c r="F1111" s="3">
        <v>120.55801087782044</v>
      </c>
      <c r="G1111" s="3"/>
      <c r="H1111" s="87" t="s">
        <v>111</v>
      </c>
      <c r="I1111" s="3" t="s">
        <v>1</v>
      </c>
      <c r="J1111" s="3">
        <v>3</v>
      </c>
      <c r="K1111" s="3">
        <v>20200213</v>
      </c>
      <c r="L1111" s="3" t="s">
        <v>2620</v>
      </c>
    </row>
    <row r="1112" spans="1:12">
      <c r="A1112" s="3">
        <v>1.6245539999999998</v>
      </c>
      <c r="B1112" s="3">
        <v>219.88967362119055</v>
      </c>
      <c r="C1112" s="3">
        <v>11.994497000000001</v>
      </c>
      <c r="D1112" s="3">
        <v>16444</v>
      </c>
      <c r="E1112" s="3">
        <v>64.235485765642281</v>
      </c>
      <c r="F1112" s="3">
        <v>304.86380901632663</v>
      </c>
      <c r="G1112" s="3"/>
      <c r="H1112" s="87" t="s">
        <v>111</v>
      </c>
      <c r="I1112" s="3" t="s">
        <v>1</v>
      </c>
      <c r="J1112" s="3">
        <v>3</v>
      </c>
      <c r="K1112" s="3">
        <v>20200213</v>
      </c>
      <c r="L1112" s="3" t="s">
        <v>2621</v>
      </c>
    </row>
    <row r="1113" spans="1:12">
      <c r="A1113" s="3">
        <v>4.1935979999999997</v>
      </c>
      <c r="B1113" s="3">
        <v>136.39323237468162</v>
      </c>
      <c r="C1113" s="3">
        <v>17.639772000000001</v>
      </c>
      <c r="D1113" s="3">
        <v>16325</v>
      </c>
      <c r="E1113" s="3">
        <v>75.725037072875679</v>
      </c>
      <c r="F1113" s="3">
        <v>186.6879326342262</v>
      </c>
      <c r="G1113" s="3"/>
      <c r="H1113" s="87" t="s">
        <v>139</v>
      </c>
      <c r="I1113" s="3" t="s">
        <v>1</v>
      </c>
      <c r="J1113" s="3">
        <v>3</v>
      </c>
      <c r="K1113" s="3">
        <v>20200213</v>
      </c>
      <c r="L1113" s="3" t="s">
        <v>2622</v>
      </c>
    </row>
    <row r="1114" spans="1:12">
      <c r="A1114" s="3">
        <v>16.571369000000001</v>
      </c>
      <c r="B1114" s="3">
        <v>116.57445925469403</v>
      </c>
      <c r="C1114" s="3">
        <v>15.925678</v>
      </c>
      <c r="D1114" s="3">
        <v>15761</v>
      </c>
      <c r="E1114" s="3">
        <v>76.676976093010325</v>
      </c>
      <c r="F1114" s="3">
        <v>117.56122530958382</v>
      </c>
      <c r="G1114" s="3"/>
      <c r="H1114" s="87" t="s">
        <v>139</v>
      </c>
      <c r="I1114" s="3" t="s">
        <v>1</v>
      </c>
      <c r="J1114" s="3">
        <v>3</v>
      </c>
      <c r="K1114" s="3">
        <v>20200213</v>
      </c>
      <c r="L1114" s="3" t="s">
        <v>2623</v>
      </c>
    </row>
    <row r="1115" spans="1:12">
      <c r="A1115" s="3">
        <v>2.0998524999999999</v>
      </c>
      <c r="B1115" s="3">
        <v>264.85468269795126</v>
      </c>
      <c r="C1115" s="3">
        <v>14.445048999999999</v>
      </c>
      <c r="D1115" s="3">
        <v>16576</v>
      </c>
      <c r="E1115" s="3">
        <v>76.677962005319472</v>
      </c>
      <c r="F1115" s="3">
        <v>338.6949307932959</v>
      </c>
      <c r="G1115" s="3"/>
      <c r="H1115" s="87" t="s">
        <v>139</v>
      </c>
      <c r="I1115" s="3" t="s">
        <v>1</v>
      </c>
      <c r="J1115" s="3">
        <v>3</v>
      </c>
      <c r="K1115" s="3">
        <v>20200213</v>
      </c>
      <c r="L1115" s="3" t="s">
        <v>2624</v>
      </c>
    </row>
    <row r="1116" spans="1:12">
      <c r="A1116" s="3">
        <v>14.7018735</v>
      </c>
      <c r="B1116" s="3">
        <v>118.39066171804564</v>
      </c>
      <c r="C1116" s="3">
        <v>15.667578000000001</v>
      </c>
      <c r="D1116" s="3">
        <v>15692</v>
      </c>
      <c r="E1116" s="3">
        <v>76.30064370739953</v>
      </c>
      <c r="F1116" s="3">
        <v>179.85000891344018</v>
      </c>
      <c r="G1116" s="3"/>
      <c r="H1116" s="87" t="s">
        <v>139</v>
      </c>
      <c r="I1116" s="3" t="s">
        <v>1</v>
      </c>
      <c r="J1116" s="3">
        <v>3</v>
      </c>
      <c r="K1116" s="3">
        <v>20200213</v>
      </c>
      <c r="L1116" s="3" t="s">
        <v>2625</v>
      </c>
    </row>
    <row r="1117" spans="1:12">
      <c r="A1117" s="3">
        <v>19.842087999999997</v>
      </c>
      <c r="B1117" s="3">
        <v>102.20721809720831</v>
      </c>
      <c r="C1117" s="3">
        <v>17.072268000000001</v>
      </c>
      <c r="D1117" s="3">
        <v>15252</v>
      </c>
      <c r="E1117" s="3">
        <v>64.393218160628521</v>
      </c>
      <c r="F1117" s="3">
        <v>111.42855803141107</v>
      </c>
      <c r="G1117" s="3"/>
      <c r="H1117" s="87" t="s">
        <v>140</v>
      </c>
      <c r="I1117" s="3" t="s">
        <v>1</v>
      </c>
      <c r="J1117" s="3">
        <v>3</v>
      </c>
      <c r="K1117" s="3">
        <v>20200213</v>
      </c>
      <c r="L1117" s="3" t="s">
        <v>2626</v>
      </c>
    </row>
    <row r="1118" spans="1:12">
      <c r="A1118" s="3">
        <v>15.255039999999999</v>
      </c>
      <c r="B1118" s="3">
        <v>117.4465201802158</v>
      </c>
      <c r="C1118" s="3">
        <v>16.242367999999999</v>
      </c>
      <c r="D1118" s="3">
        <v>16111</v>
      </c>
      <c r="E1118" s="3">
        <v>79.671800871966013</v>
      </c>
      <c r="F1118" s="3">
        <v>118.43868811412391</v>
      </c>
      <c r="G1118" s="3"/>
      <c r="H1118" s="87" t="s">
        <v>140</v>
      </c>
      <c r="I1118" s="3" t="s">
        <v>1</v>
      </c>
      <c r="J1118" s="3">
        <v>3</v>
      </c>
      <c r="K1118" s="3">
        <v>20200213</v>
      </c>
      <c r="L1118" s="3" t="s">
        <v>2627</v>
      </c>
    </row>
    <row r="1119" spans="1:12">
      <c r="A1119" s="3">
        <v>16.117858999999999</v>
      </c>
      <c r="B1119" s="3">
        <v>115.40277168326134</v>
      </c>
      <c r="C1119" s="3">
        <v>16.410906000000001</v>
      </c>
      <c r="D1119" s="3">
        <v>15764</v>
      </c>
      <c r="E1119" s="3">
        <v>76.602910154924515</v>
      </c>
      <c r="F1119" s="3">
        <v>121.21218568744796</v>
      </c>
      <c r="G1119" s="3"/>
      <c r="H1119" s="87" t="s">
        <v>140</v>
      </c>
      <c r="I1119" s="3" t="s">
        <v>1</v>
      </c>
      <c r="J1119" s="3">
        <v>3</v>
      </c>
      <c r="K1119" s="3">
        <v>20200213</v>
      </c>
      <c r="L1119" s="3" t="s">
        <v>2628</v>
      </c>
    </row>
    <row r="1120" spans="1:12">
      <c r="A1120" s="3">
        <v>17.23752</v>
      </c>
      <c r="B1120" s="3">
        <v>129.58456441906932</v>
      </c>
      <c r="C1120" s="3">
        <v>28.603842</v>
      </c>
      <c r="D1120" s="3">
        <v>22689</v>
      </c>
      <c r="E1120" s="3">
        <v>75.077382069480322</v>
      </c>
      <c r="F1120" s="3">
        <v>167.37100201434504</v>
      </c>
      <c r="G1120" s="3"/>
      <c r="H1120" s="87" t="s">
        <v>140</v>
      </c>
      <c r="I1120" s="3" t="s">
        <v>1</v>
      </c>
      <c r="J1120" s="3">
        <v>3</v>
      </c>
      <c r="K1120" s="3">
        <v>20200213</v>
      </c>
      <c r="L1120" s="3" t="s">
        <v>2629</v>
      </c>
    </row>
    <row r="1121" spans="1:12">
      <c r="A1121" s="3">
        <v>56.092537</v>
      </c>
      <c r="B1121" s="3">
        <v>114.19010446746236</v>
      </c>
      <c r="C1121" s="3">
        <v>20.703652999999999</v>
      </c>
      <c r="D1121" s="3">
        <v>18915</v>
      </c>
      <c r="E1121" s="3">
        <v>59.549077027118457</v>
      </c>
      <c r="F1121" s="3">
        <v>128.96201458059545</v>
      </c>
      <c r="G1121" s="3"/>
      <c r="H1121" s="87" t="s">
        <v>110</v>
      </c>
      <c r="I1121" s="3" t="s">
        <v>1</v>
      </c>
      <c r="J1121" s="3">
        <v>3</v>
      </c>
      <c r="K1121" s="3">
        <v>20200213</v>
      </c>
      <c r="L1121" s="3" t="s">
        <v>2630</v>
      </c>
    </row>
    <row r="1122" spans="1:12">
      <c r="A1122" s="3">
        <v>25.892054000000002</v>
      </c>
      <c r="B1122" s="3">
        <v>106.34575494512717</v>
      </c>
      <c r="C1122" s="3">
        <v>15.8211555</v>
      </c>
      <c r="D1122" s="3">
        <v>15621</v>
      </c>
      <c r="E1122" s="3">
        <v>62.707508952628153</v>
      </c>
      <c r="F1122" s="3">
        <v>158.77568920216561</v>
      </c>
      <c r="G1122" s="3"/>
      <c r="H1122" s="87" t="s">
        <v>110</v>
      </c>
      <c r="I1122" s="3" t="s">
        <v>1</v>
      </c>
      <c r="J1122" s="3">
        <v>3</v>
      </c>
      <c r="K1122" s="3">
        <v>20200213</v>
      </c>
      <c r="L1122" s="3" t="s">
        <v>2631</v>
      </c>
    </row>
    <row r="1123" spans="1:12">
      <c r="A1123" s="3">
        <v>32.180008000000001</v>
      </c>
      <c r="B1123" s="3">
        <v>177.9831499280547</v>
      </c>
      <c r="C1123" s="3">
        <v>21.879221999999999</v>
      </c>
      <c r="D1123" s="3">
        <v>515</v>
      </c>
      <c r="E1123" s="3">
        <v>105.98977492917132</v>
      </c>
      <c r="F1123" s="3">
        <v>294.59964660005073</v>
      </c>
      <c r="G1123" s="3"/>
      <c r="H1123" s="87" t="s">
        <v>110</v>
      </c>
      <c r="I1123" s="3" t="s">
        <v>1</v>
      </c>
      <c r="J1123" s="3">
        <v>3</v>
      </c>
      <c r="K1123" s="3">
        <v>20200213</v>
      </c>
      <c r="L1123" s="3" t="s">
        <v>2632</v>
      </c>
    </row>
    <row r="1124" spans="1:12">
      <c r="A1124" s="3">
        <v>19.654913000000001</v>
      </c>
      <c r="B1124" s="3">
        <v>111.6136059162409</v>
      </c>
      <c r="C1124" s="3">
        <v>15.247607500000001</v>
      </c>
      <c r="D1124" s="3">
        <v>16005</v>
      </c>
      <c r="E1124" s="3">
        <v>68.494116336630086</v>
      </c>
      <c r="F1124" s="3">
        <v>152.53572831340568</v>
      </c>
      <c r="G1124" s="3"/>
      <c r="H1124" s="87" t="s">
        <v>110</v>
      </c>
      <c r="I1124" s="3" t="s">
        <v>1</v>
      </c>
      <c r="J1124" s="3">
        <v>3</v>
      </c>
      <c r="K1124" s="3">
        <v>20200213</v>
      </c>
      <c r="L1124" s="3" t="s">
        <v>2633</v>
      </c>
    </row>
    <row r="1125" spans="1:12">
      <c r="A1125" s="3">
        <v>1.72357</v>
      </c>
      <c r="B1125" s="3">
        <v>177.55846273722565</v>
      </c>
      <c r="C1125" s="3">
        <v>14.170284000000001</v>
      </c>
      <c r="D1125" s="3">
        <v>16307</v>
      </c>
      <c r="E1125" s="3">
        <v>76.248848329614404</v>
      </c>
      <c r="F1125" s="3">
        <v>450.28981459182364</v>
      </c>
      <c r="G1125" s="3"/>
      <c r="H1125" s="87" t="s">
        <v>149</v>
      </c>
      <c r="I1125" s="3" t="s">
        <v>1</v>
      </c>
      <c r="J1125" s="3">
        <v>3</v>
      </c>
      <c r="K1125" s="3">
        <v>20200213</v>
      </c>
      <c r="L1125" s="3" t="s">
        <v>2634</v>
      </c>
    </row>
    <row r="1126" spans="1:12">
      <c r="A1126" s="3">
        <v>17.1887665</v>
      </c>
      <c r="B1126" s="3">
        <v>117.54493645835491</v>
      </c>
      <c r="C1126" s="3">
        <v>16.31522</v>
      </c>
      <c r="D1126" s="3">
        <v>15988</v>
      </c>
      <c r="E1126" s="3">
        <v>80.925630549823921</v>
      </c>
      <c r="F1126" s="3">
        <v>130.12127944873512</v>
      </c>
      <c r="G1126" s="3"/>
      <c r="H1126" s="87" t="s">
        <v>149</v>
      </c>
      <c r="I1126" s="3" t="s">
        <v>1</v>
      </c>
      <c r="J1126" s="3">
        <v>3</v>
      </c>
      <c r="K1126" s="3">
        <v>20200213</v>
      </c>
      <c r="L1126" s="3" t="s">
        <v>2635</v>
      </c>
    </row>
    <row r="1127" spans="1:12">
      <c r="A1127" s="3">
        <v>16.885076499999997</v>
      </c>
      <c r="B1127" s="3">
        <v>119.33704157277585</v>
      </c>
      <c r="C1127" s="3">
        <v>16.447493000000001</v>
      </c>
      <c r="D1127" s="3">
        <v>15904</v>
      </c>
      <c r="E1127" s="3">
        <v>81.708065854581719</v>
      </c>
      <c r="F1127" s="3">
        <v>120.76074299577667</v>
      </c>
      <c r="G1127" s="3"/>
      <c r="H1127" s="87" t="s">
        <v>149</v>
      </c>
      <c r="I1127" s="3" t="s">
        <v>1</v>
      </c>
      <c r="J1127" s="3">
        <v>3</v>
      </c>
      <c r="K1127" s="3">
        <v>20200213</v>
      </c>
      <c r="L1127" s="3" t="s">
        <v>2636</v>
      </c>
    </row>
    <row r="1128" spans="1:12">
      <c r="A1128" s="3">
        <v>503.55886800000002</v>
      </c>
      <c r="B1128" s="3">
        <v>191.90560101098237</v>
      </c>
      <c r="C1128" s="3">
        <v>33.601204000000003</v>
      </c>
      <c r="D1128" s="3">
        <v>1083</v>
      </c>
      <c r="E1128" s="3">
        <v>86.045088713351319</v>
      </c>
      <c r="F1128" s="3">
        <v>127.4568071289369</v>
      </c>
      <c r="G1128" s="3"/>
      <c r="H1128" s="87" t="s">
        <v>138</v>
      </c>
      <c r="I1128" s="3" t="s">
        <v>1</v>
      </c>
      <c r="J1128" s="3">
        <v>3</v>
      </c>
      <c r="K1128" s="3">
        <v>20200213</v>
      </c>
      <c r="L1128" s="3" t="s">
        <v>2637</v>
      </c>
    </row>
    <row r="1129" spans="1:12">
      <c r="A1129" s="3">
        <v>1566.6853635</v>
      </c>
      <c r="B1129" s="3">
        <v>110.61422043744011</v>
      </c>
      <c r="C1129" s="3">
        <v>31.676515999999999</v>
      </c>
      <c r="D1129" s="3">
        <v>11076</v>
      </c>
      <c r="E1129" s="3">
        <v>75.753239701962315</v>
      </c>
      <c r="F1129" s="3">
        <v>78.203790555908697</v>
      </c>
      <c r="G1129" s="3"/>
      <c r="H1129" s="87" t="s">
        <v>138</v>
      </c>
      <c r="I1129" s="3" t="s">
        <v>1</v>
      </c>
      <c r="J1129" s="3">
        <v>3</v>
      </c>
      <c r="K1129" s="3">
        <v>20200213</v>
      </c>
      <c r="L1129" s="3" t="s">
        <v>2638</v>
      </c>
    </row>
    <row r="1130" spans="1:12">
      <c r="A1130" s="3">
        <v>319.16970800000001</v>
      </c>
      <c r="B1130" s="3">
        <v>130.80307366361973</v>
      </c>
      <c r="C1130" s="3">
        <v>25.295313</v>
      </c>
      <c r="D1130" s="3">
        <v>21454</v>
      </c>
      <c r="E1130" s="3">
        <v>73.620388322839574</v>
      </c>
      <c r="F1130" s="3">
        <v>115.29234026747841</v>
      </c>
      <c r="G1130" s="3"/>
      <c r="H1130" s="87" t="s">
        <v>138</v>
      </c>
      <c r="I1130" s="3" t="s">
        <v>1</v>
      </c>
      <c r="J1130" s="3">
        <v>3</v>
      </c>
      <c r="K1130" s="3">
        <v>20200213</v>
      </c>
      <c r="L1130" s="3" t="s">
        <v>2639</v>
      </c>
    </row>
    <row r="1131" spans="1:12">
      <c r="A1131" s="3">
        <v>129.18289200000001</v>
      </c>
      <c r="B1131" s="3">
        <v>304.57350355939531</v>
      </c>
      <c r="C1131" s="3">
        <v>19.358447999999999</v>
      </c>
      <c r="D1131" s="3">
        <v>29</v>
      </c>
      <c r="E1131" s="3">
        <v>77.388300840284316</v>
      </c>
      <c r="F1131" s="3">
        <v>134.75461849582112</v>
      </c>
      <c r="G1131" s="3"/>
      <c r="H1131" s="87" t="s">
        <v>138</v>
      </c>
      <c r="I1131" s="3" t="s">
        <v>1</v>
      </c>
      <c r="J1131" s="3">
        <v>3</v>
      </c>
      <c r="K1131" s="3">
        <v>20200213</v>
      </c>
      <c r="L1131" s="3" t="s">
        <v>2640</v>
      </c>
    </row>
    <row r="1132" spans="1:12">
      <c r="A1132" s="3">
        <v>19.291812</v>
      </c>
      <c r="B1132" s="3">
        <v>135.48196583089239</v>
      </c>
      <c r="C1132" s="3">
        <v>19.511963000000002</v>
      </c>
      <c r="D1132" s="3">
        <v>18236</v>
      </c>
      <c r="E1132" s="3">
        <v>78.30566882527792</v>
      </c>
      <c r="F1132" s="3">
        <v>129.16844304100371</v>
      </c>
      <c r="G1132" s="3"/>
      <c r="H1132" s="3" t="s">
        <v>106</v>
      </c>
      <c r="I1132" s="3" t="s">
        <v>1</v>
      </c>
      <c r="J1132" s="3">
        <v>3</v>
      </c>
      <c r="K1132" s="3">
        <v>20200213</v>
      </c>
      <c r="L1132" s="3" t="s">
        <v>2641</v>
      </c>
    </row>
    <row r="1133" spans="1:12">
      <c r="A1133" s="3">
        <v>1.4718429999999998</v>
      </c>
      <c r="B1133" s="3">
        <v>144.50172583624718</v>
      </c>
      <c r="C1133" s="3">
        <v>12.470777999999999</v>
      </c>
      <c r="D1133" s="3">
        <v>1846</v>
      </c>
      <c r="E1133" s="3">
        <v>72.72972674720684</v>
      </c>
      <c r="F1133" s="3">
        <v>343.95938398535321</v>
      </c>
      <c r="G1133" s="3"/>
      <c r="H1133" s="3" t="s">
        <v>106</v>
      </c>
      <c r="I1133" s="3" t="s">
        <v>1</v>
      </c>
      <c r="J1133" s="3">
        <v>3</v>
      </c>
      <c r="K1133" s="3">
        <v>20200213</v>
      </c>
      <c r="L1133" s="3" t="s">
        <v>2642</v>
      </c>
    </row>
    <row r="1134" spans="1:12">
      <c r="A1134" s="3">
        <v>16.727130000000002</v>
      </c>
      <c r="B1134" s="3">
        <v>142.05385184188791</v>
      </c>
      <c r="C1134" s="3">
        <v>18.975088</v>
      </c>
      <c r="D1134" s="3">
        <v>18372</v>
      </c>
      <c r="E1134" s="3">
        <v>83.457260663569315</v>
      </c>
      <c r="F1134" s="3">
        <v>149.75258203704348</v>
      </c>
      <c r="G1134" s="3"/>
      <c r="H1134" s="3" t="s">
        <v>106</v>
      </c>
      <c r="I1134" s="3" t="s">
        <v>1</v>
      </c>
      <c r="J1134" s="3">
        <v>3</v>
      </c>
      <c r="K1134" s="3">
        <v>20200213</v>
      </c>
      <c r="L1134" s="3" t="s">
        <v>2643</v>
      </c>
    </row>
    <row r="1135" spans="1:12">
      <c r="A1135" s="3">
        <v>17.968639</v>
      </c>
      <c r="B1135" s="3">
        <v>128.62764048378949</v>
      </c>
      <c r="C1135" s="3">
        <v>17.853363000000002</v>
      </c>
      <c r="D1135" s="3">
        <v>17487</v>
      </c>
      <c r="E1135" s="3">
        <v>79.247982304576169</v>
      </c>
      <c r="F1135" s="3">
        <v>121.37867740015355</v>
      </c>
      <c r="G1135" s="3"/>
      <c r="H1135" s="87" t="s">
        <v>106</v>
      </c>
      <c r="I1135" s="3" t="s">
        <v>1</v>
      </c>
      <c r="J1135" s="3">
        <v>3</v>
      </c>
      <c r="K1135" s="3">
        <v>20200213</v>
      </c>
      <c r="L1135" s="3" t="s">
        <v>2644</v>
      </c>
    </row>
    <row r="1136" spans="1:12">
      <c r="A1136" s="3">
        <v>15.511123999999999</v>
      </c>
      <c r="B1136" s="3">
        <v>145.90063788736387</v>
      </c>
      <c r="C1136" s="3">
        <v>18.088992999999999</v>
      </c>
      <c r="D1136" s="3">
        <v>15874</v>
      </c>
      <c r="E1136" s="3">
        <v>75.315297231328842</v>
      </c>
      <c r="F1136" s="3">
        <v>150.28106979996673</v>
      </c>
      <c r="G1136" s="3"/>
      <c r="H1136" s="87" t="s">
        <v>90</v>
      </c>
      <c r="I1136" s="3" t="s">
        <v>1</v>
      </c>
      <c r="J1136" s="3">
        <v>3</v>
      </c>
      <c r="K1136" s="3">
        <v>20200213</v>
      </c>
      <c r="L1136" s="3" t="s">
        <v>2645</v>
      </c>
    </row>
    <row r="1137" spans="1:12">
      <c r="A1137" s="3">
        <v>24.900151999999999</v>
      </c>
      <c r="B1137" s="3">
        <v>426.14930787530938</v>
      </c>
      <c r="C1137" s="3">
        <v>25.390149999999998</v>
      </c>
      <c r="D1137" s="3">
        <v>153</v>
      </c>
      <c r="E1137" s="3">
        <v>137.62429107750489</v>
      </c>
      <c r="F1137" s="3">
        <v>140.53172284110437</v>
      </c>
      <c r="G1137" s="3"/>
      <c r="H1137" s="87" t="s">
        <v>90</v>
      </c>
      <c r="I1137" s="3" t="s">
        <v>1</v>
      </c>
      <c r="J1137" s="3">
        <v>3</v>
      </c>
      <c r="K1137" s="3">
        <v>20200213</v>
      </c>
      <c r="L1137" s="3" t="s">
        <v>2646</v>
      </c>
    </row>
    <row r="1138" spans="1:12">
      <c r="A1138" s="3">
        <v>17.371210999999999</v>
      </c>
      <c r="B1138" s="3">
        <v>127.14475030554853</v>
      </c>
      <c r="C1138" s="3">
        <v>17.282572500000001</v>
      </c>
      <c r="D1138" s="3">
        <v>15588</v>
      </c>
      <c r="E1138" s="3">
        <v>77.972956282441146</v>
      </c>
      <c r="F1138" s="3">
        <v>124.97110349298714</v>
      </c>
      <c r="G1138" s="3"/>
      <c r="H1138" s="87" t="s">
        <v>90</v>
      </c>
      <c r="I1138" s="3" t="s">
        <v>1</v>
      </c>
      <c r="J1138" s="3">
        <v>3</v>
      </c>
      <c r="K1138" s="3">
        <v>20200213</v>
      </c>
      <c r="L1138" s="3" t="s">
        <v>2647</v>
      </c>
    </row>
    <row r="1139" spans="1:12">
      <c r="A1139" s="3">
        <v>1.5664349999999998</v>
      </c>
      <c r="B1139" s="3">
        <v>156.31180227714526</v>
      </c>
      <c r="C1139" s="3">
        <v>13.251706</v>
      </c>
      <c r="D1139" s="3">
        <v>15072</v>
      </c>
      <c r="E1139" s="3">
        <v>72.855650385637688</v>
      </c>
      <c r="F1139" s="3">
        <v>374.61241791774762</v>
      </c>
      <c r="G1139" s="3"/>
      <c r="H1139" s="87" t="s">
        <v>90</v>
      </c>
      <c r="I1139" s="3" t="s">
        <v>1</v>
      </c>
      <c r="J1139" s="3">
        <v>3</v>
      </c>
      <c r="K1139" s="3">
        <v>20200213</v>
      </c>
      <c r="L1139" s="3" t="s">
        <v>2648</v>
      </c>
    </row>
    <row r="1140" spans="1:12">
      <c r="A1140" s="3">
        <v>112.88478449999999</v>
      </c>
      <c r="B1140" s="3">
        <v>141.96709316506687</v>
      </c>
      <c r="C1140" s="3">
        <v>38.1620025</v>
      </c>
      <c r="D1140" s="3">
        <v>898</v>
      </c>
      <c r="E1140" s="3">
        <v>81.662601116106643</v>
      </c>
      <c r="F1140" s="3">
        <v>96.969952914811799</v>
      </c>
      <c r="G1140" s="3"/>
      <c r="H1140" s="3" t="s">
        <v>150</v>
      </c>
      <c r="I1140" s="3" t="s">
        <v>1</v>
      </c>
      <c r="J1140" s="3">
        <v>3</v>
      </c>
      <c r="K1140" s="3">
        <v>20200213</v>
      </c>
      <c r="L1140" s="3" t="s">
        <v>2649</v>
      </c>
    </row>
    <row r="1141" spans="1:12">
      <c r="A1141" s="3">
        <v>22.161900500000002</v>
      </c>
      <c r="B1141" s="3">
        <v>115.2093060809473</v>
      </c>
      <c r="C1141" s="3">
        <v>17.542104000000002</v>
      </c>
      <c r="D1141" s="3">
        <v>15884</v>
      </c>
      <c r="E1141" s="3">
        <v>77.525634794468743</v>
      </c>
      <c r="F1141" s="3">
        <v>114.83253933843034</v>
      </c>
      <c r="G1141" s="3"/>
      <c r="H1141" s="3" t="s">
        <v>150</v>
      </c>
      <c r="I1141" s="3" t="s">
        <v>1</v>
      </c>
      <c r="J1141" s="3">
        <v>3</v>
      </c>
      <c r="K1141" s="3">
        <v>20200213</v>
      </c>
      <c r="L1141" s="3" t="s">
        <v>2650</v>
      </c>
    </row>
    <row r="1142" spans="1:12">
      <c r="A1142" s="3">
        <v>18.258738999999998</v>
      </c>
      <c r="B1142" s="3">
        <v>114.93527904035427</v>
      </c>
      <c r="C1142" s="3">
        <v>16.5290675</v>
      </c>
      <c r="D1142" s="3">
        <v>15899</v>
      </c>
      <c r="E1142" s="3">
        <v>78.451529772922228</v>
      </c>
      <c r="F1142" s="3">
        <v>119.80052802529062</v>
      </c>
      <c r="G1142" s="3"/>
      <c r="H1142" s="87" t="s">
        <v>150</v>
      </c>
      <c r="I1142" s="3" t="s">
        <v>1</v>
      </c>
      <c r="J1142" s="3">
        <v>3</v>
      </c>
      <c r="K1142" s="3">
        <v>20200213</v>
      </c>
      <c r="L1142" s="3" t="s">
        <v>2651</v>
      </c>
    </row>
    <row r="1143" spans="1:12">
      <c r="A1143" s="3">
        <v>40.298914000000003</v>
      </c>
      <c r="B1143" s="3">
        <v>110.7430467840895</v>
      </c>
      <c r="C1143" s="3">
        <v>24.617488000000002</v>
      </c>
      <c r="D1143" s="3">
        <v>10274</v>
      </c>
      <c r="E1143" s="3">
        <v>76.161236987782516</v>
      </c>
      <c r="F1143" s="3">
        <v>122.0384839742113</v>
      </c>
      <c r="G1143" s="3"/>
      <c r="H1143" s="3" t="s">
        <v>2652</v>
      </c>
      <c r="I1143" s="3" t="s">
        <v>1</v>
      </c>
      <c r="J1143" s="3">
        <v>3</v>
      </c>
      <c r="K1143" s="3">
        <v>20200213</v>
      </c>
      <c r="L1143" s="3" t="s">
        <v>2653</v>
      </c>
    </row>
    <row r="1144" spans="1:12">
      <c r="A1144" s="3">
        <v>26.264308999999997</v>
      </c>
      <c r="B1144" s="3">
        <v>124.10510546460598</v>
      </c>
      <c r="C1144" s="3">
        <v>16.794508</v>
      </c>
      <c r="D1144" s="3">
        <v>7304</v>
      </c>
      <c r="E1144" s="3">
        <v>80.296196889478026</v>
      </c>
      <c r="F1144" s="3">
        <v>117.84994984778692</v>
      </c>
      <c r="G1144" s="3"/>
      <c r="H1144" s="3" t="s">
        <v>2652</v>
      </c>
      <c r="I1144" s="3" t="s">
        <v>1</v>
      </c>
      <c r="J1144" s="3">
        <v>3</v>
      </c>
      <c r="K1144" s="3">
        <v>20200213</v>
      </c>
      <c r="L1144" s="3" t="s">
        <v>2654</v>
      </c>
    </row>
    <row r="1145" spans="1:12">
      <c r="A1145" s="3">
        <v>17.817379000000003</v>
      </c>
      <c r="B1145" s="3">
        <v>142.96530294382802</v>
      </c>
      <c r="C1145" s="3">
        <v>18.386825999999999</v>
      </c>
      <c r="D1145" s="3">
        <v>17240</v>
      </c>
      <c r="E1145" s="3">
        <v>85.716143588261971</v>
      </c>
      <c r="F1145" s="3">
        <v>181.15268495479879</v>
      </c>
      <c r="G1145" s="3"/>
      <c r="H1145" s="3" t="s">
        <v>2652</v>
      </c>
      <c r="I1145" s="3" t="s">
        <v>1</v>
      </c>
      <c r="J1145" s="3">
        <v>3</v>
      </c>
      <c r="K1145" s="3">
        <v>20200213</v>
      </c>
      <c r="L1145" s="3" t="s">
        <v>2655</v>
      </c>
    </row>
    <row r="1146" spans="1:12">
      <c r="A1146" s="3">
        <v>52.403205999999997</v>
      </c>
      <c r="B1146" s="3">
        <v>187.397594429337</v>
      </c>
      <c r="C1146" s="3">
        <v>38.911524</v>
      </c>
      <c r="D1146" s="3">
        <v>13809</v>
      </c>
      <c r="E1146" s="3">
        <v>94.72106959556487</v>
      </c>
      <c r="F1146" s="3">
        <v>137.47235236907537</v>
      </c>
      <c r="G1146" s="3"/>
      <c r="H1146" s="87" t="s">
        <v>2652</v>
      </c>
      <c r="I1146" s="3" t="s">
        <v>1</v>
      </c>
      <c r="J1146" s="3">
        <v>3</v>
      </c>
      <c r="K1146" s="3">
        <v>20200213</v>
      </c>
      <c r="L1146" s="3" t="s">
        <v>2656</v>
      </c>
    </row>
    <row r="1147" spans="1:12">
      <c r="A1147" s="3">
        <v>1.9448805</v>
      </c>
      <c r="B1147" s="3">
        <v>171.33216285524983</v>
      </c>
      <c r="C1147" s="3">
        <v>13.416323</v>
      </c>
      <c r="D1147" s="3">
        <v>16484</v>
      </c>
      <c r="E1147" s="3">
        <v>72.365024765811413</v>
      </c>
      <c r="F1147" s="3">
        <v>436.52336283614056</v>
      </c>
      <c r="G1147" s="3"/>
      <c r="H1147" s="87" t="s">
        <v>92</v>
      </c>
      <c r="I1147" s="3" t="s">
        <v>1</v>
      </c>
      <c r="J1147" s="3">
        <v>3</v>
      </c>
      <c r="K1147" s="3">
        <v>20200213</v>
      </c>
      <c r="L1147" s="3" t="s">
        <v>2657</v>
      </c>
    </row>
    <row r="1148" spans="1:12">
      <c r="A1148" s="3">
        <v>20.5410015</v>
      </c>
      <c r="B1148" s="3">
        <v>116.24092631023856</v>
      </c>
      <c r="C1148" s="3">
        <v>19.9841625</v>
      </c>
      <c r="D1148" s="3">
        <v>18930</v>
      </c>
      <c r="E1148" s="3">
        <v>72.68671820156149</v>
      </c>
      <c r="F1148" s="3">
        <v>127.58570600580046</v>
      </c>
      <c r="G1148" s="3"/>
      <c r="H1148" s="87" t="s">
        <v>92</v>
      </c>
      <c r="I1148" s="3" t="s">
        <v>1</v>
      </c>
      <c r="J1148" s="3">
        <v>3</v>
      </c>
      <c r="K1148" s="3">
        <v>20200213</v>
      </c>
      <c r="L1148" s="3" t="s">
        <v>2658</v>
      </c>
    </row>
    <row r="1149" spans="1:12">
      <c r="A1149" s="3">
        <v>20.249161000000001</v>
      </c>
      <c r="B1149" s="3">
        <v>110.08270984116326</v>
      </c>
      <c r="C1149" s="3">
        <v>20.757851500000001</v>
      </c>
      <c r="D1149" s="3">
        <v>15173</v>
      </c>
      <c r="E1149" s="3">
        <v>67.665402969237661</v>
      </c>
      <c r="F1149" s="3">
        <v>132.20883485677413</v>
      </c>
      <c r="G1149" s="3"/>
      <c r="H1149" s="87" t="s">
        <v>92</v>
      </c>
      <c r="I1149" s="3" t="s">
        <v>1</v>
      </c>
      <c r="J1149" s="3">
        <v>3</v>
      </c>
      <c r="K1149" s="3">
        <v>20200213</v>
      </c>
      <c r="L1149" s="3" t="s">
        <v>2659</v>
      </c>
    </row>
    <row r="1150" spans="1:12">
      <c r="A1150" s="3">
        <v>2.3549220000000002</v>
      </c>
      <c r="B1150" s="3">
        <v>145.33995099413016</v>
      </c>
      <c r="C1150" s="3">
        <v>11.879586</v>
      </c>
      <c r="D1150" s="3">
        <v>14973</v>
      </c>
      <c r="E1150" s="3">
        <v>66.082786270772459</v>
      </c>
      <c r="F1150" s="3">
        <v>310.81680741905961</v>
      </c>
      <c r="G1150" s="3"/>
      <c r="H1150" s="87" t="s">
        <v>92</v>
      </c>
      <c r="I1150" s="3" t="s">
        <v>1</v>
      </c>
      <c r="J1150" s="3">
        <v>3</v>
      </c>
      <c r="K1150" s="3">
        <v>20200213</v>
      </c>
      <c r="L1150" s="3" t="s">
        <v>2660</v>
      </c>
    </row>
    <row r="1151" spans="1:12">
      <c r="A1151" s="3">
        <v>86.435799000000003</v>
      </c>
      <c r="B1151" s="3">
        <v>147.25312139042069</v>
      </c>
      <c r="C1151" s="3">
        <v>35.219287999999999</v>
      </c>
      <c r="D1151" s="3">
        <v>2879</v>
      </c>
      <c r="E1151" s="3">
        <v>79.304305337234865</v>
      </c>
      <c r="F1151" s="3">
        <v>121.37435102492402</v>
      </c>
      <c r="G1151" s="3"/>
      <c r="H1151" s="87" t="s">
        <v>93</v>
      </c>
      <c r="I1151" s="3" t="s">
        <v>1</v>
      </c>
      <c r="J1151" s="3">
        <v>3</v>
      </c>
      <c r="K1151" s="3">
        <v>20200213</v>
      </c>
      <c r="L1151" s="3" t="s">
        <v>2661</v>
      </c>
    </row>
    <row r="1152" spans="1:12">
      <c r="A1152" s="3">
        <v>49.981341999999998</v>
      </c>
      <c r="B1152" s="3">
        <v>189.52863063570794</v>
      </c>
      <c r="C1152" s="3">
        <v>37.493875500000001</v>
      </c>
      <c r="D1152" s="3">
        <v>17211</v>
      </c>
      <c r="E1152" s="3">
        <v>98.684952829814051</v>
      </c>
      <c r="F1152" s="3">
        <v>133.16278771574605</v>
      </c>
      <c r="G1152" s="3"/>
      <c r="H1152" s="87" t="s">
        <v>93</v>
      </c>
      <c r="I1152" s="3" t="s">
        <v>1</v>
      </c>
      <c r="J1152" s="3">
        <v>3</v>
      </c>
      <c r="K1152" s="3">
        <v>20200213</v>
      </c>
      <c r="L1152" s="3" t="s">
        <v>2662</v>
      </c>
    </row>
    <row r="1153" spans="1:12">
      <c r="A1153" s="3">
        <v>1.8477350000000001</v>
      </c>
      <c r="B1153" s="3">
        <v>195.60236713056793</v>
      </c>
      <c r="C1153" s="3">
        <v>14.584670500000001</v>
      </c>
      <c r="D1153" s="3">
        <v>14286</v>
      </c>
      <c r="E1153" s="3">
        <v>76.592456316074589</v>
      </c>
      <c r="F1153" s="3">
        <v>284.40537847202853</v>
      </c>
      <c r="G1153" s="3"/>
      <c r="H1153" s="87" t="s">
        <v>93</v>
      </c>
      <c r="I1153" s="3" t="s">
        <v>1</v>
      </c>
      <c r="J1153" s="3">
        <v>3</v>
      </c>
      <c r="K1153" s="3">
        <v>20200213</v>
      </c>
      <c r="L1153" s="3" t="s">
        <v>2663</v>
      </c>
    </row>
    <row r="1154" spans="1:12">
      <c r="A1154" s="3">
        <v>21.488385999999998</v>
      </c>
      <c r="B1154" s="3">
        <v>132.40166465364121</v>
      </c>
      <c r="C1154" s="3">
        <v>18.291684</v>
      </c>
      <c r="D1154" s="3">
        <v>19032</v>
      </c>
      <c r="E1154" s="3">
        <v>75.844577602715162</v>
      </c>
      <c r="F1154" s="3">
        <v>135.26597677770599</v>
      </c>
      <c r="G1154" s="3"/>
      <c r="H1154" s="87" t="s">
        <v>93</v>
      </c>
      <c r="I1154" s="3" t="s">
        <v>1</v>
      </c>
      <c r="J1154" s="3">
        <v>3</v>
      </c>
      <c r="K1154" s="3">
        <v>20200213</v>
      </c>
      <c r="L1154" s="3" t="s">
        <v>2664</v>
      </c>
    </row>
    <row r="1155" spans="1:12">
      <c r="A1155" s="3">
        <v>88.452286000000001</v>
      </c>
      <c r="B1155" s="3">
        <v>113.35232749807031</v>
      </c>
      <c r="C1155" s="3">
        <v>45.489738000000003</v>
      </c>
      <c r="D1155" s="3">
        <v>4925</v>
      </c>
      <c r="E1155" s="3">
        <v>75.928596826352475</v>
      </c>
      <c r="F1155" s="3">
        <v>101.68176299574927</v>
      </c>
      <c r="G1155" s="3"/>
      <c r="H1155" s="87" t="s">
        <v>2665</v>
      </c>
      <c r="I1155" s="3" t="s">
        <v>1</v>
      </c>
      <c r="J1155" s="3">
        <v>3</v>
      </c>
      <c r="K1155" s="3">
        <v>20200213</v>
      </c>
      <c r="L1155" s="3" t="s">
        <v>2666</v>
      </c>
    </row>
    <row r="1156" spans="1:12">
      <c r="A1156" s="3">
        <v>85.3010065</v>
      </c>
      <c r="B1156" s="3">
        <v>169.23794954283437</v>
      </c>
      <c r="C1156" s="3">
        <v>33.257648000000003</v>
      </c>
      <c r="D1156" s="3">
        <v>3420</v>
      </c>
      <c r="E1156" s="3">
        <v>88.507098977874747</v>
      </c>
      <c r="F1156" s="3">
        <v>107.96929671487969</v>
      </c>
      <c r="G1156" s="3"/>
      <c r="H1156" s="87" t="s">
        <v>2665</v>
      </c>
      <c r="I1156" s="3" t="s">
        <v>1</v>
      </c>
      <c r="J1156" s="3">
        <v>3</v>
      </c>
      <c r="K1156" s="3">
        <v>20200213</v>
      </c>
      <c r="L1156" s="3" t="s">
        <v>2667</v>
      </c>
    </row>
    <row r="1157" spans="1:12">
      <c r="A1157" s="3">
        <v>90.743317000000005</v>
      </c>
      <c r="B1157" s="3">
        <v>136.90835169035083</v>
      </c>
      <c r="C1157" s="3">
        <v>38.624248999999999</v>
      </c>
      <c r="D1157" s="3">
        <v>3653</v>
      </c>
      <c r="E1157" s="3">
        <v>74.483506515989546</v>
      </c>
      <c r="F1157" s="3">
        <v>96.457351799701328</v>
      </c>
      <c r="G1157" s="3"/>
      <c r="H1157" s="87" t="s">
        <v>2665</v>
      </c>
      <c r="I1157" s="3" t="s">
        <v>1</v>
      </c>
      <c r="J1157" s="3">
        <v>3</v>
      </c>
      <c r="K1157" s="3">
        <v>20200213</v>
      </c>
      <c r="L1157" s="3" t="s">
        <v>2668</v>
      </c>
    </row>
    <row r="1158" spans="1:12">
      <c r="A1158" s="3">
        <v>90.681873499999995</v>
      </c>
      <c r="B1158" s="3">
        <v>170.54113610070041</v>
      </c>
      <c r="C1158" s="3">
        <v>34.531123999999998</v>
      </c>
      <c r="D1158" s="3">
        <v>6042</v>
      </c>
      <c r="E1158" s="3">
        <v>85.489707821366494</v>
      </c>
      <c r="F1158" s="3">
        <v>108.22899270116098</v>
      </c>
      <c r="G1158" s="3"/>
      <c r="H1158" s="87" t="s">
        <v>2665</v>
      </c>
      <c r="I1158" s="3" t="s">
        <v>1</v>
      </c>
      <c r="J1158" s="3">
        <v>3</v>
      </c>
      <c r="K1158" s="3">
        <v>20200213</v>
      </c>
      <c r="L1158" s="3" t="s">
        <v>2669</v>
      </c>
    </row>
    <row r="1159" spans="1:12">
      <c r="A1159" s="3">
        <v>314.089157</v>
      </c>
      <c r="B1159" s="3">
        <v>225.09200607380393</v>
      </c>
      <c r="C1159" s="3">
        <v>32.519031499999997</v>
      </c>
      <c r="D1159" s="3">
        <v>43044</v>
      </c>
      <c r="E1159" s="3">
        <v>52.59321375489121</v>
      </c>
      <c r="F1159" s="3">
        <v>136.59611508401431</v>
      </c>
      <c r="G1159" s="3"/>
      <c r="H1159" s="3" t="s">
        <v>15</v>
      </c>
      <c r="I1159" s="3" t="s">
        <v>0</v>
      </c>
      <c r="J1159" s="3">
        <v>3</v>
      </c>
      <c r="K1159" s="3">
        <v>20200213</v>
      </c>
      <c r="L1159" s="3" t="s">
        <v>2670</v>
      </c>
    </row>
    <row r="1160" spans="1:12">
      <c r="A1160" s="3">
        <v>1036.9423214999999</v>
      </c>
      <c r="B1160" s="3">
        <v>122.85390938195977</v>
      </c>
      <c r="C1160" s="3">
        <v>33.912373000000002</v>
      </c>
      <c r="D1160" s="3">
        <v>45038</v>
      </c>
      <c r="E1160" s="3">
        <v>56.263273767001934</v>
      </c>
      <c r="F1160" s="3">
        <v>90.337999063997202</v>
      </c>
      <c r="G1160" s="3"/>
      <c r="H1160" s="3" t="s">
        <v>15</v>
      </c>
      <c r="I1160" s="3" t="s">
        <v>0</v>
      </c>
      <c r="J1160" s="3">
        <v>3</v>
      </c>
      <c r="K1160" s="3">
        <v>20200213</v>
      </c>
      <c r="L1160" s="3" t="s">
        <v>2671</v>
      </c>
    </row>
    <row r="1161" spans="1:12">
      <c r="A1161" s="3">
        <v>551.91494749999993</v>
      </c>
      <c r="B1161" s="3">
        <v>177.22017414319075</v>
      </c>
      <c r="C1161" s="3">
        <v>33.567948999999999</v>
      </c>
      <c r="D1161" s="3">
        <v>44092</v>
      </c>
      <c r="E1161" s="3">
        <v>53.937704687566324</v>
      </c>
      <c r="F1161" s="3">
        <v>113.98382181252043</v>
      </c>
      <c r="G1161" s="3"/>
      <c r="H1161" s="3" t="s">
        <v>15</v>
      </c>
      <c r="I1161" s="3" t="s">
        <v>0</v>
      </c>
      <c r="J1161" s="3">
        <v>3</v>
      </c>
      <c r="K1161" s="3">
        <v>20200213</v>
      </c>
      <c r="L1161" s="3" t="s">
        <v>2672</v>
      </c>
    </row>
    <row r="1162" spans="1:12">
      <c r="A1162" s="3">
        <v>882.28820800000005</v>
      </c>
      <c r="B1162" s="3">
        <v>121.73610483695818</v>
      </c>
      <c r="C1162" s="3">
        <v>34.298168500000003</v>
      </c>
      <c r="D1162" s="3">
        <v>45355</v>
      </c>
      <c r="E1162" s="3">
        <v>55.341527334689502</v>
      </c>
      <c r="F1162" s="3">
        <v>93.543328826022503</v>
      </c>
      <c r="G1162" s="3"/>
      <c r="H1162" s="87" t="s">
        <v>15</v>
      </c>
      <c r="I1162" s="3" t="s">
        <v>0</v>
      </c>
      <c r="J1162" s="3">
        <v>3</v>
      </c>
      <c r="K1162" s="3">
        <v>20200213</v>
      </c>
      <c r="L1162" s="3" t="s">
        <v>2673</v>
      </c>
    </row>
    <row r="1163" spans="1:12">
      <c r="A1163" s="3">
        <v>5.1676525</v>
      </c>
      <c r="B1163" s="3">
        <v>125.08940025282271</v>
      </c>
      <c r="C1163" s="3">
        <v>10.63894</v>
      </c>
      <c r="D1163" s="3">
        <v>11238</v>
      </c>
      <c r="E1163" s="3">
        <v>53.442172043701355</v>
      </c>
      <c r="F1163" s="3">
        <v>254.64278417616032</v>
      </c>
      <c r="G1163" s="3"/>
      <c r="H1163" s="3" t="s">
        <v>18</v>
      </c>
      <c r="I1163" s="3" t="s">
        <v>0</v>
      </c>
      <c r="J1163" s="3">
        <v>3</v>
      </c>
      <c r="K1163" s="3">
        <v>20200213</v>
      </c>
      <c r="L1163" s="3" t="s">
        <v>2674</v>
      </c>
    </row>
    <row r="1164" spans="1:12">
      <c r="A1164" s="3">
        <v>2.3981000000000003</v>
      </c>
      <c r="B1164" s="3">
        <v>114.0506705808765</v>
      </c>
      <c r="C1164" s="3">
        <v>10.053633</v>
      </c>
      <c r="D1164" s="3">
        <v>14836</v>
      </c>
      <c r="E1164" s="3">
        <v>55.508224383801455</v>
      </c>
      <c r="F1164" s="3">
        <v>721.4530825854041</v>
      </c>
      <c r="G1164" s="3"/>
      <c r="H1164" s="3" t="s">
        <v>18</v>
      </c>
      <c r="I1164" s="3" t="s">
        <v>0</v>
      </c>
      <c r="J1164" s="3">
        <v>3</v>
      </c>
      <c r="K1164" s="3">
        <v>20200213</v>
      </c>
      <c r="L1164" s="3" t="s">
        <v>2675</v>
      </c>
    </row>
    <row r="1165" spans="1:12">
      <c r="A1165" s="3">
        <v>3.0224850000000001</v>
      </c>
      <c r="B1165" s="3">
        <v>103.79267557986225</v>
      </c>
      <c r="C1165" s="3">
        <v>10.210988</v>
      </c>
      <c r="D1165" s="3">
        <v>11445</v>
      </c>
      <c r="E1165" s="3">
        <v>56.506423175179584</v>
      </c>
      <c r="F1165" s="3">
        <v>138.86096732254742</v>
      </c>
      <c r="G1165" s="3"/>
      <c r="H1165" s="3" t="s">
        <v>18</v>
      </c>
      <c r="I1165" s="3" t="s">
        <v>0</v>
      </c>
      <c r="J1165" s="3">
        <v>3</v>
      </c>
      <c r="K1165" s="3">
        <v>20200213</v>
      </c>
      <c r="L1165" s="3" t="s">
        <v>2676</v>
      </c>
    </row>
    <row r="1166" spans="1:12">
      <c r="A1166" s="3">
        <v>3.4773499999999999</v>
      </c>
      <c r="B1166" s="3">
        <v>101.74247211238439</v>
      </c>
      <c r="C1166" s="3">
        <v>9.5195779999999992</v>
      </c>
      <c r="D1166" s="3">
        <v>15516</v>
      </c>
      <c r="E1166" s="3">
        <v>54.574353081295101</v>
      </c>
      <c r="F1166" s="3">
        <v>105.12220126503797</v>
      </c>
      <c r="G1166" s="3"/>
      <c r="H1166" s="3" t="s">
        <v>18</v>
      </c>
      <c r="I1166" s="3" t="s">
        <v>0</v>
      </c>
      <c r="J1166" s="3">
        <v>3</v>
      </c>
      <c r="K1166" s="3">
        <v>20200213</v>
      </c>
      <c r="L1166" s="3" t="s">
        <v>2677</v>
      </c>
    </row>
    <row r="1167" spans="1:12">
      <c r="A1167" s="3">
        <v>1451.2667234999999</v>
      </c>
      <c r="B1167" s="3">
        <v>76.492941797173387</v>
      </c>
      <c r="C1167" s="3">
        <v>22.024243999999999</v>
      </c>
      <c r="D1167" s="3">
        <v>20188</v>
      </c>
      <c r="E1167" s="3">
        <v>55.635225938496532</v>
      </c>
      <c r="F1167" s="3">
        <v>65.297951988548775</v>
      </c>
      <c r="G1167" s="3"/>
      <c r="H1167" s="87" t="s">
        <v>60</v>
      </c>
      <c r="I1167" s="3" t="s">
        <v>0</v>
      </c>
      <c r="J1167" s="3">
        <v>3</v>
      </c>
      <c r="K1167" s="3">
        <v>20200213</v>
      </c>
      <c r="L1167" s="3" t="s">
        <v>2678</v>
      </c>
    </row>
    <row r="1168" spans="1:12">
      <c r="A1168" s="3">
        <v>221.49385050000001</v>
      </c>
      <c r="B1168" s="3">
        <v>194.34238180883469</v>
      </c>
      <c r="C1168" s="3">
        <v>25.6753435</v>
      </c>
      <c r="D1168" s="3">
        <v>24108</v>
      </c>
      <c r="E1168" s="3">
        <v>58.567041134279265</v>
      </c>
      <c r="F1168" s="3">
        <v>143.7380392298636</v>
      </c>
      <c r="G1168" s="3"/>
      <c r="H1168" s="87" t="s">
        <v>60</v>
      </c>
      <c r="I1168" s="3" t="s">
        <v>0</v>
      </c>
      <c r="J1168" s="3">
        <v>3</v>
      </c>
      <c r="K1168" s="3">
        <v>20200213</v>
      </c>
      <c r="L1168" s="3" t="s">
        <v>2679</v>
      </c>
    </row>
    <row r="1169" spans="1:12">
      <c r="A1169" s="3">
        <v>223.894012</v>
      </c>
      <c r="B1169" s="3">
        <v>180.2206998823622</v>
      </c>
      <c r="C1169" s="3">
        <v>26.032800000000002</v>
      </c>
      <c r="D1169" s="3">
        <v>23833</v>
      </c>
      <c r="E1169" s="3">
        <v>54.643023175067007</v>
      </c>
      <c r="F1169" s="3">
        <v>140.92098086064033</v>
      </c>
      <c r="G1169" s="3"/>
      <c r="H1169" s="87" t="s">
        <v>60</v>
      </c>
      <c r="I1169" s="3" t="s">
        <v>0</v>
      </c>
      <c r="J1169" s="3">
        <v>3</v>
      </c>
      <c r="K1169" s="3">
        <v>20200213</v>
      </c>
      <c r="L1169" s="3" t="s">
        <v>2680</v>
      </c>
    </row>
    <row r="1170" spans="1:12">
      <c r="A1170" s="3">
        <v>545.02740500000004</v>
      </c>
      <c r="B1170" s="3">
        <v>139.50554988775284</v>
      </c>
      <c r="C1170" s="3">
        <v>25.109449000000001</v>
      </c>
      <c r="D1170" s="3">
        <v>25017</v>
      </c>
      <c r="E1170" s="3">
        <v>57.691098498054828</v>
      </c>
      <c r="F1170" s="3">
        <v>107.79997355123072</v>
      </c>
      <c r="G1170" s="3"/>
      <c r="H1170" s="87" t="s">
        <v>60</v>
      </c>
      <c r="I1170" s="3" t="s">
        <v>0</v>
      </c>
      <c r="J1170" s="3">
        <v>3</v>
      </c>
      <c r="K1170" s="3">
        <v>20200213</v>
      </c>
      <c r="L1170" s="3" t="s">
        <v>2681</v>
      </c>
    </row>
    <row r="1171" spans="1:12">
      <c r="A1171" s="3">
        <v>2570.9643550000001</v>
      </c>
      <c r="B1171" s="3">
        <v>66.429191379798411</v>
      </c>
      <c r="C1171" s="3">
        <v>43.629730500000001</v>
      </c>
      <c r="D1171" s="3">
        <v>3693</v>
      </c>
      <c r="E1171" s="3">
        <v>65.42048034813989</v>
      </c>
      <c r="F1171" s="3">
        <v>58.859137410539589</v>
      </c>
      <c r="G1171" s="3"/>
      <c r="H1171" s="3" t="s">
        <v>137</v>
      </c>
      <c r="I1171" s="3" t="s">
        <v>0</v>
      </c>
      <c r="J1171" s="3">
        <v>3</v>
      </c>
      <c r="K1171" s="3">
        <v>20200213</v>
      </c>
      <c r="L1171" s="3" t="s">
        <v>2682</v>
      </c>
    </row>
    <row r="1172" spans="1:12">
      <c r="A1172" s="3">
        <v>1779.77063</v>
      </c>
      <c r="B1172" s="3">
        <v>78.508344159893227</v>
      </c>
      <c r="C1172" s="3">
        <v>33.277404500000003</v>
      </c>
      <c r="D1172" s="3">
        <v>81</v>
      </c>
      <c r="E1172" s="3">
        <v>79.593402503019632</v>
      </c>
      <c r="F1172" s="3">
        <v>65.457528621389557</v>
      </c>
      <c r="G1172" s="3"/>
      <c r="H1172" s="3" t="s">
        <v>137</v>
      </c>
      <c r="I1172" s="3" t="s">
        <v>0</v>
      </c>
      <c r="J1172" s="3">
        <v>3</v>
      </c>
      <c r="K1172" s="3">
        <v>20200213</v>
      </c>
      <c r="L1172" s="3" t="s">
        <v>2683</v>
      </c>
    </row>
    <row r="1173" spans="1:12">
      <c r="A1173" s="3">
        <v>3300.8488769999999</v>
      </c>
      <c r="B1173" s="3">
        <v>46.085575293421705</v>
      </c>
      <c r="C1173" s="3">
        <v>53.914805999999999</v>
      </c>
      <c r="D1173" s="3">
        <v>747</v>
      </c>
      <c r="E1173" s="3">
        <v>51.451291825660086</v>
      </c>
      <c r="F1173" s="3">
        <v>43.74817907717965</v>
      </c>
      <c r="G1173" s="3"/>
      <c r="H1173" s="3" t="s">
        <v>137</v>
      </c>
      <c r="I1173" s="3" t="s">
        <v>0</v>
      </c>
      <c r="J1173" s="3">
        <v>3</v>
      </c>
      <c r="K1173" s="3">
        <v>20200213</v>
      </c>
      <c r="L1173" s="3" t="s">
        <v>2684</v>
      </c>
    </row>
    <row r="1174" spans="1:12">
      <c r="A1174" s="3">
        <v>1.8795839999999999</v>
      </c>
      <c r="B1174" s="3">
        <v>114.68885793877794</v>
      </c>
      <c r="C1174" s="3">
        <v>11.968408</v>
      </c>
      <c r="D1174" s="3">
        <v>19392</v>
      </c>
      <c r="E1174" s="3">
        <v>67.225068288032503</v>
      </c>
      <c r="F1174" s="3">
        <v>676.02642392841244</v>
      </c>
      <c r="G1174" s="3"/>
      <c r="H1174" s="87" t="s">
        <v>137</v>
      </c>
      <c r="I1174" s="3" t="s">
        <v>0</v>
      </c>
      <c r="J1174" s="3">
        <v>3</v>
      </c>
      <c r="K1174" s="3">
        <v>20200213</v>
      </c>
      <c r="L1174" s="3" t="s">
        <v>2685</v>
      </c>
    </row>
    <row r="1175" spans="1:12">
      <c r="A1175" s="3">
        <v>1.4344520000000001</v>
      </c>
      <c r="B1175" s="3">
        <v>142.22986510528065</v>
      </c>
      <c r="C1175" s="3">
        <v>10.799678999999999</v>
      </c>
      <c r="D1175" s="3">
        <v>21802</v>
      </c>
      <c r="E1175" s="3">
        <v>61.019616551366894</v>
      </c>
      <c r="F1175" s="3">
        <v>395.15752647136162</v>
      </c>
      <c r="G1175" s="3"/>
      <c r="H1175" s="3" t="s">
        <v>83</v>
      </c>
      <c r="I1175" s="3" t="s">
        <v>0</v>
      </c>
      <c r="J1175" s="3">
        <v>3</v>
      </c>
      <c r="K1175" s="3">
        <v>20200213</v>
      </c>
      <c r="L1175" s="3" t="s">
        <v>2686</v>
      </c>
    </row>
    <row r="1176" spans="1:12">
      <c r="A1176" s="3">
        <v>1.381111</v>
      </c>
      <c r="B1176" s="3">
        <v>138.13550666818236</v>
      </c>
      <c r="C1176" s="3">
        <v>10.265446000000001</v>
      </c>
      <c r="D1176" s="3">
        <v>22635</v>
      </c>
      <c r="E1176" s="3">
        <v>60.770241008839299</v>
      </c>
      <c r="F1176" s="3">
        <v>406.90232071145624</v>
      </c>
      <c r="G1176" s="3"/>
      <c r="H1176" s="3" t="s">
        <v>83</v>
      </c>
      <c r="I1176" s="3" t="s">
        <v>0</v>
      </c>
      <c r="J1176" s="3">
        <v>3</v>
      </c>
      <c r="K1176" s="3">
        <v>20200213</v>
      </c>
      <c r="L1176" s="3" t="s">
        <v>2687</v>
      </c>
    </row>
    <row r="1177" spans="1:12">
      <c r="A1177" s="3">
        <v>1904.2041015</v>
      </c>
      <c r="B1177" s="3">
        <v>98.629704446858085</v>
      </c>
      <c r="C1177" s="3">
        <v>23.459719</v>
      </c>
      <c r="D1177" s="3">
        <v>5768</v>
      </c>
      <c r="E1177" s="3">
        <v>64.2084771071343</v>
      </c>
      <c r="F1177" s="3">
        <v>73.565797326688838</v>
      </c>
      <c r="G1177" s="3"/>
      <c r="H1177" s="3" t="s">
        <v>83</v>
      </c>
      <c r="I1177" s="3" t="s">
        <v>0</v>
      </c>
      <c r="J1177" s="3">
        <v>3</v>
      </c>
      <c r="K1177" s="3">
        <v>20200213</v>
      </c>
      <c r="L1177" s="3" t="s">
        <v>2688</v>
      </c>
    </row>
    <row r="1178" spans="1:12">
      <c r="A1178" s="3">
        <v>1048.7615969999999</v>
      </c>
      <c r="B1178" s="3">
        <v>124.06983692180332</v>
      </c>
      <c r="C1178" s="3">
        <v>28.081296999999999</v>
      </c>
      <c r="D1178" s="3">
        <v>22162</v>
      </c>
      <c r="E1178" s="3">
        <v>71.612129637263735</v>
      </c>
      <c r="F1178" s="3">
        <v>86.870660253773821</v>
      </c>
      <c r="G1178" s="3"/>
      <c r="H1178" s="87" t="s">
        <v>83</v>
      </c>
      <c r="I1178" s="3" t="s">
        <v>0</v>
      </c>
      <c r="J1178" s="3">
        <v>3</v>
      </c>
      <c r="K1178" s="3">
        <v>20200213</v>
      </c>
      <c r="L1178" s="3" t="s">
        <v>2689</v>
      </c>
    </row>
    <row r="1179" spans="1:12">
      <c r="A1179" s="3">
        <v>2334.1353760000002</v>
      </c>
      <c r="B1179" s="3">
        <v>78.48105136358636</v>
      </c>
      <c r="C1179" s="3">
        <v>42.756985</v>
      </c>
      <c r="D1179" s="3">
        <v>846</v>
      </c>
      <c r="E1179" s="3">
        <v>68.380118726561875</v>
      </c>
      <c r="F1179" s="3">
        <v>68.621735688634956</v>
      </c>
      <c r="G1179" s="3"/>
      <c r="H1179" s="3" t="s">
        <v>109</v>
      </c>
      <c r="I1179" s="3" t="s">
        <v>0</v>
      </c>
      <c r="J1179" s="3">
        <v>3</v>
      </c>
      <c r="K1179" s="3">
        <v>20200213</v>
      </c>
      <c r="L1179" s="3" t="s">
        <v>2690</v>
      </c>
    </row>
    <row r="1180" spans="1:12">
      <c r="A1180" s="3">
        <v>1671.1771239999998</v>
      </c>
      <c r="B1180" s="3">
        <v>87.799231403487084</v>
      </c>
      <c r="C1180" s="3">
        <v>32.455584999999999</v>
      </c>
      <c r="D1180" s="3">
        <v>2102</v>
      </c>
      <c r="E1180" s="3">
        <v>67.959474357690439</v>
      </c>
      <c r="F1180" s="3">
        <v>67.663669583530492</v>
      </c>
      <c r="G1180" s="3"/>
      <c r="H1180" s="3" t="s">
        <v>109</v>
      </c>
      <c r="I1180" s="3" t="s">
        <v>0</v>
      </c>
      <c r="J1180" s="3">
        <v>3</v>
      </c>
      <c r="K1180" s="3">
        <v>20200213</v>
      </c>
      <c r="L1180" s="3" t="s">
        <v>2691</v>
      </c>
    </row>
    <row r="1181" spans="1:12">
      <c r="A1181" s="3">
        <v>1680.064087</v>
      </c>
      <c r="B1181" s="3">
        <v>85.751976493549066</v>
      </c>
      <c r="C1181" s="3">
        <v>31.988976000000001</v>
      </c>
      <c r="D1181" s="3">
        <v>3488</v>
      </c>
      <c r="E1181" s="3">
        <v>63.667136644867007</v>
      </c>
      <c r="F1181" s="3">
        <v>67.777541472068904</v>
      </c>
      <c r="G1181" s="3"/>
      <c r="H1181" s="3" t="s">
        <v>109</v>
      </c>
      <c r="I1181" s="3" t="s">
        <v>0</v>
      </c>
      <c r="J1181" s="3">
        <v>3</v>
      </c>
      <c r="K1181" s="3">
        <v>20200213</v>
      </c>
      <c r="L1181" s="3" t="s">
        <v>2692</v>
      </c>
    </row>
    <row r="1182" spans="1:12">
      <c r="A1182" s="3">
        <v>33.348793000000001</v>
      </c>
      <c r="B1182" s="3">
        <v>231.27284988245282</v>
      </c>
      <c r="C1182" s="3">
        <v>46.847279</v>
      </c>
      <c r="D1182" s="3">
        <v>575</v>
      </c>
      <c r="E1182" s="3">
        <v>58.501705324054718</v>
      </c>
      <c r="F1182" s="3">
        <v>282.40967200872961</v>
      </c>
      <c r="G1182" s="3"/>
      <c r="H1182" s="87" t="s">
        <v>109</v>
      </c>
      <c r="I1182" s="3" t="s">
        <v>0</v>
      </c>
      <c r="J1182" s="3">
        <v>3</v>
      </c>
      <c r="K1182" s="3">
        <v>20200213</v>
      </c>
      <c r="L1182" s="3" t="s">
        <v>2693</v>
      </c>
    </row>
    <row r="1183" spans="1:12">
      <c r="A1183" s="3">
        <v>3874.4636230000001</v>
      </c>
      <c r="B1183" s="3">
        <v>51.386165386979819</v>
      </c>
      <c r="C1183" s="3">
        <v>43.221943000000003</v>
      </c>
      <c r="D1183" s="3">
        <v>2383</v>
      </c>
      <c r="E1183" s="3">
        <v>64.048724545730096</v>
      </c>
      <c r="F1183" s="3">
        <v>50.250837489695243</v>
      </c>
      <c r="G1183" s="3"/>
      <c r="H1183" s="87" t="s">
        <v>77</v>
      </c>
      <c r="I1183" s="3" t="s">
        <v>0</v>
      </c>
      <c r="J1183" s="3">
        <v>3</v>
      </c>
      <c r="K1183" s="3">
        <v>20200213</v>
      </c>
      <c r="L1183" s="3" t="s">
        <v>2694</v>
      </c>
    </row>
    <row r="1184" spans="1:12">
      <c r="A1184" s="3">
        <v>1.8390219999999999</v>
      </c>
      <c r="B1184" s="3">
        <v>115.01915511886209</v>
      </c>
      <c r="C1184" s="3">
        <v>14.315887</v>
      </c>
      <c r="D1184" s="3">
        <v>27573</v>
      </c>
      <c r="E1184" s="3">
        <v>61.568622405292906</v>
      </c>
      <c r="F1184" s="3">
        <v>934.98357426504674</v>
      </c>
      <c r="G1184" s="3"/>
      <c r="H1184" s="87" t="s">
        <v>77</v>
      </c>
      <c r="I1184" s="3" t="s">
        <v>0</v>
      </c>
      <c r="J1184" s="3">
        <v>3</v>
      </c>
      <c r="K1184" s="3">
        <v>20200213</v>
      </c>
      <c r="L1184" s="3" t="s">
        <v>2695</v>
      </c>
    </row>
    <row r="1185" spans="1:12">
      <c r="A1185" s="3">
        <v>1.7452989999999999</v>
      </c>
      <c r="B1185" s="3">
        <v>107.84921681327955</v>
      </c>
      <c r="C1185" s="3">
        <v>13.735795</v>
      </c>
      <c r="D1185" s="3">
        <v>28051</v>
      </c>
      <c r="E1185" s="3">
        <v>61.618469306296177</v>
      </c>
      <c r="F1185" s="3">
        <v>863.61563648257948</v>
      </c>
      <c r="G1185" s="3"/>
      <c r="H1185" s="87" t="s">
        <v>77</v>
      </c>
      <c r="I1185" s="3" t="s">
        <v>0</v>
      </c>
      <c r="J1185" s="3">
        <v>3</v>
      </c>
      <c r="K1185" s="3">
        <v>20200213</v>
      </c>
      <c r="L1185" s="3" t="s">
        <v>2696</v>
      </c>
    </row>
    <row r="1186" spans="1:12">
      <c r="A1186" s="3">
        <v>2256.0322270000001</v>
      </c>
      <c r="B1186" s="3">
        <v>79.778345514476541</v>
      </c>
      <c r="C1186" s="3">
        <v>39.293877000000002</v>
      </c>
      <c r="D1186" s="3">
        <v>6835</v>
      </c>
      <c r="E1186" s="3">
        <v>68.412750228500641</v>
      </c>
      <c r="F1186" s="3">
        <v>65.615365068065771</v>
      </c>
      <c r="G1186" s="3"/>
      <c r="H1186" s="87" t="s">
        <v>77</v>
      </c>
      <c r="I1186" s="3" t="s">
        <v>0</v>
      </c>
      <c r="J1186" s="3">
        <v>3</v>
      </c>
      <c r="K1186" s="3">
        <v>20200213</v>
      </c>
      <c r="L1186" s="3" t="s">
        <v>2697</v>
      </c>
    </row>
    <row r="1187" spans="1:12">
      <c r="A1187" s="3">
        <v>5.2834944999999998</v>
      </c>
      <c r="B1187" s="3">
        <v>121.9911431402077</v>
      </c>
      <c r="C1187" s="3">
        <v>15.280787</v>
      </c>
      <c r="D1187" s="3">
        <v>1494</v>
      </c>
      <c r="E1187" s="3">
        <v>62.372605513532683</v>
      </c>
      <c r="F1187" s="3">
        <v>399.82975367006708</v>
      </c>
      <c r="G1187" s="3"/>
      <c r="H1187" s="3" t="s">
        <v>81</v>
      </c>
      <c r="I1187" s="3" t="s">
        <v>0</v>
      </c>
      <c r="J1187" s="3">
        <v>3</v>
      </c>
      <c r="K1187" s="3">
        <v>20200213</v>
      </c>
      <c r="L1187" s="3" t="s">
        <v>2698</v>
      </c>
    </row>
    <row r="1188" spans="1:12">
      <c r="A1188" s="3">
        <v>4371.0463865000002</v>
      </c>
      <c r="B1188" s="3">
        <v>58.429991618561829</v>
      </c>
      <c r="C1188" s="3">
        <v>71.915024000000003</v>
      </c>
      <c r="D1188" s="3">
        <v>306</v>
      </c>
      <c r="E1188" s="3">
        <v>78.371779045621309</v>
      </c>
      <c r="F1188" s="3">
        <v>51.732854370663652</v>
      </c>
      <c r="G1188" s="3"/>
      <c r="H1188" s="3" t="s">
        <v>81</v>
      </c>
      <c r="I1188" s="3" t="s">
        <v>0</v>
      </c>
      <c r="J1188" s="3">
        <v>3</v>
      </c>
      <c r="K1188" s="3">
        <v>20200213</v>
      </c>
      <c r="L1188" s="3" t="s">
        <v>2699</v>
      </c>
    </row>
    <row r="1189" spans="1:12">
      <c r="A1189" s="3">
        <v>3.6350980000000002</v>
      </c>
      <c r="B1189" s="3">
        <v>151.99621438129037</v>
      </c>
      <c r="C1189" s="3">
        <v>16.440857000000001</v>
      </c>
      <c r="D1189" s="3">
        <v>153</v>
      </c>
      <c r="E1189" s="3">
        <v>81.624630861247766</v>
      </c>
      <c r="F1189" s="3">
        <v>562.37332272196511</v>
      </c>
      <c r="G1189" s="3"/>
      <c r="H1189" s="3" t="s">
        <v>81</v>
      </c>
      <c r="I1189" s="3" t="s">
        <v>0</v>
      </c>
      <c r="J1189" s="3">
        <v>3</v>
      </c>
      <c r="K1189" s="3">
        <v>20200213</v>
      </c>
      <c r="L1189" s="3" t="s">
        <v>2700</v>
      </c>
    </row>
    <row r="1190" spans="1:12">
      <c r="A1190" s="3">
        <v>2207.001953</v>
      </c>
      <c r="B1190" s="3">
        <v>70.598770847712046</v>
      </c>
      <c r="C1190" s="3">
        <v>48.254173000000002</v>
      </c>
      <c r="D1190" s="3">
        <v>395</v>
      </c>
      <c r="E1190" s="3">
        <v>62.684355789522826</v>
      </c>
      <c r="F1190" s="3">
        <v>60.333628696937488</v>
      </c>
      <c r="G1190" s="3"/>
      <c r="H1190" s="87" t="s">
        <v>81</v>
      </c>
      <c r="I1190" s="3" t="s">
        <v>0</v>
      </c>
      <c r="J1190" s="3">
        <v>3</v>
      </c>
      <c r="K1190" s="3">
        <v>20200213</v>
      </c>
      <c r="L1190" s="3" t="s">
        <v>2701</v>
      </c>
    </row>
    <row r="1191" spans="1:12">
      <c r="A1191" s="3">
        <v>2.459654</v>
      </c>
      <c r="B1191" s="3">
        <v>106.79242053963686</v>
      </c>
      <c r="C1191" s="3">
        <v>12.215985999999999</v>
      </c>
      <c r="D1191" s="3">
        <v>25358</v>
      </c>
      <c r="E1191" s="3">
        <v>59.203164582193367</v>
      </c>
      <c r="F1191" s="3">
        <v>613.9275814367594</v>
      </c>
      <c r="G1191" s="3"/>
      <c r="H1191" s="3" t="s">
        <v>80</v>
      </c>
      <c r="I1191" s="3" t="s">
        <v>0</v>
      </c>
      <c r="J1191" s="3">
        <v>3</v>
      </c>
      <c r="K1191" s="3">
        <v>20200213</v>
      </c>
      <c r="L1191" s="3" t="s">
        <v>2702</v>
      </c>
    </row>
    <row r="1192" spans="1:12">
      <c r="A1192" s="3">
        <v>2344.0766600000002</v>
      </c>
      <c r="B1192" s="3">
        <v>93.765067908199285</v>
      </c>
      <c r="C1192" s="3">
        <v>34.029212999999999</v>
      </c>
      <c r="D1192" s="3">
        <v>1495</v>
      </c>
      <c r="E1192" s="3">
        <v>78.794631413892731</v>
      </c>
      <c r="F1192" s="3">
        <v>74.373957227964922</v>
      </c>
      <c r="G1192" s="3"/>
      <c r="H1192" s="3" t="s">
        <v>80</v>
      </c>
      <c r="I1192" s="3" t="s">
        <v>0</v>
      </c>
      <c r="J1192" s="3">
        <v>3</v>
      </c>
      <c r="K1192" s="3">
        <v>20200213</v>
      </c>
      <c r="L1192" s="3" t="s">
        <v>2703</v>
      </c>
    </row>
    <row r="1193" spans="1:12">
      <c r="A1193" s="3">
        <v>2.5552060000000001</v>
      </c>
      <c r="B1193" s="3">
        <v>88.977799858406698</v>
      </c>
      <c r="C1193" s="3">
        <v>11.369325999999999</v>
      </c>
      <c r="D1193" s="3">
        <v>24263</v>
      </c>
      <c r="E1193" s="3">
        <v>58.35698072404891</v>
      </c>
      <c r="F1193" s="3">
        <v>703.94862055732915</v>
      </c>
      <c r="G1193" s="3"/>
      <c r="H1193" s="3" t="s">
        <v>80</v>
      </c>
      <c r="I1193" s="3" t="s">
        <v>0</v>
      </c>
      <c r="J1193" s="3">
        <v>3</v>
      </c>
      <c r="K1193" s="3">
        <v>20200213</v>
      </c>
      <c r="L1193" s="3" t="s">
        <v>2704</v>
      </c>
    </row>
    <row r="1194" spans="1:12">
      <c r="A1194" s="3">
        <v>2046.3707275000002</v>
      </c>
      <c r="B1194" s="3">
        <v>82.552664883152261</v>
      </c>
      <c r="C1194" s="3">
        <v>47.324223000000003</v>
      </c>
      <c r="D1194" s="3">
        <v>22424</v>
      </c>
      <c r="E1194" s="3">
        <v>59.540620014171651</v>
      </c>
      <c r="F1194" s="3">
        <v>70.459571778789325</v>
      </c>
      <c r="G1194" s="3"/>
      <c r="H1194" s="3" t="s">
        <v>80</v>
      </c>
      <c r="I1194" s="3" t="s">
        <v>0</v>
      </c>
      <c r="J1194" s="3">
        <v>3</v>
      </c>
      <c r="K1194" s="3">
        <v>20200213</v>
      </c>
      <c r="L1194" s="3" t="s">
        <v>2705</v>
      </c>
    </row>
    <row r="1195" spans="1:12">
      <c r="A1195" s="3">
        <v>1.6257334999999999</v>
      </c>
      <c r="B1195" s="3">
        <v>129.36175547837311</v>
      </c>
      <c r="C1195" s="3">
        <v>11.6646435</v>
      </c>
      <c r="D1195" s="3">
        <v>44</v>
      </c>
      <c r="E1195" s="3">
        <v>56.130593711297436</v>
      </c>
      <c r="F1195" s="3">
        <v>380.90126728374076</v>
      </c>
      <c r="G1195" s="3"/>
      <c r="H1195" s="3" t="s">
        <v>82</v>
      </c>
      <c r="I1195" s="3" t="s">
        <v>0</v>
      </c>
      <c r="J1195" s="3">
        <v>3</v>
      </c>
      <c r="K1195" s="3">
        <v>20200213</v>
      </c>
      <c r="L1195" s="3" t="s">
        <v>2706</v>
      </c>
    </row>
    <row r="1196" spans="1:12">
      <c r="A1196" s="3">
        <v>1365.2667234999999</v>
      </c>
      <c r="B1196" s="3">
        <v>138.67693733099327</v>
      </c>
      <c r="C1196" s="3">
        <v>28.423373999999999</v>
      </c>
      <c r="D1196" s="3">
        <v>170</v>
      </c>
      <c r="E1196" s="3">
        <v>71.408595865498143</v>
      </c>
      <c r="F1196" s="3">
        <v>97.823074205987155</v>
      </c>
      <c r="G1196" s="3"/>
      <c r="H1196" s="3" t="s">
        <v>82</v>
      </c>
      <c r="I1196" s="3" t="s">
        <v>0</v>
      </c>
      <c r="J1196" s="3">
        <v>3</v>
      </c>
      <c r="K1196" s="3">
        <v>20200213</v>
      </c>
      <c r="L1196" s="3" t="s">
        <v>2707</v>
      </c>
    </row>
    <row r="1197" spans="1:12">
      <c r="A1197" s="3">
        <v>819.62835700000005</v>
      </c>
      <c r="B1197" s="3">
        <v>107.6811760047365</v>
      </c>
      <c r="C1197" s="3">
        <v>28.755236</v>
      </c>
      <c r="D1197" s="3">
        <v>29079</v>
      </c>
      <c r="E1197" s="3">
        <v>59.998872963876416</v>
      </c>
      <c r="F1197" s="3">
        <v>93.643055476010844</v>
      </c>
      <c r="G1197" s="3"/>
      <c r="H1197" s="3" t="s">
        <v>82</v>
      </c>
      <c r="I1197" s="3" t="s">
        <v>0</v>
      </c>
      <c r="J1197" s="3">
        <v>3</v>
      </c>
      <c r="K1197" s="3">
        <v>20200213</v>
      </c>
      <c r="L1197" s="3" t="s">
        <v>2708</v>
      </c>
    </row>
    <row r="1198" spans="1:12">
      <c r="A1198" s="3">
        <v>2792.6748050000001</v>
      </c>
      <c r="B1198" s="3">
        <v>52.941832912085154</v>
      </c>
      <c r="C1198" s="3">
        <v>43.827660000000002</v>
      </c>
      <c r="D1198" s="3">
        <v>1035</v>
      </c>
      <c r="E1198" s="3">
        <v>56.571008426695293</v>
      </c>
      <c r="F1198" s="3">
        <v>50.240692373755302</v>
      </c>
      <c r="G1198" s="3"/>
      <c r="H1198" s="87" t="s">
        <v>82</v>
      </c>
      <c r="I1198" s="3" t="s">
        <v>0</v>
      </c>
      <c r="J1198" s="3">
        <v>3</v>
      </c>
      <c r="K1198" s="3">
        <v>20200213</v>
      </c>
      <c r="L1198" s="3" t="s">
        <v>2709</v>
      </c>
    </row>
    <row r="1199" spans="1:12">
      <c r="A1199" s="3">
        <v>1.5810960000000001</v>
      </c>
      <c r="B1199" s="3">
        <v>112.72291843126543</v>
      </c>
      <c r="C1199" s="3">
        <v>10.154866999999999</v>
      </c>
      <c r="D1199" s="3">
        <v>869</v>
      </c>
      <c r="E1199" s="3">
        <v>57.44910220722408</v>
      </c>
      <c r="F1199" s="3">
        <v>592.16827552346706</v>
      </c>
      <c r="G1199" s="3"/>
      <c r="H1199" s="87" t="s">
        <v>111</v>
      </c>
      <c r="I1199" s="3" t="s">
        <v>0</v>
      </c>
      <c r="J1199" s="3">
        <v>3</v>
      </c>
      <c r="K1199" s="3">
        <v>20200213</v>
      </c>
      <c r="L1199" s="3" t="s">
        <v>2710</v>
      </c>
    </row>
    <row r="1200" spans="1:12">
      <c r="A1200" s="3">
        <v>2682.3450929999999</v>
      </c>
      <c r="B1200" s="3">
        <v>59.180802384997186</v>
      </c>
      <c r="C1200" s="3">
        <v>38.638681500000004</v>
      </c>
      <c r="D1200" s="3">
        <v>760</v>
      </c>
      <c r="E1200" s="3">
        <v>67.068900577349524</v>
      </c>
      <c r="F1200" s="3">
        <v>57.025147287955406</v>
      </c>
      <c r="G1200" s="3"/>
      <c r="H1200" s="87" t="s">
        <v>111</v>
      </c>
      <c r="I1200" s="3" t="s">
        <v>0</v>
      </c>
      <c r="J1200" s="3">
        <v>3</v>
      </c>
      <c r="K1200" s="3">
        <v>20200213</v>
      </c>
      <c r="L1200" s="3" t="s">
        <v>2711</v>
      </c>
    </row>
    <row r="1201" spans="1:12">
      <c r="A1201" s="3">
        <v>2151.6059569999998</v>
      </c>
      <c r="B1201" s="3">
        <v>76.204063886285283</v>
      </c>
      <c r="C1201" s="3">
        <v>36.7353685</v>
      </c>
      <c r="D1201" s="3">
        <v>2996</v>
      </c>
      <c r="E1201" s="3">
        <v>67.775267642652636</v>
      </c>
      <c r="F1201" s="3">
        <v>63.988465623290644</v>
      </c>
      <c r="G1201" s="3"/>
      <c r="H1201" s="87" t="s">
        <v>111</v>
      </c>
      <c r="I1201" s="3" t="s">
        <v>0</v>
      </c>
      <c r="J1201" s="3">
        <v>3</v>
      </c>
      <c r="K1201" s="3">
        <v>20200213</v>
      </c>
      <c r="L1201" s="3" t="s">
        <v>2712</v>
      </c>
    </row>
    <row r="1202" spans="1:12">
      <c r="A1202" s="3">
        <v>1.531479</v>
      </c>
      <c r="B1202" s="3">
        <v>101.90186511209096</v>
      </c>
      <c r="C1202" s="3">
        <v>9.9510049999999985</v>
      </c>
      <c r="D1202" s="3">
        <v>19672</v>
      </c>
      <c r="E1202" s="3">
        <v>59.425929179265715</v>
      </c>
      <c r="F1202" s="3">
        <v>573.46126002385074</v>
      </c>
      <c r="G1202" s="3"/>
      <c r="H1202" s="87" t="s">
        <v>111</v>
      </c>
      <c r="I1202" s="3" t="s">
        <v>0</v>
      </c>
      <c r="J1202" s="3">
        <v>3</v>
      </c>
      <c r="K1202" s="3">
        <v>20200213</v>
      </c>
      <c r="L1202" s="3" t="s">
        <v>2713</v>
      </c>
    </row>
    <row r="1203" spans="1:12">
      <c r="A1203" s="3">
        <v>4.7110485000000004</v>
      </c>
      <c r="B1203" s="3">
        <v>149.85095470785311</v>
      </c>
      <c r="C1203" s="3">
        <v>21.547191999999999</v>
      </c>
      <c r="D1203" s="3">
        <v>19712</v>
      </c>
      <c r="E1203" s="3">
        <v>72.998472810877772</v>
      </c>
      <c r="F1203" s="3">
        <v>645.52373848665206</v>
      </c>
      <c r="G1203" s="3"/>
      <c r="H1203" s="87" t="s">
        <v>139</v>
      </c>
      <c r="I1203" s="3" t="s">
        <v>0</v>
      </c>
      <c r="J1203" s="3">
        <v>3</v>
      </c>
      <c r="K1203" s="3">
        <v>20200213</v>
      </c>
      <c r="L1203" s="3" t="s">
        <v>2714</v>
      </c>
    </row>
    <row r="1204" spans="1:12">
      <c r="A1204" s="3">
        <v>1083.3435059999999</v>
      </c>
      <c r="B1204" s="3">
        <v>115.08403147351768</v>
      </c>
      <c r="C1204" s="3">
        <v>30.726762999999998</v>
      </c>
      <c r="D1204" s="3">
        <v>31859</v>
      </c>
      <c r="E1204" s="3">
        <v>58.747723683080174</v>
      </c>
      <c r="F1204" s="3">
        <v>84.471617601702405</v>
      </c>
      <c r="G1204" s="3"/>
      <c r="H1204" s="87" t="s">
        <v>139</v>
      </c>
      <c r="I1204" s="3" t="s">
        <v>0</v>
      </c>
      <c r="J1204" s="3">
        <v>3</v>
      </c>
      <c r="K1204" s="3">
        <v>20200213</v>
      </c>
      <c r="L1204" s="3" t="s">
        <v>2715</v>
      </c>
    </row>
    <row r="1205" spans="1:12">
      <c r="A1205" s="3">
        <v>1.6544025</v>
      </c>
      <c r="B1205" s="3">
        <v>210.49833964225749</v>
      </c>
      <c r="C1205" s="3">
        <v>14.1729275</v>
      </c>
      <c r="D1205" s="3">
        <v>18242</v>
      </c>
      <c r="E1205" s="3">
        <v>74.197970056034876</v>
      </c>
      <c r="F1205" s="3">
        <v>440.98501276028446</v>
      </c>
      <c r="G1205" s="3"/>
      <c r="H1205" s="87" t="s">
        <v>139</v>
      </c>
      <c r="I1205" s="3" t="s">
        <v>0</v>
      </c>
      <c r="J1205" s="3">
        <v>3</v>
      </c>
      <c r="K1205" s="3">
        <v>20200213</v>
      </c>
      <c r="L1205" s="3" t="s">
        <v>2716</v>
      </c>
    </row>
    <row r="1206" spans="1:12">
      <c r="A1206" s="3">
        <v>1567.7421879999999</v>
      </c>
      <c r="B1206" s="3">
        <v>100.55304288649086</v>
      </c>
      <c r="C1206" s="3">
        <v>29.849184999999999</v>
      </c>
      <c r="D1206" s="3">
        <v>9915</v>
      </c>
      <c r="E1206" s="3">
        <v>74.293731334119926</v>
      </c>
      <c r="F1206" s="3">
        <v>77.194736219270794</v>
      </c>
      <c r="G1206" s="3"/>
      <c r="H1206" s="87" t="s">
        <v>139</v>
      </c>
      <c r="I1206" s="3" t="s">
        <v>0</v>
      </c>
      <c r="J1206" s="3">
        <v>3</v>
      </c>
      <c r="K1206" s="3">
        <v>20200213</v>
      </c>
      <c r="L1206" s="3" t="s">
        <v>2717</v>
      </c>
    </row>
    <row r="1207" spans="1:12">
      <c r="A1207" s="3">
        <v>1526.7732544999999</v>
      </c>
      <c r="B1207" s="3">
        <v>98.051497295153851</v>
      </c>
      <c r="C1207" s="3">
        <v>31.098534000000001</v>
      </c>
      <c r="D1207" s="3">
        <v>3162</v>
      </c>
      <c r="E1207" s="3">
        <v>75.180843914263377</v>
      </c>
      <c r="F1207" s="3">
        <v>74.859901054711585</v>
      </c>
      <c r="G1207" s="3"/>
      <c r="H1207" s="87" t="s">
        <v>140</v>
      </c>
      <c r="I1207" s="3" t="s">
        <v>0</v>
      </c>
      <c r="J1207" s="3">
        <v>3</v>
      </c>
      <c r="K1207" s="3">
        <v>20200213</v>
      </c>
      <c r="L1207" s="3" t="s">
        <v>2718</v>
      </c>
    </row>
    <row r="1208" spans="1:12">
      <c r="A1208" s="3">
        <v>1361.5170900000001</v>
      </c>
      <c r="B1208" s="3">
        <v>112.92888131096829</v>
      </c>
      <c r="C1208" s="3">
        <v>30.778199999999998</v>
      </c>
      <c r="D1208" s="3">
        <v>8637</v>
      </c>
      <c r="E1208" s="3">
        <v>70.842761323896312</v>
      </c>
      <c r="F1208" s="3">
        <v>79.002282124624955</v>
      </c>
      <c r="G1208" s="3"/>
      <c r="H1208" s="87" t="s">
        <v>140</v>
      </c>
      <c r="I1208" s="3" t="s">
        <v>0</v>
      </c>
      <c r="J1208" s="3">
        <v>3</v>
      </c>
      <c r="K1208" s="3">
        <v>20200213</v>
      </c>
      <c r="L1208" s="3" t="s">
        <v>2719</v>
      </c>
    </row>
    <row r="1209" spans="1:12">
      <c r="A1209" s="3">
        <v>859.85168499999997</v>
      </c>
      <c r="B1209" s="3">
        <v>131.06321496814306</v>
      </c>
      <c r="C1209" s="3">
        <v>27.215075499999998</v>
      </c>
      <c r="D1209" s="3">
        <v>19775</v>
      </c>
      <c r="E1209" s="3">
        <v>68.735255158520971</v>
      </c>
      <c r="F1209" s="3">
        <v>93.343458497985552</v>
      </c>
      <c r="G1209" s="3"/>
      <c r="H1209" s="87" t="s">
        <v>140</v>
      </c>
      <c r="I1209" s="3" t="s">
        <v>0</v>
      </c>
      <c r="J1209" s="3">
        <v>3</v>
      </c>
      <c r="K1209" s="3">
        <v>20200213</v>
      </c>
      <c r="L1209" s="3" t="s">
        <v>2720</v>
      </c>
    </row>
    <row r="1210" spans="1:12">
      <c r="A1210" s="3">
        <v>3075.4423824999999</v>
      </c>
      <c r="B1210" s="3">
        <v>59.268333908290984</v>
      </c>
      <c r="C1210" s="3">
        <v>56.840549000000003</v>
      </c>
      <c r="D1210" s="3">
        <v>7582</v>
      </c>
      <c r="E1210" s="3">
        <v>61.033113279478457</v>
      </c>
      <c r="F1210" s="3">
        <v>55.024919249065775</v>
      </c>
      <c r="G1210" s="3"/>
      <c r="H1210" s="87" t="s">
        <v>140</v>
      </c>
      <c r="I1210" s="3" t="s">
        <v>0</v>
      </c>
      <c r="J1210" s="3">
        <v>3</v>
      </c>
      <c r="K1210" s="3">
        <v>20200213</v>
      </c>
      <c r="L1210" s="3" t="s">
        <v>2721</v>
      </c>
    </row>
    <row r="1211" spans="1:12">
      <c r="A1211" s="3">
        <v>3146.1813965000001</v>
      </c>
      <c r="B1211" s="3">
        <v>49.264427610380459</v>
      </c>
      <c r="C1211" s="3">
        <v>43.851838999999998</v>
      </c>
      <c r="D1211" s="3">
        <v>4300</v>
      </c>
      <c r="E1211" s="3">
        <v>56.21605100609095</v>
      </c>
      <c r="F1211" s="3">
        <v>49.025513367620349</v>
      </c>
      <c r="G1211" s="3"/>
      <c r="H1211" s="87" t="s">
        <v>110</v>
      </c>
      <c r="I1211" s="3" t="s">
        <v>0</v>
      </c>
      <c r="J1211" s="3">
        <v>3</v>
      </c>
      <c r="K1211" s="3">
        <v>20200213</v>
      </c>
      <c r="L1211" s="3" t="s">
        <v>2722</v>
      </c>
    </row>
    <row r="1212" spans="1:12">
      <c r="A1212" s="3">
        <v>3290.1934815</v>
      </c>
      <c r="B1212" s="3">
        <v>51.93250485267852</v>
      </c>
      <c r="C1212" s="3">
        <v>49.265143999999999</v>
      </c>
      <c r="D1212" s="3">
        <v>1850</v>
      </c>
      <c r="E1212" s="3">
        <v>60.059404733628682</v>
      </c>
      <c r="F1212" s="3">
        <v>48.406296337512963</v>
      </c>
      <c r="G1212" s="3"/>
      <c r="H1212" s="87" t="s">
        <v>110</v>
      </c>
      <c r="I1212" s="3" t="s">
        <v>0</v>
      </c>
      <c r="J1212" s="3">
        <v>3</v>
      </c>
      <c r="K1212" s="3">
        <v>20200213</v>
      </c>
      <c r="L1212" s="3" t="s">
        <v>2723</v>
      </c>
    </row>
    <row r="1213" spans="1:12">
      <c r="A1213" s="3">
        <v>1152.8435060000002</v>
      </c>
      <c r="B1213" s="3">
        <v>159.30736839853438</v>
      </c>
      <c r="C1213" s="3">
        <v>34.212963500000001</v>
      </c>
      <c r="D1213" s="3">
        <v>42</v>
      </c>
      <c r="E1213" s="3">
        <v>75.784833131559168</v>
      </c>
      <c r="F1213" s="3">
        <v>96.9690608703322</v>
      </c>
      <c r="G1213" s="3"/>
      <c r="H1213" s="87" t="s">
        <v>110</v>
      </c>
      <c r="I1213" s="3" t="s">
        <v>0</v>
      </c>
      <c r="J1213" s="3">
        <v>3</v>
      </c>
      <c r="K1213" s="3">
        <v>20200213</v>
      </c>
      <c r="L1213" s="3" t="s">
        <v>2724</v>
      </c>
    </row>
    <row r="1214" spans="1:12">
      <c r="A1214" s="3">
        <v>2034.533142</v>
      </c>
      <c r="B1214" s="3">
        <v>83.852573046519581</v>
      </c>
      <c r="C1214" s="3">
        <v>38.457305500000004</v>
      </c>
      <c r="D1214" s="3">
        <v>4904</v>
      </c>
      <c r="E1214" s="3">
        <v>70.47114661677341</v>
      </c>
      <c r="F1214" s="3">
        <v>66.541334550845804</v>
      </c>
      <c r="G1214" s="3"/>
      <c r="H1214" s="87" t="s">
        <v>110</v>
      </c>
      <c r="I1214" s="3" t="s">
        <v>0</v>
      </c>
      <c r="J1214" s="3">
        <v>3</v>
      </c>
      <c r="K1214" s="3">
        <v>20200213</v>
      </c>
      <c r="L1214" s="3" t="s">
        <v>2725</v>
      </c>
    </row>
    <row r="1215" spans="1:12">
      <c r="A1215" s="3">
        <v>1.702094</v>
      </c>
      <c r="B1215" s="3">
        <v>120.17020236250168</v>
      </c>
      <c r="C1215" s="3">
        <v>13.206060000000001</v>
      </c>
      <c r="D1215" s="3">
        <v>25286</v>
      </c>
      <c r="E1215" s="3">
        <v>67.029712078000443</v>
      </c>
      <c r="F1215" s="3">
        <v>619.86564273687816</v>
      </c>
      <c r="G1215" s="3"/>
      <c r="H1215" s="87" t="s">
        <v>149</v>
      </c>
      <c r="I1215" s="3" t="s">
        <v>0</v>
      </c>
      <c r="J1215" s="3">
        <v>3</v>
      </c>
      <c r="K1215" s="3">
        <v>20200213</v>
      </c>
      <c r="L1215" s="3" t="s">
        <v>2726</v>
      </c>
    </row>
    <row r="1216" spans="1:12">
      <c r="A1216" s="3">
        <v>1534.044922</v>
      </c>
      <c r="B1216" s="3">
        <v>108.4488408770731</v>
      </c>
      <c r="C1216" s="3">
        <v>32.380839999999999</v>
      </c>
      <c r="D1216" s="3">
        <v>7817</v>
      </c>
      <c r="E1216" s="3">
        <v>75.279374939178311</v>
      </c>
      <c r="F1216" s="3">
        <v>77.824179759171443</v>
      </c>
      <c r="G1216" s="3"/>
      <c r="H1216" s="87" t="s">
        <v>149</v>
      </c>
      <c r="I1216" s="3" t="s">
        <v>0</v>
      </c>
      <c r="J1216" s="3">
        <v>3</v>
      </c>
      <c r="K1216" s="3">
        <v>20200213</v>
      </c>
      <c r="L1216" s="3" t="s">
        <v>2727</v>
      </c>
    </row>
    <row r="1217" spans="1:12">
      <c r="A1217" s="3">
        <v>2742.6440430000002</v>
      </c>
      <c r="B1217" s="3">
        <v>60.168433132392437</v>
      </c>
      <c r="C1217" s="3">
        <v>40.901497000000006</v>
      </c>
      <c r="D1217" s="3">
        <v>2840</v>
      </c>
      <c r="E1217" s="3">
        <v>62.902207180311933</v>
      </c>
      <c r="F1217" s="3">
        <v>55.985599725299828</v>
      </c>
      <c r="G1217" s="3"/>
      <c r="H1217" s="87" t="s">
        <v>149</v>
      </c>
      <c r="I1217" s="3" t="s">
        <v>0</v>
      </c>
      <c r="J1217" s="3">
        <v>3</v>
      </c>
      <c r="K1217" s="3">
        <v>20200213</v>
      </c>
      <c r="L1217" s="3" t="s">
        <v>2728</v>
      </c>
    </row>
    <row r="1218" spans="1:12">
      <c r="A1218" s="3">
        <v>1902.184082</v>
      </c>
      <c r="B1218" s="3">
        <v>107.42175343495488</v>
      </c>
      <c r="C1218" s="3">
        <v>32.637256999999998</v>
      </c>
      <c r="D1218" s="3">
        <v>100</v>
      </c>
      <c r="E1218" s="3">
        <v>94.435372462363048</v>
      </c>
      <c r="F1218" s="3">
        <v>76.713292669831119</v>
      </c>
      <c r="G1218" s="3"/>
      <c r="H1218" s="87" t="s">
        <v>138</v>
      </c>
      <c r="I1218" s="3" t="s">
        <v>0</v>
      </c>
      <c r="J1218" s="3">
        <v>3</v>
      </c>
      <c r="K1218" s="3">
        <v>20200213</v>
      </c>
      <c r="L1218" s="3" t="s">
        <v>2729</v>
      </c>
    </row>
    <row r="1219" spans="1:12">
      <c r="A1219" s="3">
        <v>4269.9345700000003</v>
      </c>
      <c r="B1219" s="3">
        <v>36.446199826764555</v>
      </c>
      <c r="C1219" s="3">
        <v>49.799053000000001</v>
      </c>
      <c r="D1219" s="3">
        <v>657</v>
      </c>
      <c r="E1219" s="3">
        <v>71.480548777336949</v>
      </c>
      <c r="F1219" s="3">
        <v>39.53991034689119</v>
      </c>
      <c r="G1219" s="3"/>
      <c r="H1219" s="87" t="s">
        <v>138</v>
      </c>
      <c r="I1219" s="3" t="s">
        <v>0</v>
      </c>
      <c r="J1219" s="3">
        <v>3</v>
      </c>
      <c r="K1219" s="3">
        <v>20200213</v>
      </c>
      <c r="L1219" s="3" t="s">
        <v>2730</v>
      </c>
    </row>
    <row r="1220" spans="1:12">
      <c r="A1220" s="3">
        <v>3869.8311764999999</v>
      </c>
      <c r="B1220" s="3">
        <v>37.238423145894046</v>
      </c>
      <c r="C1220" s="3">
        <v>58.182549000000002</v>
      </c>
      <c r="D1220" s="3">
        <v>1154</v>
      </c>
      <c r="E1220" s="3">
        <v>55.27830360694621</v>
      </c>
      <c r="F1220" s="3">
        <v>37.721317983545774</v>
      </c>
      <c r="G1220" s="3"/>
      <c r="H1220" s="87" t="s">
        <v>138</v>
      </c>
      <c r="I1220" s="3" t="s">
        <v>0</v>
      </c>
      <c r="J1220" s="3">
        <v>3</v>
      </c>
      <c r="K1220" s="3">
        <v>20200213</v>
      </c>
      <c r="L1220" s="3" t="s">
        <v>2731</v>
      </c>
    </row>
    <row r="1221" spans="1:12">
      <c r="A1221" s="3">
        <v>13.186871999999999</v>
      </c>
      <c r="B1221" s="3">
        <v>5545.8481969985005</v>
      </c>
      <c r="C1221" s="3">
        <v>8.7101264999999994</v>
      </c>
      <c r="D1221" s="3">
        <v>5</v>
      </c>
      <c r="E1221" s="3">
        <v>69.14672061377226</v>
      </c>
      <c r="F1221" s="3">
        <v>214.89850316657405</v>
      </c>
      <c r="G1221" s="3"/>
      <c r="H1221" s="87" t="s">
        <v>138</v>
      </c>
      <c r="I1221" s="3" t="s">
        <v>0</v>
      </c>
      <c r="J1221" s="3">
        <v>3</v>
      </c>
      <c r="K1221" s="3">
        <v>20200213</v>
      </c>
      <c r="L1221" s="3" t="s">
        <v>2732</v>
      </c>
    </row>
    <row r="1222" spans="1:12">
      <c r="A1222" s="3">
        <v>2593.663086</v>
      </c>
      <c r="B1222" s="3">
        <v>58.093380287425269</v>
      </c>
      <c r="C1222" s="3">
        <v>37.177175500000004</v>
      </c>
      <c r="D1222" s="3">
        <v>3031</v>
      </c>
      <c r="E1222" s="3">
        <v>63.511455814129839</v>
      </c>
      <c r="F1222" s="3">
        <v>53.244565568922674</v>
      </c>
      <c r="G1222" s="3"/>
      <c r="H1222" s="3" t="s">
        <v>106</v>
      </c>
      <c r="I1222" s="3" t="s">
        <v>0</v>
      </c>
      <c r="J1222" s="3">
        <v>3</v>
      </c>
      <c r="K1222" s="3">
        <v>20200213</v>
      </c>
      <c r="L1222" s="3" t="s">
        <v>2733</v>
      </c>
    </row>
    <row r="1223" spans="1:12">
      <c r="A1223" s="3">
        <v>1.38968</v>
      </c>
      <c r="B1223" s="3">
        <v>113.53844363450578</v>
      </c>
      <c r="C1223" s="3">
        <v>10.7782205</v>
      </c>
      <c r="D1223" s="3">
        <v>18265</v>
      </c>
      <c r="E1223" s="3">
        <v>64.358776752876807</v>
      </c>
      <c r="F1223" s="3">
        <v>926.80727909911036</v>
      </c>
      <c r="G1223" s="3"/>
      <c r="H1223" s="3" t="s">
        <v>106</v>
      </c>
      <c r="I1223" s="3" t="s">
        <v>0</v>
      </c>
      <c r="J1223" s="3">
        <v>3</v>
      </c>
      <c r="K1223" s="3">
        <v>20200213</v>
      </c>
      <c r="L1223" s="3" t="s">
        <v>2734</v>
      </c>
    </row>
    <row r="1224" spans="1:12">
      <c r="A1224" s="3">
        <v>1400.9907224999999</v>
      </c>
      <c r="B1224" s="3">
        <v>131.36961410442174</v>
      </c>
      <c r="C1224" s="3">
        <v>25.053691999999998</v>
      </c>
      <c r="D1224" s="3">
        <v>3980</v>
      </c>
      <c r="E1224" s="3">
        <v>92.501033386764249</v>
      </c>
      <c r="F1224" s="3">
        <v>89.429089841212445</v>
      </c>
      <c r="G1224" s="3"/>
      <c r="H1224" s="3" t="s">
        <v>106</v>
      </c>
      <c r="I1224" s="3" t="s">
        <v>0</v>
      </c>
      <c r="J1224" s="3">
        <v>3</v>
      </c>
      <c r="K1224" s="3">
        <v>20200213</v>
      </c>
      <c r="L1224" s="3" t="s">
        <v>2735</v>
      </c>
    </row>
    <row r="1225" spans="1:12">
      <c r="A1225" s="3">
        <v>2436.8657225000002</v>
      </c>
      <c r="B1225" s="3">
        <v>62.305842316520987</v>
      </c>
      <c r="C1225" s="3">
        <v>34.484659500000006</v>
      </c>
      <c r="D1225" s="3">
        <v>4798</v>
      </c>
      <c r="E1225" s="3">
        <v>65.116425200372078</v>
      </c>
      <c r="F1225" s="3">
        <v>55.257357970855345</v>
      </c>
      <c r="G1225" s="3"/>
      <c r="H1225" s="87" t="s">
        <v>106</v>
      </c>
      <c r="I1225" s="3" t="s">
        <v>0</v>
      </c>
      <c r="J1225" s="3">
        <v>3</v>
      </c>
      <c r="K1225" s="3">
        <v>20200213</v>
      </c>
      <c r="L1225" s="3" t="s">
        <v>2736</v>
      </c>
    </row>
    <row r="1226" spans="1:12">
      <c r="A1226" s="3">
        <v>883.57403599999998</v>
      </c>
      <c r="B1226" s="3">
        <v>198.16870032831068</v>
      </c>
      <c r="C1226" s="3">
        <v>31.158085999999997</v>
      </c>
      <c r="D1226" s="3">
        <v>4169</v>
      </c>
      <c r="E1226" s="3">
        <v>78.988343042688143</v>
      </c>
      <c r="F1226" s="3">
        <v>109.65772753754825</v>
      </c>
      <c r="G1226" s="3"/>
      <c r="H1226" s="87" t="s">
        <v>90</v>
      </c>
      <c r="I1226" s="3" t="s">
        <v>0</v>
      </c>
      <c r="J1226" s="3">
        <v>3</v>
      </c>
      <c r="K1226" s="3">
        <v>20200213</v>
      </c>
      <c r="L1226" s="3" t="s">
        <v>2737</v>
      </c>
    </row>
    <row r="1227" spans="1:12">
      <c r="A1227" s="3">
        <v>6.6772020000000003</v>
      </c>
      <c r="B1227" s="3">
        <v>13441.409735568126</v>
      </c>
      <c r="C1227" s="3">
        <v>14.172366999999999</v>
      </c>
      <c r="D1227" s="3">
        <v>57</v>
      </c>
      <c r="E1227" s="3">
        <v>125.94321628523434</v>
      </c>
      <c r="F1227" s="3">
        <v>153.19504737029433</v>
      </c>
      <c r="G1227" s="3"/>
      <c r="H1227" s="87" t="s">
        <v>90</v>
      </c>
      <c r="I1227" s="3" t="s">
        <v>0</v>
      </c>
      <c r="J1227" s="3">
        <v>3</v>
      </c>
      <c r="K1227" s="3">
        <v>20200213</v>
      </c>
      <c r="L1227" s="3" t="s">
        <v>2738</v>
      </c>
    </row>
    <row r="1228" spans="1:12">
      <c r="A1228" s="3">
        <v>1113.411255</v>
      </c>
      <c r="B1228" s="3">
        <v>129.59172983258546</v>
      </c>
      <c r="C1228" s="3">
        <v>27.784209000000001</v>
      </c>
      <c r="D1228" s="3">
        <v>20014</v>
      </c>
      <c r="E1228" s="3">
        <v>73.380357741517784</v>
      </c>
      <c r="F1228" s="3">
        <v>86.609298813681292</v>
      </c>
      <c r="G1228" s="3"/>
      <c r="H1228" s="87" t="s">
        <v>90</v>
      </c>
      <c r="I1228" s="3" t="s">
        <v>0</v>
      </c>
      <c r="J1228" s="3">
        <v>3</v>
      </c>
      <c r="K1228" s="3">
        <v>20200213</v>
      </c>
      <c r="L1228" s="3" t="s">
        <v>2739</v>
      </c>
    </row>
    <row r="1229" spans="1:12">
      <c r="A1229" s="3">
        <v>1.5926439999999999</v>
      </c>
      <c r="B1229" s="3">
        <v>129.44397628095169</v>
      </c>
      <c r="C1229" s="3">
        <v>12.318543999999999</v>
      </c>
      <c r="D1229" s="3">
        <v>17271</v>
      </c>
      <c r="E1229" s="3">
        <v>68.852037966820419</v>
      </c>
      <c r="F1229" s="3">
        <v>719.40747463623006</v>
      </c>
      <c r="G1229" s="3"/>
      <c r="H1229" s="87" t="s">
        <v>90</v>
      </c>
      <c r="I1229" s="3" t="s">
        <v>0</v>
      </c>
      <c r="J1229" s="3">
        <v>3</v>
      </c>
      <c r="K1229" s="3">
        <v>20200213</v>
      </c>
      <c r="L1229" s="3" t="s">
        <v>2740</v>
      </c>
    </row>
    <row r="1230" spans="1:12">
      <c r="A1230" s="3">
        <v>2702.4318844999998</v>
      </c>
      <c r="B1230" s="3">
        <v>63.218538812292493</v>
      </c>
      <c r="C1230" s="3">
        <v>42.728870499999999</v>
      </c>
      <c r="D1230" s="3">
        <v>216</v>
      </c>
      <c r="E1230" s="3">
        <v>63.759888636311715</v>
      </c>
      <c r="F1230" s="3">
        <v>56.763781727642581</v>
      </c>
      <c r="G1230" s="3"/>
      <c r="H1230" s="3" t="s">
        <v>150</v>
      </c>
      <c r="I1230" s="3" t="s">
        <v>0</v>
      </c>
      <c r="J1230" s="3">
        <v>3</v>
      </c>
      <c r="K1230" s="3">
        <v>20200213</v>
      </c>
      <c r="L1230" s="3" t="s">
        <v>2741</v>
      </c>
    </row>
    <row r="1231" spans="1:12">
      <c r="A1231" s="3">
        <v>2364.4609380000002</v>
      </c>
      <c r="B1231" s="3">
        <v>64.043367758714879</v>
      </c>
      <c r="C1231" s="3">
        <v>35.955575499999995</v>
      </c>
      <c r="D1231" s="3">
        <v>11745</v>
      </c>
      <c r="E1231" s="3">
        <v>61.917947786590346</v>
      </c>
      <c r="F1231" s="3">
        <v>56.833865441970879</v>
      </c>
      <c r="G1231" s="3"/>
      <c r="H1231" s="3" t="s">
        <v>150</v>
      </c>
      <c r="I1231" s="3" t="s">
        <v>0</v>
      </c>
      <c r="J1231" s="3">
        <v>3</v>
      </c>
      <c r="K1231" s="3">
        <v>20200213</v>
      </c>
      <c r="L1231" s="3" t="s">
        <v>2742</v>
      </c>
    </row>
    <row r="1232" spans="1:12">
      <c r="A1232" s="3">
        <v>1102.2775879999999</v>
      </c>
      <c r="B1232" s="3">
        <v>125.39564526993721</v>
      </c>
      <c r="C1232" s="3">
        <v>30.230307</v>
      </c>
      <c r="D1232" s="3">
        <v>25887</v>
      </c>
      <c r="E1232" s="3">
        <v>66.009579069827907</v>
      </c>
      <c r="F1232" s="3">
        <v>87.079504923545215</v>
      </c>
      <c r="G1232" s="3"/>
      <c r="H1232" s="87" t="s">
        <v>150</v>
      </c>
      <c r="I1232" s="3" t="s">
        <v>0</v>
      </c>
      <c r="J1232" s="3">
        <v>3</v>
      </c>
      <c r="K1232" s="3">
        <v>20200213</v>
      </c>
      <c r="L1232" s="3" t="s">
        <v>2743</v>
      </c>
    </row>
    <row r="1233" spans="1:12">
      <c r="A1233" s="3">
        <v>1756.6329350000001</v>
      </c>
      <c r="B1233" s="3">
        <v>101.34596039438937</v>
      </c>
      <c r="C1233" s="3">
        <v>35.095001000000003</v>
      </c>
      <c r="D1233" s="3">
        <v>2373</v>
      </c>
      <c r="E1233" s="3">
        <v>78.044419906233102</v>
      </c>
      <c r="F1233" s="3">
        <v>76.382833169391631</v>
      </c>
      <c r="G1233" s="3"/>
      <c r="H1233" s="3" t="s">
        <v>2652</v>
      </c>
      <c r="I1233" s="3" t="s">
        <v>0</v>
      </c>
      <c r="J1233" s="3">
        <v>3</v>
      </c>
      <c r="K1233" s="3">
        <v>20200213</v>
      </c>
      <c r="L1233" s="3" t="s">
        <v>2744</v>
      </c>
    </row>
    <row r="1234" spans="1:12">
      <c r="A1234" s="3">
        <v>1533.757202</v>
      </c>
      <c r="B1234" s="3">
        <v>114.58114723181916</v>
      </c>
      <c r="C1234" s="3">
        <v>29.632911</v>
      </c>
      <c r="D1234" s="3">
        <v>1323</v>
      </c>
      <c r="E1234" s="3">
        <v>84.226181161848245</v>
      </c>
      <c r="F1234" s="3">
        <v>84.375577170987498</v>
      </c>
      <c r="G1234" s="3"/>
      <c r="H1234" s="3" t="s">
        <v>2652</v>
      </c>
      <c r="I1234" s="3" t="s">
        <v>0</v>
      </c>
      <c r="J1234" s="3">
        <v>3</v>
      </c>
      <c r="K1234" s="3">
        <v>20200213</v>
      </c>
      <c r="L1234" s="3" t="s">
        <v>2745</v>
      </c>
    </row>
    <row r="1235" spans="1:12">
      <c r="A1235" s="3">
        <v>2187.4163815000002</v>
      </c>
      <c r="B1235" s="3">
        <v>74.074855750882563</v>
      </c>
      <c r="C1235" s="3">
        <v>36.186721499999997</v>
      </c>
      <c r="D1235" s="3">
        <v>5334</v>
      </c>
      <c r="E1235" s="3">
        <v>67.529702020894362</v>
      </c>
      <c r="F1235" s="3">
        <v>62.543394120451779</v>
      </c>
      <c r="G1235" s="3"/>
      <c r="H1235" s="3" t="s">
        <v>2652</v>
      </c>
      <c r="I1235" s="3" t="s">
        <v>0</v>
      </c>
      <c r="J1235" s="3">
        <v>3</v>
      </c>
      <c r="K1235" s="3">
        <v>20200213</v>
      </c>
      <c r="L1235" s="3" t="s">
        <v>2746</v>
      </c>
    </row>
    <row r="1236" spans="1:12">
      <c r="A1236" s="3">
        <v>4516.6054690000001</v>
      </c>
      <c r="B1236" s="3">
        <v>47.202281023664924</v>
      </c>
      <c r="C1236" s="3">
        <v>86.453674000000007</v>
      </c>
      <c r="D1236" s="3">
        <v>953</v>
      </c>
      <c r="E1236" s="3">
        <v>66.918203067921795</v>
      </c>
      <c r="F1236" s="3">
        <v>43.481697954862</v>
      </c>
      <c r="G1236" s="3"/>
      <c r="H1236" s="87" t="s">
        <v>2652</v>
      </c>
      <c r="I1236" s="3" t="s">
        <v>0</v>
      </c>
      <c r="J1236" s="3">
        <v>3</v>
      </c>
      <c r="K1236" s="3">
        <v>20200213</v>
      </c>
      <c r="L1236" s="3" t="s">
        <v>2747</v>
      </c>
    </row>
    <row r="1237" spans="1:12">
      <c r="A1237" s="3">
        <v>1.7724975000000001</v>
      </c>
      <c r="B1237" s="3">
        <v>95.373668318290996</v>
      </c>
      <c r="C1237" s="3">
        <v>10.227822499999998</v>
      </c>
      <c r="D1237" s="3">
        <v>18266</v>
      </c>
      <c r="E1237" s="3">
        <v>55.367415233831352</v>
      </c>
      <c r="F1237" s="3">
        <v>1253.0167540058792</v>
      </c>
      <c r="G1237" s="3"/>
      <c r="H1237" s="87" t="s">
        <v>92</v>
      </c>
      <c r="I1237" s="3" t="s">
        <v>0</v>
      </c>
      <c r="J1237" s="3">
        <v>3</v>
      </c>
      <c r="K1237" s="3">
        <v>20200213</v>
      </c>
      <c r="L1237" s="3" t="s">
        <v>2748</v>
      </c>
    </row>
    <row r="1238" spans="1:12">
      <c r="A1238" s="3">
        <v>1697.1723025000001</v>
      </c>
      <c r="B1238" s="3">
        <v>85.772628800380716</v>
      </c>
      <c r="C1238" s="3">
        <v>27.593510000000002</v>
      </c>
      <c r="D1238" s="3">
        <v>3996</v>
      </c>
      <c r="E1238" s="3">
        <v>69.400582213662716</v>
      </c>
      <c r="F1238" s="3">
        <v>69.736787067110868</v>
      </c>
      <c r="G1238" s="3"/>
      <c r="H1238" s="87" t="s">
        <v>92</v>
      </c>
      <c r="I1238" s="3" t="s">
        <v>0</v>
      </c>
      <c r="J1238" s="3">
        <v>3</v>
      </c>
      <c r="K1238" s="3">
        <v>20200213</v>
      </c>
      <c r="L1238" s="3" t="s">
        <v>2749</v>
      </c>
    </row>
    <row r="1239" spans="1:12">
      <c r="A1239" s="3">
        <v>1367.9375</v>
      </c>
      <c r="B1239" s="3">
        <v>91.900762939121819</v>
      </c>
      <c r="C1239" s="3">
        <v>27.479051999999999</v>
      </c>
      <c r="D1239" s="3">
        <v>4367</v>
      </c>
      <c r="E1239" s="3">
        <v>68.813474048624059</v>
      </c>
      <c r="F1239" s="3">
        <v>71.748860366151945</v>
      </c>
      <c r="G1239" s="3"/>
      <c r="H1239" s="87" t="s">
        <v>92</v>
      </c>
      <c r="I1239" s="3" t="s">
        <v>0</v>
      </c>
      <c r="J1239" s="3">
        <v>3</v>
      </c>
      <c r="K1239" s="3">
        <v>20200213</v>
      </c>
      <c r="L1239" s="3" t="s">
        <v>2750</v>
      </c>
    </row>
    <row r="1240" spans="1:12">
      <c r="A1240" s="3">
        <v>2.0849440000000001</v>
      </c>
      <c r="B1240" s="3">
        <v>125.78576205404075</v>
      </c>
      <c r="C1240" s="3">
        <v>10.719975</v>
      </c>
      <c r="D1240" s="3">
        <v>16899</v>
      </c>
      <c r="E1240" s="3">
        <v>66.570844910986509</v>
      </c>
      <c r="F1240" s="3">
        <v>481.77257121434798</v>
      </c>
      <c r="G1240" s="3"/>
      <c r="H1240" s="87" t="s">
        <v>92</v>
      </c>
      <c r="I1240" s="3" t="s">
        <v>0</v>
      </c>
      <c r="J1240" s="3">
        <v>3</v>
      </c>
      <c r="K1240" s="3">
        <v>20200213</v>
      </c>
      <c r="L1240" s="3" t="s">
        <v>2751</v>
      </c>
    </row>
    <row r="1241" spans="1:12">
      <c r="A1241" s="3">
        <v>1512.4572145000002</v>
      </c>
      <c r="B1241" s="3">
        <v>111.431873525656</v>
      </c>
      <c r="C1241" s="3">
        <v>45.898220000000002</v>
      </c>
      <c r="D1241" s="3">
        <v>2426</v>
      </c>
      <c r="E1241" s="3">
        <v>67.540705587006073</v>
      </c>
      <c r="F1241" s="3">
        <v>79.046435663487387</v>
      </c>
      <c r="G1241" s="3"/>
      <c r="H1241" s="87" t="s">
        <v>93</v>
      </c>
      <c r="I1241" s="3" t="s">
        <v>0</v>
      </c>
      <c r="J1241" s="3">
        <v>3</v>
      </c>
      <c r="K1241" s="3">
        <v>20200213</v>
      </c>
      <c r="L1241" s="3" t="s">
        <v>2752</v>
      </c>
    </row>
    <row r="1242" spans="1:12">
      <c r="A1242" s="3">
        <v>3198.811279</v>
      </c>
      <c r="B1242" s="3">
        <v>67.010255129232036</v>
      </c>
      <c r="C1242" s="3">
        <v>70.0672</v>
      </c>
      <c r="D1242" s="3">
        <v>12937</v>
      </c>
      <c r="E1242" s="3">
        <v>65.947260868281745</v>
      </c>
      <c r="F1242" s="3">
        <v>57.95925672233443</v>
      </c>
      <c r="G1242" s="3"/>
      <c r="H1242" s="87" t="s">
        <v>93</v>
      </c>
      <c r="I1242" s="3" t="s">
        <v>0</v>
      </c>
      <c r="J1242" s="3">
        <v>3</v>
      </c>
      <c r="K1242" s="3">
        <v>20200213</v>
      </c>
      <c r="L1242" s="3" t="s">
        <v>2753</v>
      </c>
    </row>
    <row r="1243" spans="1:12">
      <c r="A1243" s="3">
        <v>1.8557475000000001</v>
      </c>
      <c r="B1243" s="3">
        <v>148.7546118962843</v>
      </c>
      <c r="C1243" s="3">
        <v>13.743852</v>
      </c>
      <c r="D1243" s="3">
        <v>13842</v>
      </c>
      <c r="E1243" s="3">
        <v>67.213760719679243</v>
      </c>
      <c r="F1243" s="3">
        <v>752.51622083671327</v>
      </c>
      <c r="G1243" s="3"/>
      <c r="H1243" s="87" t="s">
        <v>93</v>
      </c>
      <c r="I1243" s="3" t="s">
        <v>0</v>
      </c>
      <c r="J1243" s="3">
        <v>3</v>
      </c>
      <c r="K1243" s="3">
        <v>20200213</v>
      </c>
      <c r="L1243" s="3" t="s">
        <v>2754</v>
      </c>
    </row>
    <row r="1244" spans="1:12">
      <c r="A1244" s="3">
        <v>907.20092799999998</v>
      </c>
      <c r="B1244" s="3">
        <v>136.88628870439715</v>
      </c>
      <c r="C1244" s="3">
        <v>25.678178000000003</v>
      </c>
      <c r="D1244" s="3">
        <v>24471</v>
      </c>
      <c r="E1244" s="3">
        <v>61.805602329399925</v>
      </c>
      <c r="F1244" s="3">
        <v>91.663896796039595</v>
      </c>
      <c r="G1244" s="3"/>
      <c r="H1244" s="87" t="s">
        <v>93</v>
      </c>
      <c r="I1244" s="3" t="s">
        <v>0</v>
      </c>
      <c r="J1244" s="3">
        <v>3</v>
      </c>
      <c r="K1244" s="3">
        <v>20200213</v>
      </c>
      <c r="L1244" s="3" t="s">
        <v>2755</v>
      </c>
    </row>
    <row r="1245" spans="1:12">
      <c r="A1245" s="3">
        <v>3677.9432374999997</v>
      </c>
      <c r="B1245" s="3">
        <v>52.779208957424814</v>
      </c>
      <c r="C1245" s="3">
        <v>57.061752499999997</v>
      </c>
      <c r="D1245" s="3">
        <v>796</v>
      </c>
      <c r="E1245" s="3">
        <v>74.11410050487774</v>
      </c>
      <c r="F1245" s="3">
        <v>48.571785180276983</v>
      </c>
      <c r="G1245" s="3"/>
      <c r="H1245" s="87" t="s">
        <v>2665</v>
      </c>
      <c r="I1245" s="3" t="s">
        <v>0</v>
      </c>
      <c r="J1245" s="3">
        <v>3</v>
      </c>
      <c r="K1245" s="3">
        <v>20200213</v>
      </c>
      <c r="L1245" s="3" t="s">
        <v>2756</v>
      </c>
    </row>
    <row r="1246" spans="1:12">
      <c r="A1246" s="3">
        <v>2312.2341305</v>
      </c>
      <c r="B1246" s="3">
        <v>72.071329115838424</v>
      </c>
      <c r="C1246" s="3">
        <v>52.161058499999996</v>
      </c>
      <c r="D1246" s="3">
        <v>182</v>
      </c>
      <c r="E1246" s="3">
        <v>66.981807165318571</v>
      </c>
      <c r="F1246" s="3">
        <v>61.680143554726705</v>
      </c>
      <c r="G1246" s="3"/>
      <c r="H1246" s="87" t="s">
        <v>2665</v>
      </c>
      <c r="I1246" s="3" t="s">
        <v>0</v>
      </c>
      <c r="J1246" s="3">
        <v>3</v>
      </c>
      <c r="K1246" s="3">
        <v>20200213</v>
      </c>
      <c r="L1246" s="3" t="s">
        <v>2757</v>
      </c>
    </row>
    <row r="1247" spans="1:12">
      <c r="A1247" s="3">
        <v>2166.4921880000002</v>
      </c>
      <c r="B1247" s="3">
        <v>72.7884614947709</v>
      </c>
      <c r="C1247" s="3">
        <v>51.812622000000005</v>
      </c>
      <c r="D1247" s="3">
        <v>569</v>
      </c>
      <c r="E1247" s="3">
        <v>60.211764832148297</v>
      </c>
      <c r="F1247" s="3">
        <v>61.332250805278953</v>
      </c>
      <c r="G1247" s="3"/>
      <c r="H1247" s="87" t="s">
        <v>2665</v>
      </c>
      <c r="I1247" s="3" t="s">
        <v>0</v>
      </c>
      <c r="J1247" s="3">
        <v>3</v>
      </c>
      <c r="K1247" s="3">
        <v>20200213</v>
      </c>
      <c r="L1247" s="3" t="s">
        <v>2758</v>
      </c>
    </row>
    <row r="1248" spans="1:12">
      <c r="A1248" s="3">
        <v>2618.6745609999998</v>
      </c>
      <c r="B1248" s="3">
        <v>67.510298176793953</v>
      </c>
      <c r="C1248" s="3">
        <v>48.855377500000003</v>
      </c>
      <c r="D1248" s="3">
        <v>1499</v>
      </c>
      <c r="E1248" s="3">
        <v>64.421334366050402</v>
      </c>
      <c r="F1248" s="3">
        <v>59.758758181971885</v>
      </c>
      <c r="G1248" s="3"/>
      <c r="H1248" s="87" t="s">
        <v>2665</v>
      </c>
      <c r="I1248" s="3" t="s">
        <v>0</v>
      </c>
      <c r="J1248" s="3">
        <v>3</v>
      </c>
      <c r="K1248" s="3">
        <v>20200213</v>
      </c>
      <c r="L1248" s="3" t="s">
        <v>2759</v>
      </c>
    </row>
    <row r="1249" spans="1:12">
      <c r="A1249" s="3">
        <v>12.537145499999999</v>
      </c>
      <c r="B1249" s="3">
        <v>166.09214225279575</v>
      </c>
      <c r="C1249" s="3">
        <v>18.42417</v>
      </c>
      <c r="D1249" s="3">
        <v>17154</v>
      </c>
      <c r="E1249" s="3">
        <v>59.146473572835021</v>
      </c>
      <c r="F1249" s="3">
        <v>398.95046582002658</v>
      </c>
      <c r="G1249" s="3"/>
      <c r="H1249" s="3" t="s">
        <v>15</v>
      </c>
      <c r="I1249" s="3" t="s">
        <v>1</v>
      </c>
      <c r="J1249" s="3">
        <v>3.1</v>
      </c>
      <c r="K1249" s="3">
        <v>20200213</v>
      </c>
      <c r="L1249" s="3" t="s">
        <v>2760</v>
      </c>
    </row>
    <row r="1250" spans="1:12">
      <c r="A1250" s="3">
        <v>13.508168</v>
      </c>
      <c r="B1250" s="3">
        <v>125.6257085971982</v>
      </c>
      <c r="C1250" s="3">
        <v>16.5948095</v>
      </c>
      <c r="D1250" s="3">
        <v>17147</v>
      </c>
      <c r="E1250" s="3">
        <v>73.96956631496208</v>
      </c>
      <c r="F1250" s="3">
        <v>429.70253032340196</v>
      </c>
      <c r="G1250" s="3"/>
      <c r="H1250" s="3" t="s">
        <v>15</v>
      </c>
      <c r="I1250" s="3" t="s">
        <v>1</v>
      </c>
      <c r="J1250" s="3">
        <v>3.1</v>
      </c>
      <c r="K1250" s="3">
        <v>20200213</v>
      </c>
      <c r="L1250" s="3" t="s">
        <v>2761</v>
      </c>
    </row>
    <row r="1251" spans="1:12">
      <c r="A1251" s="3">
        <v>11.964853</v>
      </c>
      <c r="B1251" s="3">
        <v>142.40342714532301</v>
      </c>
      <c r="C1251" s="3">
        <v>18.419477000000001</v>
      </c>
      <c r="D1251" s="3">
        <v>17791</v>
      </c>
      <c r="E1251" s="3">
        <v>66.441879183448009</v>
      </c>
      <c r="F1251" s="3">
        <v>366.64550633462716</v>
      </c>
      <c r="G1251" s="3"/>
      <c r="H1251" s="3" t="s">
        <v>15</v>
      </c>
      <c r="I1251" s="3" t="s">
        <v>1</v>
      </c>
      <c r="J1251" s="3">
        <v>3.1</v>
      </c>
      <c r="K1251" s="3">
        <v>20200213</v>
      </c>
      <c r="L1251" s="3" t="s">
        <v>2762</v>
      </c>
    </row>
    <row r="1252" spans="1:12">
      <c r="A1252" s="3">
        <v>12.760722999999999</v>
      </c>
      <c r="B1252" s="3">
        <v>129.30350895478253</v>
      </c>
      <c r="C1252" s="3">
        <v>16.823124</v>
      </c>
      <c r="D1252" s="3">
        <v>17916</v>
      </c>
      <c r="E1252" s="3">
        <v>74.031998996996293</v>
      </c>
      <c r="F1252" s="3">
        <v>305.78830756687034</v>
      </c>
      <c r="G1252" s="3"/>
      <c r="H1252" s="3" t="s">
        <v>15</v>
      </c>
      <c r="I1252" s="3" t="s">
        <v>1</v>
      </c>
      <c r="J1252" s="3">
        <v>3.1</v>
      </c>
      <c r="K1252" s="3">
        <v>20200213</v>
      </c>
      <c r="L1252" s="3" t="s">
        <v>2763</v>
      </c>
    </row>
    <row r="1253" spans="1:12">
      <c r="A1253" s="3">
        <v>15.850911</v>
      </c>
      <c r="B1253" s="3">
        <v>127.95868072661565</v>
      </c>
      <c r="C1253" s="3">
        <v>16.959799</v>
      </c>
      <c r="D1253" s="3">
        <v>15205</v>
      </c>
      <c r="E1253" s="3">
        <v>77.396106781206271</v>
      </c>
      <c r="F1253" s="3">
        <v>136.25716217775235</v>
      </c>
      <c r="G1253" s="3"/>
      <c r="H1253" s="3" t="s">
        <v>15</v>
      </c>
      <c r="I1253" s="3" t="s">
        <v>1</v>
      </c>
      <c r="J1253" s="3">
        <v>3.1</v>
      </c>
      <c r="K1253" s="3">
        <v>20200213</v>
      </c>
      <c r="L1253" s="3" t="s">
        <v>2764</v>
      </c>
    </row>
    <row r="1254" spans="1:12">
      <c r="A1254" s="3">
        <v>19.41264</v>
      </c>
      <c r="B1254" s="3">
        <v>119.73644093384512</v>
      </c>
      <c r="C1254" s="3">
        <v>17.165286999999999</v>
      </c>
      <c r="D1254" s="3">
        <v>15377</v>
      </c>
      <c r="E1254" s="3">
        <v>74.921786063801378</v>
      </c>
      <c r="F1254" s="3">
        <v>145.15224042640034</v>
      </c>
      <c r="G1254" s="3"/>
      <c r="H1254" s="3" t="s">
        <v>15</v>
      </c>
      <c r="I1254" s="3" t="s">
        <v>1</v>
      </c>
      <c r="J1254" s="3">
        <v>3.1</v>
      </c>
      <c r="K1254" s="3">
        <v>20200213</v>
      </c>
      <c r="L1254" s="3" t="s">
        <v>2765</v>
      </c>
    </row>
    <row r="1255" spans="1:12">
      <c r="A1255" s="3">
        <v>19.409711999999999</v>
      </c>
      <c r="B1255" s="3">
        <v>116.23828297272003</v>
      </c>
      <c r="C1255" s="3">
        <v>17.115952</v>
      </c>
      <c r="D1255" s="3">
        <v>15053</v>
      </c>
      <c r="E1255" s="3">
        <v>75.309286869722371</v>
      </c>
      <c r="F1255" s="3">
        <v>160.17124592864749</v>
      </c>
      <c r="G1255" s="3"/>
      <c r="H1255" s="3" t="s">
        <v>15</v>
      </c>
      <c r="I1255" s="3" t="s">
        <v>1</v>
      </c>
      <c r="J1255" s="3">
        <v>3.1</v>
      </c>
      <c r="K1255" s="3">
        <v>20200213</v>
      </c>
      <c r="L1255" s="3" t="s">
        <v>2766</v>
      </c>
    </row>
    <row r="1256" spans="1:12">
      <c r="A1256" s="3">
        <v>10.469732499999999</v>
      </c>
      <c r="B1256" s="3">
        <v>86.151859533182915</v>
      </c>
      <c r="C1256" s="3">
        <v>10.293418000000001</v>
      </c>
      <c r="D1256" s="3">
        <v>11914</v>
      </c>
      <c r="E1256" s="3">
        <v>55.589082016098459</v>
      </c>
      <c r="F1256" s="3">
        <v>97.153735251520999</v>
      </c>
      <c r="G1256" s="3"/>
      <c r="H1256" s="3" t="s">
        <v>18</v>
      </c>
      <c r="I1256" s="3" t="s">
        <v>1</v>
      </c>
      <c r="J1256" s="3">
        <v>3.1</v>
      </c>
      <c r="K1256" s="3">
        <v>20200213</v>
      </c>
      <c r="L1256" s="3" t="s">
        <v>2767</v>
      </c>
    </row>
    <row r="1257" spans="1:12">
      <c r="A1257" s="3">
        <v>2.8810395</v>
      </c>
      <c r="B1257" s="3">
        <v>147.38372960870541</v>
      </c>
      <c r="C1257" s="3">
        <v>10.171435000000001</v>
      </c>
      <c r="D1257" s="3">
        <v>11542</v>
      </c>
      <c r="E1257" s="3">
        <v>55.285642660055522</v>
      </c>
      <c r="F1257" s="3">
        <v>157.53398738195551</v>
      </c>
      <c r="G1257" s="3"/>
      <c r="H1257" s="3" t="s">
        <v>18</v>
      </c>
      <c r="I1257" s="3" t="s">
        <v>1</v>
      </c>
      <c r="J1257" s="3">
        <v>3.1</v>
      </c>
      <c r="K1257" s="3">
        <v>20200213</v>
      </c>
      <c r="L1257" s="3" t="s">
        <v>2768</v>
      </c>
    </row>
    <row r="1258" spans="1:12">
      <c r="A1258" s="3">
        <v>3.1063779999999999</v>
      </c>
      <c r="B1258" s="3">
        <v>134.1017703093442</v>
      </c>
      <c r="C1258" s="3">
        <v>10.3868945</v>
      </c>
      <c r="D1258" s="3">
        <v>11367</v>
      </c>
      <c r="E1258" s="3">
        <v>54.546862729538361</v>
      </c>
      <c r="F1258" s="3">
        <v>141.91404984995501</v>
      </c>
      <c r="G1258" s="3"/>
      <c r="H1258" s="3" t="s">
        <v>18</v>
      </c>
      <c r="I1258" s="3" t="s">
        <v>1</v>
      </c>
      <c r="J1258" s="3">
        <v>3.1</v>
      </c>
      <c r="K1258" s="3">
        <v>20200213</v>
      </c>
      <c r="L1258" s="3" t="s">
        <v>2769</v>
      </c>
    </row>
    <row r="1259" spans="1:12">
      <c r="A1259" s="3">
        <v>2.2716690000000002</v>
      </c>
      <c r="B1259" s="3">
        <v>147.77430709535588</v>
      </c>
      <c r="C1259" s="3">
        <v>9.8407719999999994</v>
      </c>
      <c r="D1259" s="3">
        <v>12265</v>
      </c>
      <c r="E1259" s="3">
        <v>55.87787908306592</v>
      </c>
      <c r="F1259" s="3">
        <v>153.79503739865251</v>
      </c>
      <c r="G1259" s="3"/>
      <c r="H1259" s="3" t="s">
        <v>18</v>
      </c>
      <c r="I1259" s="3" t="s">
        <v>1</v>
      </c>
      <c r="J1259" s="3">
        <v>3.1</v>
      </c>
      <c r="K1259" s="3">
        <v>20200213</v>
      </c>
      <c r="L1259" s="3" t="s">
        <v>2770</v>
      </c>
    </row>
    <row r="1260" spans="1:12">
      <c r="A1260" s="3">
        <v>14.6212085</v>
      </c>
      <c r="B1260" s="3">
        <v>128.34747406002725</v>
      </c>
      <c r="C1260" s="3">
        <v>15.709916</v>
      </c>
      <c r="D1260" s="3">
        <v>14288</v>
      </c>
      <c r="E1260" s="3">
        <v>71.866392765800398</v>
      </c>
      <c r="F1260" s="3">
        <v>132.77415271534417</v>
      </c>
      <c r="G1260" s="3"/>
      <c r="H1260" s="3" t="s">
        <v>60</v>
      </c>
      <c r="I1260" s="3" t="s">
        <v>1</v>
      </c>
      <c r="J1260" s="3">
        <v>3.1</v>
      </c>
      <c r="K1260" s="3">
        <v>20200213</v>
      </c>
      <c r="L1260" s="3" t="s">
        <v>2771</v>
      </c>
    </row>
    <row r="1261" spans="1:12">
      <c r="A1261" s="3">
        <v>17.622637000000001</v>
      </c>
      <c r="B1261" s="3">
        <v>113.27426421908366</v>
      </c>
      <c r="C1261" s="3">
        <v>15.851369</v>
      </c>
      <c r="D1261" s="3">
        <v>14495</v>
      </c>
      <c r="E1261" s="3">
        <v>72.949685977648286</v>
      </c>
      <c r="F1261" s="3">
        <v>115.41297509184598</v>
      </c>
      <c r="G1261" s="3"/>
      <c r="H1261" s="3" t="s">
        <v>60</v>
      </c>
      <c r="I1261" s="3" t="s">
        <v>1</v>
      </c>
      <c r="J1261" s="3">
        <v>3.1</v>
      </c>
      <c r="K1261" s="3">
        <v>20200213</v>
      </c>
      <c r="L1261" s="3" t="s">
        <v>2772</v>
      </c>
    </row>
    <row r="1262" spans="1:12">
      <c r="A1262" s="3">
        <v>15.027203999999999</v>
      </c>
      <c r="B1262" s="3">
        <v>113.96424508012268</v>
      </c>
      <c r="C1262" s="3">
        <v>15.353464499999999</v>
      </c>
      <c r="D1262" s="3">
        <v>14057</v>
      </c>
      <c r="E1262" s="3">
        <v>71.537453444787644</v>
      </c>
      <c r="F1262" s="3">
        <v>120.83782677542847</v>
      </c>
      <c r="G1262" s="3"/>
      <c r="H1262" s="3" t="s">
        <v>60</v>
      </c>
      <c r="I1262" s="3" t="s">
        <v>1</v>
      </c>
      <c r="J1262" s="3">
        <v>3.1</v>
      </c>
      <c r="K1262" s="3">
        <v>20200213</v>
      </c>
      <c r="L1262" s="3" t="s">
        <v>2773</v>
      </c>
    </row>
    <row r="1263" spans="1:12">
      <c r="A1263" s="3">
        <v>16.504337</v>
      </c>
      <c r="B1263" s="3">
        <v>115.72766272162278</v>
      </c>
      <c r="C1263" s="3">
        <v>15.679803</v>
      </c>
      <c r="D1263" s="3">
        <v>14394</v>
      </c>
      <c r="E1263" s="3">
        <v>74.166685429083714</v>
      </c>
      <c r="F1263" s="3">
        <v>139.44805039420837</v>
      </c>
      <c r="G1263" s="3"/>
      <c r="H1263" s="3" t="s">
        <v>60</v>
      </c>
      <c r="I1263" s="3" t="s">
        <v>1</v>
      </c>
      <c r="J1263" s="3">
        <v>3.1</v>
      </c>
      <c r="K1263" s="3">
        <v>20200213</v>
      </c>
      <c r="L1263" s="3" t="s">
        <v>2774</v>
      </c>
    </row>
    <row r="1264" spans="1:12">
      <c r="A1264" s="3">
        <v>1.9133530000000001</v>
      </c>
      <c r="B1264" s="3">
        <v>141.93845724233799</v>
      </c>
      <c r="C1264" s="3">
        <v>13.140566</v>
      </c>
      <c r="D1264" s="3">
        <v>13523</v>
      </c>
      <c r="E1264" s="3">
        <v>79.8089737735515</v>
      </c>
      <c r="F1264" s="3">
        <v>889.43995580992771</v>
      </c>
      <c r="G1264" s="3"/>
      <c r="H1264" s="3" t="s">
        <v>99</v>
      </c>
      <c r="I1264" s="3" t="s">
        <v>1</v>
      </c>
      <c r="J1264" s="3">
        <v>3.1</v>
      </c>
      <c r="K1264" s="3">
        <v>20200213</v>
      </c>
      <c r="L1264" s="3" t="s">
        <v>2775</v>
      </c>
    </row>
    <row r="1265" spans="1:12">
      <c r="A1265" s="3">
        <v>1.0364024999999999</v>
      </c>
      <c r="B1265" s="3">
        <v>125.55042262055522</v>
      </c>
      <c r="C1265" s="3">
        <v>9.6981289999999998</v>
      </c>
      <c r="D1265" s="3">
        <v>7664</v>
      </c>
      <c r="E1265" s="3">
        <v>61.394727555900317</v>
      </c>
      <c r="F1265" s="3">
        <v>968.11406208788253</v>
      </c>
      <c r="G1265" s="3"/>
      <c r="H1265" s="3" t="s">
        <v>99</v>
      </c>
      <c r="I1265" s="3" t="s">
        <v>1</v>
      </c>
      <c r="J1265" s="3">
        <v>3.1</v>
      </c>
      <c r="K1265" s="3">
        <v>20200213</v>
      </c>
      <c r="L1265" s="3" t="s">
        <v>2776</v>
      </c>
    </row>
    <row r="1266" spans="1:12">
      <c r="A1266" s="3">
        <v>8.3995479999999993</v>
      </c>
      <c r="B1266" s="3">
        <v>159.82246568505829</v>
      </c>
      <c r="C1266" s="3">
        <v>24.582408999999998</v>
      </c>
      <c r="D1266" s="3">
        <v>19670</v>
      </c>
      <c r="E1266" s="3">
        <v>77.101578465605854</v>
      </c>
      <c r="F1266" s="3">
        <v>194.54447851540544</v>
      </c>
      <c r="G1266" s="3"/>
      <c r="H1266" s="3" t="s">
        <v>99</v>
      </c>
      <c r="I1266" s="3" t="s">
        <v>1</v>
      </c>
      <c r="J1266" s="3">
        <v>3.1</v>
      </c>
      <c r="K1266" s="3">
        <v>20200213</v>
      </c>
      <c r="L1266" s="3" t="s">
        <v>2777</v>
      </c>
    </row>
    <row r="1267" spans="1:12">
      <c r="A1267" s="3">
        <v>7.6027990000000001</v>
      </c>
      <c r="B1267" s="3">
        <v>155.71343006832089</v>
      </c>
      <c r="C1267" s="3">
        <v>11.092961500000001</v>
      </c>
      <c r="D1267" s="3">
        <v>13323</v>
      </c>
      <c r="E1267" s="3">
        <v>68.13647227720287</v>
      </c>
      <c r="F1267" s="3">
        <v>152.97766060694039</v>
      </c>
      <c r="G1267" s="3"/>
      <c r="H1267" s="3" t="s">
        <v>99</v>
      </c>
      <c r="I1267" s="3" t="s">
        <v>1</v>
      </c>
      <c r="J1267" s="3">
        <v>3.1</v>
      </c>
      <c r="K1267" s="3">
        <v>20200213</v>
      </c>
      <c r="L1267" s="3" t="s">
        <v>2778</v>
      </c>
    </row>
    <row r="1268" spans="1:12">
      <c r="A1268" s="3">
        <v>11.745363999999999</v>
      </c>
      <c r="B1268" s="3">
        <v>146.97995992291087</v>
      </c>
      <c r="C1268" s="3">
        <v>18.209173</v>
      </c>
      <c r="D1268" s="3">
        <v>15874</v>
      </c>
      <c r="E1268" s="3">
        <v>69.213066011872783</v>
      </c>
      <c r="F1268" s="3">
        <v>163.22233079096603</v>
      </c>
      <c r="G1268" s="3"/>
      <c r="H1268" s="3" t="s">
        <v>100</v>
      </c>
      <c r="I1268" s="3" t="s">
        <v>1</v>
      </c>
      <c r="J1268" s="3">
        <v>3.1</v>
      </c>
      <c r="K1268" s="3">
        <v>20200213</v>
      </c>
      <c r="L1268" s="3" t="s">
        <v>2779</v>
      </c>
    </row>
    <row r="1269" spans="1:12">
      <c r="A1269" s="3">
        <v>2.1027605</v>
      </c>
      <c r="B1269" s="3">
        <v>194.54900122481851</v>
      </c>
      <c r="C1269" s="3">
        <v>15.309130499999998</v>
      </c>
      <c r="D1269" s="3">
        <v>14646</v>
      </c>
      <c r="E1269" s="3">
        <v>88.434093663245349</v>
      </c>
      <c r="F1269" s="3">
        <v>271.85043368577436</v>
      </c>
      <c r="G1269" s="3"/>
      <c r="H1269" s="3" t="s">
        <v>100</v>
      </c>
      <c r="I1269" s="3" t="s">
        <v>1</v>
      </c>
      <c r="J1269" s="3">
        <v>3.1</v>
      </c>
      <c r="K1269" s="3">
        <v>20200213</v>
      </c>
      <c r="L1269" s="3" t="s">
        <v>2780</v>
      </c>
    </row>
    <row r="1270" spans="1:12">
      <c r="A1270" s="3">
        <v>1.2207950000000001</v>
      </c>
      <c r="B1270" s="3">
        <v>109.18918313476054</v>
      </c>
      <c r="C1270" s="3">
        <v>11.517049999999999</v>
      </c>
      <c r="D1270" s="3">
        <v>13297</v>
      </c>
      <c r="E1270" s="3">
        <v>72.206267192962173</v>
      </c>
      <c r="F1270" s="3">
        <v>169.36655634830683</v>
      </c>
      <c r="G1270" s="3"/>
      <c r="H1270" s="3" t="s">
        <v>100</v>
      </c>
      <c r="I1270" s="3" t="s">
        <v>1</v>
      </c>
      <c r="J1270" s="3">
        <v>3.1</v>
      </c>
      <c r="K1270" s="3">
        <v>20200213</v>
      </c>
      <c r="L1270" s="3" t="s">
        <v>2781</v>
      </c>
    </row>
    <row r="1271" spans="1:12">
      <c r="A1271" s="3">
        <v>15.113301</v>
      </c>
      <c r="B1271" s="3">
        <v>117.6380707841391</v>
      </c>
      <c r="C1271" s="3">
        <v>16.904585000000001</v>
      </c>
      <c r="D1271" s="3">
        <v>15508</v>
      </c>
      <c r="E1271" s="3">
        <v>73.57925726070232</v>
      </c>
      <c r="F1271" s="3">
        <v>116.58908526932188</v>
      </c>
      <c r="G1271" s="3"/>
      <c r="H1271" s="3" t="s">
        <v>100</v>
      </c>
      <c r="I1271" s="3" t="s">
        <v>1</v>
      </c>
      <c r="J1271" s="3">
        <v>3.1</v>
      </c>
      <c r="K1271" s="3">
        <v>20200213</v>
      </c>
      <c r="L1271" s="3" t="s">
        <v>2782</v>
      </c>
    </row>
    <row r="1272" spans="1:12">
      <c r="A1272" s="3">
        <v>12.33724</v>
      </c>
      <c r="B1272" s="3">
        <v>119.59400949928821</v>
      </c>
      <c r="C1272" s="3">
        <v>16.107728999999999</v>
      </c>
      <c r="D1272" s="3">
        <v>14711</v>
      </c>
      <c r="E1272" s="3">
        <v>74.060690291443407</v>
      </c>
      <c r="F1272" s="3">
        <v>130.50379146235065</v>
      </c>
      <c r="G1272" s="3"/>
      <c r="H1272" s="3" t="s">
        <v>101</v>
      </c>
      <c r="I1272" s="3" t="s">
        <v>1</v>
      </c>
      <c r="J1272" s="3">
        <v>3.1</v>
      </c>
      <c r="K1272" s="3">
        <v>20200213</v>
      </c>
      <c r="L1272" s="3" t="s">
        <v>2783</v>
      </c>
    </row>
    <row r="1273" spans="1:12">
      <c r="A1273" s="3">
        <v>11.014571999999999</v>
      </c>
      <c r="B1273" s="3">
        <v>126.0941457071596</v>
      </c>
      <c r="C1273" s="3">
        <v>16.210135000000001</v>
      </c>
      <c r="D1273" s="3">
        <v>15153</v>
      </c>
      <c r="E1273" s="3">
        <v>75.767255739177472</v>
      </c>
      <c r="F1273" s="3">
        <v>131.96755293489971</v>
      </c>
      <c r="G1273" s="3"/>
      <c r="H1273" s="3" t="s">
        <v>101</v>
      </c>
      <c r="I1273" s="3" t="s">
        <v>1</v>
      </c>
      <c r="J1273" s="3">
        <v>3.1</v>
      </c>
      <c r="K1273" s="3">
        <v>20200213</v>
      </c>
      <c r="L1273" s="3" t="s">
        <v>2784</v>
      </c>
    </row>
    <row r="1274" spans="1:12">
      <c r="A1274" s="3">
        <v>10.208147499999999</v>
      </c>
      <c r="B1274" s="3">
        <v>135.88953584673419</v>
      </c>
      <c r="C1274" s="3">
        <v>16.834208</v>
      </c>
      <c r="D1274" s="3">
        <v>15142</v>
      </c>
      <c r="E1274" s="3">
        <v>75.161728000414456</v>
      </c>
      <c r="F1274" s="3">
        <v>189.87647151555964</v>
      </c>
      <c r="G1274" s="3"/>
      <c r="H1274" s="3" t="s">
        <v>101</v>
      </c>
      <c r="I1274" s="3" t="s">
        <v>1</v>
      </c>
      <c r="J1274" s="3">
        <v>3.1</v>
      </c>
      <c r="K1274" s="3">
        <v>20200213</v>
      </c>
      <c r="L1274" s="3" t="s">
        <v>2785</v>
      </c>
    </row>
    <row r="1275" spans="1:12">
      <c r="A1275" s="3">
        <v>10.969035999999999</v>
      </c>
      <c r="B1275" s="3">
        <v>132.1873125751433</v>
      </c>
      <c r="C1275" s="3">
        <v>17.103403999999998</v>
      </c>
      <c r="D1275" s="3">
        <v>15644</v>
      </c>
      <c r="E1275" s="3">
        <v>76.03003345571679</v>
      </c>
      <c r="F1275" s="3">
        <v>206.13235554940684</v>
      </c>
      <c r="G1275" s="3"/>
      <c r="H1275" s="3" t="s">
        <v>101</v>
      </c>
      <c r="I1275" s="3" t="s">
        <v>1</v>
      </c>
      <c r="J1275" s="3">
        <v>3.1</v>
      </c>
      <c r="K1275" s="3">
        <v>20200213</v>
      </c>
      <c r="L1275" s="3" t="s">
        <v>2786</v>
      </c>
    </row>
    <row r="1276" spans="1:12">
      <c r="A1276" s="3">
        <v>60.533230000000003</v>
      </c>
      <c r="B1276" s="3">
        <v>228.05842730265672</v>
      </c>
      <c r="C1276" s="3">
        <v>38.067239999999998</v>
      </c>
      <c r="D1276" s="3">
        <v>4878</v>
      </c>
      <c r="E1276" s="3">
        <v>102.41355614249161</v>
      </c>
      <c r="F1276" s="3">
        <v>124.64299514907029</v>
      </c>
      <c r="G1276" s="3"/>
      <c r="H1276" s="3" t="s">
        <v>91</v>
      </c>
      <c r="I1276" s="3" t="s">
        <v>1</v>
      </c>
      <c r="J1276" s="3">
        <v>3.1</v>
      </c>
      <c r="K1276" s="3">
        <v>20200213</v>
      </c>
      <c r="L1276" s="3" t="s">
        <v>2787</v>
      </c>
    </row>
    <row r="1277" spans="1:12">
      <c r="A1277" s="3">
        <v>29.241548999999999</v>
      </c>
      <c r="B1277" s="3">
        <v>114.98250804873564</v>
      </c>
      <c r="C1277" s="3">
        <v>16.873410499999999</v>
      </c>
      <c r="D1277" s="3">
        <v>15435</v>
      </c>
      <c r="E1277" s="3">
        <v>70.021864446919508</v>
      </c>
      <c r="F1277" s="3">
        <v>115.66087056553957</v>
      </c>
      <c r="G1277" s="3"/>
      <c r="H1277" s="3" t="s">
        <v>91</v>
      </c>
      <c r="I1277" s="3" t="s">
        <v>1</v>
      </c>
      <c r="J1277" s="3">
        <v>3.1</v>
      </c>
      <c r="K1277" s="3">
        <v>20200213</v>
      </c>
      <c r="L1277" s="3" t="s">
        <v>2788</v>
      </c>
    </row>
    <row r="1278" spans="1:12">
      <c r="A1278" s="3">
        <v>56.885337500000006</v>
      </c>
      <c r="B1278" s="3">
        <v>83.223104180053426</v>
      </c>
      <c r="C1278" s="3">
        <v>31.311183</v>
      </c>
      <c r="D1278" s="3">
        <v>24332</v>
      </c>
      <c r="E1278" s="3">
        <v>63.344567475380778</v>
      </c>
      <c r="F1278" s="3">
        <v>91.533711961791923</v>
      </c>
      <c r="G1278" s="3"/>
      <c r="H1278" s="3" t="s">
        <v>91</v>
      </c>
      <c r="I1278" s="3" t="s">
        <v>1</v>
      </c>
      <c r="J1278" s="3">
        <v>3.1</v>
      </c>
      <c r="K1278" s="3">
        <v>20200213</v>
      </c>
      <c r="L1278" s="3" t="s">
        <v>2789</v>
      </c>
    </row>
    <row r="1279" spans="1:12">
      <c r="A1279" s="3">
        <v>1.6388795</v>
      </c>
      <c r="B1279" s="3">
        <v>240.63591123081326</v>
      </c>
      <c r="C1279" s="3">
        <v>14.33182</v>
      </c>
      <c r="D1279" s="3">
        <v>17164</v>
      </c>
      <c r="E1279" s="3">
        <v>81.774097616885228</v>
      </c>
      <c r="F1279" s="3">
        <v>382.52902641895753</v>
      </c>
      <c r="G1279" s="3"/>
      <c r="H1279" s="3" t="s">
        <v>91</v>
      </c>
      <c r="I1279" s="3" t="s">
        <v>1</v>
      </c>
      <c r="J1279" s="3">
        <v>3.1</v>
      </c>
      <c r="K1279" s="3">
        <v>20200213</v>
      </c>
      <c r="L1279" s="3" t="s">
        <v>2790</v>
      </c>
    </row>
    <row r="1280" spans="1:12">
      <c r="A1280" s="3">
        <v>12.584814999999999</v>
      </c>
      <c r="B1280" s="3">
        <v>119.88494528525051</v>
      </c>
      <c r="C1280" s="3">
        <v>15.155507999999999</v>
      </c>
      <c r="D1280" s="3">
        <v>18180</v>
      </c>
      <c r="E1280" s="3">
        <v>77.014390803732141</v>
      </c>
      <c r="F1280" s="3">
        <v>308.02087206859079</v>
      </c>
      <c r="G1280" s="3"/>
      <c r="H1280" s="3" t="s">
        <v>142</v>
      </c>
      <c r="I1280" s="3" t="s">
        <v>1</v>
      </c>
      <c r="J1280" s="3">
        <v>3.1</v>
      </c>
      <c r="K1280" s="3">
        <v>20200213</v>
      </c>
      <c r="L1280" s="3" t="s">
        <v>2791</v>
      </c>
    </row>
    <row r="1281" spans="1:12">
      <c r="A1281" s="3">
        <v>74.426414499999993</v>
      </c>
      <c r="B1281" s="3">
        <v>110.4304487286567</v>
      </c>
      <c r="C1281" s="3">
        <v>30.9725295</v>
      </c>
      <c r="D1281" s="3">
        <v>3612</v>
      </c>
      <c r="E1281" s="3">
        <v>72.331313800665569</v>
      </c>
      <c r="F1281" s="3">
        <v>166.500910720088</v>
      </c>
      <c r="G1281" s="3"/>
      <c r="H1281" s="3" t="s">
        <v>142</v>
      </c>
      <c r="I1281" s="3" t="s">
        <v>1</v>
      </c>
      <c r="J1281" s="3">
        <v>3.1</v>
      </c>
      <c r="K1281" s="3">
        <v>20200213</v>
      </c>
      <c r="L1281" s="3" t="s">
        <v>2792</v>
      </c>
    </row>
    <row r="1282" spans="1:12">
      <c r="A1282" s="3">
        <v>1.6236839999999999</v>
      </c>
      <c r="B1282" s="3">
        <v>128.24335469216913</v>
      </c>
      <c r="C1282" s="3">
        <v>12.2414115</v>
      </c>
      <c r="D1282" s="3">
        <v>16788</v>
      </c>
      <c r="E1282" s="3">
        <v>72.349541274571465</v>
      </c>
      <c r="F1282" s="3">
        <v>1070.8471609496255</v>
      </c>
      <c r="G1282" s="3"/>
      <c r="H1282" s="3" t="s">
        <v>142</v>
      </c>
      <c r="I1282" s="3" t="s">
        <v>1</v>
      </c>
      <c r="J1282" s="3">
        <v>3.1</v>
      </c>
      <c r="K1282" s="3">
        <v>20200213</v>
      </c>
      <c r="L1282" s="3" t="s">
        <v>2793</v>
      </c>
    </row>
    <row r="1283" spans="1:12">
      <c r="A1283" s="3">
        <v>18.303305999999999</v>
      </c>
      <c r="B1283" s="3">
        <v>123.47260756062317</v>
      </c>
      <c r="C1283" s="3">
        <v>15.932121500000001</v>
      </c>
      <c r="D1283" s="3">
        <v>18620</v>
      </c>
      <c r="E1283" s="3">
        <v>78.280035927063977</v>
      </c>
      <c r="F1283" s="3">
        <v>168.59460852161428</v>
      </c>
      <c r="G1283" s="3"/>
      <c r="H1283" s="3" t="s">
        <v>142</v>
      </c>
      <c r="I1283" s="3" t="s">
        <v>1</v>
      </c>
      <c r="J1283" s="3">
        <v>3.1</v>
      </c>
      <c r="K1283" s="3">
        <v>20200213</v>
      </c>
      <c r="L1283" s="3" t="s">
        <v>2794</v>
      </c>
    </row>
    <row r="1284" spans="1:12">
      <c r="A1284" s="3">
        <v>58.6333105</v>
      </c>
      <c r="B1284" s="3">
        <v>94.214597699715412</v>
      </c>
      <c r="C1284" s="3">
        <v>31.443829999999998</v>
      </c>
      <c r="D1284" s="3">
        <v>18344</v>
      </c>
      <c r="E1284" s="3">
        <v>66.233879459066074</v>
      </c>
      <c r="F1284" s="3">
        <v>102.75009933428636</v>
      </c>
      <c r="G1284" s="3"/>
      <c r="H1284" s="3" t="s">
        <v>142</v>
      </c>
      <c r="I1284" s="3" t="s">
        <v>1</v>
      </c>
      <c r="J1284" s="3">
        <v>3.1</v>
      </c>
      <c r="K1284" s="3">
        <v>20200213</v>
      </c>
      <c r="L1284" s="3" t="s">
        <v>2795</v>
      </c>
    </row>
    <row r="1285" spans="1:12">
      <c r="A1285" s="3">
        <v>65.650322000000003</v>
      </c>
      <c r="B1285" s="3">
        <v>164.16697460318625</v>
      </c>
      <c r="C1285" s="3">
        <v>26.490445999999999</v>
      </c>
      <c r="D1285" s="3">
        <v>377</v>
      </c>
      <c r="E1285" s="3">
        <v>86.990224474252003</v>
      </c>
      <c r="F1285" s="3">
        <v>221.61928038633428</v>
      </c>
      <c r="G1285" s="3"/>
      <c r="H1285" s="3" t="s">
        <v>142</v>
      </c>
      <c r="I1285" s="3" t="s">
        <v>1</v>
      </c>
      <c r="J1285" s="3">
        <v>3.1</v>
      </c>
      <c r="K1285" s="3">
        <v>20200213</v>
      </c>
      <c r="L1285" s="3" t="s">
        <v>2796</v>
      </c>
    </row>
    <row r="1286" spans="1:12">
      <c r="A1286" s="3">
        <v>43.901432</v>
      </c>
      <c r="B1286" s="3">
        <v>97.262829876483295</v>
      </c>
      <c r="C1286" s="3">
        <v>31.339297999999999</v>
      </c>
      <c r="D1286" s="3">
        <v>22579</v>
      </c>
      <c r="E1286" s="3">
        <v>68.442982139599422</v>
      </c>
      <c r="F1286" s="3">
        <v>110.04203609851659</v>
      </c>
      <c r="G1286" s="3"/>
      <c r="H1286" s="3" t="s">
        <v>142</v>
      </c>
      <c r="I1286" s="3" t="s">
        <v>1</v>
      </c>
      <c r="J1286" s="3">
        <v>3.1</v>
      </c>
      <c r="K1286" s="3">
        <v>20200213</v>
      </c>
      <c r="L1286" s="3" t="s">
        <v>2797</v>
      </c>
    </row>
    <row r="1287" spans="1:12">
      <c r="A1287" s="3">
        <v>72.733597000000003</v>
      </c>
      <c r="B1287" s="3">
        <v>129.53685138403094</v>
      </c>
      <c r="C1287" s="3">
        <v>30.222791999999998</v>
      </c>
      <c r="D1287" s="3">
        <v>1443</v>
      </c>
      <c r="E1287" s="3">
        <v>74.214931277919661</v>
      </c>
      <c r="F1287" s="3">
        <v>153.49618509475854</v>
      </c>
      <c r="G1287" s="3"/>
      <c r="H1287" s="3" t="s">
        <v>142</v>
      </c>
      <c r="I1287" s="3" t="s">
        <v>1</v>
      </c>
      <c r="J1287" s="3">
        <v>3.1</v>
      </c>
      <c r="K1287" s="3">
        <v>20200213</v>
      </c>
      <c r="L1287" s="3" t="s">
        <v>2798</v>
      </c>
    </row>
    <row r="1288" spans="1:12">
      <c r="A1288" s="3">
        <v>48.930028499999999</v>
      </c>
      <c r="B1288" s="3">
        <v>167.40136525508049</v>
      </c>
      <c r="C1288" s="3">
        <v>24.193898999999998</v>
      </c>
      <c r="D1288" s="3">
        <v>21774</v>
      </c>
      <c r="E1288" s="3">
        <v>72.058461495857145</v>
      </c>
      <c r="F1288" s="3">
        <v>130.63726300021486</v>
      </c>
      <c r="G1288" s="3"/>
      <c r="H1288" s="3" t="s">
        <v>107</v>
      </c>
      <c r="I1288" s="3" t="s">
        <v>1</v>
      </c>
      <c r="J1288" s="3">
        <v>3.1</v>
      </c>
      <c r="K1288" s="3">
        <v>20200213</v>
      </c>
      <c r="L1288" s="3" t="s">
        <v>2799</v>
      </c>
    </row>
    <row r="1289" spans="1:12">
      <c r="A1289" s="3">
        <v>40.628269000000003</v>
      </c>
      <c r="B1289" s="3">
        <v>169.88710886304307</v>
      </c>
      <c r="C1289" s="3">
        <v>23.312199</v>
      </c>
      <c r="D1289" s="3">
        <v>21363</v>
      </c>
      <c r="E1289" s="3">
        <v>73.803150072238694</v>
      </c>
      <c r="F1289" s="3">
        <v>133.52511787593707</v>
      </c>
      <c r="G1289" s="3"/>
      <c r="H1289" s="3" t="s">
        <v>107</v>
      </c>
      <c r="I1289" s="3" t="s">
        <v>1</v>
      </c>
      <c r="J1289" s="3">
        <v>3.1</v>
      </c>
      <c r="K1289" s="3">
        <v>20200213</v>
      </c>
      <c r="L1289" s="3" t="s">
        <v>2800</v>
      </c>
    </row>
    <row r="1290" spans="1:12">
      <c r="A1290" s="3">
        <v>2.4721500000000001</v>
      </c>
      <c r="B1290" s="3">
        <v>268.07624308193255</v>
      </c>
      <c r="C1290" s="3">
        <v>15.402137499999998</v>
      </c>
      <c r="D1290" s="3">
        <v>17031</v>
      </c>
      <c r="E1290" s="3">
        <v>81.206915378779243</v>
      </c>
      <c r="F1290" s="3">
        <v>581.3998100584339</v>
      </c>
      <c r="G1290" s="3"/>
      <c r="H1290" s="3" t="s">
        <v>107</v>
      </c>
      <c r="I1290" s="3" t="s">
        <v>1</v>
      </c>
      <c r="J1290" s="3">
        <v>3.1</v>
      </c>
      <c r="K1290" s="3">
        <v>20200213</v>
      </c>
      <c r="L1290" s="3" t="s">
        <v>2801</v>
      </c>
    </row>
    <row r="1291" spans="1:12">
      <c r="A1291" s="3">
        <v>28.594550999999999</v>
      </c>
      <c r="B1291" s="3">
        <v>162.48722041797402</v>
      </c>
      <c r="C1291" s="3">
        <v>23.841846499999999</v>
      </c>
      <c r="D1291" s="3">
        <v>23151</v>
      </c>
      <c r="E1291" s="3">
        <v>67.184673842157778</v>
      </c>
      <c r="F1291" s="3">
        <v>158.23384232462431</v>
      </c>
      <c r="G1291" s="3"/>
      <c r="H1291" s="3" t="s">
        <v>107</v>
      </c>
      <c r="I1291" s="3" t="s">
        <v>1</v>
      </c>
      <c r="J1291" s="3">
        <v>3.1</v>
      </c>
      <c r="K1291" s="3">
        <v>20200213</v>
      </c>
      <c r="L1291" s="3" t="s">
        <v>2802</v>
      </c>
    </row>
    <row r="1292" spans="1:12">
      <c r="A1292" s="3">
        <v>79.791588000000004</v>
      </c>
      <c r="B1292" s="3">
        <v>72.720194937341034</v>
      </c>
      <c r="C1292" s="3">
        <v>37.534260000000003</v>
      </c>
      <c r="D1292" s="3">
        <v>4641</v>
      </c>
      <c r="E1292" s="3">
        <v>56.80638213514456</v>
      </c>
      <c r="F1292" s="3">
        <v>99.582595734994527</v>
      </c>
      <c r="G1292" s="3"/>
      <c r="H1292" s="3" t="s">
        <v>108</v>
      </c>
      <c r="I1292" s="3" t="s">
        <v>1</v>
      </c>
      <c r="J1292" s="3">
        <v>3.1</v>
      </c>
      <c r="K1292" s="3">
        <v>20200213</v>
      </c>
      <c r="L1292" s="3" t="s">
        <v>2803</v>
      </c>
    </row>
    <row r="1293" spans="1:12">
      <c r="A1293" s="3">
        <v>26.945165500000002</v>
      </c>
      <c r="B1293" s="3">
        <v>117.54559279622899</v>
      </c>
      <c r="C1293" s="3">
        <v>17.374780999999999</v>
      </c>
      <c r="D1293" s="3">
        <v>16318</v>
      </c>
      <c r="E1293" s="3">
        <v>72.238185549153329</v>
      </c>
      <c r="F1293" s="3">
        <v>132.70768214407423</v>
      </c>
      <c r="G1293" s="3"/>
      <c r="H1293" s="3" t="s">
        <v>108</v>
      </c>
      <c r="I1293" s="3" t="s">
        <v>1</v>
      </c>
      <c r="J1293" s="3">
        <v>3.1</v>
      </c>
      <c r="K1293" s="3">
        <v>20200213</v>
      </c>
      <c r="L1293" s="3" t="s">
        <v>2804</v>
      </c>
    </row>
    <row r="1294" spans="1:12">
      <c r="A1294" s="3">
        <v>34.877993000000004</v>
      </c>
      <c r="B1294" s="3">
        <v>114.21449071797221</v>
      </c>
      <c r="C1294" s="3">
        <v>16.796301</v>
      </c>
      <c r="D1294" s="3">
        <v>17594</v>
      </c>
      <c r="E1294" s="3">
        <v>73.261544210230127</v>
      </c>
      <c r="F1294" s="3">
        <v>131.91970504457728</v>
      </c>
      <c r="G1294" s="3"/>
      <c r="H1294" s="3" t="s">
        <v>108</v>
      </c>
      <c r="I1294" s="3" t="s">
        <v>1</v>
      </c>
      <c r="J1294" s="3">
        <v>3.1</v>
      </c>
      <c r="K1294" s="3">
        <v>20200213</v>
      </c>
      <c r="L1294" s="3" t="s">
        <v>2805</v>
      </c>
    </row>
    <row r="1295" spans="1:12">
      <c r="A1295" s="3">
        <v>2.1404125000000001</v>
      </c>
      <c r="B1295" s="3">
        <v>254.48367604375309</v>
      </c>
      <c r="C1295" s="3">
        <v>14.270873999999999</v>
      </c>
      <c r="D1295" s="3">
        <v>17950</v>
      </c>
      <c r="E1295" s="3">
        <v>75.337541058496399</v>
      </c>
      <c r="F1295" s="3">
        <v>259.37173671720342</v>
      </c>
      <c r="G1295" s="3"/>
      <c r="H1295" s="3" t="s">
        <v>108</v>
      </c>
      <c r="I1295" s="3" t="s">
        <v>1</v>
      </c>
      <c r="J1295" s="3">
        <v>3.1</v>
      </c>
      <c r="K1295" s="3">
        <v>20200213</v>
      </c>
      <c r="L1295" s="3" t="s">
        <v>2806</v>
      </c>
    </row>
    <row r="1296" spans="1:12">
      <c r="A1296" s="3">
        <v>21.957001000000002</v>
      </c>
      <c r="B1296" s="3">
        <v>117.69584012520653</v>
      </c>
      <c r="C1296" s="3">
        <v>17.345324999999999</v>
      </c>
      <c r="D1296" s="3">
        <v>16001</v>
      </c>
      <c r="E1296" s="3">
        <v>70.639484855819148</v>
      </c>
      <c r="F1296" s="3">
        <v>182.97909741846456</v>
      </c>
      <c r="G1296" s="3"/>
      <c r="H1296" s="3" t="s">
        <v>141</v>
      </c>
      <c r="I1296" s="3" t="s">
        <v>1</v>
      </c>
      <c r="J1296" s="3">
        <v>3.1</v>
      </c>
      <c r="K1296" s="3">
        <v>20200213</v>
      </c>
      <c r="L1296" s="3" t="s">
        <v>2807</v>
      </c>
    </row>
    <row r="1297" spans="1:12">
      <c r="A1297" s="3">
        <v>28.075152500000002</v>
      </c>
      <c r="B1297" s="3">
        <v>128.20000824750639</v>
      </c>
      <c r="C1297" s="3">
        <v>19.035985500000002</v>
      </c>
      <c r="D1297" s="3">
        <v>16870</v>
      </c>
      <c r="E1297" s="3">
        <v>69.662619376820928</v>
      </c>
      <c r="F1297" s="3">
        <v>129.58788297492077</v>
      </c>
      <c r="G1297" s="3"/>
      <c r="H1297" s="3" t="s">
        <v>141</v>
      </c>
      <c r="I1297" s="3" t="s">
        <v>1</v>
      </c>
      <c r="J1297" s="3">
        <v>3.1</v>
      </c>
      <c r="K1297" s="3">
        <v>20200213</v>
      </c>
      <c r="L1297" s="3" t="s">
        <v>2808</v>
      </c>
    </row>
    <row r="1298" spans="1:12">
      <c r="A1298" s="3">
        <v>15.068125999999999</v>
      </c>
      <c r="B1298" s="3">
        <v>129.101104958241</v>
      </c>
      <c r="C1298" s="3">
        <v>18.276447000000001</v>
      </c>
      <c r="D1298" s="3">
        <v>16325</v>
      </c>
      <c r="E1298" s="3">
        <v>67.248071815291084</v>
      </c>
      <c r="F1298" s="3">
        <v>190.44961509586582</v>
      </c>
      <c r="G1298" s="3"/>
      <c r="H1298" s="3" t="s">
        <v>141</v>
      </c>
      <c r="I1298" s="3" t="s">
        <v>1</v>
      </c>
      <c r="J1298" s="3">
        <v>3.1</v>
      </c>
      <c r="K1298" s="3">
        <v>20200213</v>
      </c>
      <c r="L1298" s="3" t="s">
        <v>2809</v>
      </c>
    </row>
    <row r="1299" spans="1:12">
      <c r="A1299" s="3">
        <v>6.6081770000000004</v>
      </c>
      <c r="B1299" s="3">
        <v>265.26444002105268</v>
      </c>
      <c r="C1299" s="3">
        <v>16.155061</v>
      </c>
      <c r="D1299" s="3">
        <v>14643</v>
      </c>
      <c r="E1299" s="3">
        <v>66.154419965785777</v>
      </c>
      <c r="F1299" s="3">
        <v>204.95141623498355</v>
      </c>
      <c r="G1299" s="3"/>
      <c r="H1299" s="3" t="s">
        <v>141</v>
      </c>
      <c r="I1299" s="3" t="s">
        <v>1</v>
      </c>
      <c r="J1299" s="3">
        <v>3.1</v>
      </c>
      <c r="K1299" s="3">
        <v>20200213</v>
      </c>
      <c r="L1299" s="3" t="s">
        <v>2810</v>
      </c>
    </row>
    <row r="1300" spans="1:12">
      <c r="A1300" s="3">
        <v>1.7730215</v>
      </c>
      <c r="B1300" s="3">
        <v>162.17377975393961</v>
      </c>
      <c r="C1300" s="3">
        <v>13.528999500000001</v>
      </c>
      <c r="D1300" s="3">
        <v>15204</v>
      </c>
      <c r="E1300" s="3">
        <v>74.798718393701677</v>
      </c>
      <c r="F1300" s="3">
        <v>347.92767045413029</v>
      </c>
      <c r="G1300" s="3"/>
      <c r="H1300" s="3" t="s">
        <v>88</v>
      </c>
      <c r="I1300" s="3" t="s">
        <v>1</v>
      </c>
      <c r="J1300" s="3">
        <v>3.1</v>
      </c>
      <c r="K1300" s="3">
        <v>20200213</v>
      </c>
      <c r="L1300" s="3" t="s">
        <v>2811</v>
      </c>
    </row>
    <row r="1301" spans="1:12">
      <c r="A1301" s="3">
        <v>20.033856499999999</v>
      </c>
      <c r="B1301" s="3">
        <v>166.80289586780256</v>
      </c>
      <c r="C1301" s="3">
        <v>15.855045499999999</v>
      </c>
      <c r="D1301" s="3">
        <v>18810</v>
      </c>
      <c r="E1301" s="3">
        <v>91.006945583780947</v>
      </c>
      <c r="F1301" s="3">
        <v>138.46565963458332</v>
      </c>
      <c r="G1301" s="3"/>
      <c r="H1301" s="3" t="s">
        <v>88</v>
      </c>
      <c r="I1301" s="3" t="s">
        <v>1</v>
      </c>
      <c r="J1301" s="3">
        <v>3.1</v>
      </c>
      <c r="K1301" s="3">
        <v>20200213</v>
      </c>
      <c r="L1301" s="3" t="s">
        <v>2812</v>
      </c>
    </row>
    <row r="1302" spans="1:12">
      <c r="A1302" s="3">
        <v>1.6264050000000001</v>
      </c>
      <c r="B1302" s="3">
        <v>155.06118007507354</v>
      </c>
      <c r="C1302" s="3">
        <v>13.69293</v>
      </c>
      <c r="D1302" s="3">
        <v>16714</v>
      </c>
      <c r="E1302" s="3">
        <v>75.451194326527599</v>
      </c>
      <c r="F1302" s="3">
        <v>921.78244517148505</v>
      </c>
      <c r="G1302" s="3"/>
      <c r="H1302" s="3" t="s">
        <v>88</v>
      </c>
      <c r="I1302" s="3" t="s">
        <v>1</v>
      </c>
      <c r="J1302" s="3">
        <v>3.1</v>
      </c>
      <c r="K1302" s="3">
        <v>20200213</v>
      </c>
      <c r="L1302" s="3" t="s">
        <v>2813</v>
      </c>
    </row>
    <row r="1303" spans="1:12">
      <c r="A1303" s="3">
        <v>11.555593999999999</v>
      </c>
      <c r="B1303" s="3">
        <v>163.51538101113624</v>
      </c>
      <c r="C1303" s="3">
        <v>16.498187000000001</v>
      </c>
      <c r="D1303" s="3">
        <v>17456</v>
      </c>
      <c r="E1303" s="3">
        <v>77.49723403043987</v>
      </c>
      <c r="F1303" s="3">
        <v>155.60958537565858</v>
      </c>
      <c r="G1303" s="3"/>
      <c r="H1303" s="3" t="s">
        <v>88</v>
      </c>
      <c r="I1303" s="3" t="s">
        <v>1</v>
      </c>
      <c r="J1303" s="3">
        <v>3.1</v>
      </c>
      <c r="K1303" s="3">
        <v>20200213</v>
      </c>
      <c r="L1303" s="3" t="s">
        <v>2814</v>
      </c>
    </row>
    <row r="1304" spans="1:12">
      <c r="A1304" s="3">
        <v>1.8533809999999999</v>
      </c>
      <c r="B1304" s="3">
        <v>185.09773096303454</v>
      </c>
      <c r="C1304" s="3">
        <v>17.503009500000001</v>
      </c>
      <c r="D1304" s="3">
        <v>18467</v>
      </c>
      <c r="E1304" s="3">
        <v>74.445653741242523</v>
      </c>
      <c r="F1304" s="3">
        <v>722.26685009093103</v>
      </c>
      <c r="G1304" s="3"/>
      <c r="H1304" s="3" t="s">
        <v>89</v>
      </c>
      <c r="I1304" s="3" t="s">
        <v>1</v>
      </c>
      <c r="J1304" s="3">
        <v>3.1</v>
      </c>
      <c r="K1304" s="3">
        <v>20200213</v>
      </c>
      <c r="L1304" s="3" t="s">
        <v>2815</v>
      </c>
    </row>
    <row r="1305" spans="1:12">
      <c r="A1305" s="3">
        <v>66.523162999999997</v>
      </c>
      <c r="B1305" s="3">
        <v>182.80493036831399</v>
      </c>
      <c r="C1305" s="3">
        <v>38.854118</v>
      </c>
      <c r="D1305" s="3">
        <v>6673</v>
      </c>
      <c r="E1305" s="3">
        <v>91.606738295301355</v>
      </c>
      <c r="F1305" s="3">
        <v>115.69893558947535</v>
      </c>
      <c r="G1305" s="3"/>
      <c r="H1305" s="3" t="s">
        <v>89</v>
      </c>
      <c r="I1305" s="3" t="s">
        <v>1</v>
      </c>
      <c r="J1305" s="3">
        <v>3.1</v>
      </c>
      <c r="K1305" s="3">
        <v>20200213</v>
      </c>
      <c r="L1305" s="3" t="s">
        <v>2816</v>
      </c>
    </row>
    <row r="1306" spans="1:12">
      <c r="A1306" s="3">
        <v>39.583287999999996</v>
      </c>
      <c r="B1306" s="3">
        <v>122.6183866241733</v>
      </c>
      <c r="C1306" s="3">
        <v>23.336345999999999</v>
      </c>
      <c r="D1306" s="3">
        <v>6384</v>
      </c>
      <c r="E1306" s="3">
        <v>64.840623198790553</v>
      </c>
      <c r="F1306" s="3">
        <v>127.21928546119091</v>
      </c>
      <c r="G1306" s="3"/>
      <c r="H1306" s="3" t="s">
        <v>89</v>
      </c>
      <c r="I1306" s="3" t="s">
        <v>1</v>
      </c>
      <c r="J1306" s="3">
        <v>3.1</v>
      </c>
      <c r="K1306" s="3">
        <v>20200213</v>
      </c>
      <c r="L1306" s="3" t="s">
        <v>2817</v>
      </c>
    </row>
    <row r="1307" spans="1:12">
      <c r="A1307" s="3">
        <v>82.547234000000003</v>
      </c>
      <c r="B1307" s="3">
        <v>94.465378235750435</v>
      </c>
      <c r="C1307" s="3">
        <v>34.189835000000002</v>
      </c>
      <c r="D1307" s="3">
        <v>6675</v>
      </c>
      <c r="E1307" s="3">
        <v>66.57915054066649</v>
      </c>
      <c r="F1307" s="3">
        <v>190.90880428301148</v>
      </c>
      <c r="G1307" s="3"/>
      <c r="H1307" s="3" t="s">
        <v>89</v>
      </c>
      <c r="I1307" s="3" t="s">
        <v>1</v>
      </c>
      <c r="J1307" s="3">
        <v>3.1</v>
      </c>
      <c r="K1307" s="3">
        <v>20200213</v>
      </c>
      <c r="L1307" s="3" t="s">
        <v>2818</v>
      </c>
    </row>
    <row r="1308" spans="1:12">
      <c r="A1308" s="3">
        <v>3.8536295000000003</v>
      </c>
      <c r="B1308" s="3">
        <v>169.1778873293344</v>
      </c>
      <c r="C1308" s="3">
        <v>15.095354</v>
      </c>
      <c r="D1308" s="3">
        <v>18216</v>
      </c>
      <c r="E1308" s="3">
        <v>61.985390981908509</v>
      </c>
      <c r="F1308" s="3">
        <v>290.91492099276184</v>
      </c>
      <c r="G1308" s="3"/>
      <c r="H1308" s="3" t="s">
        <v>2819</v>
      </c>
      <c r="I1308" s="3" t="s">
        <v>1</v>
      </c>
      <c r="J1308" s="3">
        <v>3.1</v>
      </c>
      <c r="K1308" s="3">
        <v>20200213</v>
      </c>
      <c r="L1308" s="3" t="s">
        <v>2820</v>
      </c>
    </row>
    <row r="1309" spans="1:12">
      <c r="A1309" s="3">
        <v>67.430008000000001</v>
      </c>
      <c r="B1309" s="3">
        <v>144.76258743955648</v>
      </c>
      <c r="C1309" s="3">
        <v>20.530956</v>
      </c>
      <c r="D1309" s="3">
        <v>18165</v>
      </c>
      <c r="E1309" s="3">
        <v>67.405464225111729</v>
      </c>
      <c r="F1309" s="3">
        <v>126.92824856155811</v>
      </c>
      <c r="G1309" s="3"/>
      <c r="H1309" s="3" t="s">
        <v>2819</v>
      </c>
      <c r="I1309" s="3" t="s">
        <v>1</v>
      </c>
      <c r="J1309" s="3">
        <v>3.1</v>
      </c>
      <c r="K1309" s="3">
        <v>20200213</v>
      </c>
      <c r="L1309" s="3" t="s">
        <v>2821</v>
      </c>
    </row>
    <row r="1310" spans="1:12">
      <c r="A1310" s="3">
        <v>25.938721000000001</v>
      </c>
      <c r="B1310" s="3">
        <v>208.85782369493074</v>
      </c>
      <c r="C1310" s="3">
        <v>17.81728</v>
      </c>
      <c r="D1310" s="3">
        <v>431</v>
      </c>
      <c r="E1310" s="3">
        <v>77.672236889132307</v>
      </c>
      <c r="F1310" s="3">
        <v>305.43530647440497</v>
      </c>
      <c r="G1310" s="3"/>
      <c r="H1310" s="3" t="s">
        <v>2819</v>
      </c>
      <c r="I1310" s="3" t="s">
        <v>1</v>
      </c>
      <c r="J1310" s="3">
        <v>3.1</v>
      </c>
      <c r="K1310" s="3">
        <v>20200213</v>
      </c>
      <c r="L1310" s="3" t="s">
        <v>2822</v>
      </c>
    </row>
    <row r="1311" spans="1:12">
      <c r="A1311" s="3">
        <v>9.4068039999999993</v>
      </c>
      <c r="B1311" s="3">
        <v>148.69960532184996</v>
      </c>
      <c r="C1311" s="3">
        <v>18.082678000000001</v>
      </c>
      <c r="D1311" s="3">
        <v>16004</v>
      </c>
      <c r="E1311" s="3">
        <v>68.36429817922108</v>
      </c>
      <c r="F1311" s="3">
        <v>142.55356321332167</v>
      </c>
      <c r="G1311" s="3"/>
      <c r="H1311" s="3" t="s">
        <v>98</v>
      </c>
      <c r="I1311" s="3" t="s">
        <v>1</v>
      </c>
      <c r="J1311" s="3">
        <v>3.1</v>
      </c>
      <c r="K1311" s="3">
        <v>20200213</v>
      </c>
      <c r="L1311" s="3" t="s">
        <v>2823</v>
      </c>
    </row>
    <row r="1312" spans="1:12">
      <c r="A1312" s="3">
        <v>10.409547</v>
      </c>
      <c r="B1312" s="3">
        <v>158.36814875133373</v>
      </c>
      <c r="C1312" s="3">
        <v>18.5183845</v>
      </c>
      <c r="D1312" s="3">
        <v>16498</v>
      </c>
      <c r="E1312" s="3">
        <v>63.623280115145711</v>
      </c>
      <c r="F1312" s="3">
        <v>152.4141353355497</v>
      </c>
      <c r="G1312" s="3"/>
      <c r="H1312" s="3" t="s">
        <v>98</v>
      </c>
      <c r="I1312" s="3" t="s">
        <v>1</v>
      </c>
      <c r="J1312" s="3">
        <v>3.1</v>
      </c>
      <c r="K1312" s="3">
        <v>20200213</v>
      </c>
      <c r="L1312" s="3" t="s">
        <v>2824</v>
      </c>
    </row>
    <row r="1313" spans="1:12">
      <c r="A1313" s="3">
        <v>12.380512</v>
      </c>
      <c r="B1313" s="3">
        <v>153.6791830459031</v>
      </c>
      <c r="C1313" s="3">
        <v>18.689799000000001</v>
      </c>
      <c r="D1313" s="3">
        <v>16143</v>
      </c>
      <c r="E1313" s="3">
        <v>62.954673862775977</v>
      </c>
      <c r="F1313" s="3">
        <v>148.12463530137103</v>
      </c>
      <c r="G1313" s="3"/>
      <c r="H1313" s="3" t="s">
        <v>98</v>
      </c>
      <c r="I1313" s="3" t="s">
        <v>1</v>
      </c>
      <c r="J1313" s="3">
        <v>3.1</v>
      </c>
      <c r="K1313" s="3">
        <v>20200213</v>
      </c>
      <c r="L1313" s="3" t="s">
        <v>2825</v>
      </c>
    </row>
    <row r="1314" spans="1:12">
      <c r="A1314" s="3">
        <v>14.743665</v>
      </c>
      <c r="B1314" s="3">
        <v>144.55758640066767</v>
      </c>
      <c r="C1314" s="3">
        <v>17.549636499999998</v>
      </c>
      <c r="D1314" s="3">
        <v>15812</v>
      </c>
      <c r="E1314" s="3">
        <v>70.393851915526625</v>
      </c>
      <c r="F1314" s="3">
        <v>139.7895847764178</v>
      </c>
      <c r="G1314" s="3"/>
      <c r="H1314" s="3" t="s">
        <v>98</v>
      </c>
      <c r="I1314" s="3" t="s">
        <v>1</v>
      </c>
      <c r="J1314" s="3">
        <v>3.1</v>
      </c>
      <c r="K1314" s="3">
        <v>20200213</v>
      </c>
      <c r="L1314" s="3" t="s">
        <v>2826</v>
      </c>
    </row>
    <row r="1315" spans="1:12">
      <c r="A1315" s="3">
        <v>99.6563795</v>
      </c>
      <c r="B1315" s="3">
        <v>74.334288112684234</v>
      </c>
      <c r="C1315" s="3">
        <v>27.700184</v>
      </c>
      <c r="D1315" s="3">
        <v>6278</v>
      </c>
      <c r="E1315" s="3">
        <v>65.533441147529246</v>
      </c>
      <c r="F1315" s="3">
        <v>87.979744090244736</v>
      </c>
      <c r="G1315" s="3"/>
      <c r="H1315" s="3" t="s">
        <v>95</v>
      </c>
      <c r="I1315" s="3" t="s">
        <v>1</v>
      </c>
      <c r="J1315" s="3">
        <v>3.1</v>
      </c>
      <c r="K1315" s="3">
        <v>20200213</v>
      </c>
      <c r="L1315" s="3" t="s">
        <v>2827</v>
      </c>
    </row>
    <row r="1316" spans="1:12">
      <c r="A1316" s="3">
        <v>1.7515849999999999</v>
      </c>
      <c r="B1316" s="3">
        <v>290.59150485417473</v>
      </c>
      <c r="C1316" s="3">
        <v>14.736979</v>
      </c>
      <c r="D1316" s="3">
        <v>19121</v>
      </c>
      <c r="E1316" s="3">
        <v>82.26164853238393</v>
      </c>
      <c r="F1316" s="3">
        <v>461.6990076672181</v>
      </c>
      <c r="G1316" s="3"/>
      <c r="H1316" s="3" t="s">
        <v>95</v>
      </c>
      <c r="I1316" s="3" t="s">
        <v>1</v>
      </c>
      <c r="J1316" s="3">
        <v>3.1</v>
      </c>
      <c r="K1316" s="3">
        <v>20200213</v>
      </c>
      <c r="L1316" s="3" t="s">
        <v>2828</v>
      </c>
    </row>
    <row r="1317" spans="1:12">
      <c r="A1317" s="3">
        <v>29.792037000000001</v>
      </c>
      <c r="B1317" s="3">
        <v>150.03611082652716</v>
      </c>
      <c r="C1317" s="3">
        <v>25.085003999999998</v>
      </c>
      <c r="D1317" s="3">
        <v>25108</v>
      </c>
      <c r="E1317" s="3">
        <v>67.15345248914727</v>
      </c>
      <c r="F1317" s="3">
        <v>140.1850429880933</v>
      </c>
      <c r="G1317" s="3"/>
      <c r="H1317" s="3" t="s">
        <v>95</v>
      </c>
      <c r="I1317" s="3" t="s">
        <v>1</v>
      </c>
      <c r="J1317" s="3">
        <v>3.1</v>
      </c>
      <c r="K1317" s="3">
        <v>20200213</v>
      </c>
      <c r="L1317" s="3" t="s">
        <v>2829</v>
      </c>
    </row>
    <row r="1318" spans="1:12">
      <c r="A1318" s="3">
        <v>205.4964445</v>
      </c>
      <c r="B1318" s="3">
        <v>112.1730786827797</v>
      </c>
      <c r="C1318" s="3">
        <v>73.8622625</v>
      </c>
      <c r="D1318" s="3">
        <v>4946</v>
      </c>
      <c r="E1318" s="3">
        <v>63.983118150872208</v>
      </c>
      <c r="F1318" s="3">
        <v>102.93082444493811</v>
      </c>
      <c r="G1318" s="3"/>
      <c r="H1318" s="3" t="s">
        <v>95</v>
      </c>
      <c r="I1318" s="3" t="s">
        <v>1</v>
      </c>
      <c r="J1318" s="3">
        <v>3.1</v>
      </c>
      <c r="K1318" s="3">
        <v>20200213</v>
      </c>
      <c r="L1318" s="3" t="s">
        <v>2830</v>
      </c>
    </row>
    <row r="1319" spans="1:12">
      <c r="A1319" s="3">
        <v>62.386237999999999</v>
      </c>
      <c r="B1319" s="3">
        <v>92.193539118755623</v>
      </c>
      <c r="C1319" s="3">
        <v>31.831279500000001</v>
      </c>
      <c r="D1319" s="3">
        <v>13395</v>
      </c>
      <c r="E1319" s="3">
        <v>65.000544214607373</v>
      </c>
      <c r="F1319" s="3">
        <v>117.7018416948294</v>
      </c>
      <c r="G1319" s="3"/>
      <c r="H1319" s="3" t="s">
        <v>96</v>
      </c>
      <c r="I1319" s="3" t="s">
        <v>1</v>
      </c>
      <c r="J1319" s="3">
        <v>3.1</v>
      </c>
      <c r="K1319" s="3">
        <v>20200213</v>
      </c>
      <c r="L1319" s="3" t="s">
        <v>2831</v>
      </c>
    </row>
    <row r="1320" spans="1:12">
      <c r="A1320" s="3">
        <v>42.212620000000001</v>
      </c>
      <c r="B1320" s="3">
        <v>94.77190231961437</v>
      </c>
      <c r="C1320" s="3">
        <v>29.57122</v>
      </c>
      <c r="D1320" s="3">
        <v>30877</v>
      </c>
      <c r="E1320" s="3">
        <v>69.063701881958764</v>
      </c>
      <c r="F1320" s="3">
        <v>112.38510638188215</v>
      </c>
      <c r="G1320" s="3"/>
      <c r="H1320" s="3" t="s">
        <v>96</v>
      </c>
      <c r="I1320" s="3" t="s">
        <v>1</v>
      </c>
      <c r="J1320" s="3">
        <v>3.1</v>
      </c>
      <c r="K1320" s="3">
        <v>20200213</v>
      </c>
      <c r="L1320" s="3" t="s">
        <v>2832</v>
      </c>
    </row>
    <row r="1321" spans="1:12">
      <c r="A1321" s="3">
        <v>42.562466000000001</v>
      </c>
      <c r="B1321" s="3">
        <v>88.492093744051388</v>
      </c>
      <c r="C1321" s="3">
        <v>30.147563999999999</v>
      </c>
      <c r="D1321" s="3">
        <v>25090</v>
      </c>
      <c r="E1321" s="3">
        <v>66.447604949883385</v>
      </c>
      <c r="F1321" s="3">
        <v>104.26914506370693</v>
      </c>
      <c r="G1321" s="3"/>
      <c r="H1321" s="3" t="s">
        <v>96</v>
      </c>
      <c r="I1321" s="3" t="s">
        <v>1</v>
      </c>
      <c r="J1321" s="3">
        <v>3.1</v>
      </c>
      <c r="K1321" s="3">
        <v>20200213</v>
      </c>
      <c r="L1321" s="3" t="s">
        <v>2833</v>
      </c>
    </row>
    <row r="1322" spans="1:12">
      <c r="A1322" s="3">
        <v>9.7610245000000013</v>
      </c>
      <c r="B1322" s="3">
        <v>216.29919439296543</v>
      </c>
      <c r="C1322" s="3">
        <v>20.964516</v>
      </c>
      <c r="D1322" s="3">
        <v>604</v>
      </c>
      <c r="E1322" s="3">
        <v>87.855657389537342</v>
      </c>
      <c r="F1322" s="3">
        <v>435.93920900889185</v>
      </c>
      <c r="G1322" s="3"/>
      <c r="H1322" s="3" t="s">
        <v>96</v>
      </c>
      <c r="I1322" s="3" t="s">
        <v>1</v>
      </c>
      <c r="J1322" s="3">
        <v>3.1</v>
      </c>
      <c r="K1322" s="3">
        <v>20200213</v>
      </c>
      <c r="L1322" s="3" t="s">
        <v>2834</v>
      </c>
    </row>
    <row r="1323" spans="1:12">
      <c r="A1323" s="3">
        <v>35.628572500000004</v>
      </c>
      <c r="B1323" s="3">
        <v>156.8823458416696</v>
      </c>
      <c r="C1323" s="3">
        <v>37.596551500000004</v>
      </c>
      <c r="D1323" s="3">
        <v>33886</v>
      </c>
      <c r="E1323" s="3">
        <v>64.824286226968397</v>
      </c>
      <c r="F1323" s="3">
        <v>145.18378849282163</v>
      </c>
      <c r="G1323" s="3"/>
      <c r="H1323" s="3" t="s">
        <v>103</v>
      </c>
      <c r="I1323" s="3" t="s">
        <v>1</v>
      </c>
      <c r="J1323" s="3">
        <v>3.1</v>
      </c>
      <c r="K1323" s="3">
        <v>20200213</v>
      </c>
      <c r="L1323" s="3" t="s">
        <v>2835</v>
      </c>
    </row>
    <row r="1324" spans="1:12">
      <c r="A1324" s="3">
        <v>14.8308435</v>
      </c>
      <c r="B1324" s="3">
        <v>167.79508354733832</v>
      </c>
      <c r="C1324" s="3">
        <v>20.062139500000001</v>
      </c>
      <c r="D1324" s="3">
        <v>17648</v>
      </c>
      <c r="E1324" s="3">
        <v>60.596263302473332</v>
      </c>
      <c r="F1324" s="3">
        <v>165.66596645718369</v>
      </c>
      <c r="G1324" s="3"/>
      <c r="H1324" s="3" t="s">
        <v>103</v>
      </c>
      <c r="I1324" s="3" t="s">
        <v>1</v>
      </c>
      <c r="J1324" s="3">
        <v>3.1</v>
      </c>
      <c r="K1324" s="3">
        <v>20200213</v>
      </c>
      <c r="L1324" s="3" t="s">
        <v>2836</v>
      </c>
    </row>
    <row r="1325" spans="1:12">
      <c r="A1325" s="3">
        <v>16.049703999999998</v>
      </c>
      <c r="B1325" s="3">
        <v>176.41119298337213</v>
      </c>
      <c r="C1325" s="3">
        <v>19.352751000000001</v>
      </c>
      <c r="D1325" s="3">
        <v>17007</v>
      </c>
      <c r="E1325" s="3">
        <v>63.534341062068322</v>
      </c>
      <c r="F1325" s="3">
        <v>180.12233263799175</v>
      </c>
      <c r="G1325" s="3"/>
      <c r="H1325" s="3" t="s">
        <v>103</v>
      </c>
      <c r="I1325" s="3" t="s">
        <v>1</v>
      </c>
      <c r="J1325" s="3">
        <v>3.1</v>
      </c>
      <c r="K1325" s="3">
        <v>20200213</v>
      </c>
      <c r="L1325" s="3" t="s">
        <v>2837</v>
      </c>
    </row>
    <row r="1326" spans="1:12">
      <c r="A1326" s="3">
        <v>15.8242975</v>
      </c>
      <c r="B1326" s="3">
        <v>164.3151600202157</v>
      </c>
      <c r="C1326" s="3">
        <v>18.097185</v>
      </c>
      <c r="D1326" s="3">
        <v>16104</v>
      </c>
      <c r="E1326" s="3">
        <v>67.069757004379753</v>
      </c>
      <c r="F1326" s="3">
        <v>163.48277300354729</v>
      </c>
      <c r="G1326" s="3"/>
      <c r="H1326" s="3" t="s">
        <v>103</v>
      </c>
      <c r="I1326" s="3" t="s">
        <v>1</v>
      </c>
      <c r="J1326" s="3">
        <v>3.1</v>
      </c>
      <c r="K1326" s="3">
        <v>20200213</v>
      </c>
      <c r="L1326" s="3" t="s">
        <v>2838</v>
      </c>
    </row>
    <row r="1327" spans="1:12">
      <c r="A1327" s="3">
        <v>20.031245500000001</v>
      </c>
      <c r="B1327" s="3">
        <v>154.83892726490717</v>
      </c>
      <c r="C1327" s="3">
        <v>20.246684999999999</v>
      </c>
      <c r="D1327" s="3">
        <v>17884</v>
      </c>
      <c r="E1327" s="3">
        <v>59.106744515877828</v>
      </c>
      <c r="F1327" s="3">
        <v>157.02660752899308</v>
      </c>
      <c r="G1327" s="3"/>
      <c r="H1327" s="3" t="s">
        <v>2839</v>
      </c>
      <c r="I1327" s="3" t="s">
        <v>1</v>
      </c>
      <c r="J1327" s="3">
        <v>3.1</v>
      </c>
      <c r="K1327" s="3">
        <v>20200213</v>
      </c>
      <c r="L1327" s="3" t="s">
        <v>2840</v>
      </c>
    </row>
    <row r="1328" spans="1:12">
      <c r="A1328" s="3">
        <v>15.558762</v>
      </c>
      <c r="B1328" s="3">
        <v>149.07253249005282</v>
      </c>
      <c r="C1328" s="3">
        <v>18.6216945</v>
      </c>
      <c r="D1328" s="3">
        <v>16470</v>
      </c>
      <c r="E1328" s="3">
        <v>58.438888466047402</v>
      </c>
      <c r="F1328" s="3">
        <v>139.45857788420076</v>
      </c>
      <c r="G1328" s="3"/>
      <c r="H1328" s="3" t="s">
        <v>2839</v>
      </c>
      <c r="I1328" s="3" t="s">
        <v>1</v>
      </c>
      <c r="J1328" s="3">
        <v>3.1</v>
      </c>
      <c r="K1328" s="3">
        <v>20200213</v>
      </c>
      <c r="L1328" s="3" t="s">
        <v>2841</v>
      </c>
    </row>
    <row r="1329" spans="1:12">
      <c r="A1329" s="3">
        <v>16.400406</v>
      </c>
      <c r="B1329" s="3">
        <v>144.95611491020404</v>
      </c>
      <c r="C1329" s="3">
        <v>17.434698500000003</v>
      </c>
      <c r="D1329" s="3">
        <v>16139</v>
      </c>
      <c r="E1329" s="3">
        <v>67.136688351388329</v>
      </c>
      <c r="F1329" s="3">
        <v>137.54786238380836</v>
      </c>
      <c r="G1329" s="3"/>
      <c r="H1329" s="3" t="s">
        <v>2839</v>
      </c>
      <c r="I1329" s="3" t="s">
        <v>1</v>
      </c>
      <c r="J1329" s="3">
        <v>3.1</v>
      </c>
      <c r="K1329" s="3">
        <v>20200213</v>
      </c>
      <c r="L1329" s="3" t="s">
        <v>2842</v>
      </c>
    </row>
    <row r="1330" spans="1:12">
      <c r="A1330" s="3">
        <v>1.9848939999999999</v>
      </c>
      <c r="B1330" s="3">
        <v>188.1956119898594</v>
      </c>
      <c r="C1330" s="3">
        <v>13.269855</v>
      </c>
      <c r="D1330" s="3">
        <v>15443</v>
      </c>
      <c r="E1330" s="3">
        <v>74.728587808645088</v>
      </c>
      <c r="F1330" s="3">
        <v>283.22496122527338</v>
      </c>
      <c r="G1330" s="3"/>
      <c r="H1330" s="3" t="s">
        <v>2839</v>
      </c>
      <c r="I1330" s="3" t="s">
        <v>1</v>
      </c>
      <c r="J1330" s="3">
        <v>3.1</v>
      </c>
      <c r="K1330" s="3">
        <v>20200213</v>
      </c>
      <c r="L1330" s="3" t="s">
        <v>2843</v>
      </c>
    </row>
    <row r="1331" spans="1:12">
      <c r="A1331" s="3">
        <v>8.8953589999999991</v>
      </c>
      <c r="B1331" s="3">
        <v>190.55030117390427</v>
      </c>
      <c r="C1331" s="3">
        <v>18.448970000000003</v>
      </c>
      <c r="D1331" s="3">
        <v>15881</v>
      </c>
      <c r="E1331" s="3">
        <v>64.270551458123805</v>
      </c>
      <c r="F1331" s="3">
        <v>175.61825950932385</v>
      </c>
      <c r="G1331" s="3"/>
      <c r="H1331" s="3" t="s">
        <v>143</v>
      </c>
      <c r="I1331" s="3" t="s">
        <v>1</v>
      </c>
      <c r="J1331" s="3">
        <v>3.1</v>
      </c>
      <c r="K1331" s="3">
        <v>20200213</v>
      </c>
      <c r="L1331" s="3" t="s">
        <v>2844</v>
      </c>
    </row>
    <row r="1332" spans="1:12">
      <c r="A1332" s="3">
        <v>9.3083430000000007</v>
      </c>
      <c r="B1332" s="3">
        <v>175.2027245096146</v>
      </c>
      <c r="C1332" s="3">
        <v>18.372183</v>
      </c>
      <c r="D1332" s="3">
        <v>15749</v>
      </c>
      <c r="E1332" s="3">
        <v>65.080867735523469</v>
      </c>
      <c r="F1332" s="3">
        <v>153.5361157620147</v>
      </c>
      <c r="G1332" s="3"/>
      <c r="H1332" s="3" t="s">
        <v>143</v>
      </c>
      <c r="I1332" s="3" t="s">
        <v>1</v>
      </c>
      <c r="J1332" s="3">
        <v>3.1</v>
      </c>
      <c r="K1332" s="3">
        <v>20200213</v>
      </c>
      <c r="L1332" s="3" t="s">
        <v>2845</v>
      </c>
    </row>
    <row r="1333" spans="1:12">
      <c r="A1333" s="3">
        <v>1.691095</v>
      </c>
      <c r="B1333" s="3">
        <v>173.45710050292845</v>
      </c>
      <c r="C1333" s="3">
        <v>14.704130500000002</v>
      </c>
      <c r="D1333" s="3">
        <v>14343</v>
      </c>
      <c r="E1333" s="3">
        <v>82.319568993231059</v>
      </c>
      <c r="F1333" s="3">
        <v>511.69372451008337</v>
      </c>
      <c r="G1333" s="3"/>
      <c r="H1333" s="3" t="s">
        <v>143</v>
      </c>
      <c r="I1333" s="3" t="s">
        <v>1</v>
      </c>
      <c r="J1333" s="3">
        <v>3.1</v>
      </c>
      <c r="K1333" s="3">
        <v>20200213</v>
      </c>
      <c r="L1333" s="3" t="s">
        <v>2846</v>
      </c>
    </row>
    <row r="1334" spans="1:12">
      <c r="A1334" s="3">
        <v>14.06785</v>
      </c>
      <c r="B1334" s="3">
        <v>132.49280162213842</v>
      </c>
      <c r="C1334" s="3">
        <v>17.772932000000001</v>
      </c>
      <c r="D1334" s="3">
        <v>15567</v>
      </c>
      <c r="E1334" s="3">
        <v>67.817489606436723</v>
      </c>
      <c r="F1334" s="3">
        <v>149.37313523171778</v>
      </c>
      <c r="G1334" s="3"/>
      <c r="H1334" s="3" t="s">
        <v>143</v>
      </c>
      <c r="I1334" s="3" t="s">
        <v>1</v>
      </c>
      <c r="J1334" s="3">
        <v>3.1</v>
      </c>
      <c r="K1334" s="3">
        <v>20200213</v>
      </c>
      <c r="L1334" s="3" t="s">
        <v>2847</v>
      </c>
    </row>
    <row r="1335" spans="1:12">
      <c r="A1335" s="3">
        <v>13.295176999999999</v>
      </c>
      <c r="B1335" s="3">
        <v>160.70018567033742</v>
      </c>
      <c r="C1335" s="3">
        <v>20.006827999999999</v>
      </c>
      <c r="D1335" s="3">
        <v>17476</v>
      </c>
      <c r="E1335" s="3">
        <v>62.710190308916701</v>
      </c>
      <c r="F1335" s="3">
        <v>174.72263576206296</v>
      </c>
      <c r="G1335" s="3"/>
      <c r="H1335" s="3" t="s">
        <v>102</v>
      </c>
      <c r="I1335" s="3" t="s">
        <v>1</v>
      </c>
      <c r="J1335" s="3">
        <v>3.1</v>
      </c>
      <c r="K1335" s="3">
        <v>20200213</v>
      </c>
      <c r="L1335" s="3" t="s">
        <v>2848</v>
      </c>
    </row>
    <row r="1336" spans="1:12">
      <c r="A1336" s="3">
        <v>9.6503270000000008</v>
      </c>
      <c r="B1336" s="3">
        <v>185.52481703780589</v>
      </c>
      <c r="C1336" s="3">
        <v>19.803934000000002</v>
      </c>
      <c r="D1336" s="3">
        <v>16563</v>
      </c>
      <c r="E1336" s="3">
        <v>66.32982625494806</v>
      </c>
      <c r="F1336" s="3">
        <v>170.85244006275263</v>
      </c>
      <c r="G1336" s="3"/>
      <c r="H1336" s="3" t="s">
        <v>102</v>
      </c>
      <c r="I1336" s="3" t="s">
        <v>1</v>
      </c>
      <c r="J1336" s="3">
        <v>3.1</v>
      </c>
      <c r="K1336" s="3">
        <v>20200213</v>
      </c>
      <c r="L1336" s="3" t="s">
        <v>2849</v>
      </c>
    </row>
    <row r="1337" spans="1:12">
      <c r="A1337" s="3">
        <v>17.791153000000001</v>
      </c>
      <c r="B1337" s="3">
        <v>133.7726974353489</v>
      </c>
      <c r="C1337" s="3">
        <v>18.060628000000001</v>
      </c>
      <c r="D1337" s="3">
        <v>16069</v>
      </c>
      <c r="E1337" s="3">
        <v>78.789167362801365</v>
      </c>
      <c r="F1337" s="3">
        <v>164.96542527567789</v>
      </c>
      <c r="G1337" s="3"/>
      <c r="H1337" s="3" t="s">
        <v>102</v>
      </c>
      <c r="I1337" s="3" t="s">
        <v>1</v>
      </c>
      <c r="J1337" s="3">
        <v>3.1</v>
      </c>
      <c r="K1337" s="3">
        <v>20200213</v>
      </c>
      <c r="L1337" s="3" t="s">
        <v>2850</v>
      </c>
    </row>
    <row r="1338" spans="1:12">
      <c r="A1338" s="3">
        <v>791.27606200000002</v>
      </c>
      <c r="B1338" s="3">
        <v>120.76012166847276</v>
      </c>
      <c r="C1338" s="3">
        <v>28.538805</v>
      </c>
      <c r="D1338" s="3">
        <v>29127</v>
      </c>
      <c r="E1338" s="3">
        <v>56.899482343443516</v>
      </c>
      <c r="F1338" s="3">
        <v>98.080298205437273</v>
      </c>
      <c r="G1338" s="3"/>
      <c r="H1338" s="3" t="s">
        <v>15</v>
      </c>
      <c r="I1338" s="3" t="s">
        <v>0</v>
      </c>
      <c r="J1338" s="3">
        <v>3.1</v>
      </c>
      <c r="K1338" s="3">
        <v>20200213</v>
      </c>
      <c r="L1338" s="3" t="s">
        <v>2851</v>
      </c>
    </row>
    <row r="1339" spans="1:12">
      <c r="A1339" s="3">
        <v>989.39154050000002</v>
      </c>
      <c r="B1339" s="3">
        <v>116.14737265656838</v>
      </c>
      <c r="C1339" s="3">
        <v>28.275462999999998</v>
      </c>
      <c r="D1339" s="3">
        <v>28378</v>
      </c>
      <c r="E1339" s="3">
        <v>58.88418606875149</v>
      </c>
      <c r="F1339" s="3">
        <v>91.363424070053654</v>
      </c>
      <c r="G1339" s="3"/>
      <c r="H1339" s="3" t="s">
        <v>15</v>
      </c>
      <c r="I1339" s="3" t="s">
        <v>0</v>
      </c>
      <c r="J1339" s="3">
        <v>3.1</v>
      </c>
      <c r="K1339" s="3">
        <v>20200213</v>
      </c>
      <c r="L1339" s="3" t="s">
        <v>2852</v>
      </c>
    </row>
    <row r="1340" spans="1:12">
      <c r="A1340" s="3">
        <v>710.57916299999999</v>
      </c>
      <c r="B1340" s="3">
        <v>124.32190984008631</v>
      </c>
      <c r="C1340" s="3">
        <v>25.297916499999999</v>
      </c>
      <c r="D1340" s="3">
        <v>23191</v>
      </c>
      <c r="E1340" s="3">
        <v>59.547749616236842</v>
      </c>
      <c r="F1340" s="3">
        <v>100.39886580403589</v>
      </c>
      <c r="G1340" s="3"/>
      <c r="H1340" s="3" t="s">
        <v>15</v>
      </c>
      <c r="I1340" s="3" t="s">
        <v>0</v>
      </c>
      <c r="J1340" s="3">
        <v>3.1</v>
      </c>
      <c r="K1340" s="3">
        <v>20200213</v>
      </c>
      <c r="L1340" s="3" t="s">
        <v>2853</v>
      </c>
    </row>
    <row r="1341" spans="1:12">
      <c r="A1341" s="3">
        <v>10.908696000000001</v>
      </c>
      <c r="B1341" s="3">
        <v>98.056410990827743</v>
      </c>
      <c r="C1341" s="3">
        <v>10.8991895</v>
      </c>
      <c r="D1341" s="3">
        <v>12467</v>
      </c>
      <c r="E1341" s="3">
        <v>58.944913835572287</v>
      </c>
      <c r="F1341" s="3">
        <v>426.15110979121812</v>
      </c>
      <c r="G1341" s="3"/>
      <c r="H1341" s="3" t="s">
        <v>18</v>
      </c>
      <c r="I1341" s="3" t="s">
        <v>0</v>
      </c>
      <c r="J1341" s="3">
        <v>3.1</v>
      </c>
      <c r="K1341" s="3">
        <v>20200213</v>
      </c>
      <c r="L1341" s="3" t="s">
        <v>2854</v>
      </c>
    </row>
    <row r="1342" spans="1:12">
      <c r="A1342" s="3">
        <v>10.565942</v>
      </c>
      <c r="B1342" s="3">
        <v>90.118989854856295</v>
      </c>
      <c r="C1342" s="3">
        <v>10.406841</v>
      </c>
      <c r="D1342" s="3">
        <v>12231</v>
      </c>
      <c r="E1342" s="3">
        <v>57.990445734739204</v>
      </c>
      <c r="F1342" s="3">
        <v>279.07208437296782</v>
      </c>
      <c r="G1342" s="3"/>
      <c r="H1342" s="3" t="s">
        <v>18</v>
      </c>
      <c r="I1342" s="3" t="s">
        <v>0</v>
      </c>
      <c r="J1342" s="3">
        <v>3.1</v>
      </c>
      <c r="K1342" s="3">
        <v>20200213</v>
      </c>
      <c r="L1342" s="3" t="s">
        <v>2855</v>
      </c>
    </row>
    <row r="1343" spans="1:12">
      <c r="A1343" s="3">
        <v>9.8395860000000006</v>
      </c>
      <c r="B1343" s="3">
        <v>87.052152044303426</v>
      </c>
      <c r="C1343" s="3">
        <v>10.397206000000001</v>
      </c>
      <c r="D1343" s="3">
        <v>12251</v>
      </c>
      <c r="E1343" s="3">
        <v>56.767301321117223</v>
      </c>
      <c r="F1343" s="3">
        <v>206.02649450831802</v>
      </c>
      <c r="G1343" s="3"/>
      <c r="H1343" s="3" t="s">
        <v>18</v>
      </c>
      <c r="I1343" s="3" t="s">
        <v>0</v>
      </c>
      <c r="J1343" s="3">
        <v>3.1</v>
      </c>
      <c r="K1343" s="3">
        <v>20200213</v>
      </c>
      <c r="L1343" s="3" t="s">
        <v>2856</v>
      </c>
    </row>
    <row r="1344" spans="1:12">
      <c r="A1344" s="3">
        <v>8.4546679999999999</v>
      </c>
      <c r="B1344" s="3">
        <v>96.244314311336638</v>
      </c>
      <c r="C1344" s="3">
        <v>10.334529499999999</v>
      </c>
      <c r="D1344" s="3">
        <v>11243</v>
      </c>
      <c r="E1344" s="3">
        <v>57.096437962483428</v>
      </c>
      <c r="F1344" s="3">
        <v>159.05066118683379</v>
      </c>
      <c r="G1344" s="3"/>
      <c r="H1344" s="3" t="s">
        <v>18</v>
      </c>
      <c r="I1344" s="3" t="s">
        <v>0</v>
      </c>
      <c r="J1344" s="3">
        <v>3.1</v>
      </c>
      <c r="K1344" s="3">
        <v>20200213</v>
      </c>
      <c r="L1344" s="3" t="s">
        <v>2857</v>
      </c>
    </row>
    <row r="1345" spans="1:12">
      <c r="A1345" s="3">
        <v>383.43341050000004</v>
      </c>
      <c r="B1345" s="3">
        <v>168.37135670330426</v>
      </c>
      <c r="C1345" s="3">
        <v>25.904713000000001</v>
      </c>
      <c r="D1345" s="3">
        <v>23604</v>
      </c>
      <c r="E1345" s="3">
        <v>55.523507051427565</v>
      </c>
      <c r="F1345" s="3">
        <v>126.91680664724123</v>
      </c>
      <c r="G1345" s="3"/>
      <c r="H1345" s="3" t="s">
        <v>60</v>
      </c>
      <c r="I1345" s="3" t="s">
        <v>0</v>
      </c>
      <c r="J1345" s="3">
        <v>3.1</v>
      </c>
      <c r="K1345" s="3">
        <v>20200213</v>
      </c>
      <c r="L1345" s="3" t="s">
        <v>2858</v>
      </c>
    </row>
    <row r="1346" spans="1:12">
      <c r="A1346" s="3">
        <v>831.23153649999995</v>
      </c>
      <c r="B1346" s="3">
        <v>113.44041033372167</v>
      </c>
      <c r="C1346" s="3">
        <v>26.893122000000002</v>
      </c>
      <c r="D1346" s="3">
        <v>25834</v>
      </c>
      <c r="E1346" s="3">
        <v>56.363708251869163</v>
      </c>
      <c r="F1346" s="3">
        <v>93.447910893232915</v>
      </c>
      <c r="G1346" s="3"/>
      <c r="H1346" s="3" t="s">
        <v>60</v>
      </c>
      <c r="I1346" s="3" t="s">
        <v>0</v>
      </c>
      <c r="J1346" s="3">
        <v>3.1</v>
      </c>
      <c r="K1346" s="3">
        <v>20200213</v>
      </c>
      <c r="L1346" s="3" t="s">
        <v>2859</v>
      </c>
    </row>
    <row r="1347" spans="1:12">
      <c r="A1347" s="3">
        <v>897.55273399999999</v>
      </c>
      <c r="B1347" s="3">
        <v>107.71654368784974</v>
      </c>
      <c r="C1347" s="3">
        <v>26.720569999999999</v>
      </c>
      <c r="D1347" s="3">
        <v>25241</v>
      </c>
      <c r="E1347" s="3">
        <v>55.33190721855248</v>
      </c>
      <c r="F1347" s="3">
        <v>89.245555575379399</v>
      </c>
      <c r="G1347" s="3"/>
      <c r="H1347" s="3" t="s">
        <v>60</v>
      </c>
      <c r="I1347" s="3" t="s">
        <v>0</v>
      </c>
      <c r="J1347" s="3">
        <v>3.1</v>
      </c>
      <c r="K1347" s="3">
        <v>20200213</v>
      </c>
      <c r="L1347" s="3" t="s">
        <v>2860</v>
      </c>
    </row>
    <row r="1348" spans="1:12">
      <c r="A1348" s="3">
        <v>930.881531</v>
      </c>
      <c r="B1348" s="3">
        <v>107.44800448472427</v>
      </c>
      <c r="C1348" s="3">
        <v>25.607541999999999</v>
      </c>
      <c r="D1348" s="3">
        <v>22693</v>
      </c>
      <c r="E1348" s="3">
        <v>57.757471363928879</v>
      </c>
      <c r="F1348" s="3">
        <v>85.490502390670741</v>
      </c>
      <c r="G1348" s="3"/>
      <c r="H1348" s="3" t="s">
        <v>60</v>
      </c>
      <c r="I1348" s="3" t="s">
        <v>0</v>
      </c>
      <c r="J1348" s="3">
        <v>3.1</v>
      </c>
      <c r="K1348" s="3">
        <v>20200213</v>
      </c>
      <c r="L1348" s="3" t="s">
        <v>2861</v>
      </c>
    </row>
    <row r="1349" spans="1:12">
      <c r="A1349" s="3">
        <v>2.2282250000000001</v>
      </c>
      <c r="B1349" s="3">
        <v>195.22128961168616</v>
      </c>
      <c r="C1349" s="3">
        <v>12.44028</v>
      </c>
      <c r="D1349" s="3">
        <v>16461</v>
      </c>
      <c r="E1349" s="3">
        <v>84.09681322539376</v>
      </c>
      <c r="F1349" s="3">
        <v>378.35769890194712</v>
      </c>
      <c r="G1349" s="3"/>
      <c r="H1349" s="3" t="s">
        <v>99</v>
      </c>
      <c r="I1349" s="3" t="s">
        <v>0</v>
      </c>
      <c r="J1349" s="3">
        <v>3.1</v>
      </c>
      <c r="K1349" s="3">
        <v>20200213</v>
      </c>
      <c r="L1349" s="3" t="s">
        <v>2862</v>
      </c>
    </row>
    <row r="1350" spans="1:12">
      <c r="A1350" s="3">
        <v>1.8058149999999999</v>
      </c>
      <c r="B1350" s="3">
        <v>202.79814168948644</v>
      </c>
      <c r="C1350" s="3">
        <v>11.059152000000001</v>
      </c>
      <c r="D1350" s="3">
        <v>2403</v>
      </c>
      <c r="E1350" s="3">
        <v>66.651992214703654</v>
      </c>
      <c r="F1350" s="3">
        <v>980.2666223909913</v>
      </c>
      <c r="G1350" s="3"/>
      <c r="H1350" s="3" t="s">
        <v>99</v>
      </c>
      <c r="I1350" s="3" t="s">
        <v>0</v>
      </c>
      <c r="J1350" s="3">
        <v>3.1</v>
      </c>
      <c r="K1350" s="3">
        <v>20200213</v>
      </c>
      <c r="L1350" s="3" t="s">
        <v>2863</v>
      </c>
    </row>
    <row r="1351" spans="1:12">
      <c r="A1351" s="3">
        <v>1065.275635</v>
      </c>
      <c r="B1351" s="3">
        <v>123.55888953948526</v>
      </c>
      <c r="C1351" s="3">
        <v>35.711384000000002</v>
      </c>
      <c r="D1351" s="3">
        <v>27186</v>
      </c>
      <c r="E1351" s="3">
        <v>62.846255839443721</v>
      </c>
      <c r="F1351" s="3">
        <v>90.729786301693792</v>
      </c>
      <c r="G1351" s="3"/>
      <c r="H1351" s="3" t="s">
        <v>99</v>
      </c>
      <c r="I1351" s="3" t="s">
        <v>0</v>
      </c>
      <c r="J1351" s="3">
        <v>3.1</v>
      </c>
      <c r="K1351" s="3">
        <v>20200213</v>
      </c>
      <c r="L1351" s="3" t="s">
        <v>2864</v>
      </c>
    </row>
    <row r="1352" spans="1:12">
      <c r="A1352" s="3">
        <v>15.089703</v>
      </c>
      <c r="B1352" s="3">
        <v>253.77165305572916</v>
      </c>
      <c r="C1352" s="3">
        <v>11.318540500000001</v>
      </c>
      <c r="D1352" s="3">
        <v>12197</v>
      </c>
      <c r="E1352" s="3">
        <v>66.736342787402464</v>
      </c>
      <c r="F1352" s="3">
        <v>284.5049765180276</v>
      </c>
      <c r="G1352" s="3"/>
      <c r="H1352" s="3" t="s">
        <v>99</v>
      </c>
      <c r="I1352" s="3" t="s">
        <v>0</v>
      </c>
      <c r="J1352" s="3">
        <v>3.1</v>
      </c>
      <c r="K1352" s="3">
        <v>20200213</v>
      </c>
      <c r="L1352" s="3" t="s">
        <v>2865</v>
      </c>
    </row>
    <row r="1353" spans="1:12">
      <c r="A1353" s="3">
        <v>228.794479</v>
      </c>
      <c r="B1353" s="3">
        <v>145.11236115094334</v>
      </c>
      <c r="C1353" s="3">
        <v>26.239502000000002</v>
      </c>
      <c r="D1353" s="3">
        <v>23143</v>
      </c>
      <c r="E1353" s="3">
        <v>53.412423723686565</v>
      </c>
      <c r="F1353" s="3">
        <v>138.2107977565401</v>
      </c>
      <c r="G1353" s="3"/>
      <c r="H1353" s="3" t="s">
        <v>100</v>
      </c>
      <c r="I1353" s="3" t="s">
        <v>0</v>
      </c>
      <c r="J1353" s="3">
        <v>3.1</v>
      </c>
      <c r="K1353" s="3">
        <v>20200213</v>
      </c>
      <c r="L1353" s="3" t="s">
        <v>2866</v>
      </c>
    </row>
    <row r="1354" spans="1:12">
      <c r="A1354" s="3">
        <v>2.4587300000000001</v>
      </c>
      <c r="B1354" s="3">
        <v>296.59318134972114</v>
      </c>
      <c r="C1354" s="3">
        <v>14.544198999999999</v>
      </c>
      <c r="D1354" s="3">
        <v>14606</v>
      </c>
      <c r="E1354" s="3">
        <v>84.879434019087057</v>
      </c>
      <c r="F1354" s="3">
        <v>467.35725255762299</v>
      </c>
      <c r="G1354" s="3"/>
      <c r="H1354" s="3" t="s">
        <v>100</v>
      </c>
      <c r="I1354" s="3" t="s">
        <v>0</v>
      </c>
      <c r="J1354" s="3">
        <v>3.1</v>
      </c>
      <c r="K1354" s="3">
        <v>20200213</v>
      </c>
      <c r="L1354" s="3" t="s">
        <v>2867</v>
      </c>
    </row>
    <row r="1355" spans="1:12">
      <c r="A1355" s="3">
        <v>210.877792</v>
      </c>
      <c r="B1355" s="3">
        <v>138.80129030180191</v>
      </c>
      <c r="C1355" s="3">
        <v>23.683958000000001</v>
      </c>
      <c r="D1355" s="3">
        <v>19293</v>
      </c>
      <c r="E1355" s="3">
        <v>57.908301364770189</v>
      </c>
      <c r="F1355" s="3">
        <v>135.53881710561905</v>
      </c>
      <c r="G1355" s="3"/>
      <c r="H1355" s="3" t="s">
        <v>100</v>
      </c>
      <c r="I1355" s="3" t="s">
        <v>0</v>
      </c>
      <c r="J1355" s="3">
        <v>3.1</v>
      </c>
      <c r="K1355" s="3">
        <v>20200213</v>
      </c>
      <c r="L1355" s="3" t="s">
        <v>2868</v>
      </c>
    </row>
    <row r="1356" spans="1:12">
      <c r="A1356" s="3">
        <v>133.532791</v>
      </c>
      <c r="B1356" s="3">
        <v>183.40433564928631</v>
      </c>
      <c r="C1356" s="3">
        <v>21.201668000000002</v>
      </c>
      <c r="D1356" s="3">
        <v>17887</v>
      </c>
      <c r="E1356" s="3">
        <v>61.449023163808057</v>
      </c>
      <c r="F1356" s="3">
        <v>155.13420920857831</v>
      </c>
      <c r="G1356" s="3"/>
      <c r="H1356" s="3" t="s">
        <v>100</v>
      </c>
      <c r="I1356" s="3" t="s">
        <v>0</v>
      </c>
      <c r="J1356" s="3">
        <v>3.1</v>
      </c>
      <c r="K1356" s="3">
        <v>20200213</v>
      </c>
      <c r="L1356" s="3" t="s">
        <v>2869</v>
      </c>
    </row>
    <row r="1357" spans="1:12">
      <c r="A1357" s="3">
        <v>88.797355999999994</v>
      </c>
      <c r="B1357" s="3">
        <v>222.66024124614688</v>
      </c>
      <c r="C1357" s="3">
        <v>21.32638</v>
      </c>
      <c r="D1357" s="3">
        <v>17707</v>
      </c>
      <c r="E1357" s="3">
        <v>65.30372331896649</v>
      </c>
      <c r="F1357" s="3">
        <v>187.38142017360499</v>
      </c>
      <c r="G1357" s="3"/>
      <c r="H1357" s="3" t="s">
        <v>101</v>
      </c>
      <c r="I1357" s="3" t="s">
        <v>0</v>
      </c>
      <c r="J1357" s="3">
        <v>3.1</v>
      </c>
      <c r="K1357" s="3">
        <v>20200213</v>
      </c>
      <c r="L1357" s="3" t="s">
        <v>2870</v>
      </c>
    </row>
    <row r="1358" spans="1:12">
      <c r="A1358" s="3">
        <v>289.52851850000002</v>
      </c>
      <c r="B1358" s="3">
        <v>133.6844384091994</v>
      </c>
      <c r="C1358" s="3">
        <v>25.805885</v>
      </c>
      <c r="D1358" s="3">
        <v>22136</v>
      </c>
      <c r="E1358" s="3">
        <v>61.786242035280267</v>
      </c>
      <c r="F1358" s="3">
        <v>133.24816041935586</v>
      </c>
      <c r="G1358" s="3"/>
      <c r="H1358" s="3" t="s">
        <v>101</v>
      </c>
      <c r="I1358" s="3" t="s">
        <v>0</v>
      </c>
      <c r="J1358" s="3">
        <v>3.1</v>
      </c>
      <c r="K1358" s="3">
        <v>20200213</v>
      </c>
      <c r="L1358" s="3" t="s">
        <v>2871</v>
      </c>
    </row>
    <row r="1359" spans="1:12">
      <c r="A1359" s="3">
        <v>445.51004</v>
      </c>
      <c r="B1359" s="3">
        <v>125.39428114911844</v>
      </c>
      <c r="C1359" s="3">
        <v>27.5812955</v>
      </c>
      <c r="D1359" s="3">
        <v>25699</v>
      </c>
      <c r="E1359" s="3">
        <v>56.304597020176473</v>
      </c>
      <c r="F1359" s="3">
        <v>116.24376083917116</v>
      </c>
      <c r="G1359" s="3"/>
      <c r="H1359" s="3" t="s">
        <v>101</v>
      </c>
      <c r="I1359" s="3" t="s">
        <v>0</v>
      </c>
      <c r="J1359" s="3">
        <v>3.1</v>
      </c>
      <c r="K1359" s="3">
        <v>20200213</v>
      </c>
      <c r="L1359" s="3" t="s">
        <v>2872</v>
      </c>
    </row>
    <row r="1360" spans="1:12">
      <c r="A1360" s="3">
        <v>307.093414</v>
      </c>
      <c r="B1360" s="3">
        <v>126.97720363687117</v>
      </c>
      <c r="C1360" s="3">
        <v>25.095303000000001</v>
      </c>
      <c r="D1360" s="3">
        <v>21851</v>
      </c>
      <c r="E1360" s="3">
        <v>59.893016232437404</v>
      </c>
      <c r="F1360" s="3">
        <v>125.44598743141412</v>
      </c>
      <c r="G1360" s="3"/>
      <c r="H1360" s="3" t="s">
        <v>101</v>
      </c>
      <c r="I1360" s="3" t="s">
        <v>0</v>
      </c>
      <c r="J1360" s="3">
        <v>3.1</v>
      </c>
      <c r="K1360" s="3">
        <v>20200213</v>
      </c>
      <c r="L1360" s="3" t="s">
        <v>2873</v>
      </c>
    </row>
    <row r="1361" spans="1:12">
      <c r="A1361" s="3">
        <v>6.2859984999999998</v>
      </c>
      <c r="B1361" s="3">
        <v>31525.842077545833</v>
      </c>
      <c r="C1361" s="3">
        <v>21.051924</v>
      </c>
      <c r="D1361" s="3">
        <v>4802</v>
      </c>
      <c r="E1361" s="3">
        <v>161.7277929369003</v>
      </c>
      <c r="F1361" s="3">
        <v>159.67550303199829</v>
      </c>
      <c r="G1361" s="3"/>
      <c r="H1361" s="3" t="s">
        <v>91</v>
      </c>
      <c r="I1361" s="3" t="s">
        <v>0</v>
      </c>
      <c r="J1361" s="3">
        <v>3.1</v>
      </c>
      <c r="K1361" s="3">
        <v>20200213</v>
      </c>
      <c r="L1361" s="3" t="s">
        <v>2874</v>
      </c>
    </row>
    <row r="1362" spans="1:12">
      <c r="A1362" s="3">
        <v>3216.3571780000002</v>
      </c>
      <c r="B1362" s="3">
        <v>45.293507402457401</v>
      </c>
      <c r="C1362" s="3">
        <v>31.176884000000001</v>
      </c>
      <c r="D1362" s="3">
        <v>23881</v>
      </c>
      <c r="E1362" s="3">
        <v>57.863130496652637</v>
      </c>
      <c r="F1362" s="3">
        <v>46.717605122785272</v>
      </c>
      <c r="G1362" s="3"/>
      <c r="H1362" s="3" t="s">
        <v>91</v>
      </c>
      <c r="I1362" s="3" t="s">
        <v>0</v>
      </c>
      <c r="J1362" s="3">
        <v>3.1</v>
      </c>
      <c r="K1362" s="3">
        <v>20200213</v>
      </c>
      <c r="L1362" s="3" t="s">
        <v>2875</v>
      </c>
    </row>
    <row r="1363" spans="1:12">
      <c r="A1363" s="3">
        <v>1537.7745975</v>
      </c>
      <c r="B1363" s="3">
        <v>82.902014301741644</v>
      </c>
      <c r="C1363" s="3">
        <v>34.0460815</v>
      </c>
      <c r="D1363" s="3">
        <v>29948</v>
      </c>
      <c r="E1363" s="3">
        <v>61.34309894781174</v>
      </c>
      <c r="F1363" s="3">
        <v>67.365408218256164</v>
      </c>
      <c r="G1363" s="3"/>
      <c r="H1363" s="3" t="s">
        <v>91</v>
      </c>
      <c r="I1363" s="3" t="s">
        <v>0</v>
      </c>
      <c r="J1363" s="3">
        <v>3.1</v>
      </c>
      <c r="K1363" s="3">
        <v>20200213</v>
      </c>
      <c r="L1363" s="3" t="s">
        <v>2876</v>
      </c>
    </row>
    <row r="1364" spans="1:12">
      <c r="A1364" s="3">
        <v>1.621059</v>
      </c>
      <c r="B1364" s="3">
        <v>207.97789351282088</v>
      </c>
      <c r="C1364" s="3">
        <v>13.769183999999999</v>
      </c>
      <c r="D1364" s="3">
        <v>15128</v>
      </c>
      <c r="E1364" s="3">
        <v>75.221948631786901</v>
      </c>
      <c r="F1364" s="3">
        <v>553.83502143189969</v>
      </c>
      <c r="G1364" s="3"/>
      <c r="H1364" s="3" t="s">
        <v>91</v>
      </c>
      <c r="I1364" s="3" t="s">
        <v>0</v>
      </c>
      <c r="J1364" s="3">
        <v>3.1</v>
      </c>
      <c r="K1364" s="3">
        <v>20200213</v>
      </c>
      <c r="L1364" s="3" t="s">
        <v>2877</v>
      </c>
    </row>
    <row r="1365" spans="1:12">
      <c r="A1365" s="3">
        <v>3.970005</v>
      </c>
      <c r="B1365" s="3">
        <v>264.35458991361457</v>
      </c>
      <c r="C1365" s="3">
        <v>15.165492</v>
      </c>
      <c r="D1365" s="3">
        <v>16849</v>
      </c>
      <c r="E1365" s="3">
        <v>65.308156449804841</v>
      </c>
      <c r="F1365" s="3">
        <v>298.95932969816499</v>
      </c>
      <c r="G1365" s="3"/>
      <c r="H1365" s="3" t="s">
        <v>2819</v>
      </c>
      <c r="I1365" s="3" t="s">
        <v>0</v>
      </c>
      <c r="J1365" s="3">
        <v>3.1</v>
      </c>
      <c r="K1365" s="3">
        <v>20200213</v>
      </c>
      <c r="L1365" s="3" t="s">
        <v>2878</v>
      </c>
    </row>
    <row r="1366" spans="1:12">
      <c r="A1366" s="3">
        <v>1334.5960689999999</v>
      </c>
      <c r="B1366" s="3">
        <v>104.30559762567755</v>
      </c>
      <c r="C1366" s="3">
        <v>42.001589000000003</v>
      </c>
      <c r="D1366" s="3">
        <v>19653</v>
      </c>
      <c r="E1366" s="3">
        <v>56.963578080264362</v>
      </c>
      <c r="F1366" s="3">
        <v>78.513528071370843</v>
      </c>
      <c r="G1366" s="3"/>
      <c r="H1366" s="3" t="s">
        <v>2819</v>
      </c>
      <c r="I1366" s="3" t="s">
        <v>0</v>
      </c>
      <c r="J1366" s="3">
        <v>3.1</v>
      </c>
      <c r="K1366" s="3">
        <v>20200213</v>
      </c>
      <c r="L1366" s="3" t="s">
        <v>2879</v>
      </c>
    </row>
    <row r="1367" spans="1:12">
      <c r="A1367" s="3">
        <v>35.389354999999995</v>
      </c>
      <c r="B1367" s="3">
        <v>1985.3067367868107</v>
      </c>
      <c r="C1367" s="3">
        <v>24.536009999999997</v>
      </c>
      <c r="D1367" s="3">
        <v>1216</v>
      </c>
      <c r="E1367" s="3">
        <v>78.164145856963529</v>
      </c>
      <c r="F1367" s="3">
        <v>175.99260363457211</v>
      </c>
      <c r="G1367" s="3"/>
      <c r="H1367" s="3" t="s">
        <v>2819</v>
      </c>
      <c r="I1367" s="3" t="s">
        <v>0</v>
      </c>
      <c r="J1367" s="3">
        <v>3.1</v>
      </c>
      <c r="K1367" s="3">
        <v>20200213</v>
      </c>
      <c r="L1367" s="3" t="s">
        <v>2880</v>
      </c>
    </row>
    <row r="1368" spans="1:12">
      <c r="A1368" s="3">
        <v>247.23405500000001</v>
      </c>
      <c r="B1368" s="3">
        <v>184.48700424915151</v>
      </c>
      <c r="C1368" s="3">
        <v>25.794445</v>
      </c>
      <c r="D1368" s="3">
        <v>22277</v>
      </c>
      <c r="E1368" s="3">
        <v>45.990729583791676</v>
      </c>
      <c r="F1368" s="3">
        <v>134.44182779710368</v>
      </c>
      <c r="G1368" s="3"/>
      <c r="H1368" s="3" t="s">
        <v>98</v>
      </c>
      <c r="I1368" s="3" t="s">
        <v>0</v>
      </c>
      <c r="J1368" s="3">
        <v>3.1</v>
      </c>
      <c r="K1368" s="3">
        <v>20200213</v>
      </c>
      <c r="L1368" s="3" t="s">
        <v>2881</v>
      </c>
    </row>
    <row r="1369" spans="1:12">
      <c r="A1369" s="3">
        <v>262.98402399999998</v>
      </c>
      <c r="B1369" s="3">
        <v>161.24870015191487</v>
      </c>
      <c r="C1369" s="3">
        <v>24.819700000000001</v>
      </c>
      <c r="D1369" s="3">
        <v>21128</v>
      </c>
      <c r="E1369" s="3">
        <v>48.925605390529341</v>
      </c>
      <c r="F1369" s="3">
        <v>128.97605077193666</v>
      </c>
      <c r="G1369" s="3"/>
      <c r="H1369" s="3" t="s">
        <v>98</v>
      </c>
      <c r="I1369" s="3" t="s">
        <v>0</v>
      </c>
      <c r="J1369" s="3">
        <v>3.1</v>
      </c>
      <c r="K1369" s="3">
        <v>20200213</v>
      </c>
      <c r="L1369" s="3" t="s">
        <v>2882</v>
      </c>
    </row>
    <row r="1370" spans="1:12">
      <c r="A1370" s="3">
        <v>994.36227450000001</v>
      </c>
      <c r="B1370" s="3">
        <v>110.78107417070962</v>
      </c>
      <c r="C1370" s="3">
        <v>28.242375000000003</v>
      </c>
      <c r="D1370" s="3">
        <v>29058</v>
      </c>
      <c r="E1370" s="3">
        <v>50.249159039186651</v>
      </c>
      <c r="F1370" s="3">
        <v>85.229495737624347</v>
      </c>
      <c r="G1370" s="3"/>
      <c r="H1370" s="3" t="s">
        <v>98</v>
      </c>
      <c r="I1370" s="3" t="s">
        <v>0</v>
      </c>
      <c r="J1370" s="3">
        <v>3.1</v>
      </c>
      <c r="K1370" s="3">
        <v>20200213</v>
      </c>
      <c r="L1370" s="3" t="s">
        <v>2883</v>
      </c>
    </row>
    <row r="1371" spans="1:12">
      <c r="A1371" s="3">
        <v>1153.8120120000001</v>
      </c>
      <c r="B1371" s="3">
        <v>98.83793846084086</v>
      </c>
      <c r="C1371" s="3">
        <v>27.090617999999999</v>
      </c>
      <c r="D1371" s="3">
        <v>27371</v>
      </c>
      <c r="E1371" s="3">
        <v>53.114615049006439</v>
      </c>
      <c r="F1371" s="3">
        <v>78.342474995195104</v>
      </c>
      <c r="G1371" s="3"/>
      <c r="H1371" s="3" t="s">
        <v>98</v>
      </c>
      <c r="I1371" s="3" t="s">
        <v>0</v>
      </c>
      <c r="J1371" s="3">
        <v>3.1</v>
      </c>
      <c r="K1371" s="3">
        <v>20200213</v>
      </c>
      <c r="L1371" s="3" t="s">
        <v>2884</v>
      </c>
    </row>
    <row r="1372" spans="1:12">
      <c r="A1372" s="3">
        <v>615.28125</v>
      </c>
      <c r="B1372" s="3">
        <v>128.74823699205038</v>
      </c>
      <c r="C1372" s="3">
        <v>28.901730000000001</v>
      </c>
      <c r="D1372" s="3">
        <v>29837</v>
      </c>
      <c r="E1372" s="3">
        <v>52.865332803071553</v>
      </c>
      <c r="F1372" s="3">
        <v>101.45772714908259</v>
      </c>
      <c r="G1372" s="3"/>
      <c r="H1372" s="3" t="s">
        <v>2839</v>
      </c>
      <c r="I1372" s="3" t="s">
        <v>0</v>
      </c>
      <c r="J1372" s="3">
        <v>3.1</v>
      </c>
      <c r="K1372" s="3">
        <v>20200213</v>
      </c>
      <c r="L1372" s="3" t="s">
        <v>2885</v>
      </c>
    </row>
    <row r="1373" spans="1:12">
      <c r="A1373" s="3">
        <v>412.85348499999998</v>
      </c>
      <c r="B1373" s="3">
        <v>168.16429637565005</v>
      </c>
      <c r="C1373" s="3">
        <v>26.017657499999999</v>
      </c>
      <c r="D1373" s="3">
        <v>24351</v>
      </c>
      <c r="E1373" s="3">
        <v>50.084735533624681</v>
      </c>
      <c r="F1373" s="3">
        <v>115.99276612921892</v>
      </c>
      <c r="G1373" s="3"/>
      <c r="H1373" s="3" t="s">
        <v>2839</v>
      </c>
      <c r="I1373" s="3" t="s">
        <v>0</v>
      </c>
      <c r="J1373" s="3">
        <v>3.1</v>
      </c>
      <c r="K1373" s="3">
        <v>20200213</v>
      </c>
      <c r="L1373" s="3" t="s">
        <v>2886</v>
      </c>
    </row>
    <row r="1374" spans="1:12">
      <c r="A1374" s="3">
        <v>1593.845947</v>
      </c>
      <c r="B1374" s="3">
        <v>79.05617574985429</v>
      </c>
      <c r="C1374" s="3">
        <v>27.681367999999999</v>
      </c>
      <c r="D1374" s="3">
        <v>29845</v>
      </c>
      <c r="E1374" s="3">
        <v>50.356533572788031</v>
      </c>
      <c r="F1374" s="3">
        <v>66.400376020573546</v>
      </c>
      <c r="G1374" s="3"/>
      <c r="H1374" s="3" t="s">
        <v>2839</v>
      </c>
      <c r="I1374" s="3" t="s">
        <v>0</v>
      </c>
      <c r="J1374" s="3">
        <v>3.1</v>
      </c>
      <c r="K1374" s="3">
        <v>20200213</v>
      </c>
      <c r="L1374" s="3" t="s">
        <v>2887</v>
      </c>
    </row>
    <row r="1375" spans="1:12">
      <c r="A1375" s="3">
        <v>3.0506539999999998</v>
      </c>
      <c r="B1375" s="3">
        <v>193.83499249669086</v>
      </c>
      <c r="C1375" s="3">
        <v>13.734283</v>
      </c>
      <c r="D1375" s="3">
        <v>14760</v>
      </c>
      <c r="E1375" s="3">
        <v>73.934465509892789</v>
      </c>
      <c r="F1375" s="3">
        <v>735.47020132677937</v>
      </c>
      <c r="G1375" s="3"/>
      <c r="H1375" s="3" t="s">
        <v>2839</v>
      </c>
      <c r="I1375" s="3" t="s">
        <v>0</v>
      </c>
      <c r="J1375" s="3">
        <v>3.1</v>
      </c>
      <c r="K1375" s="3">
        <v>20200213</v>
      </c>
      <c r="L1375" s="3" t="s">
        <v>2888</v>
      </c>
    </row>
    <row r="1376" spans="1:12">
      <c r="A1376" s="3">
        <v>190.82702599999999</v>
      </c>
      <c r="B1376" s="3">
        <v>145.45383424358351</v>
      </c>
      <c r="C1376" s="3">
        <v>25.4562235</v>
      </c>
      <c r="D1376" s="3">
        <v>21325</v>
      </c>
      <c r="E1376" s="3">
        <v>51.22816816107666</v>
      </c>
      <c r="F1376" s="3">
        <v>147.02530647696287</v>
      </c>
      <c r="G1376" s="3"/>
      <c r="H1376" s="3" t="s">
        <v>143</v>
      </c>
      <c r="I1376" s="3" t="s">
        <v>0</v>
      </c>
      <c r="J1376" s="3">
        <v>3.1</v>
      </c>
      <c r="K1376" s="3">
        <v>20200213</v>
      </c>
      <c r="L1376" s="3" t="s">
        <v>2889</v>
      </c>
    </row>
    <row r="1377" spans="1:12">
      <c r="A1377" s="3">
        <v>144.97251900000001</v>
      </c>
      <c r="B1377" s="3">
        <v>151.88518495098364</v>
      </c>
      <c r="C1377" s="3">
        <v>22.983097999999998</v>
      </c>
      <c r="D1377" s="3">
        <v>19275</v>
      </c>
      <c r="E1377" s="3">
        <v>55.217236198350392</v>
      </c>
      <c r="F1377" s="3">
        <v>151.92751575732194</v>
      </c>
      <c r="G1377" s="3"/>
      <c r="H1377" s="3" t="s">
        <v>143</v>
      </c>
      <c r="I1377" s="3" t="s">
        <v>0</v>
      </c>
      <c r="J1377" s="3">
        <v>3.1</v>
      </c>
      <c r="K1377" s="3">
        <v>20200213</v>
      </c>
      <c r="L1377" s="3" t="s">
        <v>2890</v>
      </c>
    </row>
    <row r="1378" spans="1:12">
      <c r="A1378" s="3">
        <v>1.997411</v>
      </c>
      <c r="B1378" s="3">
        <v>265.7211973524727</v>
      </c>
      <c r="C1378" s="3">
        <v>15.4646645</v>
      </c>
      <c r="D1378" s="3">
        <v>13905</v>
      </c>
      <c r="E1378" s="3">
        <v>76.053254328808677</v>
      </c>
      <c r="F1378" s="3">
        <v>481.93969269269985</v>
      </c>
      <c r="G1378" s="3"/>
      <c r="H1378" s="3" t="s">
        <v>143</v>
      </c>
      <c r="I1378" s="3" t="s">
        <v>0</v>
      </c>
      <c r="J1378" s="3">
        <v>3.1</v>
      </c>
      <c r="K1378" s="3">
        <v>20200213</v>
      </c>
      <c r="L1378" s="3" t="s">
        <v>2891</v>
      </c>
    </row>
    <row r="1379" spans="1:12">
      <c r="A1379" s="3">
        <v>255.13314800000001</v>
      </c>
      <c r="B1379" s="3">
        <v>129.44592305786941</v>
      </c>
      <c r="C1379" s="3">
        <v>21.720631000000001</v>
      </c>
      <c r="D1379" s="3">
        <v>18104</v>
      </c>
      <c r="E1379" s="3">
        <v>54.832456175087493</v>
      </c>
      <c r="F1379" s="3">
        <v>125.6244835714833</v>
      </c>
      <c r="G1379" s="3"/>
      <c r="H1379" s="3" t="s">
        <v>143</v>
      </c>
      <c r="I1379" s="3" t="s">
        <v>0</v>
      </c>
      <c r="J1379" s="3">
        <v>3.1</v>
      </c>
      <c r="K1379" s="3">
        <v>20200213</v>
      </c>
      <c r="L1379" s="3" t="s">
        <v>2892</v>
      </c>
    </row>
    <row r="1380" spans="1:12">
      <c r="A1380" s="3">
        <v>127.886444</v>
      </c>
      <c r="B1380" s="3">
        <v>388.85952971074806</v>
      </c>
      <c r="C1380" s="3">
        <v>28.658171500000002</v>
      </c>
      <c r="D1380" s="3">
        <v>25564</v>
      </c>
      <c r="E1380" s="3">
        <v>53.075037839526495</v>
      </c>
      <c r="F1380" s="3">
        <v>166.40840165028627</v>
      </c>
      <c r="G1380" s="3"/>
      <c r="H1380" s="3" t="s">
        <v>102</v>
      </c>
      <c r="I1380" s="3" t="s">
        <v>0</v>
      </c>
      <c r="J1380" s="3">
        <v>3.1</v>
      </c>
      <c r="K1380" s="3">
        <v>20200213</v>
      </c>
      <c r="L1380" s="3" t="s">
        <v>2893</v>
      </c>
    </row>
    <row r="1381" spans="1:12">
      <c r="A1381" s="3">
        <v>204.051605</v>
      </c>
      <c r="B1381" s="3">
        <v>271.73699641482847</v>
      </c>
      <c r="C1381" s="3">
        <v>29.014122</v>
      </c>
      <c r="D1381" s="3">
        <v>25815</v>
      </c>
      <c r="E1381" s="3">
        <v>54.380028207698338</v>
      </c>
      <c r="F1381" s="3">
        <v>149.4747595776378</v>
      </c>
      <c r="G1381" s="3"/>
      <c r="H1381" s="3" t="s">
        <v>102</v>
      </c>
      <c r="I1381" s="3" t="s">
        <v>0</v>
      </c>
      <c r="J1381" s="3">
        <v>3.1</v>
      </c>
      <c r="K1381" s="3">
        <v>20200213</v>
      </c>
      <c r="L1381" s="3" t="s">
        <v>2894</v>
      </c>
    </row>
    <row r="1382" spans="1:12">
      <c r="A1382" s="3">
        <v>1278.4916989999999</v>
      </c>
      <c r="B1382" s="3">
        <v>111.85217986757927</v>
      </c>
      <c r="C1382" s="3">
        <v>31.650615999999999</v>
      </c>
      <c r="D1382" s="3">
        <v>34197</v>
      </c>
      <c r="E1382" s="3">
        <v>61.118872997029705</v>
      </c>
      <c r="F1382" s="3">
        <v>85.514525471116769</v>
      </c>
      <c r="G1382" s="3"/>
      <c r="H1382" s="3" t="s">
        <v>102</v>
      </c>
      <c r="I1382" s="3" t="s">
        <v>0</v>
      </c>
      <c r="J1382" s="3">
        <v>3.1</v>
      </c>
      <c r="K1382" s="3">
        <v>20200213</v>
      </c>
      <c r="L1382" s="3" t="s">
        <v>2895</v>
      </c>
    </row>
    <row r="1383" spans="1:12">
      <c r="A1383" s="3">
        <v>24.079499999999999</v>
      </c>
      <c r="B1383" s="3">
        <v>115.09465460703088</v>
      </c>
      <c r="C1383" s="3">
        <v>16.1081495</v>
      </c>
      <c r="D1383" s="3">
        <v>17287</v>
      </c>
      <c r="E1383" s="3">
        <v>73.919139364618601</v>
      </c>
      <c r="F1383" s="3">
        <v>110.66252337218934</v>
      </c>
      <c r="G1383" s="3"/>
      <c r="H1383" s="3" t="s">
        <v>15</v>
      </c>
      <c r="I1383" s="3" t="s">
        <v>1</v>
      </c>
      <c r="J1383" s="3">
        <v>2</v>
      </c>
      <c r="K1383" s="3">
        <v>20200215</v>
      </c>
      <c r="L1383" s="3" t="s">
        <v>2896</v>
      </c>
    </row>
    <row r="1384" spans="1:12">
      <c r="A1384" s="3">
        <v>14.789421000000001</v>
      </c>
      <c r="B1384" s="3">
        <v>124.75024758068622</v>
      </c>
      <c r="C1384" s="3">
        <v>16.703582000000001</v>
      </c>
      <c r="D1384" s="3">
        <v>16845</v>
      </c>
      <c r="E1384" s="3">
        <v>74.182266404285585</v>
      </c>
      <c r="F1384" s="3">
        <v>127.95169893477798</v>
      </c>
      <c r="G1384" s="3"/>
      <c r="H1384" s="3" t="s">
        <v>15</v>
      </c>
      <c r="I1384" s="3" t="s">
        <v>1</v>
      </c>
      <c r="J1384" s="3">
        <v>2</v>
      </c>
      <c r="K1384" s="3">
        <v>20200215</v>
      </c>
      <c r="L1384" s="3" t="s">
        <v>2897</v>
      </c>
    </row>
    <row r="1385" spans="1:12">
      <c r="A1385" s="3">
        <v>12.683759</v>
      </c>
      <c r="B1385" s="3">
        <v>121.49188679791203</v>
      </c>
      <c r="C1385" s="3">
        <v>15.565424</v>
      </c>
      <c r="D1385" s="3">
        <v>16716</v>
      </c>
      <c r="E1385" s="3">
        <v>73.833608656426279</v>
      </c>
      <c r="F1385" s="3">
        <v>120.56281612888888</v>
      </c>
      <c r="G1385" s="3"/>
      <c r="H1385" s="3" t="s">
        <v>15</v>
      </c>
      <c r="I1385" s="3" t="s">
        <v>1</v>
      </c>
      <c r="J1385" s="3">
        <v>2</v>
      </c>
      <c r="K1385" s="3">
        <v>20200215</v>
      </c>
      <c r="L1385" s="3" t="s">
        <v>2898</v>
      </c>
    </row>
    <row r="1386" spans="1:12">
      <c r="A1386" s="3">
        <v>13.510379</v>
      </c>
      <c r="B1386" s="3">
        <v>117.98831965187648</v>
      </c>
      <c r="C1386" s="3">
        <v>15.653081</v>
      </c>
      <c r="D1386" s="3">
        <v>16701</v>
      </c>
      <c r="E1386" s="3">
        <v>75.365530122438329</v>
      </c>
      <c r="F1386" s="3">
        <v>118.11788172836297</v>
      </c>
      <c r="G1386" s="3"/>
      <c r="H1386" s="3" t="s">
        <v>15</v>
      </c>
      <c r="I1386" s="3" t="s">
        <v>1</v>
      </c>
      <c r="J1386" s="3">
        <v>2</v>
      </c>
      <c r="K1386" s="3">
        <v>20200215</v>
      </c>
      <c r="L1386" s="3" t="s">
        <v>2899</v>
      </c>
    </row>
    <row r="1387" spans="1:12">
      <c r="A1387" s="3">
        <v>2.8150015000000002</v>
      </c>
      <c r="B1387" s="3">
        <v>113.8258421105637</v>
      </c>
      <c r="C1387" s="3">
        <v>9.5818259999999995</v>
      </c>
      <c r="D1387" s="3">
        <v>12416</v>
      </c>
      <c r="E1387" s="3">
        <v>53.240734391182656</v>
      </c>
      <c r="F1387" s="3">
        <v>128.37204468450517</v>
      </c>
      <c r="G1387" s="3"/>
      <c r="H1387" s="3" t="s">
        <v>18</v>
      </c>
      <c r="I1387" s="3" t="s">
        <v>1</v>
      </c>
      <c r="J1387" s="3">
        <v>2</v>
      </c>
      <c r="K1387" s="3">
        <v>20200215</v>
      </c>
      <c r="L1387" s="3" t="s">
        <v>2900</v>
      </c>
    </row>
    <row r="1388" spans="1:12">
      <c r="A1388" s="3">
        <v>2.402196</v>
      </c>
      <c r="B1388" s="3">
        <v>105.62890376763589</v>
      </c>
      <c r="C1388" s="3">
        <v>9.8603249999999996</v>
      </c>
      <c r="D1388" s="3">
        <v>12329</v>
      </c>
      <c r="E1388" s="3">
        <v>52.607999360649359</v>
      </c>
      <c r="F1388" s="3">
        <v>419.50887989139176</v>
      </c>
      <c r="G1388" s="3"/>
      <c r="H1388" s="3" t="s">
        <v>18</v>
      </c>
      <c r="I1388" s="3" t="s">
        <v>1</v>
      </c>
      <c r="J1388" s="3">
        <v>2</v>
      </c>
      <c r="K1388" s="3">
        <v>20200215</v>
      </c>
      <c r="L1388" s="3" t="s">
        <v>2901</v>
      </c>
    </row>
    <row r="1389" spans="1:12">
      <c r="A1389" s="3">
        <v>2.5298829999999999</v>
      </c>
      <c r="B1389" s="3">
        <v>98.075164400883324</v>
      </c>
      <c r="C1389" s="3">
        <v>9.6939700000000002</v>
      </c>
      <c r="D1389" s="3">
        <v>12356</v>
      </c>
      <c r="E1389" s="3">
        <v>52.482926857799185</v>
      </c>
      <c r="F1389" s="3">
        <v>134.56977648135572</v>
      </c>
      <c r="G1389" s="3"/>
      <c r="H1389" s="3" t="s">
        <v>18</v>
      </c>
      <c r="I1389" s="3" t="s">
        <v>1</v>
      </c>
      <c r="J1389" s="3">
        <v>2</v>
      </c>
      <c r="K1389" s="3">
        <v>20200215</v>
      </c>
      <c r="L1389" s="3" t="s">
        <v>2902</v>
      </c>
    </row>
    <row r="1390" spans="1:12">
      <c r="A1390" s="3">
        <v>2.4050685000000001</v>
      </c>
      <c r="B1390" s="3">
        <v>95.539466501681687</v>
      </c>
      <c r="C1390" s="3">
        <v>9.9429029999999994</v>
      </c>
      <c r="D1390" s="3">
        <v>12478</v>
      </c>
      <c r="E1390" s="3">
        <v>50.358877107724645</v>
      </c>
      <c r="F1390" s="3">
        <v>137.8144310815812</v>
      </c>
      <c r="G1390" s="3"/>
      <c r="H1390" s="3" t="s">
        <v>18</v>
      </c>
      <c r="I1390" s="3" t="s">
        <v>1</v>
      </c>
      <c r="J1390" s="3">
        <v>2</v>
      </c>
      <c r="K1390" s="3">
        <v>20200215</v>
      </c>
      <c r="L1390" s="3" t="s">
        <v>2903</v>
      </c>
    </row>
    <row r="1391" spans="1:12">
      <c r="A1391" s="3">
        <v>13.5983155</v>
      </c>
      <c r="B1391" s="3">
        <v>115.4141994094783</v>
      </c>
      <c r="C1391" s="3">
        <v>15.084189</v>
      </c>
      <c r="D1391" s="3">
        <v>16586</v>
      </c>
      <c r="E1391" s="3">
        <v>73.173078613825822</v>
      </c>
      <c r="F1391" s="3">
        <v>115.65715909683527</v>
      </c>
      <c r="G1391" s="3"/>
      <c r="H1391" s="3" t="s">
        <v>60</v>
      </c>
      <c r="I1391" s="3" t="s">
        <v>1</v>
      </c>
      <c r="J1391" s="3">
        <v>2</v>
      </c>
      <c r="K1391" s="3">
        <v>20200215</v>
      </c>
      <c r="L1391" s="3" t="s">
        <v>2904</v>
      </c>
    </row>
    <row r="1392" spans="1:12">
      <c r="A1392" s="3">
        <v>14.002181</v>
      </c>
      <c r="B1392" s="3">
        <v>114.54024235045948</v>
      </c>
      <c r="C1392" s="3">
        <v>15.147653999999999</v>
      </c>
      <c r="D1392" s="3">
        <v>16417</v>
      </c>
      <c r="E1392" s="3">
        <v>73.60503746417821</v>
      </c>
      <c r="F1392" s="3">
        <v>113.75720577185999</v>
      </c>
      <c r="G1392" s="3"/>
      <c r="H1392" s="3" t="s">
        <v>60</v>
      </c>
      <c r="I1392" s="3" t="s">
        <v>1</v>
      </c>
      <c r="J1392" s="3">
        <v>2</v>
      </c>
      <c r="K1392" s="3">
        <v>20200215</v>
      </c>
      <c r="L1392" s="3" t="s">
        <v>2905</v>
      </c>
    </row>
    <row r="1393" spans="1:12">
      <c r="A1393" s="3">
        <v>14.394880000000001</v>
      </c>
      <c r="B1393" s="3">
        <v>111.90385514676045</v>
      </c>
      <c r="C1393" s="3">
        <v>15.160432999999999</v>
      </c>
      <c r="D1393" s="3">
        <v>16135</v>
      </c>
      <c r="E1393" s="3">
        <v>75.109271996630028</v>
      </c>
      <c r="F1393" s="3">
        <v>118.98814917510833</v>
      </c>
      <c r="G1393" s="3"/>
      <c r="H1393" s="3" t="s">
        <v>60</v>
      </c>
      <c r="I1393" s="3" t="s">
        <v>1</v>
      </c>
      <c r="J1393" s="3">
        <v>2</v>
      </c>
      <c r="K1393" s="3">
        <v>20200215</v>
      </c>
      <c r="L1393" s="3" t="s">
        <v>2906</v>
      </c>
    </row>
    <row r="1394" spans="1:12">
      <c r="A1394" s="3">
        <v>12.674822000000001</v>
      </c>
      <c r="B1394" s="3">
        <v>121.21437866149125</v>
      </c>
      <c r="C1394" s="3">
        <v>15.260918</v>
      </c>
      <c r="D1394" s="3">
        <v>15975</v>
      </c>
      <c r="E1394" s="3">
        <v>73.380433071962187</v>
      </c>
      <c r="F1394" s="3">
        <v>151.62833314838014</v>
      </c>
      <c r="G1394" s="3"/>
      <c r="H1394" s="3" t="s">
        <v>60</v>
      </c>
      <c r="I1394" s="3" t="s">
        <v>1</v>
      </c>
      <c r="J1394" s="3">
        <v>2</v>
      </c>
      <c r="K1394" s="3">
        <v>20200215</v>
      </c>
      <c r="L1394" s="3" t="s">
        <v>2907</v>
      </c>
    </row>
    <row r="1395" spans="1:12">
      <c r="A1395" s="3">
        <v>2.1878390000000003</v>
      </c>
      <c r="B1395" s="3">
        <v>164.3409209498505</v>
      </c>
      <c r="C1395" s="3">
        <v>13.490333</v>
      </c>
      <c r="D1395" s="3">
        <v>19290</v>
      </c>
      <c r="E1395" s="3">
        <v>77.115677972189317</v>
      </c>
      <c r="F1395" s="3">
        <v>817.6706152579012</v>
      </c>
      <c r="G1395" s="3"/>
      <c r="H1395" s="3" t="s">
        <v>20</v>
      </c>
      <c r="I1395" s="3" t="s">
        <v>1</v>
      </c>
      <c r="J1395" s="3">
        <v>2</v>
      </c>
      <c r="K1395" s="3">
        <v>20200215</v>
      </c>
      <c r="L1395" s="3" t="s">
        <v>2908</v>
      </c>
    </row>
    <row r="1396" spans="1:12">
      <c r="A1396" s="3">
        <v>1.7509245</v>
      </c>
      <c r="B1396" s="3">
        <v>163.87168273674831</v>
      </c>
      <c r="C1396" s="3">
        <v>12.105688000000001</v>
      </c>
      <c r="D1396" s="3">
        <v>18824</v>
      </c>
      <c r="E1396" s="3">
        <v>67.882324464017614</v>
      </c>
      <c r="F1396" s="3">
        <v>1019.6696103129865</v>
      </c>
      <c r="G1396" s="3"/>
      <c r="H1396" s="3" t="s">
        <v>20</v>
      </c>
      <c r="I1396" s="3" t="s">
        <v>1</v>
      </c>
      <c r="J1396" s="3">
        <v>2</v>
      </c>
      <c r="K1396" s="3">
        <v>20200215</v>
      </c>
      <c r="L1396" s="3" t="s">
        <v>2909</v>
      </c>
    </row>
    <row r="1397" spans="1:12">
      <c r="A1397" s="3">
        <v>18.701903999999999</v>
      </c>
      <c r="B1397" s="3">
        <v>119.84460526345342</v>
      </c>
      <c r="C1397" s="3">
        <v>15.126803500000001</v>
      </c>
      <c r="D1397" s="3">
        <v>18079</v>
      </c>
      <c r="E1397" s="3">
        <v>78.753936048437012</v>
      </c>
      <c r="F1397" s="3">
        <v>212.49379120010127</v>
      </c>
      <c r="G1397" s="3"/>
      <c r="H1397" s="3" t="s">
        <v>20</v>
      </c>
      <c r="I1397" s="3" t="s">
        <v>1</v>
      </c>
      <c r="J1397" s="3">
        <v>2</v>
      </c>
      <c r="K1397" s="3">
        <v>20200215</v>
      </c>
      <c r="L1397" s="3" t="s">
        <v>2910</v>
      </c>
    </row>
    <row r="1398" spans="1:12">
      <c r="A1398" s="3">
        <v>4.3100399999999999</v>
      </c>
      <c r="B1398" s="3">
        <v>134.3097743292405</v>
      </c>
      <c r="C1398" s="3">
        <v>16.354742000000002</v>
      </c>
      <c r="D1398" s="3">
        <v>17575</v>
      </c>
      <c r="E1398" s="3">
        <v>79.635266753695106</v>
      </c>
      <c r="F1398" s="3">
        <v>483.07732604857216</v>
      </c>
      <c r="G1398" s="3"/>
      <c r="H1398" s="3" t="s">
        <v>20</v>
      </c>
      <c r="I1398" s="3" t="s">
        <v>1</v>
      </c>
      <c r="J1398" s="3">
        <v>2</v>
      </c>
      <c r="K1398" s="3">
        <v>20200215</v>
      </c>
      <c r="L1398" s="3" t="s">
        <v>2911</v>
      </c>
    </row>
    <row r="1399" spans="1:12">
      <c r="A1399" s="3">
        <v>20.129490000000001</v>
      </c>
      <c r="B1399" s="3">
        <v>123.41024287053463</v>
      </c>
      <c r="C1399" s="3">
        <v>19.525739999999999</v>
      </c>
      <c r="D1399" s="3">
        <v>8602</v>
      </c>
      <c r="E1399" s="3">
        <v>73.024699683113994</v>
      </c>
      <c r="F1399" s="3">
        <v>214.60878093660907</v>
      </c>
      <c r="G1399" s="3"/>
      <c r="H1399" s="3" t="s">
        <v>21</v>
      </c>
      <c r="I1399" s="3" t="s">
        <v>1</v>
      </c>
      <c r="J1399" s="3">
        <v>2</v>
      </c>
      <c r="K1399" s="3">
        <v>20200215</v>
      </c>
      <c r="L1399" s="3" t="s">
        <v>2912</v>
      </c>
    </row>
    <row r="1400" spans="1:12">
      <c r="A1400" s="3">
        <v>16.694382000000001</v>
      </c>
      <c r="B1400" s="3">
        <v>132.99363499110061</v>
      </c>
      <c r="C1400" s="3">
        <v>19.939793000000002</v>
      </c>
      <c r="D1400" s="3">
        <v>6037</v>
      </c>
      <c r="E1400" s="3">
        <v>67.389929382273579</v>
      </c>
      <c r="F1400" s="3">
        <v>197.39162871604884</v>
      </c>
      <c r="G1400" s="3"/>
      <c r="H1400" s="3" t="s">
        <v>21</v>
      </c>
      <c r="I1400" s="3" t="s">
        <v>1</v>
      </c>
      <c r="J1400" s="3">
        <v>2</v>
      </c>
      <c r="K1400" s="3">
        <v>20200215</v>
      </c>
      <c r="L1400" s="3" t="s">
        <v>2913</v>
      </c>
    </row>
    <row r="1401" spans="1:12">
      <c r="A1401" s="3">
        <v>15.543744</v>
      </c>
      <c r="B1401" s="3">
        <v>131.14557768257112</v>
      </c>
      <c r="C1401" s="3">
        <v>20.781125000000003</v>
      </c>
      <c r="D1401" s="3">
        <v>9337</v>
      </c>
      <c r="E1401" s="3">
        <v>66.197299140001405</v>
      </c>
      <c r="F1401" s="3">
        <v>221.64440822742355</v>
      </c>
      <c r="G1401" s="3"/>
      <c r="H1401" s="3" t="s">
        <v>21</v>
      </c>
      <c r="I1401" s="3" t="s">
        <v>1</v>
      </c>
      <c r="J1401" s="3">
        <v>2</v>
      </c>
      <c r="K1401" s="3">
        <v>20200215</v>
      </c>
      <c r="L1401" s="3" t="s">
        <v>2914</v>
      </c>
    </row>
    <row r="1402" spans="1:12">
      <c r="A1402" s="3">
        <v>15.591145000000001</v>
      </c>
      <c r="B1402" s="3">
        <v>122.46914795609938</v>
      </c>
      <c r="C1402" s="3">
        <v>20.364465500000001</v>
      </c>
      <c r="D1402" s="3">
        <v>9378</v>
      </c>
      <c r="E1402" s="3">
        <v>67.721571464916593</v>
      </c>
      <c r="F1402" s="3">
        <v>167.87616761940328</v>
      </c>
      <c r="G1402" s="3"/>
      <c r="H1402" s="3" t="s">
        <v>21</v>
      </c>
      <c r="I1402" s="3" t="s">
        <v>1</v>
      </c>
      <c r="J1402" s="3">
        <v>2</v>
      </c>
      <c r="K1402" s="3">
        <v>20200215</v>
      </c>
      <c r="L1402" s="3" t="s">
        <v>2915</v>
      </c>
    </row>
    <row r="1403" spans="1:12">
      <c r="A1403" s="3">
        <v>22.612749000000001</v>
      </c>
      <c r="B1403" s="3">
        <v>142.11173384492082</v>
      </c>
      <c r="C1403" s="3">
        <v>18.021670499999999</v>
      </c>
      <c r="D1403" s="3">
        <v>18627</v>
      </c>
      <c r="E1403" s="3">
        <v>66.518541673704362</v>
      </c>
      <c r="F1403" s="3">
        <v>129.03233849960421</v>
      </c>
      <c r="G1403" s="3"/>
      <c r="H1403" s="3" t="s">
        <v>27</v>
      </c>
      <c r="I1403" s="3" t="s">
        <v>1</v>
      </c>
      <c r="J1403" s="3">
        <v>2</v>
      </c>
      <c r="K1403" s="3">
        <v>20200215</v>
      </c>
      <c r="L1403" s="3" t="s">
        <v>2916</v>
      </c>
    </row>
    <row r="1404" spans="1:12">
      <c r="A1404" s="3">
        <v>4.5205539999999997</v>
      </c>
      <c r="B1404" s="3">
        <v>143.45403592126098</v>
      </c>
      <c r="C1404" s="3">
        <v>12.823491000000001</v>
      </c>
      <c r="D1404" s="3">
        <v>17715</v>
      </c>
      <c r="E1404" s="3">
        <v>67.225918155655435</v>
      </c>
      <c r="F1404" s="3">
        <v>326.72838671609361</v>
      </c>
      <c r="G1404" s="3"/>
      <c r="H1404" s="3" t="s">
        <v>27</v>
      </c>
      <c r="I1404" s="3" t="s">
        <v>1</v>
      </c>
      <c r="J1404" s="3">
        <v>2</v>
      </c>
      <c r="K1404" s="3">
        <v>20200215</v>
      </c>
      <c r="L1404" s="3" t="s">
        <v>2917</v>
      </c>
    </row>
    <row r="1405" spans="1:12">
      <c r="A1405" s="3">
        <v>4.7328530000000004</v>
      </c>
      <c r="B1405" s="3">
        <v>105.81791541697996</v>
      </c>
      <c r="C1405" s="3">
        <v>10.992672500000001</v>
      </c>
      <c r="D1405" s="3">
        <v>18059</v>
      </c>
      <c r="E1405" s="3">
        <v>60.105192107700375</v>
      </c>
      <c r="F1405" s="3">
        <v>197.38462883853907</v>
      </c>
      <c r="G1405" s="3"/>
      <c r="H1405" s="3" t="s">
        <v>27</v>
      </c>
      <c r="I1405" s="3" t="s">
        <v>1</v>
      </c>
      <c r="J1405" s="3">
        <v>2</v>
      </c>
      <c r="K1405" s="3">
        <v>20200215</v>
      </c>
      <c r="L1405" s="3" t="s">
        <v>2918</v>
      </c>
    </row>
    <row r="1406" spans="1:12">
      <c r="A1406" s="3">
        <v>49.095228000000006</v>
      </c>
      <c r="B1406" s="3">
        <v>119.2347813396446</v>
      </c>
      <c r="C1406" s="3">
        <v>26.395188999999998</v>
      </c>
      <c r="D1406" s="3">
        <v>3022</v>
      </c>
      <c r="E1406" s="3">
        <v>84.369260155379521</v>
      </c>
      <c r="F1406" s="3">
        <v>166.83064238137058</v>
      </c>
      <c r="G1406" s="3"/>
      <c r="H1406" s="3" t="s">
        <v>27</v>
      </c>
      <c r="I1406" s="3" t="s">
        <v>1</v>
      </c>
      <c r="J1406" s="3">
        <v>2</v>
      </c>
      <c r="K1406" s="3">
        <v>20200215</v>
      </c>
      <c r="L1406" s="3" t="s">
        <v>2919</v>
      </c>
    </row>
    <row r="1407" spans="1:12">
      <c r="A1407" s="3">
        <v>21.942587</v>
      </c>
      <c r="B1407" s="3">
        <v>102.57061267639043</v>
      </c>
      <c r="C1407" s="3">
        <v>14.9710585</v>
      </c>
      <c r="D1407" s="3">
        <v>15813</v>
      </c>
      <c r="E1407" s="3">
        <v>56.38727953381769</v>
      </c>
      <c r="F1407" s="3">
        <v>137.82059477432304</v>
      </c>
      <c r="G1407" s="3"/>
      <c r="H1407" s="3" t="s">
        <v>29</v>
      </c>
      <c r="I1407" s="3" t="s">
        <v>1</v>
      </c>
      <c r="J1407" s="3">
        <v>2</v>
      </c>
      <c r="K1407" s="3">
        <v>20200215</v>
      </c>
      <c r="L1407" s="3" t="s">
        <v>2920</v>
      </c>
    </row>
    <row r="1408" spans="1:12">
      <c r="A1408" s="3">
        <v>29.410030499999998</v>
      </c>
      <c r="B1408" s="3">
        <v>110.21847935383811</v>
      </c>
      <c r="C1408" s="3">
        <v>14.972905000000001</v>
      </c>
      <c r="D1408" s="3">
        <v>16298</v>
      </c>
      <c r="E1408" s="3">
        <v>56.393824999060463</v>
      </c>
      <c r="F1408" s="3">
        <v>129.06561964274687</v>
      </c>
      <c r="G1408" s="3"/>
      <c r="H1408" s="3" t="s">
        <v>29</v>
      </c>
      <c r="I1408" s="3" t="s">
        <v>1</v>
      </c>
      <c r="J1408" s="3">
        <v>2</v>
      </c>
      <c r="K1408" s="3">
        <v>20200215</v>
      </c>
      <c r="L1408" s="3" t="s">
        <v>2921</v>
      </c>
    </row>
    <row r="1409" spans="1:12">
      <c r="A1409" s="3">
        <v>21.325752000000001</v>
      </c>
      <c r="B1409" s="3">
        <v>111.17132678017636</v>
      </c>
      <c r="C1409" s="3">
        <v>14.275979</v>
      </c>
      <c r="D1409" s="3">
        <v>16401</v>
      </c>
      <c r="E1409" s="3">
        <v>58.435203544888914</v>
      </c>
      <c r="F1409" s="3">
        <v>146.09689078751785</v>
      </c>
      <c r="G1409" s="3"/>
      <c r="H1409" s="3" t="s">
        <v>29</v>
      </c>
      <c r="I1409" s="3" t="s">
        <v>1</v>
      </c>
      <c r="J1409" s="3">
        <v>2</v>
      </c>
      <c r="K1409" s="3">
        <v>20200215</v>
      </c>
      <c r="L1409" s="3" t="s">
        <v>2922</v>
      </c>
    </row>
    <row r="1410" spans="1:12">
      <c r="A1410" s="3">
        <v>26.009201000000001</v>
      </c>
      <c r="B1410" s="3">
        <v>122.96196493290967</v>
      </c>
      <c r="C1410" s="3">
        <v>15.065003000000001</v>
      </c>
      <c r="D1410" s="3">
        <v>16977</v>
      </c>
      <c r="E1410" s="3">
        <v>57.824113365829298</v>
      </c>
      <c r="F1410" s="3">
        <v>151.30293235286737</v>
      </c>
      <c r="G1410" s="3"/>
      <c r="H1410" s="3" t="s">
        <v>29</v>
      </c>
      <c r="I1410" s="3" t="s">
        <v>1</v>
      </c>
      <c r="J1410" s="3">
        <v>2</v>
      </c>
      <c r="K1410" s="3">
        <v>20200215</v>
      </c>
      <c r="L1410" s="3" t="s">
        <v>2923</v>
      </c>
    </row>
    <row r="1411" spans="1:12">
      <c r="A1411" s="3">
        <v>15.163338499999998</v>
      </c>
      <c r="B1411" s="3">
        <v>131.96493667604926</v>
      </c>
      <c r="C1411" s="3">
        <v>16.209688</v>
      </c>
      <c r="D1411" s="3">
        <v>18970</v>
      </c>
      <c r="E1411" s="3">
        <v>80.654776009337155</v>
      </c>
      <c r="F1411" s="3">
        <v>153.37078403489423</v>
      </c>
      <c r="G1411" s="3"/>
      <c r="H1411" s="3" t="s">
        <v>26</v>
      </c>
      <c r="I1411" s="3" t="s">
        <v>1</v>
      </c>
      <c r="J1411" s="3">
        <v>2</v>
      </c>
      <c r="K1411" s="3">
        <v>20200215</v>
      </c>
      <c r="L1411" s="3" t="s">
        <v>2924</v>
      </c>
    </row>
    <row r="1412" spans="1:12">
      <c r="A1412" s="3">
        <v>11.818152</v>
      </c>
      <c r="B1412" s="3">
        <v>158.36046439747938</v>
      </c>
      <c r="C1412" s="3">
        <v>13.193166</v>
      </c>
      <c r="D1412" s="3">
        <v>17491</v>
      </c>
      <c r="E1412" s="3">
        <v>77.283647491966434</v>
      </c>
      <c r="F1412" s="3">
        <v>217.17339603621397</v>
      </c>
      <c r="G1412" s="3"/>
      <c r="H1412" s="3" t="s">
        <v>26</v>
      </c>
      <c r="I1412" s="3" t="s">
        <v>1</v>
      </c>
      <c r="J1412" s="3">
        <v>2</v>
      </c>
      <c r="K1412" s="3">
        <v>20200215</v>
      </c>
      <c r="L1412" s="3" t="s">
        <v>2925</v>
      </c>
    </row>
    <row r="1413" spans="1:12">
      <c r="A1413" s="3">
        <v>10.075487000000001</v>
      </c>
      <c r="B1413" s="3">
        <v>128.26545268729936</v>
      </c>
      <c r="C1413" s="3">
        <v>15.449774</v>
      </c>
      <c r="D1413" s="3">
        <v>19455</v>
      </c>
      <c r="E1413" s="3">
        <v>76.451292491596632</v>
      </c>
      <c r="F1413" s="3">
        <v>131.77226022775537</v>
      </c>
      <c r="G1413" s="3"/>
      <c r="H1413" s="3" t="s">
        <v>26</v>
      </c>
      <c r="I1413" s="3" t="s">
        <v>1</v>
      </c>
      <c r="J1413" s="3">
        <v>2</v>
      </c>
      <c r="K1413" s="3">
        <v>20200215</v>
      </c>
      <c r="L1413" s="3" t="s">
        <v>2926</v>
      </c>
    </row>
    <row r="1414" spans="1:12">
      <c r="A1414" s="3">
        <v>12.314040500000001</v>
      </c>
      <c r="B1414" s="3">
        <v>130.01253705475455</v>
      </c>
      <c r="C1414" s="3">
        <v>15.616208</v>
      </c>
      <c r="D1414" s="3">
        <v>18834</v>
      </c>
      <c r="E1414" s="3">
        <v>78.855067815148814</v>
      </c>
      <c r="F1414" s="3">
        <v>157.74989340111949</v>
      </c>
      <c r="G1414" s="3"/>
      <c r="H1414" s="3" t="s">
        <v>26</v>
      </c>
      <c r="I1414" s="3" t="s">
        <v>1</v>
      </c>
      <c r="J1414" s="3">
        <v>2</v>
      </c>
      <c r="K1414" s="3">
        <v>20200215</v>
      </c>
      <c r="L1414" s="3" t="s">
        <v>2927</v>
      </c>
    </row>
    <row r="1415" spans="1:12">
      <c r="A1415" s="3">
        <v>1.7832140000000001</v>
      </c>
      <c r="B1415" s="3">
        <v>138.52065980583359</v>
      </c>
      <c r="C1415" s="3">
        <v>11.364518</v>
      </c>
      <c r="D1415" s="3">
        <v>14963</v>
      </c>
      <c r="E1415" s="3">
        <v>65.288084265273497</v>
      </c>
      <c r="F1415" s="3">
        <v>217.70437917002724</v>
      </c>
      <c r="G1415" s="3"/>
      <c r="H1415" s="3" t="s">
        <v>56</v>
      </c>
      <c r="I1415" s="3" t="s">
        <v>1</v>
      </c>
      <c r="J1415" s="3">
        <v>2</v>
      </c>
      <c r="K1415" s="3">
        <v>20200215</v>
      </c>
      <c r="L1415" s="3" t="s">
        <v>2928</v>
      </c>
    </row>
    <row r="1416" spans="1:12">
      <c r="A1416" s="3">
        <v>15.766612</v>
      </c>
      <c r="B1416" s="3">
        <v>132.18614151220308</v>
      </c>
      <c r="C1416" s="3">
        <v>15.166829499999999</v>
      </c>
      <c r="D1416" s="3">
        <v>18500</v>
      </c>
      <c r="E1416" s="3">
        <v>81.605951429263683</v>
      </c>
      <c r="F1416" s="3">
        <v>126.35592420583018</v>
      </c>
      <c r="G1416" s="3"/>
      <c r="H1416" s="3" t="s">
        <v>56</v>
      </c>
      <c r="I1416" s="3" t="s">
        <v>1</v>
      </c>
      <c r="J1416" s="3">
        <v>2</v>
      </c>
      <c r="K1416" s="3">
        <v>20200215</v>
      </c>
      <c r="L1416" s="3" t="s">
        <v>2929</v>
      </c>
    </row>
    <row r="1417" spans="1:12">
      <c r="A1417" s="3">
        <v>20.202414999999998</v>
      </c>
      <c r="B1417" s="3">
        <v>151.88601681605886</v>
      </c>
      <c r="C1417" s="3">
        <v>16.954514500000002</v>
      </c>
      <c r="D1417" s="3">
        <v>12587</v>
      </c>
      <c r="E1417" s="3">
        <v>84.879337381074379</v>
      </c>
      <c r="F1417" s="3">
        <v>124.04847820228451</v>
      </c>
      <c r="G1417" s="3"/>
      <c r="H1417" s="3" t="s">
        <v>56</v>
      </c>
      <c r="I1417" s="3" t="s">
        <v>1</v>
      </c>
      <c r="J1417" s="3">
        <v>2</v>
      </c>
      <c r="K1417" s="3">
        <v>20200215</v>
      </c>
      <c r="L1417" s="3" t="s">
        <v>2930</v>
      </c>
    </row>
    <row r="1418" spans="1:12">
      <c r="A1418" s="3">
        <v>18.374648499999999</v>
      </c>
      <c r="B1418" s="3">
        <v>133.27866289687117</v>
      </c>
      <c r="C1418" s="3">
        <v>16.329868000000001</v>
      </c>
      <c r="D1418" s="3">
        <v>15062</v>
      </c>
      <c r="E1418" s="3">
        <v>81.617367728238378</v>
      </c>
      <c r="F1418" s="3">
        <v>146.1969393292938</v>
      </c>
      <c r="G1418" s="3"/>
      <c r="H1418" s="3" t="s">
        <v>56</v>
      </c>
      <c r="I1418" s="3" t="s">
        <v>1</v>
      </c>
      <c r="J1418" s="3">
        <v>2</v>
      </c>
      <c r="K1418" s="3">
        <v>20200215</v>
      </c>
      <c r="L1418" s="3" t="s">
        <v>2931</v>
      </c>
    </row>
    <row r="1419" spans="1:12">
      <c r="A1419" s="3">
        <v>70.334202000000005</v>
      </c>
      <c r="B1419" s="3">
        <v>104.79590769239124</v>
      </c>
      <c r="C1419" s="3">
        <v>36.614604999999997</v>
      </c>
      <c r="D1419" s="3">
        <v>5686</v>
      </c>
      <c r="E1419" s="3">
        <v>65.249914341705534</v>
      </c>
      <c r="F1419" s="3">
        <v>101.00986806501983</v>
      </c>
      <c r="G1419" s="3"/>
      <c r="H1419" s="3" t="s">
        <v>133</v>
      </c>
      <c r="I1419" s="3" t="s">
        <v>1</v>
      </c>
      <c r="J1419" s="3">
        <v>2</v>
      </c>
      <c r="K1419" s="3">
        <v>20200215</v>
      </c>
      <c r="L1419" s="3" t="s">
        <v>2932</v>
      </c>
    </row>
    <row r="1420" spans="1:12">
      <c r="A1420" s="3">
        <v>6.0872310000000001</v>
      </c>
      <c r="B1420" s="3">
        <v>94.626236575382151</v>
      </c>
      <c r="C1420" s="3">
        <v>14.856932499999999</v>
      </c>
      <c r="D1420" s="3">
        <v>13741</v>
      </c>
      <c r="E1420" s="3">
        <v>54.816762419896527</v>
      </c>
      <c r="F1420" s="3">
        <v>183.72436161859486</v>
      </c>
      <c r="G1420" s="3"/>
      <c r="H1420" s="3" t="s">
        <v>133</v>
      </c>
      <c r="I1420" s="3" t="s">
        <v>1</v>
      </c>
      <c r="J1420" s="3">
        <v>2</v>
      </c>
      <c r="K1420" s="3">
        <v>20200215</v>
      </c>
      <c r="L1420" s="3" t="s">
        <v>2933</v>
      </c>
    </row>
    <row r="1421" spans="1:12">
      <c r="A1421" s="3">
        <v>71.010955999999993</v>
      </c>
      <c r="B1421" s="3">
        <v>191.46504865911106</v>
      </c>
      <c r="C1421" s="3">
        <v>27.324337</v>
      </c>
      <c r="D1421" s="3">
        <v>3001</v>
      </c>
      <c r="E1421" s="3">
        <v>94.029714146005531</v>
      </c>
      <c r="F1421" s="3">
        <v>118.1842536205114</v>
      </c>
      <c r="G1421" s="3"/>
      <c r="H1421" s="3" t="s">
        <v>133</v>
      </c>
      <c r="I1421" s="3" t="s">
        <v>1</v>
      </c>
      <c r="J1421" s="3">
        <v>2</v>
      </c>
      <c r="K1421" s="3">
        <v>20200215</v>
      </c>
      <c r="L1421" s="3" t="s">
        <v>2934</v>
      </c>
    </row>
    <row r="1422" spans="1:12">
      <c r="A1422" s="3">
        <v>74.277846999999994</v>
      </c>
      <c r="B1422" s="3">
        <v>125.15535706393041</v>
      </c>
      <c r="C1422" s="3">
        <v>32.755504999999999</v>
      </c>
      <c r="D1422" s="3">
        <v>3205</v>
      </c>
      <c r="E1422" s="3">
        <v>75.228921840126887</v>
      </c>
      <c r="F1422" s="3">
        <v>97.470942635019327</v>
      </c>
      <c r="G1422" s="3"/>
      <c r="H1422" s="3" t="s">
        <v>133</v>
      </c>
      <c r="I1422" s="3" t="s">
        <v>1</v>
      </c>
      <c r="J1422" s="3">
        <v>2</v>
      </c>
      <c r="K1422" s="3">
        <v>20200215</v>
      </c>
      <c r="L1422" s="3" t="s">
        <v>2935</v>
      </c>
    </row>
    <row r="1423" spans="1:12">
      <c r="A1423" s="3">
        <v>18.307932999999998</v>
      </c>
      <c r="B1423" s="3">
        <v>143.82482432724652</v>
      </c>
      <c r="C1423" s="3">
        <v>15.082724000000001</v>
      </c>
      <c r="D1423" s="3">
        <v>16936</v>
      </c>
      <c r="E1423" s="3">
        <v>77.967840633757149</v>
      </c>
      <c r="F1423" s="3">
        <v>133.54201636242144</v>
      </c>
      <c r="G1423" s="3"/>
      <c r="H1423" s="3" t="s">
        <v>58</v>
      </c>
      <c r="I1423" s="3" t="s">
        <v>1</v>
      </c>
      <c r="J1423" s="3">
        <v>2</v>
      </c>
      <c r="K1423" s="3">
        <v>20200215</v>
      </c>
      <c r="L1423" s="3" t="s">
        <v>2936</v>
      </c>
    </row>
    <row r="1424" spans="1:12">
      <c r="A1424" s="3">
        <v>2.3256130000000002</v>
      </c>
      <c r="B1424" s="3">
        <v>204.00394531463294</v>
      </c>
      <c r="C1424" s="3">
        <v>13.707368000000001</v>
      </c>
      <c r="D1424" s="3">
        <v>14965</v>
      </c>
      <c r="E1424" s="3">
        <v>71.471130242075631</v>
      </c>
      <c r="F1424" s="3">
        <v>266.82277927001275</v>
      </c>
      <c r="G1424" s="3"/>
      <c r="H1424" s="3" t="s">
        <v>58</v>
      </c>
      <c r="I1424" s="3" t="s">
        <v>1</v>
      </c>
      <c r="J1424" s="3">
        <v>2</v>
      </c>
      <c r="K1424" s="3">
        <v>20200215</v>
      </c>
      <c r="L1424" s="3" t="s">
        <v>2937</v>
      </c>
    </row>
    <row r="1425" spans="1:12">
      <c r="A1425" s="3">
        <v>22.83766</v>
      </c>
      <c r="B1425" s="3">
        <v>131.39811967381939</v>
      </c>
      <c r="C1425" s="3">
        <v>16.779246499999999</v>
      </c>
      <c r="D1425" s="3">
        <v>17325</v>
      </c>
      <c r="E1425" s="3">
        <v>77.80387529995221</v>
      </c>
      <c r="F1425" s="3">
        <v>129.17669126125284</v>
      </c>
      <c r="G1425" s="3"/>
      <c r="H1425" s="3" t="s">
        <v>58</v>
      </c>
      <c r="I1425" s="3" t="s">
        <v>1</v>
      </c>
      <c r="J1425" s="3">
        <v>2</v>
      </c>
      <c r="K1425" s="3">
        <v>20200215</v>
      </c>
      <c r="L1425" s="3" t="s">
        <v>2938</v>
      </c>
    </row>
    <row r="1426" spans="1:12">
      <c r="A1426" s="3">
        <v>21.497846500000001</v>
      </c>
      <c r="B1426" s="3">
        <v>132.31767795160303</v>
      </c>
      <c r="C1426" s="3">
        <v>17.321373000000001</v>
      </c>
      <c r="D1426" s="3">
        <v>17208</v>
      </c>
      <c r="E1426" s="3">
        <v>76.469363068003048</v>
      </c>
      <c r="F1426" s="3">
        <v>134.32494648138032</v>
      </c>
      <c r="G1426" s="3"/>
      <c r="H1426" s="3" t="s">
        <v>58</v>
      </c>
      <c r="I1426" s="3" t="s">
        <v>1</v>
      </c>
      <c r="J1426" s="3">
        <v>2</v>
      </c>
      <c r="K1426" s="3">
        <v>20200215</v>
      </c>
      <c r="L1426" s="3" t="s">
        <v>2939</v>
      </c>
    </row>
    <row r="1427" spans="1:12">
      <c r="A1427" s="3">
        <v>16.062957999999998</v>
      </c>
      <c r="B1427" s="3">
        <v>129.82398973090753</v>
      </c>
      <c r="C1427" s="3">
        <v>17.792484999999999</v>
      </c>
      <c r="D1427" s="3">
        <v>16691</v>
      </c>
      <c r="E1427" s="3">
        <v>70.506860413096305</v>
      </c>
      <c r="F1427" s="3">
        <v>143.81523309004555</v>
      </c>
      <c r="G1427" s="3"/>
      <c r="H1427" s="3" t="s">
        <v>59</v>
      </c>
      <c r="I1427" s="3" t="s">
        <v>1</v>
      </c>
      <c r="J1427" s="3">
        <v>2</v>
      </c>
      <c r="K1427" s="3">
        <v>20200215</v>
      </c>
      <c r="L1427" s="3" t="s">
        <v>2940</v>
      </c>
    </row>
    <row r="1428" spans="1:12">
      <c r="A1428" s="3">
        <v>16.028310999999999</v>
      </c>
      <c r="B1428" s="3">
        <v>114.06477728532967</v>
      </c>
      <c r="C1428" s="3">
        <v>15.181431</v>
      </c>
      <c r="D1428" s="3">
        <v>15655</v>
      </c>
      <c r="E1428" s="3">
        <v>65.390828195377665</v>
      </c>
      <c r="F1428" s="3">
        <v>127.92987257888126</v>
      </c>
      <c r="G1428" s="3"/>
      <c r="H1428" s="3" t="s">
        <v>59</v>
      </c>
      <c r="I1428" s="3" t="s">
        <v>1</v>
      </c>
      <c r="J1428" s="3">
        <v>2</v>
      </c>
      <c r="K1428" s="3">
        <v>20200215</v>
      </c>
      <c r="L1428" s="3" t="s">
        <v>2941</v>
      </c>
    </row>
    <row r="1429" spans="1:12">
      <c r="A1429" s="3">
        <v>20.423850999999999</v>
      </c>
      <c r="B1429" s="3">
        <v>134.95074844944762</v>
      </c>
      <c r="C1429" s="3">
        <v>17.854055500000001</v>
      </c>
      <c r="D1429" s="3">
        <v>17369</v>
      </c>
      <c r="E1429" s="3">
        <v>74.65112354911426</v>
      </c>
      <c r="F1429" s="3">
        <v>126.21621125673647</v>
      </c>
      <c r="G1429" s="3"/>
      <c r="H1429" s="3" t="s">
        <v>59</v>
      </c>
      <c r="I1429" s="3" t="s">
        <v>1</v>
      </c>
      <c r="J1429" s="3">
        <v>2</v>
      </c>
      <c r="K1429" s="3">
        <v>20200215</v>
      </c>
      <c r="L1429" s="3" t="s">
        <v>2942</v>
      </c>
    </row>
    <row r="1430" spans="1:12">
      <c r="A1430" s="3">
        <v>14.902553000000001</v>
      </c>
      <c r="B1430" s="3">
        <v>127.58984027837377</v>
      </c>
      <c r="C1430" s="3">
        <v>15.881510500000001</v>
      </c>
      <c r="D1430" s="3">
        <v>16358</v>
      </c>
      <c r="E1430" s="3">
        <v>71.307989677125533</v>
      </c>
      <c r="F1430" s="3">
        <v>138.44945636133309</v>
      </c>
      <c r="G1430" s="3"/>
      <c r="H1430" s="3" t="s">
        <v>59</v>
      </c>
      <c r="I1430" s="3" t="s">
        <v>1</v>
      </c>
      <c r="J1430" s="3">
        <v>2</v>
      </c>
      <c r="K1430" s="3">
        <v>20200215</v>
      </c>
      <c r="L1430" s="3" t="s">
        <v>2943</v>
      </c>
    </row>
    <row r="1431" spans="1:12">
      <c r="A1431" s="3">
        <v>53.999988999999999</v>
      </c>
      <c r="B1431" s="3">
        <v>112.67467751780464</v>
      </c>
      <c r="C1431" s="3">
        <v>18.300262</v>
      </c>
      <c r="D1431" s="3">
        <v>20091</v>
      </c>
      <c r="E1431" s="3">
        <v>79.917725143595447</v>
      </c>
      <c r="F1431" s="3">
        <v>110.14830877669637</v>
      </c>
      <c r="G1431" s="3"/>
      <c r="H1431" s="3" t="s">
        <v>135</v>
      </c>
      <c r="I1431" s="3" t="s">
        <v>1</v>
      </c>
      <c r="J1431" s="3">
        <v>2</v>
      </c>
      <c r="K1431" s="3">
        <v>20200215</v>
      </c>
      <c r="L1431" s="3" t="s">
        <v>2944</v>
      </c>
    </row>
    <row r="1432" spans="1:12">
      <c r="A1432" s="3">
        <v>124.39568299999999</v>
      </c>
      <c r="B1432" s="3">
        <v>92.716925004543754</v>
      </c>
      <c r="C1432" s="3">
        <v>32.594296</v>
      </c>
      <c r="D1432" s="3">
        <v>1320</v>
      </c>
      <c r="E1432" s="3">
        <v>64.618411918134385</v>
      </c>
      <c r="F1432" s="3">
        <v>104.40395664433768</v>
      </c>
      <c r="G1432" s="3"/>
      <c r="H1432" s="3" t="s">
        <v>135</v>
      </c>
      <c r="I1432" s="3" t="s">
        <v>1</v>
      </c>
      <c r="J1432" s="3">
        <v>2</v>
      </c>
      <c r="K1432" s="3">
        <v>20200215</v>
      </c>
      <c r="L1432" s="3" t="s">
        <v>2945</v>
      </c>
    </row>
    <row r="1433" spans="1:12">
      <c r="A1433" s="3">
        <v>2.5578310000000002</v>
      </c>
      <c r="B1433" s="3">
        <v>162.18094064854174</v>
      </c>
      <c r="C1433" s="3">
        <v>12.532783</v>
      </c>
      <c r="D1433" s="3">
        <v>20160</v>
      </c>
      <c r="E1433" s="3">
        <v>67.358696761418173</v>
      </c>
      <c r="F1433" s="3">
        <v>271.74326617871702</v>
      </c>
      <c r="G1433" s="3"/>
      <c r="H1433" s="3" t="s">
        <v>135</v>
      </c>
      <c r="I1433" s="3" t="s">
        <v>1</v>
      </c>
      <c r="J1433" s="3">
        <v>2</v>
      </c>
      <c r="K1433" s="3">
        <v>20200215</v>
      </c>
      <c r="L1433" s="3" t="s">
        <v>2946</v>
      </c>
    </row>
    <row r="1434" spans="1:12">
      <c r="A1434" s="3">
        <v>43.828981499999998</v>
      </c>
      <c r="B1434" s="3">
        <v>125.66751382689556</v>
      </c>
      <c r="C1434" s="3">
        <v>18.674126999999999</v>
      </c>
      <c r="D1434" s="3">
        <v>20522</v>
      </c>
      <c r="E1434" s="3">
        <v>78.203194245029209</v>
      </c>
      <c r="F1434" s="3">
        <v>126.34175379519237</v>
      </c>
      <c r="G1434" s="3"/>
      <c r="H1434" s="3" t="s">
        <v>135</v>
      </c>
      <c r="I1434" s="3" t="s">
        <v>1</v>
      </c>
      <c r="J1434" s="3">
        <v>2</v>
      </c>
      <c r="K1434" s="3">
        <v>20200215</v>
      </c>
      <c r="L1434" s="3" t="s">
        <v>2947</v>
      </c>
    </row>
    <row r="1435" spans="1:12">
      <c r="A1435" s="3">
        <v>22.608739</v>
      </c>
      <c r="B1435" s="3">
        <v>112.72256179789591</v>
      </c>
      <c r="C1435" s="3">
        <v>14.9861085</v>
      </c>
      <c r="D1435" s="3">
        <v>17292</v>
      </c>
      <c r="E1435" s="3">
        <v>77.597645587313252</v>
      </c>
      <c r="F1435" s="3">
        <v>115.0565988136576</v>
      </c>
      <c r="G1435" s="3"/>
      <c r="H1435" s="3" t="s">
        <v>66</v>
      </c>
      <c r="I1435" s="3" t="s">
        <v>1</v>
      </c>
      <c r="J1435" s="3">
        <v>2</v>
      </c>
      <c r="K1435" s="3">
        <v>20200215</v>
      </c>
      <c r="L1435" s="3" t="s">
        <v>2948</v>
      </c>
    </row>
    <row r="1436" spans="1:12">
      <c r="A1436" s="3">
        <v>22.943939</v>
      </c>
      <c r="B1436" s="3">
        <v>109.25290847072944</v>
      </c>
      <c r="C1436" s="3">
        <v>14.549599499999999</v>
      </c>
      <c r="D1436" s="3">
        <v>16805</v>
      </c>
      <c r="E1436" s="3">
        <v>76.963156205297054</v>
      </c>
      <c r="F1436" s="3">
        <v>153.71546090264752</v>
      </c>
      <c r="G1436" s="3"/>
      <c r="H1436" s="3" t="s">
        <v>66</v>
      </c>
      <c r="I1436" s="3" t="s">
        <v>1</v>
      </c>
      <c r="J1436" s="3">
        <v>2</v>
      </c>
      <c r="K1436" s="3">
        <v>20200215</v>
      </c>
      <c r="L1436" s="3" t="s">
        <v>2949</v>
      </c>
    </row>
    <row r="1437" spans="1:12">
      <c r="A1437" s="3">
        <v>31.4070845</v>
      </c>
      <c r="B1437" s="3">
        <v>128.77217023917007</v>
      </c>
      <c r="C1437" s="3">
        <v>30.0298965</v>
      </c>
      <c r="D1437" s="3">
        <v>15970</v>
      </c>
      <c r="E1437" s="3">
        <v>81.188970411469739</v>
      </c>
      <c r="F1437" s="3">
        <v>124.19649589389887</v>
      </c>
      <c r="G1437" s="3"/>
      <c r="H1437" s="3" t="s">
        <v>66</v>
      </c>
      <c r="I1437" s="3" t="s">
        <v>1</v>
      </c>
      <c r="J1437" s="3">
        <v>2</v>
      </c>
      <c r="K1437" s="3">
        <v>20200215</v>
      </c>
      <c r="L1437" s="3" t="s">
        <v>2950</v>
      </c>
    </row>
    <row r="1438" spans="1:12">
      <c r="A1438" s="3">
        <v>82.745255</v>
      </c>
      <c r="B1438" s="3">
        <v>169.89261415992976</v>
      </c>
      <c r="C1438" s="3">
        <v>34.370403000000003</v>
      </c>
      <c r="D1438" s="3">
        <v>3823</v>
      </c>
      <c r="E1438" s="3">
        <v>91.846549317139122</v>
      </c>
      <c r="F1438" s="3">
        <v>119.31412846168531</v>
      </c>
      <c r="G1438" s="3"/>
      <c r="H1438" s="3" t="s">
        <v>66</v>
      </c>
      <c r="I1438" s="3" t="s">
        <v>1</v>
      </c>
      <c r="J1438" s="3">
        <v>2</v>
      </c>
      <c r="K1438" s="3">
        <v>20200215</v>
      </c>
      <c r="L1438" s="3" t="s">
        <v>2951</v>
      </c>
    </row>
    <row r="1439" spans="1:12">
      <c r="A1439" s="3">
        <v>23.165528500000001</v>
      </c>
      <c r="B1439" s="3">
        <v>126.54509152208628</v>
      </c>
      <c r="C1439" s="3">
        <v>15.966926000000001</v>
      </c>
      <c r="D1439" s="3">
        <v>16806</v>
      </c>
      <c r="E1439" s="3">
        <v>78.265230906222556</v>
      </c>
      <c r="F1439" s="3">
        <v>125.21783616685394</v>
      </c>
      <c r="G1439" s="3"/>
      <c r="H1439" s="3" t="s">
        <v>67</v>
      </c>
      <c r="I1439" s="3" t="s">
        <v>1</v>
      </c>
      <c r="J1439" s="3">
        <v>2</v>
      </c>
      <c r="K1439" s="3">
        <v>20200215</v>
      </c>
      <c r="L1439" s="3" t="s">
        <v>2952</v>
      </c>
    </row>
    <row r="1440" spans="1:12">
      <c r="A1440" s="3">
        <v>8.0582429999999992</v>
      </c>
      <c r="B1440" s="3">
        <v>148.7865518556587</v>
      </c>
      <c r="C1440" s="3">
        <v>24.623752500000002</v>
      </c>
      <c r="D1440" s="3">
        <v>25241</v>
      </c>
      <c r="E1440" s="3">
        <v>72.067708103392832</v>
      </c>
      <c r="F1440" s="3">
        <v>182.26500530229549</v>
      </c>
      <c r="G1440" s="3"/>
      <c r="H1440" s="3" t="s">
        <v>67</v>
      </c>
      <c r="I1440" s="3" t="s">
        <v>1</v>
      </c>
      <c r="J1440" s="3">
        <v>2</v>
      </c>
      <c r="K1440" s="3">
        <v>20200215</v>
      </c>
      <c r="L1440" s="3" t="s">
        <v>2953</v>
      </c>
    </row>
    <row r="1441" spans="1:12">
      <c r="A1441" s="3">
        <v>18.534533499999998</v>
      </c>
      <c r="B1441" s="3">
        <v>123.38653809010079</v>
      </c>
      <c r="C1441" s="3">
        <v>16.141523499999998</v>
      </c>
      <c r="D1441" s="3">
        <v>16874</v>
      </c>
      <c r="E1441" s="3">
        <v>78.009188221923424</v>
      </c>
      <c r="F1441" s="3">
        <v>127.83414819706795</v>
      </c>
      <c r="G1441" s="3"/>
      <c r="H1441" s="3" t="s">
        <v>67</v>
      </c>
      <c r="I1441" s="3" t="s">
        <v>1</v>
      </c>
      <c r="J1441" s="3">
        <v>2</v>
      </c>
      <c r="K1441" s="3">
        <v>20200215</v>
      </c>
      <c r="L1441" s="3" t="s">
        <v>2954</v>
      </c>
    </row>
    <row r="1442" spans="1:12">
      <c r="A1442" s="3">
        <v>1.7306005</v>
      </c>
      <c r="B1442" s="3">
        <v>186.59303976856586</v>
      </c>
      <c r="C1442" s="3">
        <v>12.752088000000001</v>
      </c>
      <c r="D1442" s="3">
        <v>20536</v>
      </c>
      <c r="E1442" s="3">
        <v>68.557727820407138</v>
      </c>
      <c r="F1442" s="3">
        <v>240.57099191225709</v>
      </c>
      <c r="G1442" s="3"/>
      <c r="H1442" s="3" t="s">
        <v>67</v>
      </c>
      <c r="I1442" s="3" t="s">
        <v>1</v>
      </c>
      <c r="J1442" s="3">
        <v>2</v>
      </c>
      <c r="K1442" s="3">
        <v>20200215</v>
      </c>
      <c r="L1442" s="3" t="s">
        <v>2955</v>
      </c>
    </row>
    <row r="1443" spans="1:12">
      <c r="A1443" s="3">
        <v>8.4566479999999995</v>
      </c>
      <c r="B1443" s="3">
        <v>135.91430844112219</v>
      </c>
      <c r="C1443" s="3">
        <v>21.731122499999998</v>
      </c>
      <c r="D1443" s="3">
        <v>21497</v>
      </c>
      <c r="E1443" s="3">
        <v>62.811618334676545</v>
      </c>
      <c r="F1443" s="3">
        <v>142.76279132806857</v>
      </c>
      <c r="G1443" s="3"/>
      <c r="H1443" s="3" t="s">
        <v>68</v>
      </c>
      <c r="I1443" s="3" t="s">
        <v>1</v>
      </c>
      <c r="J1443" s="3">
        <v>2</v>
      </c>
      <c r="K1443" s="3">
        <v>20200215</v>
      </c>
      <c r="L1443" s="3" t="s">
        <v>2956</v>
      </c>
    </row>
    <row r="1444" spans="1:12">
      <c r="A1444" s="3">
        <v>79.328613000000004</v>
      </c>
      <c r="B1444" s="3">
        <v>135.41116008135663</v>
      </c>
      <c r="C1444" s="3">
        <v>20.957341</v>
      </c>
      <c r="D1444" s="3">
        <v>20299</v>
      </c>
      <c r="E1444" s="3">
        <v>57.832083315979958</v>
      </c>
      <c r="F1444" s="3">
        <v>139.9820769684143</v>
      </c>
      <c r="G1444" s="3"/>
      <c r="H1444" s="3" t="s">
        <v>68</v>
      </c>
      <c r="I1444" s="3" t="s">
        <v>1</v>
      </c>
      <c r="J1444" s="3">
        <v>2</v>
      </c>
      <c r="K1444" s="3">
        <v>20200215</v>
      </c>
      <c r="L1444" s="3" t="s">
        <v>2957</v>
      </c>
    </row>
    <row r="1445" spans="1:12">
      <c r="A1445" s="3">
        <v>7.4008629999999993</v>
      </c>
      <c r="B1445" s="3">
        <v>122.27618010088818</v>
      </c>
      <c r="C1445" s="3">
        <v>21.047519999999999</v>
      </c>
      <c r="D1445" s="3">
        <v>20118</v>
      </c>
      <c r="E1445" s="3">
        <v>58.126498263699744</v>
      </c>
      <c r="F1445" s="3">
        <v>195.25441247761353</v>
      </c>
      <c r="G1445" s="3"/>
      <c r="H1445" s="3" t="s">
        <v>68</v>
      </c>
      <c r="I1445" s="3" t="s">
        <v>1</v>
      </c>
      <c r="J1445" s="3">
        <v>2</v>
      </c>
      <c r="K1445" s="3">
        <v>20200215</v>
      </c>
      <c r="L1445" s="3" t="s">
        <v>2958</v>
      </c>
    </row>
    <row r="1446" spans="1:12">
      <c r="A1446" s="3">
        <v>3.3350299999999997</v>
      </c>
      <c r="B1446" s="3">
        <v>141.84473582546485</v>
      </c>
      <c r="C1446" s="3">
        <v>15.421662999999999</v>
      </c>
      <c r="D1446" s="3">
        <v>14688</v>
      </c>
      <c r="E1446" s="3">
        <v>59.792117856311457</v>
      </c>
      <c r="F1446" s="3">
        <v>397.40153658051452</v>
      </c>
      <c r="G1446" s="3"/>
      <c r="H1446" s="3" t="s">
        <v>68</v>
      </c>
      <c r="I1446" s="3" t="s">
        <v>1</v>
      </c>
      <c r="J1446" s="3">
        <v>2</v>
      </c>
      <c r="K1446" s="3">
        <v>20200215</v>
      </c>
      <c r="L1446" s="3" t="s">
        <v>2959</v>
      </c>
    </row>
    <row r="1447" spans="1:12">
      <c r="A1447" s="3">
        <v>0.71750950000000002</v>
      </c>
      <c r="B1447" s="3">
        <v>118.7705019097308</v>
      </c>
      <c r="C1447" s="3">
        <v>10.046098000000001</v>
      </c>
      <c r="D1447" s="3">
        <v>12208</v>
      </c>
      <c r="E1447" s="3">
        <v>52.183397466946424</v>
      </c>
      <c r="F1447" s="3">
        <v>1158.5942841710009</v>
      </c>
      <c r="G1447" s="3"/>
      <c r="H1447" s="3" t="s">
        <v>2</v>
      </c>
      <c r="I1447" s="3" t="s">
        <v>1</v>
      </c>
      <c r="J1447" s="3">
        <v>2</v>
      </c>
      <c r="K1447" s="3">
        <v>20200215</v>
      </c>
      <c r="L1447" s="3" t="s">
        <v>2960</v>
      </c>
    </row>
    <row r="1448" spans="1:12">
      <c r="A1448" s="3">
        <v>0.67787900000000001</v>
      </c>
      <c r="B1448" s="3">
        <v>114.56614679758464</v>
      </c>
      <c r="C1448" s="3">
        <v>9.5364850000000008</v>
      </c>
      <c r="D1448" s="3">
        <v>13363</v>
      </c>
      <c r="E1448" s="3">
        <v>50.18258745695762</v>
      </c>
      <c r="F1448" s="3">
        <v>232.84850883913356</v>
      </c>
      <c r="G1448" s="3"/>
      <c r="H1448" s="3" t="s">
        <v>2</v>
      </c>
      <c r="I1448" s="3" t="s">
        <v>1</v>
      </c>
      <c r="J1448" s="3">
        <v>2</v>
      </c>
      <c r="K1448" s="3">
        <v>20200215</v>
      </c>
      <c r="L1448" s="3" t="s">
        <v>2961</v>
      </c>
    </row>
    <row r="1449" spans="1:12">
      <c r="A1449" s="3">
        <v>0.73127750000000002</v>
      </c>
      <c r="B1449" s="3">
        <v>113.15189024686252</v>
      </c>
      <c r="C1449" s="3">
        <v>9.2146270000000001</v>
      </c>
      <c r="D1449" s="3">
        <v>13122</v>
      </c>
      <c r="E1449" s="3">
        <v>52.115046124517406</v>
      </c>
      <c r="F1449" s="3">
        <v>212.6018422689707</v>
      </c>
      <c r="G1449" s="3"/>
      <c r="H1449" s="3" t="s">
        <v>2</v>
      </c>
      <c r="I1449" s="3" t="s">
        <v>1</v>
      </c>
      <c r="J1449" s="3">
        <v>2</v>
      </c>
      <c r="K1449" s="3">
        <v>20200215</v>
      </c>
      <c r="L1449" s="3" t="s">
        <v>2962</v>
      </c>
    </row>
    <row r="1450" spans="1:12">
      <c r="A1450" s="3">
        <v>0.69268700000000005</v>
      </c>
      <c r="B1450" s="3">
        <v>111.8002181649143</v>
      </c>
      <c r="C1450" s="3">
        <v>9.7427740000000007</v>
      </c>
      <c r="D1450" s="3">
        <v>12492</v>
      </c>
      <c r="E1450" s="3">
        <v>49.823833272511628</v>
      </c>
      <c r="F1450" s="3">
        <v>225.88204748632225</v>
      </c>
      <c r="G1450" s="3"/>
      <c r="H1450" s="3" t="s">
        <v>2</v>
      </c>
      <c r="I1450" s="3" t="s">
        <v>1</v>
      </c>
      <c r="J1450" s="3">
        <v>2</v>
      </c>
      <c r="K1450" s="3">
        <v>20200215</v>
      </c>
      <c r="L1450" s="3" t="s">
        <v>2963</v>
      </c>
    </row>
    <row r="1451" spans="1:12">
      <c r="A1451" s="3">
        <v>1217.289307</v>
      </c>
      <c r="B1451" s="3">
        <v>138.96345317095603</v>
      </c>
      <c r="C1451" s="3">
        <v>22.288155</v>
      </c>
      <c r="D1451" s="3">
        <v>11785</v>
      </c>
      <c r="E1451" s="3">
        <v>82.076735281068153</v>
      </c>
      <c r="F1451" s="3">
        <v>97.538506933878892</v>
      </c>
      <c r="G1451" s="3"/>
      <c r="H1451" s="87" t="s">
        <v>15</v>
      </c>
      <c r="I1451" s="3" t="s">
        <v>0</v>
      </c>
      <c r="J1451" s="3">
        <v>2</v>
      </c>
      <c r="K1451" s="3">
        <v>20200215</v>
      </c>
      <c r="L1451" s="3" t="s">
        <v>2964</v>
      </c>
    </row>
    <row r="1452" spans="1:12">
      <c r="A1452" s="3">
        <v>1725.369751</v>
      </c>
      <c r="B1452" s="3">
        <v>76.366150649296301</v>
      </c>
      <c r="C1452" s="3">
        <v>28.656846999999999</v>
      </c>
      <c r="D1452" s="3">
        <v>28521</v>
      </c>
      <c r="E1452" s="3">
        <v>58.127336372824566</v>
      </c>
      <c r="F1452" s="3">
        <v>66.926994627982921</v>
      </c>
      <c r="G1452" s="3"/>
      <c r="H1452" s="87" t="s">
        <v>15</v>
      </c>
      <c r="I1452" s="3" t="s">
        <v>0</v>
      </c>
      <c r="J1452" s="3">
        <v>2</v>
      </c>
      <c r="K1452" s="3">
        <v>20200215</v>
      </c>
      <c r="L1452" s="3" t="s">
        <v>2965</v>
      </c>
    </row>
    <row r="1453" spans="1:12">
      <c r="A1453" s="3">
        <v>1304.5451660000001</v>
      </c>
      <c r="B1453" s="3">
        <v>96.155206800662782</v>
      </c>
      <c r="C1453" s="3">
        <v>27.394759499999999</v>
      </c>
      <c r="D1453" s="3">
        <v>26359</v>
      </c>
      <c r="E1453" s="3">
        <v>58.150559800502833</v>
      </c>
      <c r="F1453" s="3">
        <v>77.0292556103267</v>
      </c>
      <c r="G1453" s="3"/>
      <c r="H1453" s="87" t="s">
        <v>15</v>
      </c>
      <c r="I1453" s="3" t="s">
        <v>0</v>
      </c>
      <c r="J1453" s="3">
        <v>2</v>
      </c>
      <c r="K1453" s="3">
        <v>20200215</v>
      </c>
      <c r="L1453" s="3" t="s">
        <v>2966</v>
      </c>
    </row>
    <row r="1454" spans="1:12">
      <c r="A1454" s="3">
        <v>1246.0001219999999</v>
      </c>
      <c r="B1454" s="3">
        <v>90.231654424910204</v>
      </c>
      <c r="C1454" s="3">
        <v>27.74173</v>
      </c>
      <c r="D1454" s="3">
        <v>26895</v>
      </c>
      <c r="E1454" s="3">
        <v>56.959685522050748</v>
      </c>
      <c r="F1454" s="3">
        <v>75.580060603795431</v>
      </c>
      <c r="G1454" s="3"/>
      <c r="H1454" s="87" t="s">
        <v>15</v>
      </c>
      <c r="I1454" s="3" t="s">
        <v>0</v>
      </c>
      <c r="J1454" s="3">
        <v>2</v>
      </c>
      <c r="K1454" s="3">
        <v>20200215</v>
      </c>
      <c r="L1454" s="3" t="s">
        <v>2967</v>
      </c>
    </row>
    <row r="1455" spans="1:12">
      <c r="A1455" s="3">
        <v>1.9565680000000001</v>
      </c>
      <c r="B1455" s="3">
        <v>159.07642369700403</v>
      </c>
      <c r="C1455" s="3">
        <v>10.296227</v>
      </c>
      <c r="D1455" s="3">
        <v>12747</v>
      </c>
      <c r="E1455" s="3">
        <v>52.635537416841906</v>
      </c>
      <c r="F1455" s="3">
        <v>799.18900457576149</v>
      </c>
      <c r="G1455" s="3"/>
      <c r="H1455" s="87" t="s">
        <v>18</v>
      </c>
      <c r="I1455" s="3" t="s">
        <v>0</v>
      </c>
      <c r="J1455" s="3">
        <v>2</v>
      </c>
      <c r="K1455" s="3">
        <v>20200215</v>
      </c>
      <c r="L1455" s="3" t="s">
        <v>2968</v>
      </c>
    </row>
    <row r="1456" spans="1:12">
      <c r="A1456" s="3">
        <v>2.7224759999999999</v>
      </c>
      <c r="B1456" s="3">
        <v>122.60129112616596</v>
      </c>
      <c r="C1456" s="3">
        <v>9.8837529999999987</v>
      </c>
      <c r="D1456" s="3">
        <v>12316</v>
      </c>
      <c r="E1456" s="3">
        <v>54.609116663083313</v>
      </c>
      <c r="F1456" s="3">
        <v>249.09483226530423</v>
      </c>
      <c r="G1456" s="3"/>
      <c r="H1456" s="87" t="s">
        <v>18</v>
      </c>
      <c r="I1456" s="3" t="s">
        <v>0</v>
      </c>
      <c r="J1456" s="3">
        <v>2</v>
      </c>
      <c r="K1456" s="3">
        <v>20200215</v>
      </c>
      <c r="L1456" s="3" t="s">
        <v>2969</v>
      </c>
    </row>
    <row r="1457" spans="1:12">
      <c r="A1457" s="3">
        <v>2.8982939999999999</v>
      </c>
      <c r="B1457" s="3">
        <v>113.64005250330021</v>
      </c>
      <c r="C1457" s="3">
        <v>9.970758</v>
      </c>
      <c r="D1457" s="3">
        <v>12263</v>
      </c>
      <c r="E1457" s="3">
        <v>52.010782166337009</v>
      </c>
      <c r="F1457" s="3">
        <v>643.64135692266086</v>
      </c>
      <c r="G1457" s="3"/>
      <c r="H1457" s="87" t="s">
        <v>18</v>
      </c>
      <c r="I1457" s="3" t="s">
        <v>0</v>
      </c>
      <c r="J1457" s="3">
        <v>2</v>
      </c>
      <c r="K1457" s="3">
        <v>20200215</v>
      </c>
      <c r="L1457" s="3" t="s">
        <v>2970</v>
      </c>
    </row>
    <row r="1458" spans="1:12">
      <c r="A1458" s="3">
        <v>2.8106194999999996</v>
      </c>
      <c r="B1458" s="3">
        <v>131.10306077361238</v>
      </c>
      <c r="C1458" s="3">
        <v>10.062094</v>
      </c>
      <c r="D1458" s="3">
        <v>12452</v>
      </c>
      <c r="E1458" s="3">
        <v>53.01328648545546</v>
      </c>
      <c r="F1458" s="3">
        <v>304.34771300099482</v>
      </c>
      <c r="G1458" s="3"/>
      <c r="H1458" s="87" t="s">
        <v>18</v>
      </c>
      <c r="I1458" s="3" t="s">
        <v>0</v>
      </c>
      <c r="J1458" s="3">
        <v>2</v>
      </c>
      <c r="K1458" s="3">
        <v>20200215</v>
      </c>
      <c r="L1458" s="3" t="s">
        <v>2971</v>
      </c>
    </row>
    <row r="1459" spans="1:12">
      <c r="A1459" s="3">
        <v>990.72256450000009</v>
      </c>
      <c r="B1459" s="3">
        <v>107.26513503453164</v>
      </c>
      <c r="C1459" s="3">
        <v>26.072918000000001</v>
      </c>
      <c r="D1459" s="3">
        <v>24918</v>
      </c>
      <c r="E1459" s="3">
        <v>55.039149295366961</v>
      </c>
      <c r="F1459" s="3">
        <v>85.397725039261303</v>
      </c>
      <c r="G1459" s="3"/>
      <c r="H1459" s="87" t="s">
        <v>60</v>
      </c>
      <c r="I1459" s="3" t="s">
        <v>0</v>
      </c>
      <c r="J1459" s="3">
        <v>2</v>
      </c>
      <c r="K1459" s="3">
        <v>20200215</v>
      </c>
      <c r="L1459" s="3" t="s">
        <v>2972</v>
      </c>
    </row>
    <row r="1460" spans="1:12">
      <c r="A1460" s="3">
        <v>840.25122050000004</v>
      </c>
      <c r="B1460" s="3">
        <v>124.8025118172381</v>
      </c>
      <c r="C1460" s="3">
        <v>25.358736</v>
      </c>
      <c r="D1460" s="3">
        <v>23452</v>
      </c>
      <c r="E1460" s="3">
        <v>55.690748538516445</v>
      </c>
      <c r="F1460" s="3">
        <v>92.499381949544201</v>
      </c>
      <c r="G1460" s="3"/>
      <c r="H1460" s="87" t="s">
        <v>60</v>
      </c>
      <c r="I1460" s="3" t="s">
        <v>0</v>
      </c>
      <c r="J1460" s="3">
        <v>2</v>
      </c>
      <c r="K1460" s="3">
        <v>20200215</v>
      </c>
      <c r="L1460" s="3" t="s">
        <v>2973</v>
      </c>
    </row>
    <row r="1461" spans="1:12">
      <c r="A1461" s="3">
        <v>853.01507600000002</v>
      </c>
      <c r="B1461" s="3">
        <v>122.43035624120664</v>
      </c>
      <c r="C1461" s="3">
        <v>24.484245000000001</v>
      </c>
      <c r="D1461" s="3">
        <v>22467</v>
      </c>
      <c r="E1461" s="3">
        <v>58.010083828455983</v>
      </c>
      <c r="F1461" s="3">
        <v>91.329448628981098</v>
      </c>
      <c r="G1461" s="3"/>
      <c r="H1461" s="87" t="s">
        <v>60</v>
      </c>
      <c r="I1461" s="3" t="s">
        <v>0</v>
      </c>
      <c r="J1461" s="3">
        <v>2</v>
      </c>
      <c r="K1461" s="3">
        <v>20200215</v>
      </c>
      <c r="L1461" s="3" t="s">
        <v>2974</v>
      </c>
    </row>
    <row r="1462" spans="1:12">
      <c r="A1462" s="3">
        <v>1021.060364</v>
      </c>
      <c r="B1462" s="3">
        <v>99.703572903663286</v>
      </c>
      <c r="C1462" s="3">
        <v>25.392172500000001</v>
      </c>
      <c r="D1462" s="3">
        <v>23061</v>
      </c>
      <c r="E1462" s="3">
        <v>55.571742631374477</v>
      </c>
      <c r="F1462" s="3">
        <v>81.880970071580776</v>
      </c>
      <c r="G1462" s="3"/>
      <c r="H1462" s="87" t="s">
        <v>60</v>
      </c>
      <c r="I1462" s="3" t="s">
        <v>0</v>
      </c>
      <c r="J1462" s="3">
        <v>2</v>
      </c>
      <c r="K1462" s="3">
        <v>20200215</v>
      </c>
      <c r="L1462" s="3" t="s">
        <v>2975</v>
      </c>
    </row>
    <row r="1463" spans="1:12">
      <c r="A1463" s="3">
        <v>1.8575810000000001</v>
      </c>
      <c r="B1463" s="3">
        <v>118.29192534807362</v>
      </c>
      <c r="C1463" s="3">
        <v>11.361102500000001</v>
      </c>
      <c r="D1463" s="3">
        <v>17442</v>
      </c>
      <c r="E1463" s="3">
        <v>70.059053152200192</v>
      </c>
      <c r="F1463" s="3">
        <v>265.22715692836016</v>
      </c>
      <c r="G1463" s="3"/>
      <c r="H1463" s="3" t="s">
        <v>20</v>
      </c>
      <c r="I1463" s="3" t="s">
        <v>0</v>
      </c>
      <c r="J1463" s="3">
        <v>2</v>
      </c>
      <c r="K1463" s="3">
        <v>20200215</v>
      </c>
      <c r="L1463" s="3" t="s">
        <v>2976</v>
      </c>
    </row>
    <row r="1464" spans="1:12">
      <c r="A1464" s="3">
        <v>1.8441320000000001</v>
      </c>
      <c r="B1464" s="3">
        <v>90.145992672975595</v>
      </c>
      <c r="C1464" s="3">
        <v>10.5280725</v>
      </c>
      <c r="D1464" s="3">
        <v>17382</v>
      </c>
      <c r="E1464" s="3">
        <v>54.958891905303872</v>
      </c>
      <c r="F1464" s="3">
        <v>729.32344984615611</v>
      </c>
      <c r="G1464" s="3"/>
      <c r="H1464" s="3" t="s">
        <v>20</v>
      </c>
      <c r="I1464" s="3" t="s">
        <v>0</v>
      </c>
      <c r="J1464" s="3">
        <v>2</v>
      </c>
      <c r="K1464" s="3">
        <v>20200215</v>
      </c>
      <c r="L1464" s="3" t="s">
        <v>2977</v>
      </c>
    </row>
    <row r="1465" spans="1:12">
      <c r="A1465" s="3">
        <v>1659.107422</v>
      </c>
      <c r="B1465" s="3">
        <v>98.938599682383881</v>
      </c>
      <c r="C1465" s="3">
        <v>27.6169595</v>
      </c>
      <c r="D1465" s="3">
        <v>7393</v>
      </c>
      <c r="E1465" s="3">
        <v>70.212451482447804</v>
      </c>
      <c r="F1465" s="3">
        <v>76.190473051100639</v>
      </c>
      <c r="G1465" s="3"/>
      <c r="H1465" s="3" t="s">
        <v>20</v>
      </c>
      <c r="I1465" s="3" t="s">
        <v>0</v>
      </c>
      <c r="J1465" s="3">
        <v>2</v>
      </c>
      <c r="K1465" s="3">
        <v>20200215</v>
      </c>
      <c r="L1465" s="3" t="s">
        <v>2978</v>
      </c>
    </row>
    <row r="1466" spans="1:12">
      <c r="A1466" s="3">
        <v>6.1969479999999999</v>
      </c>
      <c r="B1466" s="3">
        <v>134.23376013805503</v>
      </c>
      <c r="C1466" s="3">
        <v>20.086603</v>
      </c>
      <c r="D1466" s="3">
        <v>7342</v>
      </c>
      <c r="E1466" s="3">
        <v>83.735151164003881</v>
      </c>
      <c r="F1466" s="3">
        <v>818.73260761377151</v>
      </c>
      <c r="G1466" s="3"/>
      <c r="H1466" s="87" t="s">
        <v>20</v>
      </c>
      <c r="I1466" s="3" t="s">
        <v>0</v>
      </c>
      <c r="J1466" s="3">
        <v>2</v>
      </c>
      <c r="K1466" s="3">
        <v>20200215</v>
      </c>
      <c r="L1466" s="3" t="s">
        <v>2979</v>
      </c>
    </row>
    <row r="1467" spans="1:12">
      <c r="A1467" s="3">
        <v>2026.597534</v>
      </c>
      <c r="B1467" s="3">
        <v>70.943081969596932</v>
      </c>
      <c r="C1467" s="3">
        <v>24.463719999999999</v>
      </c>
      <c r="D1467" s="3">
        <v>2551</v>
      </c>
      <c r="E1467" s="3">
        <v>61.228331010273315</v>
      </c>
      <c r="F1467" s="3">
        <v>62.642171422484886</v>
      </c>
      <c r="G1467" s="3"/>
      <c r="H1467" s="3" t="s">
        <v>21</v>
      </c>
      <c r="I1467" s="3" t="s">
        <v>0</v>
      </c>
      <c r="J1467" s="3">
        <v>2</v>
      </c>
      <c r="K1467" s="3">
        <v>20200215</v>
      </c>
      <c r="L1467" s="3" t="s">
        <v>2980</v>
      </c>
    </row>
    <row r="1468" spans="1:12">
      <c r="A1468" s="3">
        <v>2011.166199</v>
      </c>
      <c r="B1468" s="3">
        <v>79.75171740711022</v>
      </c>
      <c r="C1468" s="3">
        <v>22.148045</v>
      </c>
      <c r="D1468" s="3">
        <v>1306</v>
      </c>
      <c r="E1468" s="3">
        <v>63.383290598501119</v>
      </c>
      <c r="F1468" s="3">
        <v>68.350152672866145</v>
      </c>
      <c r="G1468" s="3"/>
      <c r="H1468" s="3" t="s">
        <v>21</v>
      </c>
      <c r="I1468" s="3" t="s">
        <v>0</v>
      </c>
      <c r="J1468" s="3">
        <v>2</v>
      </c>
      <c r="K1468" s="3">
        <v>20200215</v>
      </c>
      <c r="L1468" s="3" t="s">
        <v>2981</v>
      </c>
    </row>
    <row r="1469" spans="1:12">
      <c r="A1469" s="3">
        <v>2264.8304440000002</v>
      </c>
      <c r="B1469" s="3">
        <v>68.132632121373931</v>
      </c>
      <c r="C1469" s="3">
        <v>25.685041500000001</v>
      </c>
      <c r="D1469" s="3">
        <v>1434</v>
      </c>
      <c r="E1469" s="3">
        <v>60.222484759208108</v>
      </c>
      <c r="F1469" s="3">
        <v>59.783250974644822</v>
      </c>
      <c r="G1469" s="3"/>
      <c r="H1469" s="3" t="s">
        <v>21</v>
      </c>
      <c r="I1469" s="3" t="s">
        <v>0</v>
      </c>
      <c r="J1469" s="3">
        <v>2</v>
      </c>
      <c r="K1469" s="3">
        <v>20200215</v>
      </c>
      <c r="L1469" s="3" t="s">
        <v>2982</v>
      </c>
    </row>
    <row r="1470" spans="1:12">
      <c r="A1470" s="3">
        <v>2301.7126459999999</v>
      </c>
      <c r="B1470" s="3">
        <v>66.289675523101764</v>
      </c>
      <c r="C1470" s="3">
        <v>24.420071</v>
      </c>
      <c r="D1470" s="3">
        <v>727</v>
      </c>
      <c r="E1470" s="3">
        <v>56.101361523886062</v>
      </c>
      <c r="F1470" s="3">
        <v>60.461476792869071</v>
      </c>
      <c r="G1470" s="3"/>
      <c r="H1470" s="87" t="s">
        <v>21</v>
      </c>
      <c r="I1470" s="3" t="s">
        <v>0</v>
      </c>
      <c r="J1470" s="3">
        <v>2</v>
      </c>
      <c r="K1470" s="3">
        <v>20200215</v>
      </c>
      <c r="L1470" s="3" t="s">
        <v>2983</v>
      </c>
    </row>
    <row r="1471" spans="1:12">
      <c r="A1471" s="3">
        <v>1698.9620359999999</v>
      </c>
      <c r="B1471" s="3">
        <v>85.886549938094078</v>
      </c>
      <c r="C1471" s="3">
        <v>25.739682500000001</v>
      </c>
      <c r="D1471" s="3">
        <v>3284</v>
      </c>
      <c r="E1471" s="3">
        <v>57.299249662653175</v>
      </c>
      <c r="F1471" s="3">
        <v>68.351209382476071</v>
      </c>
      <c r="G1471" s="3"/>
      <c r="H1471" s="87" t="s">
        <v>27</v>
      </c>
      <c r="I1471" s="3" t="s">
        <v>0</v>
      </c>
      <c r="J1471" s="3">
        <v>2</v>
      </c>
      <c r="K1471" s="3">
        <v>20200215</v>
      </c>
      <c r="L1471" s="3" t="s">
        <v>2984</v>
      </c>
    </row>
    <row r="1472" spans="1:12">
      <c r="A1472" s="3">
        <v>3.6896304999999998</v>
      </c>
      <c r="B1472" s="3">
        <v>96.000692036777124</v>
      </c>
      <c r="C1472" s="3">
        <v>10.830997</v>
      </c>
      <c r="D1472" s="3">
        <v>20376</v>
      </c>
      <c r="E1472" s="3">
        <v>55.80149310811121</v>
      </c>
      <c r="F1472" s="3">
        <v>643.23805305501594</v>
      </c>
      <c r="G1472" s="3"/>
      <c r="H1472" s="87" t="s">
        <v>27</v>
      </c>
      <c r="I1472" s="3" t="s">
        <v>0</v>
      </c>
      <c r="J1472" s="3">
        <v>2</v>
      </c>
      <c r="K1472" s="3">
        <v>20200215</v>
      </c>
      <c r="L1472" s="3" t="s">
        <v>2985</v>
      </c>
    </row>
    <row r="1473" spans="1:12">
      <c r="A1473" s="3">
        <v>3.8450799999999998</v>
      </c>
      <c r="B1473" s="3">
        <v>106.96100276587212</v>
      </c>
      <c r="C1473" s="3">
        <v>10.863337</v>
      </c>
      <c r="D1473" s="3">
        <v>19483</v>
      </c>
      <c r="E1473" s="3">
        <v>55.740704968524192</v>
      </c>
      <c r="F1473" s="3">
        <v>900.2260406025249</v>
      </c>
      <c r="G1473" s="3"/>
      <c r="H1473" s="87" t="s">
        <v>27</v>
      </c>
      <c r="I1473" s="3" t="s">
        <v>0</v>
      </c>
      <c r="J1473" s="3">
        <v>2</v>
      </c>
      <c r="K1473" s="3">
        <v>20200215</v>
      </c>
      <c r="L1473" s="3" t="s">
        <v>2986</v>
      </c>
    </row>
    <row r="1474" spans="1:12">
      <c r="A1474" s="3">
        <v>4.1348539999999998</v>
      </c>
      <c r="B1474" s="3">
        <v>240.44678754074477</v>
      </c>
      <c r="C1474" s="3">
        <v>11.103740999999999</v>
      </c>
      <c r="D1474" s="3">
        <v>1825</v>
      </c>
      <c r="E1474" s="3">
        <v>66.955980673449773</v>
      </c>
      <c r="F1474" s="3">
        <v>286.7334842704098</v>
      </c>
      <c r="G1474" s="3"/>
      <c r="H1474" s="87" t="s">
        <v>27</v>
      </c>
      <c r="I1474" s="3" t="s">
        <v>0</v>
      </c>
      <c r="J1474" s="3">
        <v>2</v>
      </c>
      <c r="K1474" s="3">
        <v>20200215</v>
      </c>
      <c r="L1474" s="3" t="s">
        <v>2987</v>
      </c>
    </row>
    <row r="1475" spans="1:12">
      <c r="A1475" s="3">
        <v>1972.8474120000001</v>
      </c>
      <c r="B1475" s="3">
        <v>77.221673601673331</v>
      </c>
      <c r="C1475" s="3">
        <v>30.733879000000002</v>
      </c>
      <c r="D1475" s="3">
        <v>10218</v>
      </c>
      <c r="E1475" s="3">
        <v>57.422143168760684</v>
      </c>
      <c r="F1475" s="3">
        <v>65.033755504484617</v>
      </c>
      <c r="G1475" s="3"/>
      <c r="H1475" s="87" t="s">
        <v>29</v>
      </c>
      <c r="I1475" s="3" t="s">
        <v>0</v>
      </c>
      <c r="J1475" s="3">
        <v>2</v>
      </c>
      <c r="K1475" s="3">
        <v>20200215</v>
      </c>
      <c r="L1475" s="3" t="s">
        <v>2988</v>
      </c>
    </row>
    <row r="1476" spans="1:12">
      <c r="A1476" s="3">
        <v>1709.0485839999999</v>
      </c>
      <c r="B1476" s="3">
        <v>85.400126031349842</v>
      </c>
      <c r="C1476" s="3">
        <v>28.670774000000002</v>
      </c>
      <c r="D1476" s="3">
        <v>10265</v>
      </c>
      <c r="E1476" s="3">
        <v>59.201274129167523</v>
      </c>
      <c r="F1476" s="3">
        <v>68.645104807823358</v>
      </c>
      <c r="G1476" s="3"/>
      <c r="H1476" s="87" t="s">
        <v>29</v>
      </c>
      <c r="I1476" s="3" t="s">
        <v>0</v>
      </c>
      <c r="J1476" s="3">
        <v>2</v>
      </c>
      <c r="K1476" s="3">
        <v>20200215</v>
      </c>
      <c r="L1476" s="3" t="s">
        <v>2989</v>
      </c>
    </row>
    <row r="1477" spans="1:12">
      <c r="A1477" s="3">
        <v>1159.3786620000001</v>
      </c>
      <c r="B1477" s="3">
        <v>121.56014814148779</v>
      </c>
      <c r="C1477" s="3">
        <v>24.177112999999999</v>
      </c>
      <c r="D1477" s="3">
        <v>25640</v>
      </c>
      <c r="E1477" s="3">
        <v>66.755882655970325</v>
      </c>
      <c r="F1477" s="3">
        <v>84.847308400216519</v>
      </c>
      <c r="G1477" s="3"/>
      <c r="H1477" s="87" t="s">
        <v>29</v>
      </c>
      <c r="I1477" s="3" t="s">
        <v>0</v>
      </c>
      <c r="J1477" s="3">
        <v>2</v>
      </c>
      <c r="K1477" s="3">
        <v>20200215</v>
      </c>
      <c r="L1477" s="3" t="s">
        <v>2990</v>
      </c>
    </row>
    <row r="1478" spans="1:12">
      <c r="A1478" s="3">
        <v>1385.6148069999999</v>
      </c>
      <c r="B1478" s="3">
        <v>110.8271366247171</v>
      </c>
      <c r="C1478" s="3">
        <v>26.788485999999999</v>
      </c>
      <c r="D1478" s="3">
        <v>11012</v>
      </c>
      <c r="E1478" s="3">
        <v>66.676796234920261</v>
      </c>
      <c r="F1478" s="3">
        <v>81.631233334951418</v>
      </c>
      <c r="G1478" s="3"/>
      <c r="H1478" s="87" t="s">
        <v>29</v>
      </c>
      <c r="I1478" s="3" t="s">
        <v>0</v>
      </c>
      <c r="J1478" s="3">
        <v>2</v>
      </c>
      <c r="K1478" s="3">
        <v>20200215</v>
      </c>
      <c r="L1478" s="3" t="s">
        <v>2991</v>
      </c>
    </row>
    <row r="1479" spans="1:12">
      <c r="A1479" s="3">
        <v>1913</v>
      </c>
      <c r="B1479" s="3">
        <v>77.878899261630892</v>
      </c>
      <c r="C1479" s="3">
        <v>28.529145499999998</v>
      </c>
      <c r="D1479" s="3">
        <v>11957</v>
      </c>
      <c r="E1479" s="3">
        <v>62.16811177914331</v>
      </c>
      <c r="F1479" s="3">
        <v>63.483406054652249</v>
      </c>
      <c r="G1479" s="3"/>
      <c r="H1479" s="3" t="s">
        <v>26</v>
      </c>
      <c r="I1479" s="3" t="s">
        <v>0</v>
      </c>
      <c r="J1479" s="3">
        <v>2</v>
      </c>
      <c r="K1479" s="3">
        <v>20200215</v>
      </c>
      <c r="L1479" s="3" t="s">
        <v>2992</v>
      </c>
    </row>
    <row r="1480" spans="1:12">
      <c r="A1480" s="3">
        <v>4.4418799999999994</v>
      </c>
      <c r="B1480" s="3">
        <v>26425.889781822105</v>
      </c>
      <c r="C1480" s="3">
        <v>15.316744999999999</v>
      </c>
      <c r="D1480" s="3">
        <v>17848</v>
      </c>
      <c r="E1480" s="3">
        <v>96.323651983499076</v>
      </c>
      <c r="F1480" s="3">
        <v>152.49479128520477</v>
      </c>
      <c r="G1480" s="3"/>
      <c r="H1480" s="3" t="s">
        <v>26</v>
      </c>
      <c r="I1480" s="3" t="s">
        <v>0</v>
      </c>
      <c r="J1480" s="3">
        <v>2</v>
      </c>
      <c r="K1480" s="3">
        <v>20200215</v>
      </c>
      <c r="L1480" s="3" t="s">
        <v>2993</v>
      </c>
    </row>
    <row r="1481" spans="1:12">
      <c r="A1481" s="3">
        <v>1917.154053</v>
      </c>
      <c r="B1481" s="3">
        <v>74.325645655352048</v>
      </c>
      <c r="C1481" s="3">
        <v>26.518153999999999</v>
      </c>
      <c r="D1481" s="3">
        <v>5195</v>
      </c>
      <c r="E1481" s="3">
        <v>63.315801933650349</v>
      </c>
      <c r="F1481" s="3">
        <v>63.117118781527246</v>
      </c>
      <c r="G1481" s="3"/>
      <c r="H1481" s="3" t="s">
        <v>26</v>
      </c>
      <c r="I1481" s="3" t="s">
        <v>0</v>
      </c>
      <c r="J1481" s="3">
        <v>2</v>
      </c>
      <c r="K1481" s="3">
        <v>20200215</v>
      </c>
      <c r="L1481" s="3" t="s">
        <v>2994</v>
      </c>
    </row>
    <row r="1482" spans="1:12">
      <c r="A1482" s="3">
        <v>2220.3781739999999</v>
      </c>
      <c r="B1482" s="3">
        <v>68.453210456702124</v>
      </c>
      <c r="C1482" s="3">
        <v>30.317952999999999</v>
      </c>
      <c r="D1482" s="3">
        <v>1471</v>
      </c>
      <c r="E1482" s="3">
        <v>59.806545798341915</v>
      </c>
      <c r="F1482" s="3">
        <v>59.933477309217565</v>
      </c>
      <c r="G1482" s="3"/>
      <c r="H1482" s="87" t="s">
        <v>26</v>
      </c>
      <c r="I1482" s="3" t="s">
        <v>0</v>
      </c>
      <c r="J1482" s="3">
        <v>2</v>
      </c>
      <c r="K1482" s="3">
        <v>20200215</v>
      </c>
      <c r="L1482" s="3" t="s">
        <v>2995</v>
      </c>
    </row>
    <row r="1483" spans="1:12">
      <c r="A1483" s="3">
        <v>1.7213989999999999</v>
      </c>
      <c r="B1483" s="3">
        <v>158.13959137306341</v>
      </c>
      <c r="C1483" s="3">
        <v>11.763089000000001</v>
      </c>
      <c r="D1483" s="3">
        <v>15785</v>
      </c>
      <c r="E1483" s="3">
        <v>69.515705800271505</v>
      </c>
      <c r="F1483" s="3">
        <v>703.74311913207691</v>
      </c>
      <c r="G1483" s="3"/>
      <c r="H1483" s="3" t="s">
        <v>56</v>
      </c>
      <c r="I1483" s="3" t="s">
        <v>0</v>
      </c>
      <c r="J1483" s="3">
        <v>2</v>
      </c>
      <c r="K1483" s="3">
        <v>20200215</v>
      </c>
      <c r="L1483" s="3" t="s">
        <v>2996</v>
      </c>
    </row>
    <row r="1484" spans="1:12">
      <c r="A1484" s="3">
        <v>1552.607483</v>
      </c>
      <c r="B1484" s="3">
        <v>118.59568859166703</v>
      </c>
      <c r="C1484" s="3">
        <v>21.722630500000001</v>
      </c>
      <c r="D1484" s="3">
        <v>4212</v>
      </c>
      <c r="E1484" s="3">
        <v>84.310494410450161</v>
      </c>
      <c r="F1484" s="3">
        <v>87.295383053642055</v>
      </c>
      <c r="G1484" s="3"/>
      <c r="H1484" s="3" t="s">
        <v>56</v>
      </c>
      <c r="I1484" s="3" t="s">
        <v>0</v>
      </c>
      <c r="J1484" s="3">
        <v>2</v>
      </c>
      <c r="K1484" s="3">
        <v>20200215</v>
      </c>
      <c r="L1484" s="3" t="s">
        <v>2997</v>
      </c>
    </row>
    <row r="1485" spans="1:12">
      <c r="A1485" s="3">
        <v>1827.3862915</v>
      </c>
      <c r="B1485" s="3">
        <v>102.77777665915579</v>
      </c>
      <c r="C1485" s="3">
        <v>21.451056999999999</v>
      </c>
      <c r="D1485" s="3">
        <v>1554</v>
      </c>
      <c r="E1485" s="3">
        <v>84.6623700458412</v>
      </c>
      <c r="F1485" s="3">
        <v>75.59705153355074</v>
      </c>
      <c r="G1485" s="3"/>
      <c r="H1485" s="3" t="s">
        <v>56</v>
      </c>
      <c r="I1485" s="3" t="s">
        <v>0</v>
      </c>
      <c r="J1485" s="3">
        <v>2</v>
      </c>
      <c r="K1485" s="3">
        <v>20200215</v>
      </c>
      <c r="L1485" s="3" t="s">
        <v>2998</v>
      </c>
    </row>
    <row r="1486" spans="1:12">
      <c r="A1486" s="3">
        <v>2176.2489015000001</v>
      </c>
      <c r="B1486" s="3">
        <v>72.03688280854486</v>
      </c>
      <c r="C1486" s="3">
        <v>26.6801575</v>
      </c>
      <c r="D1486" s="3">
        <v>3012</v>
      </c>
      <c r="E1486" s="3">
        <v>71.510736725605</v>
      </c>
      <c r="F1486" s="3">
        <v>62.572618495756473</v>
      </c>
      <c r="G1486" s="3"/>
      <c r="H1486" s="87" t="s">
        <v>56</v>
      </c>
      <c r="I1486" s="3" t="s">
        <v>0</v>
      </c>
      <c r="J1486" s="3">
        <v>2</v>
      </c>
      <c r="K1486" s="3">
        <v>20200215</v>
      </c>
      <c r="L1486" s="3" t="s">
        <v>2999</v>
      </c>
    </row>
    <row r="1487" spans="1:12">
      <c r="A1487" s="3">
        <v>2287.8797610000001</v>
      </c>
      <c r="B1487" s="3">
        <v>69.908891674591786</v>
      </c>
      <c r="C1487" s="3">
        <v>38.634447000000002</v>
      </c>
      <c r="D1487" s="3">
        <v>1072</v>
      </c>
      <c r="E1487" s="3">
        <v>67.412532601851666</v>
      </c>
      <c r="F1487" s="3">
        <v>59.755035648167244</v>
      </c>
      <c r="G1487" s="3"/>
      <c r="H1487" s="3" t="s">
        <v>133</v>
      </c>
      <c r="I1487" s="3" t="s">
        <v>0</v>
      </c>
      <c r="J1487" s="3">
        <v>2</v>
      </c>
      <c r="K1487" s="3">
        <v>20200215</v>
      </c>
      <c r="L1487" s="3" t="s">
        <v>3000</v>
      </c>
    </row>
    <row r="1488" spans="1:12">
      <c r="A1488" s="3">
        <v>7.9892459999999996</v>
      </c>
      <c r="B1488" s="3">
        <v>92.040585162229334</v>
      </c>
      <c r="C1488" s="3">
        <v>15.9453985</v>
      </c>
      <c r="D1488" s="3">
        <v>3339</v>
      </c>
      <c r="E1488" s="3">
        <v>53.779361052696053</v>
      </c>
      <c r="F1488" s="3">
        <v>760.19073844009574</v>
      </c>
      <c r="G1488" s="3"/>
      <c r="H1488" s="3" t="s">
        <v>133</v>
      </c>
      <c r="I1488" s="3" t="s">
        <v>0</v>
      </c>
      <c r="J1488" s="3">
        <v>2</v>
      </c>
      <c r="K1488" s="3">
        <v>20200215</v>
      </c>
      <c r="L1488" s="3" t="s">
        <v>3001</v>
      </c>
    </row>
    <row r="1489" spans="1:12">
      <c r="A1489" s="3">
        <v>1433.9476930000001</v>
      </c>
      <c r="B1489" s="3">
        <v>147.55262506867464</v>
      </c>
      <c r="C1489" s="3">
        <v>26.673119</v>
      </c>
      <c r="D1489" s="3">
        <v>592</v>
      </c>
      <c r="E1489" s="3">
        <v>105.00776396914202</v>
      </c>
      <c r="F1489" s="3">
        <v>97.873852562949139</v>
      </c>
      <c r="G1489" s="3"/>
      <c r="H1489" s="3" t="s">
        <v>133</v>
      </c>
      <c r="I1489" s="3" t="s">
        <v>0</v>
      </c>
      <c r="J1489" s="3">
        <v>2</v>
      </c>
      <c r="K1489" s="3">
        <v>20200215</v>
      </c>
      <c r="L1489" s="3" t="s">
        <v>3002</v>
      </c>
    </row>
    <row r="1490" spans="1:12">
      <c r="A1490" s="3">
        <v>2880.3015140000002</v>
      </c>
      <c r="B1490" s="3">
        <v>55.220318764820441</v>
      </c>
      <c r="C1490" s="3">
        <v>45.936880000000002</v>
      </c>
      <c r="D1490" s="3">
        <v>445</v>
      </c>
      <c r="E1490" s="3">
        <v>59.599970711174436</v>
      </c>
      <c r="F1490" s="3">
        <v>53.739912667478748</v>
      </c>
      <c r="G1490" s="3"/>
      <c r="H1490" s="87" t="s">
        <v>133</v>
      </c>
      <c r="I1490" s="3" t="s">
        <v>0</v>
      </c>
      <c r="J1490" s="3">
        <v>2</v>
      </c>
      <c r="K1490" s="3">
        <v>20200215</v>
      </c>
      <c r="L1490" s="3" t="s">
        <v>3003</v>
      </c>
    </row>
    <row r="1491" spans="1:12">
      <c r="A1491" s="3">
        <v>1740.6110229999999</v>
      </c>
      <c r="B1491" s="3">
        <v>89.974761281883474</v>
      </c>
      <c r="C1491" s="3">
        <v>29.769512499999998</v>
      </c>
      <c r="D1491" s="3">
        <v>14456</v>
      </c>
      <c r="E1491" s="3">
        <v>66.770320030633144</v>
      </c>
      <c r="F1491" s="3">
        <v>72.082190067522333</v>
      </c>
      <c r="G1491" s="3"/>
      <c r="H1491" s="3" t="s">
        <v>58</v>
      </c>
      <c r="I1491" s="3" t="s">
        <v>0</v>
      </c>
      <c r="J1491" s="3">
        <v>2</v>
      </c>
      <c r="K1491" s="3">
        <v>20200215</v>
      </c>
      <c r="L1491" s="3" t="s">
        <v>3004</v>
      </c>
    </row>
    <row r="1492" spans="1:12">
      <c r="A1492" s="3">
        <v>1.916425</v>
      </c>
      <c r="B1492" s="3">
        <v>183.97379646998962</v>
      </c>
      <c r="C1492" s="3">
        <v>13.333629999999999</v>
      </c>
      <c r="D1492" s="3">
        <v>14692</v>
      </c>
      <c r="E1492" s="3">
        <v>68.927274583054512</v>
      </c>
      <c r="F1492" s="3">
        <v>664.2281892219487</v>
      </c>
      <c r="G1492" s="3"/>
      <c r="H1492" s="3" t="s">
        <v>58</v>
      </c>
      <c r="I1492" s="3" t="s">
        <v>0</v>
      </c>
      <c r="J1492" s="3">
        <v>2</v>
      </c>
      <c r="K1492" s="3">
        <v>20200215</v>
      </c>
      <c r="L1492" s="3" t="s">
        <v>3005</v>
      </c>
    </row>
    <row r="1493" spans="1:12">
      <c r="A1493" s="3">
        <v>1570.8427730000001</v>
      </c>
      <c r="B1493" s="3">
        <v>101.18854288453029</v>
      </c>
      <c r="C1493" s="3">
        <v>30.635352999999999</v>
      </c>
      <c r="D1493" s="3">
        <v>23689</v>
      </c>
      <c r="E1493" s="3">
        <v>60.945452403102799</v>
      </c>
      <c r="F1493" s="3">
        <v>79.624380603132835</v>
      </c>
      <c r="G1493" s="3"/>
      <c r="H1493" s="3" t="s">
        <v>58</v>
      </c>
      <c r="I1493" s="3" t="s">
        <v>0</v>
      </c>
      <c r="J1493" s="3">
        <v>2</v>
      </c>
      <c r="K1493" s="3">
        <v>20200215</v>
      </c>
      <c r="L1493" s="3" t="s">
        <v>3006</v>
      </c>
    </row>
    <row r="1494" spans="1:12">
      <c r="A1494" s="3">
        <v>802.05023200000005</v>
      </c>
      <c r="B1494" s="3">
        <v>119.17150561006254</v>
      </c>
      <c r="C1494" s="3">
        <v>28.926752</v>
      </c>
      <c r="D1494" s="3">
        <v>30364</v>
      </c>
      <c r="E1494" s="3">
        <v>56.28730310769209</v>
      </c>
      <c r="F1494" s="3">
        <v>94.572506119625388</v>
      </c>
      <c r="G1494" s="3"/>
      <c r="H1494" s="87" t="s">
        <v>58</v>
      </c>
      <c r="I1494" s="3" t="s">
        <v>0</v>
      </c>
      <c r="J1494" s="3">
        <v>2</v>
      </c>
      <c r="K1494" s="3">
        <v>20200215</v>
      </c>
      <c r="L1494" s="3" t="s">
        <v>3007</v>
      </c>
    </row>
    <row r="1495" spans="1:12">
      <c r="A1495" s="3">
        <v>836.46908550000001</v>
      </c>
      <c r="B1495" s="3">
        <v>155.97693209801233</v>
      </c>
      <c r="C1495" s="3">
        <v>26.607092999999999</v>
      </c>
      <c r="D1495" s="3">
        <v>26112</v>
      </c>
      <c r="E1495" s="3">
        <v>65.956539448355727</v>
      </c>
      <c r="F1495" s="3">
        <v>101.26041309272522</v>
      </c>
      <c r="G1495" s="3"/>
      <c r="H1495" s="3" t="s">
        <v>59</v>
      </c>
      <c r="I1495" s="3" t="s">
        <v>0</v>
      </c>
      <c r="J1495" s="3">
        <v>2</v>
      </c>
      <c r="K1495" s="3">
        <v>20200215</v>
      </c>
      <c r="L1495" s="3" t="s">
        <v>3008</v>
      </c>
    </row>
    <row r="1496" spans="1:12">
      <c r="A1496" s="3">
        <v>1567.9541019999999</v>
      </c>
      <c r="B1496" s="3">
        <v>81.886915807453278</v>
      </c>
      <c r="C1496" s="3">
        <v>27.908524</v>
      </c>
      <c r="D1496" s="3">
        <v>29665</v>
      </c>
      <c r="E1496" s="3">
        <v>54.23595096789272</v>
      </c>
      <c r="F1496" s="3">
        <v>68.455775968480481</v>
      </c>
      <c r="G1496" s="3"/>
      <c r="H1496" s="3" t="s">
        <v>59</v>
      </c>
      <c r="I1496" s="3" t="s">
        <v>0</v>
      </c>
      <c r="J1496" s="3">
        <v>2</v>
      </c>
      <c r="K1496" s="3">
        <v>20200215</v>
      </c>
      <c r="L1496" s="3" t="s">
        <v>3009</v>
      </c>
    </row>
    <row r="1497" spans="1:12">
      <c r="A1497" s="3">
        <v>30.435918000000001</v>
      </c>
      <c r="B1497" s="3">
        <v>140.77000322349403</v>
      </c>
      <c r="C1497" s="3">
        <v>16.549828999999999</v>
      </c>
      <c r="D1497" s="3">
        <v>15934</v>
      </c>
      <c r="E1497" s="3">
        <v>68.288139475495953</v>
      </c>
      <c r="F1497" s="3">
        <v>328.8557895436557</v>
      </c>
      <c r="G1497" s="3"/>
      <c r="H1497" s="3" t="s">
        <v>59</v>
      </c>
      <c r="I1497" s="3" t="s">
        <v>0</v>
      </c>
      <c r="J1497" s="3">
        <v>2</v>
      </c>
      <c r="K1497" s="3">
        <v>20200215</v>
      </c>
      <c r="L1497" s="3" t="s">
        <v>3010</v>
      </c>
    </row>
    <row r="1498" spans="1:12">
      <c r="A1498" s="3">
        <v>1189.335388</v>
      </c>
      <c r="B1498" s="3">
        <v>140.1850585153025</v>
      </c>
      <c r="C1498" s="3">
        <v>28.070158500000002</v>
      </c>
      <c r="D1498" s="3">
        <v>11478</v>
      </c>
      <c r="E1498" s="3">
        <v>75.70055948866144</v>
      </c>
      <c r="F1498" s="3">
        <v>90.200687124141382</v>
      </c>
      <c r="G1498" s="3"/>
      <c r="H1498" s="3" t="s">
        <v>59</v>
      </c>
      <c r="I1498" s="3" t="s">
        <v>0</v>
      </c>
      <c r="J1498" s="3">
        <v>2</v>
      </c>
      <c r="K1498" s="3">
        <v>20200215</v>
      </c>
      <c r="L1498" s="3" t="s">
        <v>3011</v>
      </c>
    </row>
    <row r="1499" spans="1:12">
      <c r="A1499" s="3">
        <v>1447.9204099999999</v>
      </c>
      <c r="B1499" s="3">
        <v>103.90316100045511</v>
      </c>
      <c r="C1499" s="3">
        <v>28.753406999999999</v>
      </c>
      <c r="D1499" s="3">
        <v>11645</v>
      </c>
      <c r="E1499" s="3">
        <v>64.6801672897939</v>
      </c>
      <c r="F1499" s="3">
        <v>76.847428871853424</v>
      </c>
      <c r="G1499" s="3"/>
      <c r="H1499" s="87" t="s">
        <v>59</v>
      </c>
      <c r="I1499" s="3" t="s">
        <v>0</v>
      </c>
      <c r="J1499" s="3">
        <v>2</v>
      </c>
      <c r="K1499" s="3">
        <v>20200215</v>
      </c>
      <c r="L1499" s="3" t="s">
        <v>3012</v>
      </c>
    </row>
    <row r="1500" spans="1:12">
      <c r="A1500" s="3">
        <v>3087.008057</v>
      </c>
      <c r="B1500" s="3">
        <v>50.156057674657696</v>
      </c>
      <c r="C1500" s="3">
        <v>34.143580999999998</v>
      </c>
      <c r="D1500" s="3">
        <v>2717</v>
      </c>
      <c r="E1500" s="3">
        <v>62.358768051351888</v>
      </c>
      <c r="F1500" s="3">
        <v>49.362155435485363</v>
      </c>
      <c r="G1500" s="3"/>
      <c r="H1500" s="87" t="s">
        <v>135</v>
      </c>
      <c r="I1500" s="3" t="s">
        <v>0</v>
      </c>
      <c r="J1500" s="3">
        <v>2</v>
      </c>
      <c r="K1500" s="3">
        <v>20200215</v>
      </c>
      <c r="L1500" s="3" t="s">
        <v>3013</v>
      </c>
    </row>
    <row r="1501" spans="1:12">
      <c r="A1501" s="3">
        <v>2518.2965089999998</v>
      </c>
      <c r="B1501" s="3">
        <v>65.588049173616994</v>
      </c>
      <c r="C1501" s="3">
        <v>36.395280999999997</v>
      </c>
      <c r="D1501" s="3">
        <v>294</v>
      </c>
      <c r="E1501" s="3">
        <v>57.777056972750607</v>
      </c>
      <c r="F1501" s="3">
        <v>59.139934210755108</v>
      </c>
      <c r="G1501" s="3"/>
      <c r="H1501" s="87" t="s">
        <v>135</v>
      </c>
      <c r="I1501" s="3" t="s">
        <v>0</v>
      </c>
      <c r="J1501" s="3">
        <v>2</v>
      </c>
      <c r="K1501" s="3">
        <v>20200215</v>
      </c>
      <c r="L1501" s="3" t="s">
        <v>3014</v>
      </c>
    </row>
    <row r="1502" spans="1:12">
      <c r="A1502" s="3">
        <v>2.6649919999999998</v>
      </c>
      <c r="B1502" s="3">
        <v>115.12557720248309</v>
      </c>
      <c r="C1502" s="3">
        <v>11.002071000000001</v>
      </c>
      <c r="D1502" s="3">
        <v>18373</v>
      </c>
      <c r="E1502" s="3">
        <v>57.754898803261511</v>
      </c>
      <c r="F1502" s="3">
        <v>964.25551561643226</v>
      </c>
      <c r="G1502" s="3"/>
      <c r="H1502" s="87" t="s">
        <v>135</v>
      </c>
      <c r="I1502" s="3" t="s">
        <v>0</v>
      </c>
      <c r="J1502" s="3">
        <v>2</v>
      </c>
      <c r="K1502" s="3">
        <v>20200215</v>
      </c>
      <c r="L1502" s="3" t="s">
        <v>3015</v>
      </c>
    </row>
    <row r="1503" spans="1:12">
      <c r="A1503" s="3">
        <v>717.36755400000004</v>
      </c>
      <c r="B1503" s="3">
        <v>169.9561030301212</v>
      </c>
      <c r="C1503" s="3">
        <v>19.670010000000001</v>
      </c>
      <c r="D1503" s="3">
        <v>21009</v>
      </c>
      <c r="E1503" s="3">
        <v>82.203235848068985</v>
      </c>
      <c r="F1503" s="3">
        <v>104.39822220855952</v>
      </c>
      <c r="G1503" s="3"/>
      <c r="H1503" s="87" t="s">
        <v>135</v>
      </c>
      <c r="I1503" s="3" t="s">
        <v>0</v>
      </c>
      <c r="J1503" s="3">
        <v>2</v>
      </c>
      <c r="K1503" s="3">
        <v>20200215</v>
      </c>
      <c r="L1503" s="3" t="s">
        <v>3016</v>
      </c>
    </row>
    <row r="1504" spans="1:12">
      <c r="A1504" s="3">
        <v>1964.2116699999999</v>
      </c>
      <c r="B1504" s="3">
        <v>81.586592604920199</v>
      </c>
      <c r="C1504" s="3">
        <v>30.986713000000002</v>
      </c>
      <c r="D1504" s="3">
        <v>4512</v>
      </c>
      <c r="E1504" s="3">
        <v>65.543250654597344</v>
      </c>
      <c r="F1504" s="3">
        <v>66.828400168762911</v>
      </c>
      <c r="G1504" s="3"/>
      <c r="H1504" s="87" t="s">
        <v>66</v>
      </c>
      <c r="I1504" s="3" t="s">
        <v>0</v>
      </c>
      <c r="J1504" s="3">
        <v>2</v>
      </c>
      <c r="K1504" s="3">
        <v>20200215</v>
      </c>
      <c r="L1504" s="3" t="s">
        <v>3017</v>
      </c>
    </row>
    <row r="1505" spans="1:12">
      <c r="A1505" s="3">
        <v>1595.279053</v>
      </c>
      <c r="B1505" s="3">
        <v>97.83605859590007</v>
      </c>
      <c r="C1505" s="3">
        <v>27.774892999999999</v>
      </c>
      <c r="D1505" s="3">
        <v>4133</v>
      </c>
      <c r="E1505" s="3">
        <v>68.999226701245632</v>
      </c>
      <c r="F1505" s="3">
        <v>73.830738737258145</v>
      </c>
      <c r="G1505" s="3"/>
      <c r="H1505" s="87" t="s">
        <v>66</v>
      </c>
      <c r="I1505" s="3" t="s">
        <v>0</v>
      </c>
      <c r="J1505" s="3">
        <v>2</v>
      </c>
      <c r="K1505" s="3">
        <v>20200215</v>
      </c>
      <c r="L1505" s="3" t="s">
        <v>3018</v>
      </c>
    </row>
    <row r="1506" spans="1:12">
      <c r="A1506" s="3">
        <v>3364.6599120000001</v>
      </c>
      <c r="B1506" s="3">
        <v>56.073088271672866</v>
      </c>
      <c r="C1506" s="3">
        <v>55.750936499999995</v>
      </c>
      <c r="D1506" s="3">
        <v>2499</v>
      </c>
      <c r="E1506" s="3">
        <v>67.601364622160659</v>
      </c>
      <c r="F1506" s="3">
        <v>52.191231260752282</v>
      </c>
      <c r="G1506" s="3"/>
      <c r="H1506" s="87" t="s">
        <v>66</v>
      </c>
      <c r="I1506" s="3" t="s">
        <v>0</v>
      </c>
      <c r="J1506" s="3">
        <v>2</v>
      </c>
      <c r="K1506" s="3">
        <v>20200215</v>
      </c>
      <c r="L1506" s="3" t="s">
        <v>3019</v>
      </c>
    </row>
    <row r="1507" spans="1:12">
      <c r="A1507" s="3">
        <v>4263.9921880000002</v>
      </c>
      <c r="B1507" s="3">
        <v>45.759933571403842</v>
      </c>
      <c r="C1507" s="3">
        <v>59.912903</v>
      </c>
      <c r="D1507" s="3">
        <v>479</v>
      </c>
      <c r="E1507" s="3">
        <v>60.251338983020055</v>
      </c>
      <c r="F1507" s="3">
        <v>44.70867812748952</v>
      </c>
      <c r="G1507" s="3"/>
      <c r="H1507" s="87" t="s">
        <v>66</v>
      </c>
      <c r="I1507" s="3" t="s">
        <v>0</v>
      </c>
      <c r="J1507" s="3">
        <v>2</v>
      </c>
      <c r="K1507" s="3">
        <v>20200215</v>
      </c>
      <c r="L1507" s="3" t="s">
        <v>3020</v>
      </c>
    </row>
    <row r="1508" spans="1:12">
      <c r="A1508" s="3">
        <v>2227.8808589999999</v>
      </c>
      <c r="B1508" s="3">
        <v>73.223555021099045</v>
      </c>
      <c r="C1508" s="3">
        <v>31.332813000000002</v>
      </c>
      <c r="D1508" s="3">
        <v>11113</v>
      </c>
      <c r="E1508" s="3">
        <v>64.527919973287013</v>
      </c>
      <c r="F1508" s="3">
        <v>63.935271821351137</v>
      </c>
      <c r="G1508" s="3"/>
      <c r="H1508" s="87" t="s">
        <v>67</v>
      </c>
      <c r="I1508" s="3" t="s">
        <v>0</v>
      </c>
      <c r="J1508" s="3">
        <v>2</v>
      </c>
      <c r="K1508" s="3">
        <v>20200215</v>
      </c>
      <c r="L1508" s="3" t="s">
        <v>3021</v>
      </c>
    </row>
    <row r="1509" spans="1:12">
      <c r="A1509" s="3">
        <v>3755.795044</v>
      </c>
      <c r="B1509" s="3">
        <v>40.094505287110124</v>
      </c>
      <c r="C1509" s="3">
        <v>46.495126999999997</v>
      </c>
      <c r="D1509" s="3">
        <v>4348</v>
      </c>
      <c r="E1509" s="3">
        <v>58.325116393628143</v>
      </c>
      <c r="F1509" s="3">
        <v>41.731955279580134</v>
      </c>
      <c r="G1509" s="3"/>
      <c r="H1509" s="87" t="s">
        <v>67</v>
      </c>
      <c r="I1509" s="3" t="s">
        <v>0</v>
      </c>
      <c r="J1509" s="3">
        <v>2</v>
      </c>
      <c r="K1509" s="3">
        <v>20200215</v>
      </c>
      <c r="L1509" s="3" t="s">
        <v>3022</v>
      </c>
    </row>
    <row r="1510" spans="1:12">
      <c r="A1510" s="3">
        <v>2016.5455320000001</v>
      </c>
      <c r="B1510" s="3">
        <v>79.785719559455501</v>
      </c>
      <c r="C1510" s="3">
        <v>31.206451000000001</v>
      </c>
      <c r="D1510" s="3">
        <v>8335</v>
      </c>
      <c r="E1510" s="3">
        <v>66.735813000158089</v>
      </c>
      <c r="F1510" s="3">
        <v>65.021856960826611</v>
      </c>
      <c r="G1510" s="3"/>
      <c r="H1510" s="87" t="s">
        <v>67</v>
      </c>
      <c r="I1510" s="3" t="s">
        <v>0</v>
      </c>
      <c r="J1510" s="3">
        <v>2</v>
      </c>
      <c r="K1510" s="3">
        <v>20200215</v>
      </c>
      <c r="L1510" s="3" t="s">
        <v>3023</v>
      </c>
    </row>
    <row r="1511" spans="1:12">
      <c r="A1511" s="3">
        <v>1.599715</v>
      </c>
      <c r="B1511" s="3">
        <v>117.71930269454248</v>
      </c>
      <c r="C1511" s="3">
        <v>11.482621999999999</v>
      </c>
      <c r="D1511" s="3">
        <v>18803</v>
      </c>
      <c r="E1511" s="3">
        <v>60.101475545973251</v>
      </c>
      <c r="F1511" s="3">
        <v>605.46446917452954</v>
      </c>
      <c r="G1511" s="3"/>
      <c r="H1511" s="87" t="s">
        <v>67</v>
      </c>
      <c r="I1511" s="3" t="s">
        <v>0</v>
      </c>
      <c r="J1511" s="3">
        <v>2</v>
      </c>
      <c r="K1511" s="3">
        <v>20200215</v>
      </c>
      <c r="L1511" s="3" t="s">
        <v>3024</v>
      </c>
    </row>
    <row r="1512" spans="1:12">
      <c r="A1512" s="3">
        <v>10.140415000000001</v>
      </c>
      <c r="B1512" s="3">
        <v>156.45909927355046</v>
      </c>
      <c r="C1512" s="3">
        <v>24.001113</v>
      </c>
      <c r="D1512" s="3">
        <v>22118</v>
      </c>
      <c r="E1512" s="3">
        <v>63.055824281262176</v>
      </c>
      <c r="F1512" s="3">
        <v>502.53109757459293</v>
      </c>
      <c r="G1512" s="3"/>
      <c r="H1512" s="87" t="s">
        <v>68</v>
      </c>
      <c r="I1512" s="3" t="s">
        <v>0</v>
      </c>
      <c r="J1512" s="3">
        <v>2</v>
      </c>
      <c r="K1512" s="3">
        <v>20200215</v>
      </c>
      <c r="L1512" s="3" t="s">
        <v>3025</v>
      </c>
    </row>
    <row r="1513" spans="1:12">
      <c r="A1513" s="3">
        <v>1194.0403444999999</v>
      </c>
      <c r="B1513" s="3">
        <v>121.15411364732151</v>
      </c>
      <c r="C1513" s="3">
        <v>30.094028000000002</v>
      </c>
      <c r="D1513" s="3">
        <v>36268</v>
      </c>
      <c r="E1513" s="3">
        <v>58.110658195111085</v>
      </c>
      <c r="F1513" s="3">
        <v>86.795906638511909</v>
      </c>
      <c r="G1513" s="3"/>
      <c r="H1513" s="87" t="s">
        <v>68</v>
      </c>
      <c r="I1513" s="3" t="s">
        <v>0</v>
      </c>
      <c r="J1513" s="3">
        <v>2</v>
      </c>
      <c r="K1513" s="3">
        <v>20200215</v>
      </c>
      <c r="L1513" s="3" t="s">
        <v>3026</v>
      </c>
    </row>
    <row r="1514" spans="1:12">
      <c r="A1514" s="3">
        <v>6.8100839999999998</v>
      </c>
      <c r="B1514" s="3">
        <v>150.08518160054999</v>
      </c>
      <c r="C1514" s="3">
        <v>21.8413115</v>
      </c>
      <c r="D1514" s="3">
        <v>19589</v>
      </c>
      <c r="E1514" s="3">
        <v>59.676047839049026</v>
      </c>
      <c r="F1514" s="3">
        <v>528.26470841803393</v>
      </c>
      <c r="G1514" s="3"/>
      <c r="H1514" s="87" t="s">
        <v>68</v>
      </c>
      <c r="I1514" s="3" t="s">
        <v>0</v>
      </c>
      <c r="J1514" s="3">
        <v>2</v>
      </c>
      <c r="K1514" s="3">
        <v>20200215</v>
      </c>
      <c r="L1514" s="3" t="s">
        <v>3027</v>
      </c>
    </row>
    <row r="1515" spans="1:12">
      <c r="A1515" s="3">
        <v>3.7580429999999998</v>
      </c>
      <c r="B1515" s="3">
        <v>144.0242164472306</v>
      </c>
      <c r="C1515" s="3">
        <v>16.749202</v>
      </c>
      <c r="D1515" s="3">
        <v>17661</v>
      </c>
      <c r="E1515" s="3">
        <v>62.179986150335928</v>
      </c>
      <c r="F1515" s="3">
        <v>803.87727863055682</v>
      </c>
      <c r="G1515" s="3"/>
      <c r="H1515" s="87" t="s">
        <v>68</v>
      </c>
      <c r="I1515" s="3" t="s">
        <v>0</v>
      </c>
      <c r="J1515" s="3">
        <v>2</v>
      </c>
      <c r="K1515" s="3">
        <v>20200215</v>
      </c>
      <c r="L1515" s="3" t="s">
        <v>3028</v>
      </c>
    </row>
    <row r="1516" spans="1:12">
      <c r="A1516" s="3">
        <v>0.77220949999999999</v>
      </c>
      <c r="B1516" s="3">
        <v>147.72205467557694</v>
      </c>
      <c r="C1516" s="3">
        <v>10.500388000000001</v>
      </c>
      <c r="D1516" s="3">
        <v>13068</v>
      </c>
      <c r="E1516" s="3">
        <v>58.905182842595828</v>
      </c>
      <c r="F1516" s="3">
        <v>389.46784568967922</v>
      </c>
      <c r="G1516" s="3"/>
      <c r="H1516" s="3" t="s">
        <v>2</v>
      </c>
      <c r="I1516" s="3" t="s">
        <v>0</v>
      </c>
      <c r="J1516" s="3">
        <v>2</v>
      </c>
      <c r="K1516" s="3">
        <v>20200215</v>
      </c>
      <c r="L1516" s="3" t="s">
        <v>3029</v>
      </c>
    </row>
    <row r="1517" spans="1:12">
      <c r="A1517" s="3">
        <v>0.75284700000000004</v>
      </c>
      <c r="B1517" s="3">
        <v>113.5419067619317</v>
      </c>
      <c r="C1517" s="3">
        <v>10.386724000000001</v>
      </c>
      <c r="D1517" s="3">
        <v>12286</v>
      </c>
      <c r="E1517" s="3">
        <v>54.833954092238621</v>
      </c>
      <c r="F1517" s="3">
        <v>1400.8144187158769</v>
      </c>
      <c r="G1517" s="3"/>
      <c r="H1517" s="3" t="s">
        <v>2</v>
      </c>
      <c r="I1517" s="3" t="s">
        <v>0</v>
      </c>
      <c r="J1517" s="3">
        <v>2</v>
      </c>
      <c r="K1517" s="3">
        <v>20200215</v>
      </c>
      <c r="L1517" s="3" t="s">
        <v>3030</v>
      </c>
    </row>
    <row r="1518" spans="1:12">
      <c r="A1518" s="3">
        <v>0.66848600000000002</v>
      </c>
      <c r="B1518" s="3">
        <v>113.97057524016958</v>
      </c>
      <c r="C1518" s="3">
        <v>10.0978525</v>
      </c>
      <c r="D1518" s="3">
        <v>12557</v>
      </c>
      <c r="E1518" s="3">
        <v>50.817957110709145</v>
      </c>
      <c r="F1518" s="3">
        <v>1637.4166536351681</v>
      </c>
      <c r="G1518" s="3"/>
      <c r="H1518" s="3" t="s">
        <v>2</v>
      </c>
      <c r="I1518" s="3" t="s">
        <v>0</v>
      </c>
      <c r="J1518" s="3">
        <v>2</v>
      </c>
      <c r="K1518" s="3">
        <v>20200215</v>
      </c>
      <c r="L1518" s="3" t="s">
        <v>3031</v>
      </c>
    </row>
    <row r="1519" spans="1:12">
      <c r="A1519" s="3">
        <v>0.69372900000000004</v>
      </c>
      <c r="B1519" s="3">
        <v>120.84145026371968</v>
      </c>
      <c r="C1519" s="3">
        <v>9.3855160000000009</v>
      </c>
      <c r="D1519" s="3">
        <v>11791</v>
      </c>
      <c r="E1519" s="3">
        <v>56.130950796632881</v>
      </c>
      <c r="F1519" s="3">
        <v>1752.1288616367638</v>
      </c>
      <c r="G1519" s="3"/>
      <c r="H1519" s="3" t="s">
        <v>2</v>
      </c>
      <c r="I1519" s="3" t="s">
        <v>0</v>
      </c>
      <c r="J1519" s="3">
        <v>2</v>
      </c>
      <c r="K1519" s="3">
        <v>20200215</v>
      </c>
      <c r="L1519" s="3" t="s">
        <v>3032</v>
      </c>
    </row>
    <row r="1520" spans="1:12">
      <c r="A1520" s="3">
        <v>31.7437495</v>
      </c>
      <c r="B1520" s="3">
        <v>101.89177915797249</v>
      </c>
      <c r="C1520" s="3">
        <v>18.367347500000001</v>
      </c>
      <c r="D1520" s="3">
        <v>21508</v>
      </c>
      <c r="E1520" s="3">
        <v>68.67602127826845</v>
      </c>
      <c r="F1520" s="3">
        <v>107.84125447636414</v>
      </c>
      <c r="G1520" s="3"/>
      <c r="H1520" s="3" t="s">
        <v>15</v>
      </c>
      <c r="I1520" s="3" t="s">
        <v>1</v>
      </c>
      <c r="J1520" s="3">
        <v>3</v>
      </c>
      <c r="K1520" s="3">
        <v>20200215</v>
      </c>
      <c r="L1520" s="3" t="s">
        <v>3033</v>
      </c>
    </row>
    <row r="1521" spans="1:12">
      <c r="A1521" s="3">
        <v>17.886887000000002</v>
      </c>
      <c r="B1521" s="3">
        <v>122.00666698459027</v>
      </c>
      <c r="C1521" s="3">
        <v>18.718502000000001</v>
      </c>
      <c r="D1521" s="3">
        <v>21296</v>
      </c>
      <c r="E1521" s="3">
        <v>72.804077384881097</v>
      </c>
      <c r="F1521" s="3">
        <v>122.47190816286439</v>
      </c>
      <c r="G1521" s="3"/>
      <c r="H1521" s="3" t="s">
        <v>15</v>
      </c>
      <c r="I1521" s="3" t="s">
        <v>1</v>
      </c>
      <c r="J1521" s="3">
        <v>3</v>
      </c>
      <c r="K1521" s="3">
        <v>20200215</v>
      </c>
      <c r="L1521" s="3" t="s">
        <v>3034</v>
      </c>
    </row>
    <row r="1522" spans="1:12">
      <c r="A1522" s="3">
        <v>16.374656999999999</v>
      </c>
      <c r="B1522" s="3">
        <v>123.81545164946024</v>
      </c>
      <c r="C1522" s="3">
        <v>18.673151000000001</v>
      </c>
      <c r="D1522" s="3">
        <v>20487</v>
      </c>
      <c r="E1522" s="3">
        <v>72.156368440472022</v>
      </c>
      <c r="F1522" s="3">
        <v>126.92509075091192</v>
      </c>
      <c r="G1522" s="3"/>
      <c r="H1522" s="3" t="s">
        <v>15</v>
      </c>
      <c r="I1522" s="3" t="s">
        <v>1</v>
      </c>
      <c r="J1522" s="3">
        <v>3</v>
      </c>
      <c r="K1522" s="3">
        <v>20200215</v>
      </c>
      <c r="L1522" s="3" t="s">
        <v>3035</v>
      </c>
    </row>
    <row r="1523" spans="1:12">
      <c r="A1523" s="3">
        <v>16.942817999999999</v>
      </c>
      <c r="B1523" s="3">
        <v>121.20191241946885</v>
      </c>
      <c r="C1523" s="3">
        <v>18.592168999999998</v>
      </c>
      <c r="D1523" s="3">
        <v>21313</v>
      </c>
      <c r="E1523" s="3">
        <v>73.021560519755923</v>
      </c>
      <c r="F1523" s="3">
        <v>125.20641322524983</v>
      </c>
      <c r="G1523" s="3"/>
      <c r="H1523" s="3" t="s">
        <v>15</v>
      </c>
      <c r="I1523" s="3" t="s">
        <v>1</v>
      </c>
      <c r="J1523" s="3">
        <v>3</v>
      </c>
      <c r="K1523" s="3">
        <v>20200215</v>
      </c>
      <c r="L1523" s="3" t="s">
        <v>3036</v>
      </c>
    </row>
    <row r="1524" spans="1:12">
      <c r="A1524" s="3">
        <v>2.7045940000000002</v>
      </c>
      <c r="B1524" s="3">
        <v>111.71967632849882</v>
      </c>
      <c r="C1524" s="3">
        <v>9.8169085000000003</v>
      </c>
      <c r="D1524" s="3">
        <v>12694</v>
      </c>
      <c r="E1524" s="3">
        <v>55.637057549707194</v>
      </c>
      <c r="F1524" s="3">
        <v>139.3564924157937</v>
      </c>
      <c r="G1524" s="3"/>
      <c r="H1524" s="3" t="s">
        <v>18</v>
      </c>
      <c r="I1524" s="3" t="s">
        <v>1</v>
      </c>
      <c r="J1524" s="3">
        <v>3</v>
      </c>
      <c r="K1524" s="3">
        <v>20200215</v>
      </c>
      <c r="L1524" s="3" t="s">
        <v>3037</v>
      </c>
    </row>
    <row r="1525" spans="1:12">
      <c r="A1525" s="3">
        <v>2.5941735000000001</v>
      </c>
      <c r="B1525" s="3">
        <v>117.43839459851084</v>
      </c>
      <c r="C1525" s="3">
        <v>9.6003189999999989</v>
      </c>
      <c r="D1525" s="3">
        <v>11942</v>
      </c>
      <c r="E1525" s="3">
        <v>55.293253516106887</v>
      </c>
      <c r="F1525" s="3">
        <v>139.92224283000715</v>
      </c>
      <c r="G1525" s="3"/>
      <c r="H1525" s="3" t="s">
        <v>18</v>
      </c>
      <c r="I1525" s="3" t="s">
        <v>1</v>
      </c>
      <c r="J1525" s="3">
        <v>3</v>
      </c>
      <c r="K1525" s="3">
        <v>20200215</v>
      </c>
      <c r="L1525" s="3" t="s">
        <v>3038</v>
      </c>
    </row>
    <row r="1526" spans="1:12">
      <c r="A1526" s="3">
        <v>2.429986</v>
      </c>
      <c r="B1526" s="3">
        <v>98.53999833949652</v>
      </c>
      <c r="C1526" s="3">
        <v>9.7071299999999994</v>
      </c>
      <c r="D1526" s="3">
        <v>12659</v>
      </c>
      <c r="E1526" s="3">
        <v>53.545915219751109</v>
      </c>
      <c r="F1526" s="3">
        <v>228.55565997821282</v>
      </c>
      <c r="G1526" s="3"/>
      <c r="H1526" s="3" t="s">
        <v>18</v>
      </c>
      <c r="I1526" s="3" t="s">
        <v>1</v>
      </c>
      <c r="J1526" s="3">
        <v>3</v>
      </c>
      <c r="K1526" s="3">
        <v>20200215</v>
      </c>
      <c r="L1526" s="3" t="s">
        <v>3039</v>
      </c>
    </row>
    <row r="1527" spans="1:12">
      <c r="A1527" s="3">
        <v>2.3132410000000001</v>
      </c>
      <c r="B1527" s="3">
        <v>113.40157701899625</v>
      </c>
      <c r="C1527" s="3">
        <v>9.7841900000000006</v>
      </c>
      <c r="D1527" s="3">
        <v>12635</v>
      </c>
      <c r="E1527" s="3">
        <v>54.646588244002267</v>
      </c>
      <c r="F1527" s="3">
        <v>160.7269064035726</v>
      </c>
      <c r="G1527" s="3"/>
      <c r="H1527" s="3" t="s">
        <v>18</v>
      </c>
      <c r="I1527" s="3" t="s">
        <v>1</v>
      </c>
      <c r="J1527" s="3">
        <v>3</v>
      </c>
      <c r="K1527" s="3">
        <v>20200215</v>
      </c>
      <c r="L1527" s="3" t="s">
        <v>3040</v>
      </c>
    </row>
    <row r="1528" spans="1:12">
      <c r="A1528" s="3">
        <v>1.757083</v>
      </c>
      <c r="B1528" s="3">
        <v>247.62637208942323</v>
      </c>
      <c r="C1528" s="3">
        <v>13.183123999999999</v>
      </c>
      <c r="D1528" s="3">
        <v>19750</v>
      </c>
      <c r="E1528" s="3">
        <v>77.734548067657585</v>
      </c>
      <c r="F1528" s="3">
        <v>243.08135109481239</v>
      </c>
      <c r="G1528" s="3"/>
      <c r="H1528" s="3" t="s">
        <v>18</v>
      </c>
      <c r="I1528" s="3" t="s">
        <v>1</v>
      </c>
      <c r="J1528" s="3">
        <v>3</v>
      </c>
      <c r="K1528" s="3">
        <v>20200215</v>
      </c>
      <c r="L1528" s="3" t="s">
        <v>3041</v>
      </c>
    </row>
    <row r="1529" spans="1:12">
      <c r="A1529" s="3">
        <v>41.564256499999999</v>
      </c>
      <c r="B1529" s="3">
        <v>118.9621764748757</v>
      </c>
      <c r="C1529" s="3">
        <v>16.190041000000001</v>
      </c>
      <c r="D1529" s="3">
        <v>17026</v>
      </c>
      <c r="E1529" s="3">
        <v>74.741704436765204</v>
      </c>
      <c r="F1529" s="3">
        <v>120.8696618157438</v>
      </c>
      <c r="G1529" s="3"/>
      <c r="H1529" s="3" t="s">
        <v>18</v>
      </c>
      <c r="I1529" s="3" t="s">
        <v>1</v>
      </c>
      <c r="J1529" s="3">
        <v>3</v>
      </c>
      <c r="K1529" s="3">
        <v>20200215</v>
      </c>
      <c r="L1529" s="3" t="s">
        <v>3042</v>
      </c>
    </row>
    <row r="1530" spans="1:12">
      <c r="A1530" s="3">
        <v>16.624358999999998</v>
      </c>
      <c r="B1530" s="3">
        <v>263.23366841843347</v>
      </c>
      <c r="C1530" s="3">
        <v>24.610216999999999</v>
      </c>
      <c r="D1530" s="3">
        <v>1739</v>
      </c>
      <c r="E1530" s="3">
        <v>125.21705014384143</v>
      </c>
      <c r="F1530" s="3">
        <v>163.41492483833778</v>
      </c>
      <c r="G1530" s="3"/>
      <c r="H1530" s="3" t="s">
        <v>18</v>
      </c>
      <c r="I1530" s="3" t="s">
        <v>1</v>
      </c>
      <c r="J1530" s="3">
        <v>3</v>
      </c>
      <c r="K1530" s="3">
        <v>20200215</v>
      </c>
      <c r="L1530" s="3" t="s">
        <v>3043</v>
      </c>
    </row>
    <row r="1531" spans="1:12">
      <c r="A1531" s="3">
        <v>3.4895005000000001</v>
      </c>
      <c r="B1531" s="3">
        <v>481.5439470921408</v>
      </c>
      <c r="C1531" s="3">
        <v>10.337622</v>
      </c>
      <c r="D1531" s="3">
        <v>434</v>
      </c>
      <c r="E1531" s="3">
        <v>57.985741354675966</v>
      </c>
      <c r="F1531" s="3">
        <v>194.50870783653173</v>
      </c>
      <c r="G1531" s="3"/>
      <c r="H1531" s="3" t="s">
        <v>18</v>
      </c>
      <c r="I1531" s="3" t="s">
        <v>1</v>
      </c>
      <c r="J1531" s="3">
        <v>3</v>
      </c>
      <c r="K1531" s="3">
        <v>20200215</v>
      </c>
      <c r="L1531" s="3" t="s">
        <v>3044</v>
      </c>
    </row>
    <row r="1532" spans="1:12">
      <c r="A1532" s="3">
        <v>13.893523</v>
      </c>
      <c r="B1532" s="3">
        <v>111.148027594225</v>
      </c>
      <c r="C1532" s="3">
        <v>14.223013999999999</v>
      </c>
      <c r="D1532" s="3">
        <v>16047</v>
      </c>
      <c r="E1532" s="3">
        <v>72.335385466430282</v>
      </c>
      <c r="F1532" s="3">
        <v>115.08494282249467</v>
      </c>
      <c r="G1532" s="3"/>
      <c r="H1532" s="3" t="s">
        <v>60</v>
      </c>
      <c r="I1532" s="3" t="s">
        <v>1</v>
      </c>
      <c r="J1532" s="3">
        <v>3</v>
      </c>
      <c r="K1532" s="3">
        <v>20200215</v>
      </c>
      <c r="L1532" s="3" t="s">
        <v>3045</v>
      </c>
    </row>
    <row r="1533" spans="1:12">
      <c r="A1533" s="3">
        <v>13.515445</v>
      </c>
      <c r="B1533" s="3">
        <v>111.63194084989416</v>
      </c>
      <c r="C1533" s="3">
        <v>14.674132</v>
      </c>
      <c r="D1533" s="3">
        <v>16265</v>
      </c>
      <c r="E1533" s="3">
        <v>72.276409113888334</v>
      </c>
      <c r="F1533" s="3">
        <v>116.43455594269525</v>
      </c>
      <c r="G1533" s="3"/>
      <c r="H1533" s="3" t="s">
        <v>60</v>
      </c>
      <c r="I1533" s="3" t="s">
        <v>1</v>
      </c>
      <c r="J1533" s="3">
        <v>3</v>
      </c>
      <c r="K1533" s="3">
        <v>20200215</v>
      </c>
      <c r="L1533" s="3" t="s">
        <v>3046</v>
      </c>
    </row>
    <row r="1534" spans="1:12">
      <c r="A1534" s="3">
        <v>15.214189000000001</v>
      </c>
      <c r="B1534" s="3">
        <v>106.45274626731663</v>
      </c>
      <c r="C1534" s="3">
        <v>15.027184999999999</v>
      </c>
      <c r="D1534" s="3">
        <v>16632</v>
      </c>
      <c r="E1534" s="3">
        <v>73.92083102100267</v>
      </c>
      <c r="F1534" s="3">
        <v>110.10021279449728</v>
      </c>
      <c r="G1534" s="3"/>
      <c r="H1534" s="3" t="s">
        <v>60</v>
      </c>
      <c r="I1534" s="3" t="s">
        <v>1</v>
      </c>
      <c r="J1534" s="3">
        <v>3</v>
      </c>
      <c r="K1534" s="3">
        <v>20200215</v>
      </c>
      <c r="L1534" s="3" t="s">
        <v>3047</v>
      </c>
    </row>
    <row r="1535" spans="1:12">
      <c r="A1535" s="3">
        <v>15.649699</v>
      </c>
      <c r="B1535" s="3">
        <v>108.66347118688992</v>
      </c>
      <c r="C1535" s="3">
        <v>15.2492105</v>
      </c>
      <c r="D1535" s="3">
        <v>17058</v>
      </c>
      <c r="E1535" s="3">
        <v>72.922083447019588</v>
      </c>
      <c r="F1535" s="3">
        <v>111.43257151278065</v>
      </c>
      <c r="G1535" s="3"/>
      <c r="H1535" s="3" t="s">
        <v>60</v>
      </c>
      <c r="I1535" s="3" t="s">
        <v>1</v>
      </c>
      <c r="J1535" s="3">
        <v>3</v>
      </c>
      <c r="K1535" s="3">
        <v>20200215</v>
      </c>
      <c r="L1535" s="3" t="s">
        <v>3048</v>
      </c>
    </row>
    <row r="1536" spans="1:12">
      <c r="A1536" s="3">
        <v>14.1745275</v>
      </c>
      <c r="B1536" s="3">
        <v>148.0719504674847</v>
      </c>
      <c r="C1536" s="3">
        <v>21.261301</v>
      </c>
      <c r="D1536" s="3">
        <v>21456</v>
      </c>
      <c r="E1536" s="3">
        <v>63.495824285481838</v>
      </c>
      <c r="F1536" s="3">
        <v>178.01678737424004</v>
      </c>
      <c r="G1536" s="3"/>
      <c r="H1536" s="3" t="s">
        <v>14</v>
      </c>
      <c r="I1536" s="3" t="s">
        <v>1</v>
      </c>
      <c r="J1536" s="3">
        <v>3</v>
      </c>
      <c r="K1536" s="3">
        <v>20200215</v>
      </c>
      <c r="L1536" s="3" t="s">
        <v>3049</v>
      </c>
    </row>
    <row r="1537" spans="1:12">
      <c r="A1537" s="3">
        <v>2.4558720000000003</v>
      </c>
      <c r="B1537" s="3">
        <v>166.71715480285619</v>
      </c>
      <c r="C1537" s="3">
        <v>14.7142275</v>
      </c>
      <c r="D1537" s="3">
        <v>14740</v>
      </c>
      <c r="E1537" s="3">
        <v>72.283294088048848</v>
      </c>
      <c r="F1537" s="3">
        <v>211.07515998346366</v>
      </c>
      <c r="G1537" s="3"/>
      <c r="H1537" s="3" t="s">
        <v>14</v>
      </c>
      <c r="I1537" s="3" t="s">
        <v>1</v>
      </c>
      <c r="J1537" s="3">
        <v>3</v>
      </c>
      <c r="K1537" s="3">
        <v>20200215</v>
      </c>
      <c r="L1537" s="3" t="s">
        <v>3050</v>
      </c>
    </row>
    <row r="1538" spans="1:12">
      <c r="A1538" s="3">
        <v>1.5911759999999999</v>
      </c>
      <c r="B1538" s="3">
        <v>256.51672189311506</v>
      </c>
      <c r="C1538" s="3">
        <v>13.997629</v>
      </c>
      <c r="D1538" s="3">
        <v>16573</v>
      </c>
      <c r="E1538" s="3">
        <v>76.525241910273209</v>
      </c>
      <c r="F1538" s="3">
        <v>227.72390299537318</v>
      </c>
      <c r="G1538" s="3"/>
      <c r="H1538" s="3" t="s">
        <v>14</v>
      </c>
      <c r="I1538" s="3" t="s">
        <v>1</v>
      </c>
      <c r="J1538" s="3">
        <v>3</v>
      </c>
      <c r="K1538" s="3">
        <v>20200215</v>
      </c>
      <c r="L1538" s="3" t="s">
        <v>3051</v>
      </c>
    </row>
    <row r="1539" spans="1:12">
      <c r="A1539" s="3">
        <v>10.048481000000001</v>
      </c>
      <c r="B1539" s="3">
        <v>135.22805881854174</v>
      </c>
      <c r="C1539" s="3">
        <v>17.044803999999999</v>
      </c>
      <c r="D1539" s="3">
        <v>18159</v>
      </c>
      <c r="E1539" s="3">
        <v>72.671639961490769</v>
      </c>
      <c r="F1539" s="3">
        <v>135.94663323294083</v>
      </c>
      <c r="G1539" s="3"/>
      <c r="H1539" s="3" t="s">
        <v>14</v>
      </c>
      <c r="I1539" s="3" t="s">
        <v>1</v>
      </c>
      <c r="J1539" s="3">
        <v>3</v>
      </c>
      <c r="K1539" s="3">
        <v>20200215</v>
      </c>
      <c r="L1539" s="3" t="s">
        <v>3052</v>
      </c>
    </row>
    <row r="1540" spans="1:12">
      <c r="A1540" s="3">
        <v>34.7628725</v>
      </c>
      <c r="B1540" s="3">
        <v>100.86270153653149</v>
      </c>
      <c r="C1540" s="3">
        <v>12.252642</v>
      </c>
      <c r="D1540" s="3">
        <v>12206</v>
      </c>
      <c r="E1540" s="3">
        <v>51.728185522633751</v>
      </c>
      <c r="F1540" s="3">
        <v>135.39741257529229</v>
      </c>
      <c r="G1540" s="3"/>
      <c r="H1540" s="3" t="s">
        <v>3053</v>
      </c>
      <c r="I1540" s="3" t="s">
        <v>1</v>
      </c>
      <c r="J1540" s="3">
        <v>3</v>
      </c>
      <c r="K1540" s="3">
        <v>20200215</v>
      </c>
      <c r="L1540" s="3" t="s">
        <v>3054</v>
      </c>
    </row>
    <row r="1541" spans="1:12">
      <c r="A1541" s="3">
        <v>27.982443</v>
      </c>
      <c r="B1541" s="3">
        <v>118.50708316836378</v>
      </c>
      <c r="C1541" s="3">
        <v>11.04804</v>
      </c>
      <c r="D1541" s="3">
        <v>1011</v>
      </c>
      <c r="E1541" s="3">
        <v>55.662279973356732</v>
      </c>
      <c r="F1541" s="3">
        <v>138.64418787465311</v>
      </c>
      <c r="G1541" s="3"/>
      <c r="H1541" s="3" t="s">
        <v>3053</v>
      </c>
      <c r="I1541" s="3" t="s">
        <v>1</v>
      </c>
      <c r="J1541" s="3">
        <v>3</v>
      </c>
      <c r="K1541" s="3">
        <v>20200215</v>
      </c>
      <c r="L1541" s="3" t="s">
        <v>3055</v>
      </c>
    </row>
    <row r="1542" spans="1:12">
      <c r="A1542" s="3">
        <v>109.06202300000001</v>
      </c>
      <c r="B1542" s="3">
        <v>120.51822490969198</v>
      </c>
      <c r="C1542" s="3">
        <v>19.439408</v>
      </c>
      <c r="D1542" s="3">
        <v>19766</v>
      </c>
      <c r="E1542" s="3">
        <v>72.117225750698282</v>
      </c>
      <c r="F1542" s="3">
        <v>124.5767472905758</v>
      </c>
      <c r="G1542" s="3"/>
      <c r="H1542" s="3" t="s">
        <v>3053</v>
      </c>
      <c r="I1542" s="3" t="s">
        <v>1</v>
      </c>
      <c r="J1542" s="3">
        <v>3</v>
      </c>
      <c r="K1542" s="3">
        <v>20200215</v>
      </c>
      <c r="L1542" s="3" t="s">
        <v>3056</v>
      </c>
    </row>
    <row r="1543" spans="1:12">
      <c r="A1543" s="3">
        <v>62.27693</v>
      </c>
      <c r="B1543" s="3">
        <v>134.68735634142533</v>
      </c>
      <c r="C1543" s="3">
        <v>14.151417</v>
      </c>
      <c r="D1543" s="3">
        <v>432</v>
      </c>
      <c r="E1543" s="3">
        <v>67.005603454904147</v>
      </c>
      <c r="F1543" s="3">
        <v>148.13835405901358</v>
      </c>
      <c r="G1543" s="3"/>
      <c r="H1543" s="3" t="s">
        <v>3053</v>
      </c>
      <c r="I1543" s="3" t="s">
        <v>1</v>
      </c>
      <c r="J1543" s="3">
        <v>3</v>
      </c>
      <c r="K1543" s="3">
        <v>20200215</v>
      </c>
      <c r="L1543" s="3" t="s">
        <v>3057</v>
      </c>
    </row>
    <row r="1544" spans="1:12">
      <c r="A1544" s="3">
        <v>155.780205</v>
      </c>
      <c r="B1544" s="3">
        <v>168.61872275524351</v>
      </c>
      <c r="C1544" s="3">
        <v>60.680897000000002</v>
      </c>
      <c r="D1544" s="3">
        <v>6170</v>
      </c>
      <c r="E1544" s="3">
        <v>72.267956840599339</v>
      </c>
      <c r="F1544" s="3">
        <v>117.59097228975016</v>
      </c>
      <c r="G1544" s="3"/>
      <c r="H1544" s="3" t="s">
        <v>3058</v>
      </c>
      <c r="I1544" s="3" t="s">
        <v>1</v>
      </c>
      <c r="J1544" s="3">
        <v>3</v>
      </c>
      <c r="K1544" s="3">
        <v>20200215</v>
      </c>
      <c r="L1544" s="3" t="s">
        <v>3059</v>
      </c>
    </row>
    <row r="1545" spans="1:12">
      <c r="A1545" s="3">
        <v>2.0963590000000001</v>
      </c>
      <c r="B1545" s="3">
        <v>508.26527853292305</v>
      </c>
      <c r="C1545" s="3">
        <v>12.007236000000001</v>
      </c>
      <c r="D1545" s="3">
        <v>20804</v>
      </c>
      <c r="E1545" s="3">
        <v>73.069535019986347</v>
      </c>
      <c r="F1545" s="3">
        <v>242.23213637415816</v>
      </c>
      <c r="G1545" s="3"/>
      <c r="H1545" s="3" t="s">
        <v>3058</v>
      </c>
      <c r="I1545" s="3" t="s">
        <v>1</v>
      </c>
      <c r="J1545" s="3">
        <v>3</v>
      </c>
      <c r="K1545" s="3">
        <v>20200215</v>
      </c>
      <c r="L1545" s="3" t="s">
        <v>3060</v>
      </c>
    </row>
    <row r="1546" spans="1:12">
      <c r="A1546" s="3">
        <v>2.6686649999999998</v>
      </c>
      <c r="B1546" s="3">
        <v>708.86981556508567</v>
      </c>
      <c r="C1546" s="3">
        <v>11.32541</v>
      </c>
      <c r="D1546" s="3">
        <v>319</v>
      </c>
      <c r="E1546" s="3">
        <v>72.391615803290179</v>
      </c>
      <c r="F1546" s="3">
        <v>190.27552682129411</v>
      </c>
      <c r="G1546" s="3"/>
      <c r="H1546" s="3" t="s">
        <v>3058</v>
      </c>
      <c r="I1546" s="3" t="s">
        <v>1</v>
      </c>
      <c r="J1546" s="3">
        <v>3</v>
      </c>
      <c r="K1546" s="3">
        <v>20200215</v>
      </c>
      <c r="L1546" s="3" t="s">
        <v>3061</v>
      </c>
    </row>
    <row r="1547" spans="1:12">
      <c r="A1547" s="3">
        <v>8.8250030000000006</v>
      </c>
      <c r="B1547" s="3">
        <v>406.9904918496909</v>
      </c>
      <c r="C1547" s="3">
        <v>14.509506999999999</v>
      </c>
      <c r="D1547" s="3">
        <v>127</v>
      </c>
      <c r="E1547" s="3">
        <v>80.297880286697492</v>
      </c>
      <c r="F1547" s="3">
        <v>187.82711765656191</v>
      </c>
      <c r="G1547" s="3"/>
      <c r="H1547" s="3" t="s">
        <v>3058</v>
      </c>
      <c r="I1547" s="3" t="s">
        <v>1</v>
      </c>
      <c r="J1547" s="3">
        <v>3</v>
      </c>
      <c r="K1547" s="3">
        <v>20200215</v>
      </c>
      <c r="L1547" s="3" t="s">
        <v>3062</v>
      </c>
    </row>
    <row r="1548" spans="1:12">
      <c r="A1548" s="3">
        <v>59.58379</v>
      </c>
      <c r="B1548" s="3">
        <v>92.62477194686663</v>
      </c>
      <c r="C1548" s="3">
        <v>33.099363499999995</v>
      </c>
      <c r="D1548" s="3">
        <v>5012</v>
      </c>
      <c r="E1548" s="3">
        <v>67.175935336217918</v>
      </c>
      <c r="F1548" s="3">
        <v>96.86891490259346</v>
      </c>
      <c r="G1548" s="3"/>
      <c r="H1548" s="3" t="s">
        <v>25</v>
      </c>
      <c r="I1548" s="3" t="s">
        <v>1</v>
      </c>
      <c r="J1548" s="3">
        <v>3</v>
      </c>
      <c r="K1548" s="3">
        <v>20200215</v>
      </c>
      <c r="L1548" s="3" t="s">
        <v>3063</v>
      </c>
    </row>
    <row r="1549" spans="1:12">
      <c r="A1549" s="3">
        <v>71.85548399999999</v>
      </c>
      <c r="B1549" s="3">
        <v>146.30659758467425</v>
      </c>
      <c r="C1549" s="3">
        <v>26.215323999999999</v>
      </c>
      <c r="D1549" s="3">
        <v>1992</v>
      </c>
      <c r="E1549" s="3">
        <v>84.055879281553715</v>
      </c>
      <c r="F1549" s="3">
        <v>106.69989993418926</v>
      </c>
      <c r="G1549" s="3"/>
      <c r="H1549" s="3" t="s">
        <v>25</v>
      </c>
      <c r="I1549" s="3" t="s">
        <v>1</v>
      </c>
      <c r="J1549" s="3">
        <v>3</v>
      </c>
      <c r="K1549" s="3">
        <v>20200215</v>
      </c>
      <c r="L1549" s="3" t="s">
        <v>3064</v>
      </c>
    </row>
    <row r="1550" spans="1:12">
      <c r="A1550" s="3">
        <v>10.837629</v>
      </c>
      <c r="B1550" s="3">
        <v>184.13499834604048</v>
      </c>
      <c r="C1550" s="3">
        <v>17.568630500000001</v>
      </c>
      <c r="D1550" s="3">
        <v>166</v>
      </c>
      <c r="E1550" s="3">
        <v>73.934784523279433</v>
      </c>
      <c r="F1550" s="3">
        <v>131.39680124604766</v>
      </c>
      <c r="G1550" s="3"/>
      <c r="H1550" s="3" t="s">
        <v>25</v>
      </c>
      <c r="I1550" s="3" t="s">
        <v>1</v>
      </c>
      <c r="J1550" s="3">
        <v>3</v>
      </c>
      <c r="K1550" s="3">
        <v>20200215</v>
      </c>
      <c r="L1550" s="3" t="s">
        <v>3065</v>
      </c>
    </row>
    <row r="1551" spans="1:12">
      <c r="A1551" s="3">
        <v>11.652666499999999</v>
      </c>
      <c r="B1551" s="3">
        <v>170.10054017250042</v>
      </c>
      <c r="C1551" s="3">
        <v>16.0374275</v>
      </c>
      <c r="D1551" s="3">
        <v>110</v>
      </c>
      <c r="E1551" s="3">
        <v>99.247107048032831</v>
      </c>
      <c r="F1551" s="3">
        <v>131.41637881218026</v>
      </c>
      <c r="G1551" s="3"/>
      <c r="H1551" s="3" t="s">
        <v>25</v>
      </c>
      <c r="I1551" s="3" t="s">
        <v>1</v>
      </c>
      <c r="J1551" s="3">
        <v>3</v>
      </c>
      <c r="K1551" s="3">
        <v>20200215</v>
      </c>
      <c r="L1551" s="3" t="s">
        <v>3066</v>
      </c>
    </row>
    <row r="1552" spans="1:12">
      <c r="A1552" s="3">
        <v>14.188457</v>
      </c>
      <c r="B1552" s="3">
        <v>104.54029308824761</v>
      </c>
      <c r="C1552" s="3">
        <v>15.161989</v>
      </c>
      <c r="D1552" s="3">
        <v>823</v>
      </c>
      <c r="E1552" s="3">
        <v>72.822230265685903</v>
      </c>
      <c r="F1552" s="3">
        <v>105.71832453387289</v>
      </c>
      <c r="G1552" s="3"/>
      <c r="H1552" s="3" t="s">
        <v>69</v>
      </c>
      <c r="I1552" s="3" t="s">
        <v>1</v>
      </c>
      <c r="J1552" s="3">
        <v>3</v>
      </c>
      <c r="K1552" s="3">
        <v>20200215</v>
      </c>
      <c r="L1552" s="3" t="s">
        <v>3067</v>
      </c>
    </row>
    <row r="1553" spans="1:12">
      <c r="A1553" s="3">
        <v>13.871361</v>
      </c>
      <c r="B1553" s="3">
        <v>138.48702730395379</v>
      </c>
      <c r="C1553" s="3">
        <v>16.026146000000001</v>
      </c>
      <c r="D1553" s="3">
        <v>159</v>
      </c>
      <c r="E1553" s="3">
        <v>59.384592536368309</v>
      </c>
      <c r="F1553" s="3">
        <v>109.61583677086017</v>
      </c>
      <c r="G1553" s="3"/>
      <c r="H1553" s="3" t="s">
        <v>69</v>
      </c>
      <c r="I1553" s="3" t="s">
        <v>1</v>
      </c>
      <c r="J1553" s="3">
        <v>3</v>
      </c>
      <c r="K1553" s="3">
        <v>20200215</v>
      </c>
      <c r="L1553" s="3" t="s">
        <v>3068</v>
      </c>
    </row>
    <row r="1554" spans="1:12">
      <c r="A1554" s="3">
        <v>14.709459000000001</v>
      </c>
      <c r="B1554" s="3">
        <v>92.932093821057578</v>
      </c>
      <c r="C1554" s="3">
        <v>16.004791000000001</v>
      </c>
      <c r="D1554" s="3">
        <v>81</v>
      </c>
      <c r="E1554" s="3">
        <v>63.318769949224532</v>
      </c>
      <c r="F1554" s="3">
        <v>78.529461150439175</v>
      </c>
      <c r="G1554" s="3"/>
      <c r="H1554" s="3" t="s">
        <v>69</v>
      </c>
      <c r="I1554" s="3" t="s">
        <v>1</v>
      </c>
      <c r="J1554" s="3">
        <v>3</v>
      </c>
      <c r="K1554" s="3">
        <v>20200215</v>
      </c>
      <c r="L1554" s="3" t="s">
        <v>3069</v>
      </c>
    </row>
    <row r="1555" spans="1:12">
      <c r="A1555" s="3">
        <v>17.244479999999999</v>
      </c>
      <c r="B1555" s="3">
        <v>96.128817220061052</v>
      </c>
      <c r="C1555" s="3">
        <v>15.484303000000001</v>
      </c>
      <c r="D1555" s="3">
        <v>51</v>
      </c>
      <c r="E1555" s="3">
        <v>76.300437489824361</v>
      </c>
      <c r="F1555" s="3">
        <v>117.83977419456563</v>
      </c>
      <c r="G1555" s="3"/>
      <c r="H1555" s="3" t="s">
        <v>69</v>
      </c>
      <c r="I1555" s="3" t="s">
        <v>1</v>
      </c>
      <c r="J1555" s="3">
        <v>3</v>
      </c>
      <c r="K1555" s="3">
        <v>20200215</v>
      </c>
      <c r="L1555" s="3" t="s">
        <v>3070</v>
      </c>
    </row>
    <row r="1556" spans="1:12">
      <c r="A1556" s="3">
        <v>15.774627000000001</v>
      </c>
      <c r="B1556" s="3">
        <v>114.13291101780089</v>
      </c>
      <c r="C1556" s="3">
        <v>13.891221</v>
      </c>
      <c r="D1556" s="3">
        <v>19271</v>
      </c>
      <c r="E1556" s="3">
        <v>79.170465402841529</v>
      </c>
      <c r="F1556" s="3">
        <v>116.75997482892689</v>
      </c>
      <c r="G1556" s="3"/>
      <c r="H1556" s="3" t="s">
        <v>142</v>
      </c>
      <c r="I1556" s="3" t="s">
        <v>1</v>
      </c>
      <c r="J1556" s="3">
        <v>3</v>
      </c>
      <c r="K1556" s="3">
        <v>20200215</v>
      </c>
      <c r="L1556" s="3" t="s">
        <v>3071</v>
      </c>
    </row>
    <row r="1557" spans="1:12">
      <c r="A1557" s="3">
        <v>47.668491000000003</v>
      </c>
      <c r="B1557" s="3">
        <v>227.56498647691612</v>
      </c>
      <c r="C1557" s="3">
        <v>22.835131000000001</v>
      </c>
      <c r="D1557" s="3">
        <v>783</v>
      </c>
      <c r="E1557" s="3">
        <v>99.928190998784174</v>
      </c>
      <c r="F1557" s="3">
        <v>114.87702969399369</v>
      </c>
      <c r="G1557" s="3"/>
      <c r="H1557" s="3" t="s">
        <v>142</v>
      </c>
      <c r="I1557" s="3" t="s">
        <v>1</v>
      </c>
      <c r="J1557" s="3">
        <v>3</v>
      </c>
      <c r="K1557" s="3">
        <v>20200215</v>
      </c>
      <c r="L1557" s="3" t="s">
        <v>3072</v>
      </c>
    </row>
    <row r="1558" spans="1:12">
      <c r="A1558" s="3">
        <v>1.3074984999999999</v>
      </c>
      <c r="B1558" s="3">
        <v>122.57381076919003</v>
      </c>
      <c r="C1558" s="3">
        <v>11.45105</v>
      </c>
      <c r="D1558" s="3">
        <v>19136</v>
      </c>
      <c r="E1558" s="3">
        <v>70.747868924840034</v>
      </c>
      <c r="F1558" s="3">
        <v>272.88322444062783</v>
      </c>
      <c r="G1558" s="3"/>
      <c r="H1558" s="3" t="s">
        <v>142</v>
      </c>
      <c r="I1558" s="3" t="s">
        <v>1</v>
      </c>
      <c r="J1558" s="3">
        <v>3</v>
      </c>
      <c r="K1558" s="3">
        <v>20200215</v>
      </c>
      <c r="L1558" s="3" t="s">
        <v>3073</v>
      </c>
    </row>
    <row r="1559" spans="1:12">
      <c r="A1559" s="3">
        <v>14.065954</v>
      </c>
      <c r="B1559" s="3">
        <v>115.89962864232312</v>
      </c>
      <c r="C1559" s="3">
        <v>13.787383500000001</v>
      </c>
      <c r="D1559" s="3">
        <v>18685</v>
      </c>
      <c r="E1559" s="3">
        <v>79.884757512007027</v>
      </c>
      <c r="F1559" s="3">
        <v>120.59827686989931</v>
      </c>
      <c r="G1559" s="3"/>
      <c r="H1559" s="3" t="s">
        <v>142</v>
      </c>
      <c r="I1559" s="3" t="s">
        <v>1</v>
      </c>
      <c r="J1559" s="3">
        <v>3</v>
      </c>
      <c r="K1559" s="3">
        <v>20200215</v>
      </c>
      <c r="L1559" s="3" t="s">
        <v>3074</v>
      </c>
    </row>
    <row r="1560" spans="1:12">
      <c r="A1560" s="3">
        <v>75.262771999999998</v>
      </c>
      <c r="B1560" s="3">
        <v>178.22857447915945</v>
      </c>
      <c r="C1560" s="3">
        <v>27.062021000000001</v>
      </c>
      <c r="D1560" s="3">
        <v>13053</v>
      </c>
      <c r="E1560" s="3">
        <v>73.747399378050417</v>
      </c>
      <c r="F1560" s="3">
        <v>136.57976940335271</v>
      </c>
      <c r="G1560" s="3"/>
      <c r="H1560" s="3" t="s">
        <v>107</v>
      </c>
      <c r="I1560" s="3" t="s">
        <v>1</v>
      </c>
      <c r="J1560" s="3">
        <v>3</v>
      </c>
      <c r="K1560" s="3">
        <v>20200215</v>
      </c>
      <c r="L1560" s="3" t="s">
        <v>3075</v>
      </c>
    </row>
    <row r="1561" spans="1:12">
      <c r="A1561" s="3">
        <v>68.313361999999998</v>
      </c>
      <c r="B1561" s="3">
        <v>166.11138624241619</v>
      </c>
      <c r="C1561" s="3">
        <v>26.203562000000002</v>
      </c>
      <c r="D1561" s="3">
        <v>9238</v>
      </c>
      <c r="E1561" s="3">
        <v>73.507211107725269</v>
      </c>
      <c r="F1561" s="3">
        <v>130.78780516853919</v>
      </c>
      <c r="G1561" s="3"/>
      <c r="H1561" s="3" t="s">
        <v>107</v>
      </c>
      <c r="I1561" s="3" t="s">
        <v>1</v>
      </c>
      <c r="J1561" s="3">
        <v>3</v>
      </c>
      <c r="K1561" s="3">
        <v>20200215</v>
      </c>
      <c r="L1561" s="3" t="s">
        <v>3076</v>
      </c>
    </row>
    <row r="1562" spans="1:12">
      <c r="A1562" s="3">
        <v>2.6626310000000002</v>
      </c>
      <c r="B1562" s="3">
        <v>178.85303878006383</v>
      </c>
      <c r="C1562" s="3">
        <v>15.446174500000001</v>
      </c>
      <c r="D1562" s="3">
        <v>20087</v>
      </c>
      <c r="E1562" s="3">
        <v>72.356691664930622</v>
      </c>
      <c r="F1562" s="3">
        <v>315.82407263248786</v>
      </c>
      <c r="G1562" s="3"/>
      <c r="H1562" s="3" t="s">
        <v>107</v>
      </c>
      <c r="I1562" s="3" t="s">
        <v>1</v>
      </c>
      <c r="J1562" s="3">
        <v>3</v>
      </c>
      <c r="K1562" s="3">
        <v>20200215</v>
      </c>
      <c r="L1562" s="3" t="s">
        <v>3077</v>
      </c>
    </row>
    <row r="1563" spans="1:12">
      <c r="A1563" s="3">
        <v>59.307519499999998</v>
      </c>
      <c r="B1563" s="3">
        <v>170.29998807587958</v>
      </c>
      <c r="C1563" s="3">
        <v>23.585502999999999</v>
      </c>
      <c r="D1563" s="3">
        <v>14692</v>
      </c>
      <c r="E1563" s="3">
        <v>77.996381855314212</v>
      </c>
      <c r="F1563" s="3">
        <v>141.56602788850017</v>
      </c>
      <c r="G1563" s="3"/>
      <c r="H1563" s="3" t="s">
        <v>107</v>
      </c>
      <c r="I1563" s="3" t="s">
        <v>1</v>
      </c>
      <c r="J1563" s="3">
        <v>3</v>
      </c>
      <c r="K1563" s="3">
        <v>20200215</v>
      </c>
      <c r="L1563" s="3" t="s">
        <v>3078</v>
      </c>
    </row>
    <row r="1564" spans="1:12">
      <c r="A1564" s="3">
        <v>90.783790500000009</v>
      </c>
      <c r="B1564" s="3">
        <v>97.647335866638002</v>
      </c>
      <c r="C1564" s="3">
        <v>41.819569000000001</v>
      </c>
      <c r="D1564" s="3">
        <v>348</v>
      </c>
      <c r="E1564" s="3">
        <v>63.214564662424252</v>
      </c>
      <c r="F1564" s="3">
        <v>83.305566941544058</v>
      </c>
      <c r="G1564" s="3"/>
      <c r="H1564" s="3" t="s">
        <v>108</v>
      </c>
      <c r="I1564" s="3" t="s">
        <v>1</v>
      </c>
      <c r="J1564" s="3">
        <v>3</v>
      </c>
      <c r="K1564" s="3">
        <v>20200215</v>
      </c>
      <c r="L1564" s="3" t="s">
        <v>3079</v>
      </c>
    </row>
    <row r="1565" spans="1:12">
      <c r="A1565" s="3">
        <v>40.3269345</v>
      </c>
      <c r="B1565" s="3">
        <v>114.64508584777242</v>
      </c>
      <c r="C1565" s="3">
        <v>17.665586000000001</v>
      </c>
      <c r="D1565" s="3">
        <v>18642</v>
      </c>
      <c r="E1565" s="3">
        <v>75.479971754613757</v>
      </c>
      <c r="F1565" s="3">
        <v>115.90308769431022</v>
      </c>
      <c r="G1565" s="3"/>
      <c r="H1565" s="3" t="s">
        <v>108</v>
      </c>
      <c r="I1565" s="3" t="s">
        <v>1</v>
      </c>
      <c r="J1565" s="3">
        <v>3</v>
      </c>
      <c r="K1565" s="3">
        <v>20200215</v>
      </c>
      <c r="L1565" s="3" t="s">
        <v>3080</v>
      </c>
    </row>
    <row r="1566" spans="1:12">
      <c r="A1566" s="3">
        <v>38.063358000000001</v>
      </c>
      <c r="B1566" s="3">
        <v>122.08133368711185</v>
      </c>
      <c r="C1566" s="3">
        <v>17.305215</v>
      </c>
      <c r="D1566" s="3">
        <v>16230</v>
      </c>
      <c r="E1566" s="3">
        <v>74.434495483260292</v>
      </c>
      <c r="F1566" s="3">
        <v>116.22276690367639</v>
      </c>
      <c r="G1566" s="3"/>
      <c r="H1566" s="3" t="s">
        <v>108</v>
      </c>
      <c r="I1566" s="3" t="s">
        <v>1</v>
      </c>
      <c r="J1566" s="3">
        <v>3</v>
      </c>
      <c r="K1566" s="3">
        <v>20200215</v>
      </c>
      <c r="L1566" s="3" t="s">
        <v>3081</v>
      </c>
    </row>
    <row r="1567" spans="1:12">
      <c r="A1567" s="3">
        <v>2.1303200000000002</v>
      </c>
      <c r="B1567" s="3">
        <v>202.74471440910284</v>
      </c>
      <c r="C1567" s="3">
        <v>13.397615</v>
      </c>
      <c r="D1567" s="3">
        <v>24360</v>
      </c>
      <c r="E1567" s="3">
        <v>72.23206034203659</v>
      </c>
      <c r="F1567" s="3">
        <v>273.13494006100888</v>
      </c>
      <c r="G1567" s="3"/>
      <c r="H1567" s="3" t="s">
        <v>108</v>
      </c>
      <c r="I1567" s="3" t="s">
        <v>1</v>
      </c>
      <c r="J1567" s="3">
        <v>3</v>
      </c>
      <c r="K1567" s="3">
        <v>20200215</v>
      </c>
      <c r="L1567" s="3" t="s">
        <v>3082</v>
      </c>
    </row>
    <row r="1568" spans="1:12">
      <c r="A1568" s="3">
        <v>26.650938</v>
      </c>
      <c r="B1568" s="3">
        <v>114.48229793225289</v>
      </c>
      <c r="C1568" s="3">
        <v>17.087123999999999</v>
      </c>
      <c r="D1568" s="3">
        <v>20111</v>
      </c>
      <c r="E1568" s="3">
        <v>73.166654462181882</v>
      </c>
      <c r="F1568" s="3">
        <v>116.68409637538508</v>
      </c>
      <c r="G1568" s="3"/>
      <c r="H1568" s="3" t="s">
        <v>141</v>
      </c>
      <c r="I1568" s="3" t="s">
        <v>1</v>
      </c>
      <c r="J1568" s="3">
        <v>3</v>
      </c>
      <c r="K1568" s="3">
        <v>20200215</v>
      </c>
      <c r="L1568" s="3" t="s">
        <v>3083</v>
      </c>
    </row>
    <row r="1569" spans="1:12">
      <c r="A1569" s="3">
        <v>29.121435000000002</v>
      </c>
      <c r="B1569" s="3">
        <v>124.27827653599488</v>
      </c>
      <c r="C1569" s="3">
        <v>17.336545999999998</v>
      </c>
      <c r="D1569" s="3">
        <v>20003</v>
      </c>
      <c r="E1569" s="3">
        <v>74.274549098263805</v>
      </c>
      <c r="F1569" s="3">
        <v>130.46406124663122</v>
      </c>
      <c r="G1569" s="3"/>
      <c r="H1569" s="3" t="s">
        <v>141</v>
      </c>
      <c r="I1569" s="3" t="s">
        <v>1</v>
      </c>
      <c r="J1569" s="3">
        <v>3</v>
      </c>
      <c r="K1569" s="3">
        <v>20200215</v>
      </c>
      <c r="L1569" s="3" t="s">
        <v>3084</v>
      </c>
    </row>
    <row r="1570" spans="1:12">
      <c r="A1570" s="3">
        <v>24.8771515</v>
      </c>
      <c r="B1570" s="3">
        <v>115.03586558654018</v>
      </c>
      <c r="C1570" s="3">
        <v>17.085826000000001</v>
      </c>
      <c r="D1570" s="3">
        <v>20742</v>
      </c>
      <c r="E1570" s="3">
        <v>76.854011255359424</v>
      </c>
      <c r="F1570" s="3">
        <v>112.88006214505957</v>
      </c>
      <c r="G1570" s="3"/>
      <c r="H1570" s="3" t="s">
        <v>141</v>
      </c>
      <c r="I1570" s="3" t="s">
        <v>1</v>
      </c>
      <c r="J1570" s="3">
        <v>3</v>
      </c>
      <c r="K1570" s="3">
        <v>20200215</v>
      </c>
      <c r="L1570" s="3" t="s">
        <v>3085</v>
      </c>
    </row>
    <row r="1571" spans="1:12">
      <c r="A1571" s="3">
        <v>1.840929</v>
      </c>
      <c r="B1571" s="3">
        <v>241.60292627255026</v>
      </c>
      <c r="C1571" s="3">
        <v>12.317285999999999</v>
      </c>
      <c r="D1571" s="3">
        <v>24583</v>
      </c>
      <c r="E1571" s="3">
        <v>65.611984949550646</v>
      </c>
      <c r="F1571" s="3">
        <v>238.00813305507819</v>
      </c>
      <c r="G1571" s="3"/>
      <c r="H1571" s="3" t="s">
        <v>141</v>
      </c>
      <c r="I1571" s="3" t="s">
        <v>1</v>
      </c>
      <c r="J1571" s="3">
        <v>3</v>
      </c>
      <c r="K1571" s="3">
        <v>20200215</v>
      </c>
      <c r="L1571" s="3" t="s">
        <v>3086</v>
      </c>
    </row>
    <row r="1572" spans="1:12">
      <c r="A1572" s="3">
        <v>1.734674</v>
      </c>
      <c r="B1572" s="3">
        <v>153.37667125926825</v>
      </c>
      <c r="C1572" s="3">
        <v>13.297339000000001</v>
      </c>
      <c r="D1572" s="3">
        <v>18336</v>
      </c>
      <c r="E1572" s="3">
        <v>73.483018319264744</v>
      </c>
      <c r="F1572" s="3">
        <v>207.8745427869564</v>
      </c>
      <c r="G1572" s="3"/>
      <c r="H1572" s="3" t="s">
        <v>88</v>
      </c>
      <c r="I1572" s="3" t="s">
        <v>1</v>
      </c>
      <c r="J1572" s="3">
        <v>3</v>
      </c>
      <c r="K1572" s="3">
        <v>20200215</v>
      </c>
      <c r="L1572" s="3" t="s">
        <v>3087</v>
      </c>
    </row>
    <row r="1573" spans="1:12">
      <c r="A1573" s="3">
        <v>26.478300000000001</v>
      </c>
      <c r="B1573" s="3">
        <v>152.05498436077832</v>
      </c>
      <c r="C1573" s="3">
        <v>19.291245</v>
      </c>
      <c r="D1573" s="3">
        <v>10088</v>
      </c>
      <c r="E1573" s="3">
        <v>82.778316393834103</v>
      </c>
      <c r="F1573" s="3">
        <v>134.4928363251766</v>
      </c>
      <c r="G1573" s="3"/>
      <c r="H1573" s="3" t="s">
        <v>88</v>
      </c>
      <c r="I1573" s="3" t="s">
        <v>1</v>
      </c>
      <c r="J1573" s="3">
        <v>3</v>
      </c>
      <c r="K1573" s="3">
        <v>20200215</v>
      </c>
      <c r="L1573" s="3" t="s">
        <v>3088</v>
      </c>
    </row>
    <row r="1574" spans="1:12">
      <c r="A1574" s="3">
        <v>2.052238</v>
      </c>
      <c r="B1574" s="3">
        <v>147.43426441767465</v>
      </c>
      <c r="C1574" s="3">
        <v>12.577839000000001</v>
      </c>
      <c r="D1574" s="3">
        <v>20604</v>
      </c>
      <c r="E1574" s="3">
        <v>68.033719093862814</v>
      </c>
      <c r="F1574" s="3">
        <v>207.41752792508569</v>
      </c>
      <c r="G1574" s="3"/>
      <c r="H1574" s="3" t="s">
        <v>88</v>
      </c>
      <c r="I1574" s="3" t="s">
        <v>1</v>
      </c>
      <c r="J1574" s="3">
        <v>3</v>
      </c>
      <c r="K1574" s="3">
        <v>20200215</v>
      </c>
      <c r="L1574" s="3" t="s">
        <v>3089</v>
      </c>
    </row>
    <row r="1575" spans="1:12">
      <c r="A1575" s="3">
        <v>27.254226000000003</v>
      </c>
      <c r="B1575" s="3">
        <v>129.58668758378971</v>
      </c>
      <c r="C1575" s="3">
        <v>17.452881000000001</v>
      </c>
      <c r="D1575" s="3">
        <v>21000</v>
      </c>
      <c r="E1575" s="3">
        <v>80.754058733873819</v>
      </c>
      <c r="F1575" s="3">
        <v>121.04220449799877</v>
      </c>
      <c r="G1575" s="3"/>
      <c r="H1575" s="3" t="s">
        <v>88</v>
      </c>
      <c r="I1575" s="3" t="s">
        <v>1</v>
      </c>
      <c r="J1575" s="3">
        <v>3</v>
      </c>
      <c r="K1575" s="3">
        <v>20200215</v>
      </c>
      <c r="L1575" s="3" t="s">
        <v>3090</v>
      </c>
    </row>
    <row r="1576" spans="1:12">
      <c r="A1576" s="3">
        <v>1.8151540000000002</v>
      </c>
      <c r="B1576" s="3">
        <v>167.11209501783316</v>
      </c>
      <c r="C1576" s="3">
        <v>15.539870000000001</v>
      </c>
      <c r="D1576" s="3">
        <v>20526</v>
      </c>
      <c r="E1576" s="3">
        <v>71.366524645013399</v>
      </c>
      <c r="F1576" s="3">
        <v>250.76839668075834</v>
      </c>
      <c r="G1576" s="3"/>
      <c r="H1576" s="3" t="s">
        <v>89</v>
      </c>
      <c r="I1576" s="3" t="s">
        <v>1</v>
      </c>
      <c r="J1576" s="3">
        <v>3</v>
      </c>
      <c r="K1576" s="3">
        <v>20200215</v>
      </c>
      <c r="L1576" s="3" t="s">
        <v>3091</v>
      </c>
    </row>
    <row r="1577" spans="1:12">
      <c r="A1577" s="3">
        <v>51.843982499999996</v>
      </c>
      <c r="B1577" s="3">
        <v>194.67696042293795</v>
      </c>
      <c r="C1577" s="3">
        <v>33.419508</v>
      </c>
      <c r="D1577" s="3">
        <v>8266</v>
      </c>
      <c r="E1577" s="3">
        <v>103.15687367235297</v>
      </c>
      <c r="F1577" s="3">
        <v>139.32815464947421</v>
      </c>
      <c r="G1577" s="3"/>
      <c r="H1577" s="3" t="s">
        <v>89</v>
      </c>
      <c r="I1577" s="3" t="s">
        <v>1</v>
      </c>
      <c r="J1577" s="3">
        <v>3</v>
      </c>
      <c r="K1577" s="3">
        <v>20200215</v>
      </c>
      <c r="L1577" s="3" t="s">
        <v>3092</v>
      </c>
    </row>
    <row r="1578" spans="1:12">
      <c r="A1578" s="3">
        <v>34.054201000000006</v>
      </c>
      <c r="B1578" s="3">
        <v>137.63089980469658</v>
      </c>
      <c r="C1578" s="3">
        <v>20.066015</v>
      </c>
      <c r="D1578" s="3">
        <v>2368</v>
      </c>
      <c r="E1578" s="3">
        <v>66.047776517004735</v>
      </c>
      <c r="F1578" s="3">
        <v>128.30004600779932</v>
      </c>
      <c r="G1578" s="3"/>
      <c r="H1578" s="3" t="s">
        <v>89</v>
      </c>
      <c r="I1578" s="3" t="s">
        <v>1</v>
      </c>
      <c r="J1578" s="3">
        <v>3</v>
      </c>
      <c r="K1578" s="3">
        <v>20200215</v>
      </c>
      <c r="L1578" s="3" t="s">
        <v>3093</v>
      </c>
    </row>
    <row r="1579" spans="1:12">
      <c r="A1579" s="3">
        <v>75.3977395</v>
      </c>
      <c r="B1579" s="3">
        <v>155.87804268216817</v>
      </c>
      <c r="C1579" s="3">
        <v>30.319029</v>
      </c>
      <c r="D1579" s="3">
        <v>1146</v>
      </c>
      <c r="E1579" s="3">
        <v>81.381738741728924</v>
      </c>
      <c r="F1579" s="3">
        <v>107.02878274330918</v>
      </c>
      <c r="G1579" s="3"/>
      <c r="H1579" s="3" t="s">
        <v>89</v>
      </c>
      <c r="I1579" s="3" t="s">
        <v>1</v>
      </c>
      <c r="J1579" s="3">
        <v>3</v>
      </c>
      <c r="K1579" s="3">
        <v>20200215</v>
      </c>
      <c r="L1579" s="3" t="s">
        <v>3094</v>
      </c>
    </row>
    <row r="1580" spans="1:12">
      <c r="A1580" s="3">
        <v>71.094100999999995</v>
      </c>
      <c r="B1580" s="3">
        <v>210.41534011077792</v>
      </c>
      <c r="C1580" s="3">
        <v>28.394493000000001</v>
      </c>
      <c r="D1580" s="3">
        <v>879</v>
      </c>
      <c r="E1580" s="3">
        <v>93.603054920920499</v>
      </c>
      <c r="F1580" s="3">
        <v>110.6761783394455</v>
      </c>
      <c r="G1580" s="3"/>
      <c r="H1580" s="3" t="s">
        <v>94</v>
      </c>
      <c r="I1580" s="3" t="s">
        <v>1</v>
      </c>
      <c r="J1580" s="3">
        <v>3</v>
      </c>
      <c r="K1580" s="3">
        <v>20200215</v>
      </c>
      <c r="L1580" s="3" t="s">
        <v>3095</v>
      </c>
    </row>
    <row r="1581" spans="1:12">
      <c r="A1581" s="3">
        <v>4.5688224999999996</v>
      </c>
      <c r="B1581" s="3">
        <v>564.01871158706638</v>
      </c>
      <c r="C1581" s="3">
        <v>14.929586499999999</v>
      </c>
      <c r="D1581" s="3">
        <v>202</v>
      </c>
      <c r="E1581" s="3">
        <v>71.1245053378656</v>
      </c>
      <c r="F1581" s="3">
        <v>199.27068126830426</v>
      </c>
      <c r="G1581" s="3"/>
      <c r="H1581" s="3" t="s">
        <v>94</v>
      </c>
      <c r="I1581" s="3" t="s">
        <v>1</v>
      </c>
      <c r="J1581" s="3">
        <v>3</v>
      </c>
      <c r="K1581" s="3">
        <v>20200215</v>
      </c>
      <c r="L1581" s="3" t="s">
        <v>3096</v>
      </c>
    </row>
    <row r="1582" spans="1:12">
      <c r="A1582" s="3">
        <v>62.145464000000004</v>
      </c>
      <c r="B1582" s="3">
        <v>150.78223537022751</v>
      </c>
      <c r="C1582" s="3">
        <v>35.949777499999996</v>
      </c>
      <c r="D1582" s="3">
        <v>796</v>
      </c>
      <c r="E1582" s="3">
        <v>87.482458625888086</v>
      </c>
      <c r="F1582" s="3">
        <v>108.7511706436874</v>
      </c>
      <c r="G1582" s="3"/>
      <c r="H1582" s="3" t="s">
        <v>94</v>
      </c>
      <c r="I1582" s="3" t="s">
        <v>1</v>
      </c>
      <c r="J1582" s="3">
        <v>3</v>
      </c>
      <c r="K1582" s="3">
        <v>20200215</v>
      </c>
      <c r="L1582" s="3" t="s">
        <v>3097</v>
      </c>
    </row>
    <row r="1583" spans="1:12">
      <c r="A1583" s="3">
        <v>37.276913</v>
      </c>
      <c r="B1583" s="3">
        <v>134.8401009276171</v>
      </c>
      <c r="C1583" s="3">
        <v>19.154289500000001</v>
      </c>
      <c r="D1583" s="3">
        <v>87</v>
      </c>
      <c r="E1583" s="3">
        <v>88.787832793327553</v>
      </c>
      <c r="F1583" s="3">
        <v>133.22424473491537</v>
      </c>
      <c r="G1583" s="3"/>
      <c r="H1583" s="3" t="s">
        <v>94</v>
      </c>
      <c r="I1583" s="3" t="s">
        <v>1</v>
      </c>
      <c r="J1583" s="3">
        <v>3</v>
      </c>
      <c r="K1583" s="3">
        <v>20200215</v>
      </c>
      <c r="L1583" s="3" t="s">
        <v>3098</v>
      </c>
    </row>
    <row r="1584" spans="1:12">
      <c r="A1584" s="3">
        <v>31.993511000000002</v>
      </c>
      <c r="B1584" s="3">
        <v>316.97977574390006</v>
      </c>
      <c r="C1584" s="3">
        <v>20.573376</v>
      </c>
      <c r="D1584" s="3">
        <v>1523</v>
      </c>
      <c r="E1584" s="3">
        <v>98.862205950765841</v>
      </c>
      <c r="F1584" s="3">
        <v>134.69873161000982</v>
      </c>
      <c r="G1584" s="3"/>
      <c r="H1584" s="3" t="s">
        <v>95</v>
      </c>
      <c r="I1584" s="3" t="s">
        <v>1</v>
      </c>
      <c r="J1584" s="3">
        <v>3</v>
      </c>
      <c r="K1584" s="3">
        <v>20200215</v>
      </c>
      <c r="L1584" s="3" t="s">
        <v>3099</v>
      </c>
    </row>
    <row r="1585" spans="1:12">
      <c r="A1585" s="3">
        <v>1.4114095</v>
      </c>
      <c r="B1585" s="3">
        <v>215.56013712533462</v>
      </c>
      <c r="C1585" s="3">
        <v>14.160909</v>
      </c>
      <c r="D1585" s="3">
        <v>26588</v>
      </c>
      <c r="E1585" s="3">
        <v>75.858260402580569</v>
      </c>
      <c r="F1585" s="3">
        <v>385.95397937374952</v>
      </c>
      <c r="G1585" s="3"/>
      <c r="H1585" s="3" t="s">
        <v>95</v>
      </c>
      <c r="I1585" s="3" t="s">
        <v>1</v>
      </c>
      <c r="J1585" s="3">
        <v>3</v>
      </c>
      <c r="K1585" s="3">
        <v>20200215</v>
      </c>
      <c r="L1585" s="3" t="s">
        <v>3100</v>
      </c>
    </row>
    <row r="1586" spans="1:12">
      <c r="A1586" s="3">
        <v>33.717640000000003</v>
      </c>
      <c r="B1586" s="3">
        <v>188.25305864155962</v>
      </c>
      <c r="C1586" s="3">
        <v>24.867823999999999</v>
      </c>
      <c r="D1586" s="3">
        <v>19943</v>
      </c>
      <c r="E1586" s="3">
        <v>81.801526176544371</v>
      </c>
      <c r="F1586" s="3">
        <v>147.62952986335921</v>
      </c>
      <c r="G1586" s="3"/>
      <c r="H1586" s="3" t="s">
        <v>95</v>
      </c>
      <c r="I1586" s="3" t="s">
        <v>1</v>
      </c>
      <c r="J1586" s="3">
        <v>3</v>
      </c>
      <c r="K1586" s="3">
        <v>20200215</v>
      </c>
      <c r="L1586" s="3" t="s">
        <v>3101</v>
      </c>
    </row>
    <row r="1587" spans="1:12">
      <c r="A1587" s="3">
        <v>154.67491150000001</v>
      </c>
      <c r="B1587" s="3">
        <v>323.62272856642295</v>
      </c>
      <c r="C1587" s="3">
        <v>57.616508000000003</v>
      </c>
      <c r="D1587" s="3">
        <v>2140</v>
      </c>
      <c r="E1587" s="3">
        <v>96.400979344341181</v>
      </c>
      <c r="F1587" s="3">
        <v>126.88673975608631</v>
      </c>
      <c r="G1587" s="3"/>
      <c r="H1587" s="3" t="s">
        <v>95</v>
      </c>
      <c r="I1587" s="3" t="s">
        <v>1</v>
      </c>
      <c r="J1587" s="3">
        <v>3</v>
      </c>
      <c r="K1587" s="3">
        <v>20200215</v>
      </c>
      <c r="L1587" s="3" t="s">
        <v>3102</v>
      </c>
    </row>
    <row r="1588" spans="1:12">
      <c r="A1588" s="3">
        <v>39.046227999999999</v>
      </c>
      <c r="B1588" s="3">
        <v>254.57457485931801</v>
      </c>
      <c r="C1588" s="3">
        <v>21.425783000000003</v>
      </c>
      <c r="D1588" s="3">
        <v>2316</v>
      </c>
      <c r="E1588" s="3">
        <v>104.17680905796398</v>
      </c>
      <c r="F1588" s="3">
        <v>132.32051751134156</v>
      </c>
      <c r="G1588" s="3"/>
      <c r="H1588" s="3" t="s">
        <v>96</v>
      </c>
      <c r="I1588" s="3" t="s">
        <v>1</v>
      </c>
      <c r="J1588" s="3">
        <v>3</v>
      </c>
      <c r="K1588" s="3">
        <v>20200215</v>
      </c>
      <c r="L1588" s="3" t="s">
        <v>3103</v>
      </c>
    </row>
    <row r="1589" spans="1:12">
      <c r="A1589" s="3">
        <v>53.572278999999995</v>
      </c>
      <c r="B1589" s="3">
        <v>116.44699419750275</v>
      </c>
      <c r="C1589" s="3">
        <v>31.827110000000001</v>
      </c>
      <c r="D1589" s="3">
        <v>2066</v>
      </c>
      <c r="E1589" s="3">
        <v>79.871514917437821</v>
      </c>
      <c r="F1589" s="3">
        <v>122.02127712356648</v>
      </c>
      <c r="G1589" s="3"/>
      <c r="H1589" s="3" t="s">
        <v>96</v>
      </c>
      <c r="I1589" s="3" t="s">
        <v>1</v>
      </c>
      <c r="J1589" s="3">
        <v>3</v>
      </c>
      <c r="K1589" s="3">
        <v>20200215</v>
      </c>
      <c r="L1589" s="3" t="s">
        <v>3104</v>
      </c>
    </row>
    <row r="1590" spans="1:12">
      <c r="A1590" s="3">
        <v>56.064603500000004</v>
      </c>
      <c r="B1590" s="3">
        <v>136.22619381549711</v>
      </c>
      <c r="C1590" s="3">
        <v>32.951884999999997</v>
      </c>
      <c r="D1590" s="3">
        <v>1364</v>
      </c>
      <c r="E1590" s="3">
        <v>84.250964243533915</v>
      </c>
      <c r="F1590" s="3">
        <v>133.30527913666421</v>
      </c>
      <c r="G1590" s="3"/>
      <c r="H1590" s="3" t="s">
        <v>96</v>
      </c>
      <c r="I1590" s="3" t="s">
        <v>1</v>
      </c>
      <c r="J1590" s="3">
        <v>3</v>
      </c>
      <c r="K1590" s="3">
        <v>20200215</v>
      </c>
      <c r="L1590" s="3" t="s">
        <v>3105</v>
      </c>
    </row>
    <row r="1591" spans="1:12">
      <c r="A1591" s="3">
        <v>8.2131759999999989</v>
      </c>
      <c r="B1591" s="3">
        <v>290.13473557001583</v>
      </c>
      <c r="C1591" s="3">
        <v>19.393087999999999</v>
      </c>
      <c r="D1591" s="3">
        <v>290</v>
      </c>
      <c r="E1591" s="3">
        <v>88.771166730514736</v>
      </c>
      <c r="F1591" s="3">
        <v>182.66086771589971</v>
      </c>
      <c r="G1591" s="3"/>
      <c r="H1591" s="3" t="s">
        <v>96</v>
      </c>
      <c r="I1591" s="3" t="s">
        <v>1</v>
      </c>
      <c r="J1591" s="3">
        <v>3</v>
      </c>
      <c r="K1591" s="3">
        <v>20200215</v>
      </c>
      <c r="L1591" s="3" t="s">
        <v>3106</v>
      </c>
    </row>
    <row r="1592" spans="1:12">
      <c r="A1592" s="3">
        <v>21.034808999999999</v>
      </c>
      <c r="B1592" s="3">
        <v>118.84012734082825</v>
      </c>
      <c r="C1592" s="3">
        <v>16.533632000000001</v>
      </c>
      <c r="D1592" s="3">
        <v>19095</v>
      </c>
      <c r="E1592" s="3">
        <v>76.087713080656101</v>
      </c>
      <c r="F1592" s="3">
        <v>116.89485107349169</v>
      </c>
      <c r="G1592" s="3"/>
      <c r="H1592" s="3" t="s">
        <v>97</v>
      </c>
      <c r="I1592" s="3" t="s">
        <v>1</v>
      </c>
      <c r="J1592" s="3">
        <v>3</v>
      </c>
      <c r="K1592" s="3">
        <v>20200215</v>
      </c>
      <c r="L1592" s="3" t="s">
        <v>3107</v>
      </c>
    </row>
    <row r="1593" spans="1:12">
      <c r="A1593" s="3">
        <v>15.824502000000001</v>
      </c>
      <c r="B1593" s="3">
        <v>125.05863272537741</v>
      </c>
      <c r="C1593" s="3">
        <v>15.349905</v>
      </c>
      <c r="D1593" s="3">
        <v>18481</v>
      </c>
      <c r="E1593" s="3">
        <v>74.602154188523201</v>
      </c>
      <c r="F1593" s="3">
        <v>130.26953984022035</v>
      </c>
      <c r="G1593" s="3"/>
      <c r="H1593" s="3" t="s">
        <v>97</v>
      </c>
      <c r="I1593" s="3" t="s">
        <v>1</v>
      </c>
      <c r="J1593" s="3">
        <v>3</v>
      </c>
      <c r="K1593" s="3">
        <v>20200215</v>
      </c>
      <c r="L1593" s="3" t="s">
        <v>3108</v>
      </c>
    </row>
    <row r="1594" spans="1:12">
      <c r="A1594" s="3">
        <v>18.702836999999999</v>
      </c>
      <c r="B1594" s="3">
        <v>105.74218437021077</v>
      </c>
      <c r="C1594" s="3">
        <v>15.677213999999999</v>
      </c>
      <c r="D1594" s="3">
        <v>17740</v>
      </c>
      <c r="E1594" s="3">
        <v>69.087776820036268</v>
      </c>
      <c r="F1594" s="3">
        <v>111.61943607200118</v>
      </c>
      <c r="G1594" s="3"/>
      <c r="H1594" s="3" t="s">
        <v>97</v>
      </c>
      <c r="I1594" s="3" t="s">
        <v>1</v>
      </c>
      <c r="J1594" s="3">
        <v>3</v>
      </c>
      <c r="K1594" s="3">
        <v>20200215</v>
      </c>
      <c r="L1594" s="3" t="s">
        <v>3109</v>
      </c>
    </row>
    <row r="1595" spans="1:12">
      <c r="A1595" s="3">
        <v>22.178737999999999</v>
      </c>
      <c r="B1595" s="3">
        <v>108.90426578464474</v>
      </c>
      <c r="C1595" s="3">
        <v>16.269730500000001</v>
      </c>
      <c r="D1595" s="3">
        <v>17997</v>
      </c>
      <c r="E1595" s="3">
        <v>71.05793615696922</v>
      </c>
      <c r="F1595" s="3">
        <v>124.19882189650589</v>
      </c>
      <c r="G1595" s="3"/>
      <c r="H1595" s="3" t="s">
        <v>97</v>
      </c>
      <c r="I1595" s="3" t="s">
        <v>1</v>
      </c>
      <c r="J1595" s="3">
        <v>3</v>
      </c>
      <c r="K1595" s="3">
        <v>20200215</v>
      </c>
      <c r="L1595" s="3" t="s">
        <v>3110</v>
      </c>
    </row>
    <row r="1596" spans="1:12">
      <c r="A1596" s="3">
        <v>30.897763999999999</v>
      </c>
      <c r="B1596" s="3">
        <v>159.14382948471589</v>
      </c>
      <c r="C1596" s="3">
        <v>32.605308999999998</v>
      </c>
      <c r="D1596" s="3">
        <v>29845</v>
      </c>
      <c r="E1596" s="3">
        <v>77.001130697783339</v>
      </c>
      <c r="F1596" s="3">
        <v>147.99511421218699</v>
      </c>
      <c r="G1596" s="3"/>
      <c r="H1596" s="3" t="s">
        <v>103</v>
      </c>
      <c r="I1596" s="3" t="s">
        <v>1</v>
      </c>
      <c r="J1596" s="3">
        <v>3</v>
      </c>
      <c r="K1596" s="3">
        <v>20200215</v>
      </c>
      <c r="L1596" s="3" t="s">
        <v>3111</v>
      </c>
    </row>
    <row r="1597" spans="1:12">
      <c r="A1597" s="3">
        <v>18.922757499999999</v>
      </c>
      <c r="B1597" s="3">
        <v>126.04498253597552</v>
      </c>
      <c r="C1597" s="3">
        <v>16.227491000000001</v>
      </c>
      <c r="D1597" s="3">
        <v>18148</v>
      </c>
      <c r="E1597" s="3">
        <v>73.940806048410764</v>
      </c>
      <c r="F1597" s="3">
        <v>126.96942331267765</v>
      </c>
      <c r="G1597" s="3"/>
      <c r="H1597" s="3" t="s">
        <v>103</v>
      </c>
      <c r="I1597" s="3" t="s">
        <v>1</v>
      </c>
      <c r="J1597" s="3">
        <v>3</v>
      </c>
      <c r="K1597" s="3">
        <v>20200215</v>
      </c>
      <c r="L1597" s="3" t="s">
        <v>3112</v>
      </c>
    </row>
    <row r="1598" spans="1:12">
      <c r="A1598" s="3">
        <v>19.694412</v>
      </c>
      <c r="B1598" s="3">
        <v>129.46416644477631</v>
      </c>
      <c r="C1598" s="3">
        <v>17.147887999999998</v>
      </c>
      <c r="D1598" s="3">
        <v>18072</v>
      </c>
      <c r="E1598" s="3">
        <v>73.607133450658125</v>
      </c>
      <c r="F1598" s="3">
        <v>135.56402727621278</v>
      </c>
      <c r="G1598" s="3"/>
      <c r="H1598" s="3" t="s">
        <v>103</v>
      </c>
      <c r="I1598" s="3" t="s">
        <v>1</v>
      </c>
      <c r="J1598" s="3">
        <v>3</v>
      </c>
      <c r="K1598" s="3">
        <v>20200215</v>
      </c>
      <c r="L1598" s="3" t="s">
        <v>3113</v>
      </c>
    </row>
    <row r="1599" spans="1:12">
      <c r="A1599" s="3">
        <v>20.87311</v>
      </c>
      <c r="B1599" s="3">
        <v>116.64699558786398</v>
      </c>
      <c r="C1599" s="3">
        <v>15.229232</v>
      </c>
      <c r="D1599" s="3">
        <v>17595</v>
      </c>
      <c r="E1599" s="3">
        <v>73.013968001010483</v>
      </c>
      <c r="F1599" s="3">
        <v>124.10973014853506</v>
      </c>
      <c r="G1599" s="3"/>
      <c r="H1599" s="3" t="s">
        <v>103</v>
      </c>
      <c r="I1599" s="3" t="s">
        <v>1</v>
      </c>
      <c r="J1599" s="3">
        <v>3</v>
      </c>
      <c r="K1599" s="3">
        <v>20200215</v>
      </c>
      <c r="L1599" s="3" t="s">
        <v>3114</v>
      </c>
    </row>
    <row r="1600" spans="1:12">
      <c r="A1600" s="3">
        <v>1455.6038820000001</v>
      </c>
      <c r="B1600" s="3">
        <v>94.794831471543745</v>
      </c>
      <c r="C1600" s="3">
        <v>27.590242</v>
      </c>
      <c r="D1600" s="3">
        <v>24157</v>
      </c>
      <c r="E1600" s="3">
        <v>64.293554734003777</v>
      </c>
      <c r="F1600" s="3">
        <v>76.21666535064692</v>
      </c>
      <c r="G1600" s="3"/>
      <c r="H1600" s="3" t="s">
        <v>15</v>
      </c>
      <c r="I1600" s="3" t="s">
        <v>0</v>
      </c>
      <c r="J1600" s="3">
        <v>3</v>
      </c>
      <c r="K1600" s="3">
        <v>20200215</v>
      </c>
      <c r="L1600" s="3" t="s">
        <v>3115</v>
      </c>
    </row>
    <row r="1601" spans="1:12">
      <c r="A1601" s="3">
        <v>674.192902</v>
      </c>
      <c r="B1601" s="3">
        <v>127.65801911312617</v>
      </c>
      <c r="C1601" s="3">
        <v>27.862794000000001</v>
      </c>
      <c r="D1601" s="3">
        <v>28822</v>
      </c>
      <c r="E1601" s="3">
        <v>58.049399474092297</v>
      </c>
      <c r="F1601" s="3">
        <v>100.08976153779885</v>
      </c>
      <c r="G1601" s="3"/>
      <c r="H1601" s="3" t="s">
        <v>15</v>
      </c>
      <c r="I1601" s="3" t="s">
        <v>0</v>
      </c>
      <c r="J1601" s="3">
        <v>3</v>
      </c>
      <c r="K1601" s="3">
        <v>20200215</v>
      </c>
      <c r="L1601" s="3" t="s">
        <v>3116</v>
      </c>
    </row>
    <row r="1602" spans="1:12">
      <c r="A1602" s="3">
        <v>811.34478799999999</v>
      </c>
      <c r="B1602" s="3">
        <v>113.60706687413271</v>
      </c>
      <c r="C1602" s="3">
        <v>27.698114</v>
      </c>
      <c r="D1602" s="3">
        <v>28123</v>
      </c>
      <c r="E1602" s="3">
        <v>57.054382446710804</v>
      </c>
      <c r="F1602" s="3">
        <v>92.979308136244939</v>
      </c>
      <c r="G1602" s="3"/>
      <c r="H1602" s="3" t="s">
        <v>15</v>
      </c>
      <c r="I1602" s="3" t="s">
        <v>0</v>
      </c>
      <c r="J1602" s="3">
        <v>3</v>
      </c>
      <c r="K1602" s="3">
        <v>20200215</v>
      </c>
      <c r="L1602" s="3" t="s">
        <v>3117</v>
      </c>
    </row>
    <row r="1603" spans="1:12">
      <c r="A1603" s="3">
        <v>669.54540999999995</v>
      </c>
      <c r="B1603" s="3">
        <v>114.00888343653943</v>
      </c>
      <c r="C1603" s="3">
        <v>28.173658</v>
      </c>
      <c r="D1603" s="3">
        <v>28487</v>
      </c>
      <c r="E1603" s="3">
        <v>56.562861843090815</v>
      </c>
      <c r="F1603" s="3">
        <v>98.979882595095418</v>
      </c>
      <c r="G1603" s="3"/>
      <c r="H1603" s="3" t="s">
        <v>15</v>
      </c>
      <c r="I1603" s="3" t="s">
        <v>0</v>
      </c>
      <c r="J1603" s="3">
        <v>3</v>
      </c>
      <c r="K1603" s="3">
        <v>20200215</v>
      </c>
      <c r="L1603" s="3" t="s">
        <v>3118</v>
      </c>
    </row>
    <row r="1604" spans="1:12">
      <c r="A1604" s="3">
        <v>2.8288169999999999</v>
      </c>
      <c r="B1604" s="3">
        <v>97.997220666801724</v>
      </c>
      <c r="C1604" s="3">
        <v>9.8759379999999997</v>
      </c>
      <c r="D1604" s="3">
        <v>12345</v>
      </c>
      <c r="E1604" s="3">
        <v>54.287055655820794</v>
      </c>
      <c r="F1604" s="3">
        <v>135.07512343534179</v>
      </c>
      <c r="G1604" s="3"/>
      <c r="H1604" s="3" t="s">
        <v>18</v>
      </c>
      <c r="I1604" s="3" t="s">
        <v>0</v>
      </c>
      <c r="J1604" s="3">
        <v>3</v>
      </c>
      <c r="K1604" s="3">
        <v>20200215</v>
      </c>
      <c r="L1604" s="3" t="s">
        <v>3119</v>
      </c>
    </row>
    <row r="1605" spans="1:12">
      <c r="A1605" s="3">
        <v>2.8910869999999997</v>
      </c>
      <c r="B1605" s="3">
        <v>128.42313386279966</v>
      </c>
      <c r="C1605" s="3">
        <v>10.068756</v>
      </c>
      <c r="D1605" s="3">
        <v>12218</v>
      </c>
      <c r="E1605" s="3">
        <v>55.668745321428062</v>
      </c>
      <c r="F1605" s="3">
        <v>821.94630566026626</v>
      </c>
      <c r="G1605" s="3"/>
      <c r="H1605" s="3" t="s">
        <v>18</v>
      </c>
      <c r="I1605" s="3" t="s">
        <v>0</v>
      </c>
      <c r="J1605" s="3">
        <v>3</v>
      </c>
      <c r="K1605" s="3">
        <v>20200215</v>
      </c>
      <c r="L1605" s="3" t="s">
        <v>3120</v>
      </c>
    </row>
    <row r="1606" spans="1:12">
      <c r="A1606" s="3">
        <v>3.1383709999999998</v>
      </c>
      <c r="B1606" s="3">
        <v>96.054624204722757</v>
      </c>
      <c r="C1606" s="3">
        <v>10.0797355</v>
      </c>
      <c r="D1606" s="3">
        <v>12291</v>
      </c>
      <c r="E1606" s="3">
        <v>52.462983365219273</v>
      </c>
      <c r="F1606" s="3">
        <v>139.11346041472058</v>
      </c>
      <c r="G1606" s="3"/>
      <c r="H1606" s="3" t="s">
        <v>18</v>
      </c>
      <c r="I1606" s="3" t="s">
        <v>0</v>
      </c>
      <c r="J1606" s="3">
        <v>3</v>
      </c>
      <c r="K1606" s="3">
        <v>20200215</v>
      </c>
      <c r="L1606" s="3" t="s">
        <v>3121</v>
      </c>
    </row>
    <row r="1607" spans="1:12">
      <c r="A1607" s="3">
        <v>2.5366239999999998</v>
      </c>
      <c r="B1607" s="3">
        <v>119.05760655106943</v>
      </c>
      <c r="C1607" s="3">
        <v>9.7628339999999998</v>
      </c>
      <c r="D1607" s="3">
        <v>12488</v>
      </c>
      <c r="E1607" s="3">
        <v>55.466291543609628</v>
      </c>
      <c r="F1607" s="3">
        <v>595.20986653430657</v>
      </c>
      <c r="G1607" s="3"/>
      <c r="H1607" s="3" t="s">
        <v>18</v>
      </c>
      <c r="I1607" s="3" t="s">
        <v>0</v>
      </c>
      <c r="J1607" s="3">
        <v>3</v>
      </c>
      <c r="K1607" s="3">
        <v>20200215</v>
      </c>
      <c r="L1607" s="3" t="s">
        <v>3122</v>
      </c>
    </row>
    <row r="1608" spans="1:12">
      <c r="A1608" s="3">
        <v>860.43914800000005</v>
      </c>
      <c r="B1608" s="3">
        <v>110.69876108156807</v>
      </c>
      <c r="C1608" s="3">
        <v>26.038307</v>
      </c>
      <c r="D1608" s="3">
        <v>25381</v>
      </c>
      <c r="E1608" s="3">
        <v>57.978275404486233</v>
      </c>
      <c r="F1608" s="3">
        <v>90.317211966711625</v>
      </c>
      <c r="G1608" s="3"/>
      <c r="H1608" s="3" t="s">
        <v>60</v>
      </c>
      <c r="I1608" s="3" t="s">
        <v>0</v>
      </c>
      <c r="J1608" s="3">
        <v>3</v>
      </c>
      <c r="K1608" s="3">
        <v>20200215</v>
      </c>
      <c r="L1608" s="3" t="s">
        <v>3123</v>
      </c>
    </row>
    <row r="1609" spans="1:12">
      <c r="A1609" s="3">
        <v>921.84869400000002</v>
      </c>
      <c r="B1609" s="3">
        <v>110.45595057659212</v>
      </c>
      <c r="C1609" s="3">
        <v>27.093935999999999</v>
      </c>
      <c r="D1609" s="3">
        <v>26289</v>
      </c>
      <c r="E1609" s="3">
        <v>57.29853628022321</v>
      </c>
      <c r="F1609" s="3">
        <v>87.862650610362664</v>
      </c>
      <c r="G1609" s="3"/>
      <c r="H1609" s="3" t="s">
        <v>60</v>
      </c>
      <c r="I1609" s="3" t="s">
        <v>0</v>
      </c>
      <c r="J1609" s="3">
        <v>3</v>
      </c>
      <c r="K1609" s="3">
        <v>20200215</v>
      </c>
      <c r="L1609" s="3" t="s">
        <v>3124</v>
      </c>
    </row>
    <row r="1610" spans="1:12">
      <c r="A1610" s="3">
        <v>755.30230749999998</v>
      </c>
      <c r="B1610" s="3">
        <v>114.4339402506062</v>
      </c>
      <c r="C1610" s="3">
        <v>25.760560999999999</v>
      </c>
      <c r="D1610" s="3">
        <v>24360</v>
      </c>
      <c r="E1610" s="3">
        <v>58.074772731948308</v>
      </c>
      <c r="F1610" s="3">
        <v>92.721579520754489</v>
      </c>
      <c r="G1610" s="3"/>
      <c r="H1610" s="3" t="s">
        <v>60</v>
      </c>
      <c r="I1610" s="3" t="s">
        <v>0</v>
      </c>
      <c r="J1610" s="3">
        <v>3</v>
      </c>
      <c r="K1610" s="3">
        <v>20200215</v>
      </c>
      <c r="L1610" s="3" t="s">
        <v>3125</v>
      </c>
    </row>
    <row r="1611" spans="1:12">
      <c r="A1611" s="3">
        <v>1148.6367190000001</v>
      </c>
      <c r="B1611" s="3">
        <v>96.95813828688857</v>
      </c>
      <c r="C1611" s="3">
        <v>26.2164225</v>
      </c>
      <c r="D1611" s="3">
        <v>25485</v>
      </c>
      <c r="E1611" s="3">
        <v>56.469200032323407</v>
      </c>
      <c r="F1611" s="3">
        <v>78.407777188119113</v>
      </c>
      <c r="G1611" s="3"/>
      <c r="H1611" s="3" t="s">
        <v>60</v>
      </c>
      <c r="I1611" s="3" t="s">
        <v>0</v>
      </c>
      <c r="J1611" s="3">
        <v>3</v>
      </c>
      <c r="K1611" s="3">
        <v>20200215</v>
      </c>
      <c r="L1611" s="3" t="s">
        <v>3126</v>
      </c>
    </row>
    <row r="1612" spans="1:12">
      <c r="A1612" s="3">
        <v>1353.6567995</v>
      </c>
      <c r="B1612" s="3">
        <v>125.4545433591788</v>
      </c>
      <c r="C1612" s="3">
        <v>28.456142</v>
      </c>
      <c r="D1612" s="3">
        <v>28024</v>
      </c>
      <c r="E1612" s="3">
        <v>55.896479323086481</v>
      </c>
      <c r="F1612" s="3">
        <v>84.385131575265078</v>
      </c>
      <c r="G1612" s="3"/>
      <c r="H1612" s="3" t="s">
        <v>14</v>
      </c>
      <c r="I1612" s="3" t="s">
        <v>0</v>
      </c>
      <c r="J1612" s="3">
        <v>3</v>
      </c>
      <c r="K1612" s="3">
        <v>20200215</v>
      </c>
      <c r="L1612" s="3" t="s">
        <v>3127</v>
      </c>
    </row>
    <row r="1613" spans="1:12">
      <c r="A1613" s="3">
        <v>3.4573654999999999</v>
      </c>
      <c r="B1613" s="3">
        <v>372.51071587889663</v>
      </c>
      <c r="C1613" s="3">
        <v>16.016074</v>
      </c>
      <c r="D1613" s="3">
        <v>14428</v>
      </c>
      <c r="E1613" s="3">
        <v>78.704432669835938</v>
      </c>
      <c r="F1613" s="3">
        <v>391.82131908133414</v>
      </c>
      <c r="G1613" s="3"/>
      <c r="H1613" s="3" t="s">
        <v>14</v>
      </c>
      <c r="I1613" s="3" t="s">
        <v>0</v>
      </c>
      <c r="J1613" s="3">
        <v>3</v>
      </c>
      <c r="K1613" s="3">
        <v>20200215</v>
      </c>
      <c r="L1613" s="3" t="s">
        <v>3128</v>
      </c>
    </row>
    <row r="1614" spans="1:12">
      <c r="A1614" s="3">
        <v>1.5012490000000001</v>
      </c>
      <c r="B1614" s="3">
        <v>151.09744546041327</v>
      </c>
      <c r="C1614" s="3">
        <v>12.687590999999999</v>
      </c>
      <c r="D1614" s="3">
        <v>15314</v>
      </c>
      <c r="E1614" s="3">
        <v>68.454817471888816</v>
      </c>
      <c r="F1614" s="3">
        <v>534.04742264463619</v>
      </c>
      <c r="G1614" s="3"/>
      <c r="H1614" s="3" t="s">
        <v>14</v>
      </c>
      <c r="I1614" s="3" t="s">
        <v>0</v>
      </c>
      <c r="J1614" s="3">
        <v>3</v>
      </c>
      <c r="K1614" s="3">
        <v>20200215</v>
      </c>
      <c r="L1614" s="3" t="s">
        <v>3129</v>
      </c>
    </row>
    <row r="1615" spans="1:12">
      <c r="A1615" s="3">
        <v>586.75945999999999</v>
      </c>
      <c r="B1615" s="3">
        <v>109.67115833803507</v>
      </c>
      <c r="C1615" s="3">
        <v>27.4046585</v>
      </c>
      <c r="D1615" s="3">
        <v>26645</v>
      </c>
      <c r="E1615" s="3">
        <v>55.690905118207745</v>
      </c>
      <c r="F1615" s="3">
        <v>98.523164267094543</v>
      </c>
      <c r="G1615" s="3"/>
      <c r="H1615" s="3" t="s">
        <v>14</v>
      </c>
      <c r="I1615" s="3" t="s">
        <v>0</v>
      </c>
      <c r="J1615" s="3">
        <v>3</v>
      </c>
      <c r="K1615" s="3">
        <v>20200215</v>
      </c>
      <c r="L1615" s="3" t="s">
        <v>3130</v>
      </c>
    </row>
    <row r="1616" spans="1:12">
      <c r="A1616" s="3">
        <v>53.314155999999997</v>
      </c>
      <c r="B1616" s="3">
        <v>166.25323195250422</v>
      </c>
      <c r="C1616" s="3">
        <v>13.445485999999999</v>
      </c>
      <c r="D1616" s="3">
        <v>12601</v>
      </c>
      <c r="E1616" s="3">
        <v>51.290258450512738</v>
      </c>
      <c r="F1616" s="3">
        <v>198.41591416290177</v>
      </c>
      <c r="G1616" s="3"/>
      <c r="H1616" s="3" t="s">
        <v>3053</v>
      </c>
      <c r="I1616" s="3" t="s">
        <v>0</v>
      </c>
      <c r="J1616" s="3">
        <v>3</v>
      </c>
      <c r="K1616" s="3">
        <v>20200215</v>
      </c>
      <c r="L1616" s="3" t="s">
        <v>3131</v>
      </c>
    </row>
    <row r="1617" spans="1:12">
      <c r="A1617" s="3">
        <v>39.568458999999997</v>
      </c>
      <c r="B1617" s="3">
        <v>252.84691560454755</v>
      </c>
      <c r="C1617" s="3">
        <v>13.045196000000001</v>
      </c>
      <c r="D1617" s="3">
        <v>725</v>
      </c>
      <c r="E1617" s="3">
        <v>57.880561211325507</v>
      </c>
      <c r="F1617" s="3">
        <v>233.52008710046928</v>
      </c>
      <c r="G1617" s="3"/>
      <c r="H1617" s="3" t="s">
        <v>3053</v>
      </c>
      <c r="I1617" s="3" t="s">
        <v>0</v>
      </c>
      <c r="J1617" s="3">
        <v>3</v>
      </c>
      <c r="K1617" s="3">
        <v>20200215</v>
      </c>
      <c r="L1617" s="3" t="s">
        <v>3132</v>
      </c>
    </row>
    <row r="1618" spans="1:12">
      <c r="A1618" s="3">
        <v>1162.3740230000001</v>
      </c>
      <c r="B1618" s="3">
        <v>124.53021109003653</v>
      </c>
      <c r="C1618" s="3">
        <v>30.384751999999999</v>
      </c>
      <c r="D1618" s="3">
        <v>30829</v>
      </c>
      <c r="E1618" s="3">
        <v>62.6764339841938</v>
      </c>
      <c r="F1618" s="3">
        <v>86.0575106911934</v>
      </c>
      <c r="G1618" s="3"/>
      <c r="H1618" s="3" t="s">
        <v>3053</v>
      </c>
      <c r="I1618" s="3" t="s">
        <v>0</v>
      </c>
      <c r="J1618" s="3">
        <v>3</v>
      </c>
      <c r="K1618" s="3">
        <v>20200215</v>
      </c>
      <c r="L1618" s="3" t="s">
        <v>3133</v>
      </c>
    </row>
    <row r="1619" spans="1:12">
      <c r="A1619" s="3">
        <v>1233.7301030000001</v>
      </c>
      <c r="B1619" s="3">
        <v>133.47995976709581</v>
      </c>
      <c r="C1619" s="3">
        <v>29.998114000000001</v>
      </c>
      <c r="D1619" s="3">
        <v>819</v>
      </c>
      <c r="E1619" s="3">
        <v>65.67445894785007</v>
      </c>
      <c r="F1619" s="3">
        <v>89.233962890698322</v>
      </c>
      <c r="G1619" s="3"/>
      <c r="H1619" s="3" t="s">
        <v>3053</v>
      </c>
      <c r="I1619" s="3" t="s">
        <v>0</v>
      </c>
      <c r="J1619" s="3">
        <v>3</v>
      </c>
      <c r="K1619" s="3">
        <v>20200215</v>
      </c>
      <c r="L1619" s="3" t="s">
        <v>3134</v>
      </c>
    </row>
    <row r="1620" spans="1:12">
      <c r="A1620" s="3">
        <v>5052.189453</v>
      </c>
      <c r="B1620" s="3">
        <v>37.301355169314945</v>
      </c>
      <c r="C1620" s="3">
        <v>85.863724000000005</v>
      </c>
      <c r="D1620" s="3">
        <v>1879</v>
      </c>
      <c r="E1620" s="3">
        <v>60.161565775942286</v>
      </c>
      <c r="F1620" s="3">
        <v>40.005952003434871</v>
      </c>
      <c r="G1620" s="3"/>
      <c r="H1620" s="3" t="s">
        <v>3058</v>
      </c>
      <c r="I1620" s="3" t="s">
        <v>0</v>
      </c>
      <c r="J1620" s="3">
        <v>3</v>
      </c>
      <c r="K1620" s="3">
        <v>20200215</v>
      </c>
      <c r="L1620" s="3" t="s">
        <v>3135</v>
      </c>
    </row>
    <row r="1621" spans="1:12">
      <c r="A1621" s="3">
        <v>3.7407680000000001</v>
      </c>
      <c r="B1621" s="3">
        <v>133.23995216490292</v>
      </c>
      <c r="C1621" s="3">
        <v>12.848358000000001</v>
      </c>
      <c r="D1621" s="3">
        <v>18044</v>
      </c>
      <c r="E1621" s="3">
        <v>69.351330575555011</v>
      </c>
      <c r="F1621" s="3">
        <v>346.43275511299578</v>
      </c>
      <c r="G1621" s="3"/>
      <c r="H1621" s="3" t="s">
        <v>3058</v>
      </c>
      <c r="I1621" s="3" t="s">
        <v>0</v>
      </c>
      <c r="J1621" s="3">
        <v>3</v>
      </c>
      <c r="K1621" s="3">
        <v>20200215</v>
      </c>
      <c r="L1621" s="3" t="s">
        <v>3136</v>
      </c>
    </row>
    <row r="1622" spans="1:12">
      <c r="A1622" s="3">
        <v>3.2550425000000001</v>
      </c>
      <c r="B1622" s="3">
        <v>157.28097722840792</v>
      </c>
      <c r="C1622" s="3">
        <v>10.468618500000002</v>
      </c>
      <c r="D1622" s="3">
        <v>208</v>
      </c>
      <c r="E1622" s="3">
        <v>59.85674392956345</v>
      </c>
      <c r="F1622" s="3">
        <v>427.4226573006888</v>
      </c>
      <c r="G1622" s="3"/>
      <c r="H1622" s="3" t="s">
        <v>3058</v>
      </c>
      <c r="I1622" s="3" t="s">
        <v>0</v>
      </c>
      <c r="J1622" s="3">
        <v>3</v>
      </c>
      <c r="K1622" s="3">
        <v>20200215</v>
      </c>
      <c r="L1622" s="3" t="s">
        <v>3137</v>
      </c>
    </row>
    <row r="1623" spans="1:12">
      <c r="A1623" s="3">
        <v>35.620674000000001</v>
      </c>
      <c r="B1623" s="3">
        <v>2006.111296693739</v>
      </c>
      <c r="C1623" s="3">
        <v>14.687837999999999</v>
      </c>
      <c r="D1623" s="3">
        <v>77</v>
      </c>
      <c r="E1623" s="3">
        <v>97.035154302831828</v>
      </c>
      <c r="F1623" s="3">
        <v>172.684980607288</v>
      </c>
      <c r="G1623" s="3"/>
      <c r="H1623" s="3" t="s">
        <v>3058</v>
      </c>
      <c r="I1623" s="3" t="s">
        <v>0</v>
      </c>
      <c r="J1623" s="3">
        <v>3</v>
      </c>
      <c r="K1623" s="3">
        <v>20200215</v>
      </c>
      <c r="L1623" s="3" t="s">
        <v>3138</v>
      </c>
    </row>
    <row r="1624" spans="1:12">
      <c r="A1624" s="3">
        <v>1566.1455080000001</v>
      </c>
      <c r="B1624" s="3">
        <v>82.247077393162627</v>
      </c>
      <c r="C1624" s="3">
        <v>35.156199999999998</v>
      </c>
      <c r="D1624" s="3">
        <v>803</v>
      </c>
      <c r="E1624" s="3">
        <v>65.50970738702749</v>
      </c>
      <c r="F1624" s="3">
        <v>65.907735310099042</v>
      </c>
      <c r="G1624" s="3"/>
      <c r="H1624" s="3" t="s">
        <v>25</v>
      </c>
      <c r="I1624" s="3" t="s">
        <v>0</v>
      </c>
      <c r="J1624" s="3">
        <v>3</v>
      </c>
      <c r="K1624" s="3">
        <v>20200215</v>
      </c>
      <c r="L1624" s="3" t="s">
        <v>3139</v>
      </c>
    </row>
    <row r="1625" spans="1:12">
      <c r="A1625" s="3">
        <v>1537.6053469999999</v>
      </c>
      <c r="B1625" s="3">
        <v>98.153626170955292</v>
      </c>
      <c r="C1625" s="3">
        <v>32.489661999999996</v>
      </c>
      <c r="D1625" s="3">
        <v>223</v>
      </c>
      <c r="E1625" s="3">
        <v>74.123237540912456</v>
      </c>
      <c r="F1625" s="3">
        <v>73.830899450605031</v>
      </c>
      <c r="G1625" s="3"/>
      <c r="H1625" s="3" t="s">
        <v>25</v>
      </c>
      <c r="I1625" s="3" t="s">
        <v>0</v>
      </c>
      <c r="J1625" s="3">
        <v>3</v>
      </c>
      <c r="K1625" s="3">
        <v>20200215</v>
      </c>
      <c r="L1625" s="3" t="s">
        <v>3140</v>
      </c>
    </row>
    <row r="1626" spans="1:12">
      <c r="A1626" s="3">
        <v>121.307655</v>
      </c>
      <c r="B1626" s="3">
        <v>428.4101062684374</v>
      </c>
      <c r="C1626" s="3">
        <v>14.0384745</v>
      </c>
      <c r="D1626" s="3">
        <v>29</v>
      </c>
      <c r="E1626" s="3">
        <v>67.135302323185158</v>
      </c>
      <c r="F1626" s="3">
        <v>155.05433895656714</v>
      </c>
      <c r="G1626" s="3"/>
      <c r="H1626" s="3" t="s">
        <v>25</v>
      </c>
      <c r="I1626" s="3" t="s">
        <v>0</v>
      </c>
      <c r="J1626" s="3">
        <v>3</v>
      </c>
      <c r="K1626" s="3">
        <v>20200215</v>
      </c>
      <c r="L1626" s="3" t="s">
        <v>3141</v>
      </c>
    </row>
    <row r="1627" spans="1:12">
      <c r="A1627" s="3">
        <v>42.157139000000001</v>
      </c>
      <c r="B1627" s="3">
        <v>1564.4925256626163</v>
      </c>
      <c r="C1627" s="3">
        <v>15.247581</v>
      </c>
      <c r="D1627" s="3">
        <v>33</v>
      </c>
      <c r="E1627" s="3">
        <v>112.65574129791528</v>
      </c>
      <c r="F1627" s="3">
        <v>192.0158787240087</v>
      </c>
      <c r="G1627" s="3"/>
      <c r="H1627" s="3" t="s">
        <v>25</v>
      </c>
      <c r="I1627" s="3" t="s">
        <v>0</v>
      </c>
      <c r="J1627" s="3">
        <v>3</v>
      </c>
      <c r="K1627" s="3">
        <v>20200215</v>
      </c>
      <c r="L1627" s="3" t="s">
        <v>3142</v>
      </c>
    </row>
    <row r="1628" spans="1:12">
      <c r="A1628" s="3">
        <v>366.79638699999998</v>
      </c>
      <c r="B1628" s="3">
        <v>165.70881869504345</v>
      </c>
      <c r="C1628" s="3">
        <v>21.117842</v>
      </c>
      <c r="D1628" s="3">
        <v>843</v>
      </c>
      <c r="E1628" s="3">
        <v>63.417372700762662</v>
      </c>
      <c r="F1628" s="3">
        <v>129.75146852249156</v>
      </c>
      <c r="G1628" s="3"/>
      <c r="H1628" s="3" t="s">
        <v>69</v>
      </c>
      <c r="I1628" s="3" t="s">
        <v>0</v>
      </c>
      <c r="J1628" s="3">
        <v>3</v>
      </c>
      <c r="K1628" s="3">
        <v>20200215</v>
      </c>
      <c r="L1628" s="3" t="s">
        <v>3143</v>
      </c>
    </row>
    <row r="1629" spans="1:12">
      <c r="A1629" s="3">
        <v>31.047176499999999</v>
      </c>
      <c r="B1629" s="3">
        <v>1410.8192099571434</v>
      </c>
      <c r="C1629" s="3">
        <v>15.776036</v>
      </c>
      <c r="D1629" s="3">
        <v>106</v>
      </c>
      <c r="E1629" s="3">
        <v>72.516734957020134</v>
      </c>
      <c r="F1629" s="3">
        <v>159.09928998565624</v>
      </c>
      <c r="G1629" s="3"/>
      <c r="H1629" s="3" t="s">
        <v>69</v>
      </c>
      <c r="I1629" s="3" t="s">
        <v>0</v>
      </c>
      <c r="J1629" s="3">
        <v>3</v>
      </c>
      <c r="K1629" s="3">
        <v>20200215</v>
      </c>
      <c r="L1629" s="3" t="s">
        <v>3144</v>
      </c>
    </row>
    <row r="1630" spans="1:12">
      <c r="A1630" s="3">
        <v>17.470727</v>
      </c>
      <c r="B1630" s="3">
        <v>2551.9246036527261</v>
      </c>
      <c r="C1630" s="3">
        <v>16.833286000000001</v>
      </c>
      <c r="D1630" s="3">
        <v>50</v>
      </c>
      <c r="E1630" s="3">
        <v>63.835731647888835</v>
      </c>
      <c r="F1630" s="3">
        <v>195.57369815623125</v>
      </c>
      <c r="G1630" s="3"/>
      <c r="H1630" s="3" t="s">
        <v>69</v>
      </c>
      <c r="I1630" s="3" t="s">
        <v>0</v>
      </c>
      <c r="J1630" s="3">
        <v>3</v>
      </c>
      <c r="K1630" s="3">
        <v>20200215</v>
      </c>
      <c r="L1630" s="3" t="s">
        <v>3145</v>
      </c>
    </row>
    <row r="1631" spans="1:12">
      <c r="A1631" s="3">
        <v>15.642004</v>
      </c>
      <c r="B1631" s="3">
        <v>1008.4428587312068</v>
      </c>
      <c r="C1631" s="3">
        <v>13.932029</v>
      </c>
      <c r="D1631" s="3">
        <v>39</v>
      </c>
      <c r="E1631" s="3">
        <v>69.50738943178871</v>
      </c>
      <c r="F1631" s="3">
        <v>195.41572646460108</v>
      </c>
      <c r="G1631" s="3"/>
      <c r="H1631" s="3" t="s">
        <v>69</v>
      </c>
      <c r="I1631" s="3" t="s">
        <v>0</v>
      </c>
      <c r="J1631" s="3">
        <v>3</v>
      </c>
      <c r="K1631" s="3">
        <v>20200215</v>
      </c>
      <c r="L1631" s="3" t="s">
        <v>3146</v>
      </c>
    </row>
    <row r="1632" spans="1:12">
      <c r="A1632" s="3">
        <v>2049.6741940000002</v>
      </c>
      <c r="B1632" s="3">
        <v>63.85646751457319</v>
      </c>
      <c r="C1632" s="3">
        <v>26.587305999999998</v>
      </c>
      <c r="D1632" s="3">
        <v>7028</v>
      </c>
      <c r="E1632" s="3">
        <v>60.564032954715749</v>
      </c>
      <c r="F1632" s="3">
        <v>58.266952009424791</v>
      </c>
      <c r="G1632" s="3"/>
      <c r="H1632" s="3" t="s">
        <v>142</v>
      </c>
      <c r="I1632" s="3" t="s">
        <v>0</v>
      </c>
      <c r="J1632" s="3">
        <v>3</v>
      </c>
      <c r="K1632" s="3">
        <v>20200215</v>
      </c>
      <c r="L1632" s="3" t="s">
        <v>3147</v>
      </c>
    </row>
    <row r="1633" spans="1:12">
      <c r="A1633" s="3">
        <v>1927.1723629999999</v>
      </c>
      <c r="B1633" s="3">
        <v>85.321954246136613</v>
      </c>
      <c r="C1633" s="3">
        <v>35.151688</v>
      </c>
      <c r="D1633" s="3">
        <v>833</v>
      </c>
      <c r="E1633" s="3">
        <v>71.602801430750262</v>
      </c>
      <c r="F1633" s="3">
        <v>68.637697310268877</v>
      </c>
      <c r="G1633" s="3"/>
      <c r="H1633" s="3" t="s">
        <v>142</v>
      </c>
      <c r="I1633" s="3" t="s">
        <v>0</v>
      </c>
      <c r="J1633" s="3">
        <v>3</v>
      </c>
      <c r="K1633" s="3">
        <v>20200215</v>
      </c>
      <c r="L1633" s="3" t="s">
        <v>3148</v>
      </c>
    </row>
    <row r="1634" spans="1:12">
      <c r="A1634" s="3">
        <v>1.4176070000000001</v>
      </c>
      <c r="B1634" s="3">
        <v>126.24979750734862</v>
      </c>
      <c r="C1634" s="3">
        <v>11.359363999999999</v>
      </c>
      <c r="D1634" s="3">
        <v>15353</v>
      </c>
      <c r="E1634" s="3">
        <v>70.674349324058696</v>
      </c>
      <c r="F1634" s="3">
        <v>1027.7064223882483</v>
      </c>
      <c r="G1634" s="3"/>
      <c r="H1634" s="3" t="s">
        <v>142</v>
      </c>
      <c r="I1634" s="3" t="s">
        <v>0</v>
      </c>
      <c r="J1634" s="3">
        <v>3</v>
      </c>
      <c r="K1634" s="3">
        <v>20200215</v>
      </c>
      <c r="L1634" s="3" t="s">
        <v>3149</v>
      </c>
    </row>
    <row r="1635" spans="1:12">
      <c r="A1635" s="3">
        <v>1445.875</v>
      </c>
      <c r="B1635" s="3">
        <v>75.346029587301814</v>
      </c>
      <c r="C1635" s="3">
        <v>22.782077999999998</v>
      </c>
      <c r="D1635" s="3">
        <v>21252</v>
      </c>
      <c r="E1635" s="3">
        <v>59.101966582150844</v>
      </c>
      <c r="F1635" s="3">
        <v>64.571323334356094</v>
      </c>
      <c r="G1635" s="3"/>
      <c r="H1635" s="3" t="s">
        <v>142</v>
      </c>
      <c r="I1635" s="3" t="s">
        <v>0</v>
      </c>
      <c r="J1635" s="3">
        <v>3</v>
      </c>
      <c r="K1635" s="3">
        <v>20200215</v>
      </c>
      <c r="L1635" s="3" t="s">
        <v>3150</v>
      </c>
    </row>
    <row r="1636" spans="1:12">
      <c r="A1636" s="3">
        <v>2834.740112</v>
      </c>
      <c r="B1636" s="3">
        <v>68.387601989176602</v>
      </c>
      <c r="C1636" s="3">
        <v>47.8714905</v>
      </c>
      <c r="D1636" s="3">
        <v>3674</v>
      </c>
      <c r="E1636" s="3">
        <v>64.374196537379774</v>
      </c>
      <c r="F1636" s="3">
        <v>60.694818126538465</v>
      </c>
      <c r="G1636" s="3"/>
      <c r="H1636" s="3" t="s">
        <v>107</v>
      </c>
      <c r="I1636" s="3" t="s">
        <v>0</v>
      </c>
      <c r="J1636" s="3">
        <v>3</v>
      </c>
      <c r="K1636" s="3">
        <v>20200215</v>
      </c>
      <c r="L1636" s="3" t="s">
        <v>3151</v>
      </c>
    </row>
    <row r="1637" spans="1:12">
      <c r="A1637" s="3">
        <v>3213.3264159999999</v>
      </c>
      <c r="B1637" s="3">
        <v>55.174673254212578</v>
      </c>
      <c r="C1637" s="3">
        <v>50.739227499999998</v>
      </c>
      <c r="D1637" s="3">
        <v>1351</v>
      </c>
      <c r="E1637" s="3">
        <v>59.137721940481406</v>
      </c>
      <c r="F1637" s="3">
        <v>52.296178641486549</v>
      </c>
      <c r="G1637" s="3"/>
      <c r="H1637" s="3" t="s">
        <v>107</v>
      </c>
      <c r="I1637" s="3" t="s">
        <v>0</v>
      </c>
      <c r="J1637" s="3">
        <v>3</v>
      </c>
      <c r="K1637" s="3">
        <v>20200215</v>
      </c>
      <c r="L1637" s="3" t="s">
        <v>3152</v>
      </c>
    </row>
    <row r="1638" spans="1:12">
      <c r="A1638" s="3">
        <v>2.3931374999999999</v>
      </c>
      <c r="B1638" s="3">
        <v>147.73875274195487</v>
      </c>
      <c r="C1638" s="3">
        <v>13.310461999999999</v>
      </c>
      <c r="D1638" s="3">
        <v>18662</v>
      </c>
      <c r="E1638" s="3">
        <v>70.552513184067664</v>
      </c>
      <c r="F1638" s="3">
        <v>944.30103091320791</v>
      </c>
      <c r="G1638" s="3"/>
      <c r="H1638" s="3" t="s">
        <v>107</v>
      </c>
      <c r="I1638" s="3" t="s">
        <v>0</v>
      </c>
      <c r="J1638" s="3">
        <v>3</v>
      </c>
      <c r="K1638" s="3">
        <v>20200215</v>
      </c>
      <c r="L1638" s="3" t="s">
        <v>3153</v>
      </c>
    </row>
    <row r="1639" spans="1:12">
      <c r="A1639" s="3">
        <v>2251.6665034999996</v>
      </c>
      <c r="B1639" s="3">
        <v>100.29952995568026</v>
      </c>
      <c r="C1639" s="3">
        <v>32.463127</v>
      </c>
      <c r="D1639" s="3">
        <v>1650</v>
      </c>
      <c r="E1639" s="3">
        <v>90.620667648912629</v>
      </c>
      <c r="F1639" s="3">
        <v>89.104980151060971</v>
      </c>
      <c r="G1639" s="3"/>
      <c r="H1639" s="3" t="s">
        <v>107</v>
      </c>
      <c r="I1639" s="3" t="s">
        <v>0</v>
      </c>
      <c r="J1639" s="3">
        <v>3</v>
      </c>
      <c r="K1639" s="3">
        <v>20200215</v>
      </c>
      <c r="L1639" s="3" t="s">
        <v>3154</v>
      </c>
    </row>
    <row r="1640" spans="1:12">
      <c r="A1640" s="3">
        <v>1442.6828</v>
      </c>
      <c r="B1640" s="3">
        <v>82.086367149036505</v>
      </c>
      <c r="C1640" s="3">
        <v>31.4955775</v>
      </c>
      <c r="D1640" s="3">
        <v>228</v>
      </c>
      <c r="E1640" s="3">
        <v>64.384010002318362</v>
      </c>
      <c r="F1640" s="3">
        <v>68.932797733318708</v>
      </c>
      <c r="G1640" s="3"/>
      <c r="H1640" s="3" t="s">
        <v>108</v>
      </c>
      <c r="I1640" s="3" t="s">
        <v>0</v>
      </c>
      <c r="J1640" s="3">
        <v>3</v>
      </c>
      <c r="K1640" s="3">
        <v>20200215</v>
      </c>
      <c r="L1640" s="3" t="s">
        <v>3155</v>
      </c>
    </row>
    <row r="1641" spans="1:12">
      <c r="A1641" s="3">
        <v>2324.3969729999999</v>
      </c>
      <c r="B1641" s="3">
        <v>70.192860684720443</v>
      </c>
      <c r="C1641" s="3">
        <v>36.126985500000004</v>
      </c>
      <c r="D1641" s="3">
        <v>2305</v>
      </c>
      <c r="E1641" s="3">
        <v>64.4725169369855</v>
      </c>
      <c r="F1641" s="3">
        <v>61.158904030975322</v>
      </c>
      <c r="G1641" s="3"/>
      <c r="H1641" s="3" t="s">
        <v>108</v>
      </c>
      <c r="I1641" s="3" t="s">
        <v>0</v>
      </c>
      <c r="J1641" s="3">
        <v>3</v>
      </c>
      <c r="K1641" s="3">
        <v>20200215</v>
      </c>
      <c r="L1641" s="3" t="s">
        <v>3156</v>
      </c>
    </row>
    <row r="1642" spans="1:12">
      <c r="A1642" s="3">
        <v>1.6810609999999999</v>
      </c>
      <c r="B1642" s="3">
        <v>106.18148102299678</v>
      </c>
      <c r="C1642" s="3">
        <v>10.4822945</v>
      </c>
      <c r="D1642" s="3">
        <v>17239</v>
      </c>
      <c r="E1642" s="3">
        <v>59.803130720632034</v>
      </c>
      <c r="F1642" s="3">
        <v>667.52317145327868</v>
      </c>
      <c r="G1642" s="3"/>
      <c r="H1642" s="3" t="s">
        <v>108</v>
      </c>
      <c r="I1642" s="3" t="s">
        <v>0</v>
      </c>
      <c r="J1642" s="3">
        <v>3</v>
      </c>
      <c r="K1642" s="3">
        <v>20200215</v>
      </c>
      <c r="L1642" s="3" t="s">
        <v>3157</v>
      </c>
    </row>
    <row r="1643" spans="1:12">
      <c r="A1643" s="3">
        <v>2072.9804690000001</v>
      </c>
      <c r="B1643" s="3">
        <v>68.999360556802216</v>
      </c>
      <c r="C1643" s="3">
        <v>27.451183499999999</v>
      </c>
      <c r="D1643" s="3">
        <v>2829</v>
      </c>
      <c r="E1643" s="3">
        <v>63.085164315450349</v>
      </c>
      <c r="F1643" s="3">
        <v>58.275515150086363</v>
      </c>
      <c r="G1643" s="3"/>
      <c r="H1643" s="3" t="s">
        <v>108</v>
      </c>
      <c r="I1643" s="3" t="s">
        <v>0</v>
      </c>
      <c r="J1643" s="3">
        <v>3</v>
      </c>
      <c r="K1643" s="3">
        <v>20200215</v>
      </c>
      <c r="L1643" s="3" t="s">
        <v>3158</v>
      </c>
    </row>
    <row r="1644" spans="1:12">
      <c r="A1644" s="3">
        <v>2.1561985000000004</v>
      </c>
      <c r="B1644" s="3">
        <v>109.02178368086224</v>
      </c>
      <c r="C1644" s="3">
        <v>10.996586000000001</v>
      </c>
      <c r="D1644" s="3">
        <v>17558</v>
      </c>
      <c r="E1644" s="3">
        <v>57.114763856199978</v>
      </c>
      <c r="F1644" s="3">
        <v>1016.7474030958681</v>
      </c>
      <c r="G1644" s="3"/>
      <c r="H1644" s="3" t="s">
        <v>108</v>
      </c>
      <c r="I1644" s="3" t="s">
        <v>0</v>
      </c>
      <c r="J1644" s="3">
        <v>3</v>
      </c>
      <c r="K1644" s="3">
        <v>20200215</v>
      </c>
      <c r="L1644" s="3" t="s">
        <v>3159</v>
      </c>
    </row>
    <row r="1645" spans="1:12">
      <c r="A1645" s="3">
        <v>1556.4056399999999</v>
      </c>
      <c r="B1645" s="3">
        <v>83.658485895878016</v>
      </c>
      <c r="C1645" s="3">
        <v>29.520372500000001</v>
      </c>
      <c r="D1645" s="3">
        <v>20351</v>
      </c>
      <c r="E1645" s="3">
        <v>57.946438385427079</v>
      </c>
      <c r="F1645" s="3">
        <v>67.237097647701376</v>
      </c>
      <c r="G1645" s="3"/>
      <c r="H1645" s="3" t="s">
        <v>141</v>
      </c>
      <c r="I1645" s="3" t="s">
        <v>0</v>
      </c>
      <c r="J1645" s="3">
        <v>3</v>
      </c>
      <c r="K1645" s="3">
        <v>20200215</v>
      </c>
      <c r="L1645" s="3" t="s">
        <v>3160</v>
      </c>
    </row>
    <row r="1646" spans="1:12">
      <c r="A1646" s="3">
        <v>50.879945499999998</v>
      </c>
      <c r="B1646" s="3">
        <v>119.57771440419482</v>
      </c>
      <c r="C1646" s="3">
        <v>18.019698999999999</v>
      </c>
      <c r="D1646" s="3">
        <v>18060</v>
      </c>
      <c r="E1646" s="3">
        <v>76.615504577039857</v>
      </c>
      <c r="F1646" s="3">
        <v>233.11522979437044</v>
      </c>
      <c r="G1646" s="3"/>
      <c r="H1646" s="3" t="s">
        <v>141</v>
      </c>
      <c r="I1646" s="3" t="s">
        <v>0</v>
      </c>
      <c r="J1646" s="3">
        <v>3</v>
      </c>
      <c r="K1646" s="3">
        <v>20200215</v>
      </c>
      <c r="L1646" s="3" t="s">
        <v>3161</v>
      </c>
    </row>
    <row r="1647" spans="1:12">
      <c r="A1647" s="3">
        <v>3367.1188965000001</v>
      </c>
      <c r="B1647" s="3">
        <v>50.025747570111079</v>
      </c>
      <c r="C1647" s="3">
        <v>31.586233</v>
      </c>
      <c r="D1647" s="3">
        <v>16508</v>
      </c>
      <c r="E1647" s="3">
        <v>62.607080571312132</v>
      </c>
      <c r="F1647" s="3">
        <v>49.683712808786559</v>
      </c>
      <c r="G1647" s="3"/>
      <c r="H1647" s="3" t="s">
        <v>141</v>
      </c>
      <c r="I1647" s="3" t="s">
        <v>0</v>
      </c>
      <c r="J1647" s="3">
        <v>3</v>
      </c>
      <c r="K1647" s="3">
        <v>20200215</v>
      </c>
      <c r="L1647" s="3" t="s">
        <v>3162</v>
      </c>
    </row>
    <row r="1648" spans="1:12">
      <c r="A1648" s="3">
        <v>1416.944763</v>
      </c>
      <c r="B1648" s="3">
        <v>92.091446239905366</v>
      </c>
      <c r="C1648" s="3">
        <v>28.885797499999999</v>
      </c>
      <c r="D1648" s="3">
        <v>29778</v>
      </c>
      <c r="E1648" s="3">
        <v>58.002883505429615</v>
      </c>
      <c r="F1648" s="3">
        <v>73.138747528224243</v>
      </c>
      <c r="G1648" s="3"/>
      <c r="H1648" s="3" t="s">
        <v>141</v>
      </c>
      <c r="I1648" s="3" t="s">
        <v>0</v>
      </c>
      <c r="J1648" s="3">
        <v>3</v>
      </c>
      <c r="K1648" s="3">
        <v>20200215</v>
      </c>
      <c r="L1648" s="3" t="s">
        <v>3163</v>
      </c>
    </row>
    <row r="1649" spans="1:12">
      <c r="A1649" s="3">
        <v>1.6245185</v>
      </c>
      <c r="B1649" s="3">
        <v>246.75292355242448</v>
      </c>
      <c r="C1649" s="3">
        <v>12.695302</v>
      </c>
      <c r="D1649" s="3">
        <v>19818</v>
      </c>
      <c r="E1649" s="3">
        <v>71.348157197957192</v>
      </c>
      <c r="F1649" s="3">
        <v>338.9726060899535</v>
      </c>
      <c r="G1649" s="3"/>
      <c r="H1649" s="3" t="s">
        <v>141</v>
      </c>
      <c r="I1649" s="3" t="s">
        <v>0</v>
      </c>
      <c r="J1649" s="3">
        <v>3</v>
      </c>
      <c r="K1649" s="3">
        <v>20200215</v>
      </c>
      <c r="L1649" s="3" t="s">
        <v>3164</v>
      </c>
    </row>
    <row r="1650" spans="1:12">
      <c r="A1650" s="3">
        <v>1.9840010000000001</v>
      </c>
      <c r="B1650" s="3">
        <v>155.64594339418173</v>
      </c>
      <c r="C1650" s="3">
        <v>13.451786999999999</v>
      </c>
      <c r="D1650" s="3">
        <v>15124</v>
      </c>
      <c r="E1650" s="3">
        <v>68.980364516653054</v>
      </c>
      <c r="F1650" s="3">
        <v>910.5810869255979</v>
      </c>
      <c r="G1650" s="3"/>
      <c r="H1650" s="3" t="s">
        <v>88</v>
      </c>
      <c r="I1650" s="3" t="s">
        <v>0</v>
      </c>
      <c r="J1650" s="3">
        <v>3</v>
      </c>
      <c r="K1650" s="3">
        <v>20200215</v>
      </c>
      <c r="L1650" s="3" t="s">
        <v>3165</v>
      </c>
    </row>
    <row r="1651" spans="1:12">
      <c r="A1651" s="3">
        <v>1898.9228515</v>
      </c>
      <c r="B1651" s="3">
        <v>101.86557785321378</v>
      </c>
      <c r="C1651" s="3">
        <v>26.976877000000002</v>
      </c>
      <c r="D1651" s="3">
        <v>3438</v>
      </c>
      <c r="E1651" s="3">
        <v>80.089997440084176</v>
      </c>
      <c r="F1651" s="3">
        <v>80.730771196924394</v>
      </c>
      <c r="G1651" s="3"/>
      <c r="H1651" s="3" t="s">
        <v>88</v>
      </c>
      <c r="I1651" s="3" t="s">
        <v>0</v>
      </c>
      <c r="J1651" s="3">
        <v>3</v>
      </c>
      <c r="K1651" s="3">
        <v>20200215</v>
      </c>
      <c r="L1651" s="3" t="s">
        <v>3166</v>
      </c>
    </row>
    <row r="1652" spans="1:12">
      <c r="A1652" s="3">
        <v>1.6731335000000001</v>
      </c>
      <c r="B1652" s="3">
        <v>128.18058781322586</v>
      </c>
      <c r="C1652" s="3">
        <v>12.3365975</v>
      </c>
      <c r="D1652" s="3">
        <v>18946</v>
      </c>
      <c r="E1652" s="3">
        <v>68.253530989836605</v>
      </c>
      <c r="F1652" s="3">
        <v>1449.8859846186383</v>
      </c>
      <c r="G1652" s="3"/>
      <c r="H1652" s="3" t="s">
        <v>88</v>
      </c>
      <c r="I1652" s="3" t="s">
        <v>0</v>
      </c>
      <c r="J1652" s="3">
        <v>3</v>
      </c>
      <c r="K1652" s="3">
        <v>20200215</v>
      </c>
      <c r="L1652" s="3" t="s">
        <v>3167</v>
      </c>
    </row>
    <row r="1653" spans="1:12">
      <c r="A1653" s="3">
        <v>1893.2655030000001</v>
      </c>
      <c r="B1653" s="3">
        <v>100.52136800202919</v>
      </c>
      <c r="C1653" s="3">
        <v>28.358549500000002</v>
      </c>
      <c r="D1653" s="3">
        <v>8617</v>
      </c>
      <c r="E1653" s="3">
        <v>70.763251838457421</v>
      </c>
      <c r="F1653" s="3">
        <v>76.424338464438534</v>
      </c>
      <c r="G1653" s="3"/>
      <c r="H1653" s="3" t="s">
        <v>88</v>
      </c>
      <c r="I1653" s="3" t="s">
        <v>0</v>
      </c>
      <c r="J1653" s="3">
        <v>3</v>
      </c>
      <c r="K1653" s="3">
        <v>20200215</v>
      </c>
      <c r="L1653" s="3" t="s">
        <v>3168</v>
      </c>
    </row>
    <row r="1654" spans="1:12">
      <c r="A1654" s="3">
        <v>1.8699764999999999</v>
      </c>
      <c r="B1654" s="3">
        <v>116.57943808384759</v>
      </c>
      <c r="C1654" s="3">
        <v>13.700403</v>
      </c>
      <c r="D1654" s="3">
        <v>17960</v>
      </c>
      <c r="E1654" s="3">
        <v>60.523943132111079</v>
      </c>
      <c r="F1654" s="3">
        <v>1047.8971394307789</v>
      </c>
      <c r="G1654" s="3"/>
      <c r="H1654" s="3" t="s">
        <v>89</v>
      </c>
      <c r="I1654" s="3" t="s">
        <v>0</v>
      </c>
      <c r="J1654" s="3">
        <v>3</v>
      </c>
      <c r="K1654" s="3">
        <v>20200215</v>
      </c>
      <c r="L1654" s="3" t="s">
        <v>3169</v>
      </c>
    </row>
    <row r="1655" spans="1:12">
      <c r="A1655" s="3">
        <v>4.6575369999999996</v>
      </c>
      <c r="B1655" s="3">
        <v>41061.780267085378</v>
      </c>
      <c r="C1655" s="3">
        <v>23.083873499999999</v>
      </c>
      <c r="D1655" s="3">
        <v>1987</v>
      </c>
      <c r="E1655" s="3">
        <v>154.83878274028856</v>
      </c>
      <c r="F1655" s="3">
        <v>136.14017668199631</v>
      </c>
      <c r="G1655" s="3"/>
      <c r="H1655" s="3" t="s">
        <v>89</v>
      </c>
      <c r="I1655" s="3" t="s">
        <v>0</v>
      </c>
      <c r="J1655" s="3">
        <v>3</v>
      </c>
      <c r="K1655" s="3">
        <v>20200215</v>
      </c>
      <c r="L1655" s="3" t="s">
        <v>3170</v>
      </c>
    </row>
    <row r="1656" spans="1:12">
      <c r="A1656" s="3">
        <v>1597.597229</v>
      </c>
      <c r="B1656" s="3">
        <v>131.38501159470903</v>
      </c>
      <c r="C1656" s="3">
        <v>28.121721999999998</v>
      </c>
      <c r="D1656" s="3">
        <v>392</v>
      </c>
      <c r="E1656" s="3">
        <v>107.53081849701415</v>
      </c>
      <c r="F1656" s="3">
        <v>94.590360583379834</v>
      </c>
      <c r="G1656" s="3"/>
      <c r="H1656" s="3" t="s">
        <v>89</v>
      </c>
      <c r="I1656" s="3" t="s">
        <v>0</v>
      </c>
      <c r="J1656" s="3">
        <v>3</v>
      </c>
      <c r="K1656" s="3">
        <v>20200215</v>
      </c>
      <c r="L1656" s="3" t="s">
        <v>3171</v>
      </c>
    </row>
    <row r="1657" spans="1:12">
      <c r="A1657" s="3">
        <v>2019.707764</v>
      </c>
      <c r="B1657" s="3">
        <v>77.749947097455433</v>
      </c>
      <c r="C1657" s="3">
        <v>36.890087000000001</v>
      </c>
      <c r="D1657" s="3">
        <v>802</v>
      </c>
      <c r="E1657" s="3">
        <v>70.255230817072814</v>
      </c>
      <c r="F1657" s="3">
        <v>65.668023438264754</v>
      </c>
      <c r="G1657" s="3"/>
      <c r="H1657" s="3" t="s">
        <v>89</v>
      </c>
      <c r="I1657" s="3" t="s">
        <v>0</v>
      </c>
      <c r="J1657" s="3">
        <v>3</v>
      </c>
      <c r="K1657" s="3">
        <v>20200215</v>
      </c>
      <c r="L1657" s="3" t="s">
        <v>3172</v>
      </c>
    </row>
    <row r="1658" spans="1:12">
      <c r="A1658" s="3">
        <v>1.7802</v>
      </c>
      <c r="B1658" s="3">
        <v>114.04091609650595</v>
      </c>
      <c r="C1658" s="3">
        <v>10.2336595</v>
      </c>
      <c r="D1658" s="3">
        <v>2177</v>
      </c>
      <c r="E1658" s="3">
        <v>58.568108215985582</v>
      </c>
      <c r="F1658" s="3">
        <v>484.78283084859532</v>
      </c>
      <c r="G1658" s="3"/>
      <c r="H1658" s="3" t="s">
        <v>94</v>
      </c>
      <c r="I1658" s="3" t="s">
        <v>0</v>
      </c>
      <c r="J1658" s="3">
        <v>3</v>
      </c>
      <c r="K1658" s="3">
        <v>20200215</v>
      </c>
      <c r="L1658" s="3" t="s">
        <v>3173</v>
      </c>
    </row>
    <row r="1659" spans="1:12">
      <c r="A1659" s="3">
        <v>6.5172760000000007</v>
      </c>
      <c r="B1659" s="3">
        <v>21624.938112291082</v>
      </c>
      <c r="C1659" s="3">
        <v>16.700426</v>
      </c>
      <c r="D1659" s="3">
        <v>244</v>
      </c>
      <c r="E1659" s="3">
        <v>146.80142726709519</v>
      </c>
      <c r="F1659" s="3">
        <v>149.93173670200639</v>
      </c>
      <c r="G1659" s="3"/>
      <c r="H1659" s="3" t="s">
        <v>94</v>
      </c>
      <c r="I1659" s="3" t="s">
        <v>0</v>
      </c>
      <c r="J1659" s="3">
        <v>3</v>
      </c>
      <c r="K1659" s="3">
        <v>20200215</v>
      </c>
      <c r="L1659" s="3" t="s">
        <v>3174</v>
      </c>
    </row>
    <row r="1660" spans="1:12">
      <c r="A1660" s="3">
        <v>2.5509300000000001</v>
      </c>
      <c r="B1660" s="3">
        <v>732.65096347214387</v>
      </c>
      <c r="C1660" s="3">
        <v>10.1448885</v>
      </c>
      <c r="D1660" s="3">
        <v>75</v>
      </c>
      <c r="E1660" s="3">
        <v>89.745269265389325</v>
      </c>
      <c r="F1660" s="3">
        <v>333.81479560199472</v>
      </c>
      <c r="G1660" s="3"/>
      <c r="H1660" s="3" t="s">
        <v>94</v>
      </c>
      <c r="I1660" s="3" t="s">
        <v>0</v>
      </c>
      <c r="J1660" s="3">
        <v>3</v>
      </c>
      <c r="K1660" s="3">
        <v>20200215</v>
      </c>
      <c r="L1660" s="3" t="s">
        <v>3175</v>
      </c>
    </row>
    <row r="1661" spans="1:12">
      <c r="A1661" s="3">
        <v>63.088054499999998</v>
      </c>
      <c r="B1661" s="3">
        <v>147.11344570595372</v>
      </c>
      <c r="C1661" s="3">
        <v>30.514245000000003</v>
      </c>
      <c r="D1661" s="3">
        <v>122</v>
      </c>
      <c r="E1661" s="3">
        <v>86.7097561061167</v>
      </c>
      <c r="F1661" s="3">
        <v>110.54159735388944</v>
      </c>
      <c r="G1661" s="3"/>
      <c r="H1661" s="3" t="s">
        <v>94</v>
      </c>
      <c r="I1661" s="3" t="s">
        <v>0</v>
      </c>
      <c r="J1661" s="3">
        <v>3</v>
      </c>
      <c r="K1661" s="3">
        <v>20200215</v>
      </c>
      <c r="L1661" s="3" t="s">
        <v>3176</v>
      </c>
    </row>
    <row r="1662" spans="1:12">
      <c r="A1662" s="3">
        <v>11.114458000000001</v>
      </c>
      <c r="B1662" s="3">
        <v>2467.7863721541794</v>
      </c>
      <c r="C1662" s="3">
        <v>13.372719</v>
      </c>
      <c r="D1662" s="3">
        <v>73</v>
      </c>
      <c r="E1662" s="3">
        <v>93.42116493224627</v>
      </c>
      <c r="F1662" s="3">
        <v>226.90407788825593</v>
      </c>
      <c r="G1662" s="3"/>
      <c r="H1662" s="3" t="s">
        <v>94</v>
      </c>
      <c r="I1662" s="3" t="s">
        <v>0</v>
      </c>
      <c r="J1662" s="3">
        <v>3</v>
      </c>
      <c r="K1662" s="3">
        <v>20200215</v>
      </c>
      <c r="L1662" s="3" t="s">
        <v>3177</v>
      </c>
    </row>
    <row r="1663" spans="1:12">
      <c r="A1663" s="3">
        <v>2.4400409999999999</v>
      </c>
      <c r="B1663" s="3">
        <v>1294.2227499455892</v>
      </c>
      <c r="C1663" s="3">
        <v>11.109217999999998</v>
      </c>
      <c r="D1663" s="3">
        <v>975</v>
      </c>
      <c r="E1663" s="3">
        <v>81.736330461136149</v>
      </c>
      <c r="F1663" s="3">
        <v>271.62811232544323</v>
      </c>
      <c r="G1663" s="3"/>
      <c r="H1663" s="3" t="s">
        <v>95</v>
      </c>
      <c r="I1663" s="3" t="s">
        <v>0</v>
      </c>
      <c r="J1663" s="3">
        <v>3</v>
      </c>
      <c r="K1663" s="3">
        <v>20200215</v>
      </c>
      <c r="L1663" s="3" t="s">
        <v>3178</v>
      </c>
    </row>
    <row r="1664" spans="1:12">
      <c r="A1664" s="3">
        <v>1.41614</v>
      </c>
      <c r="B1664" s="3">
        <v>119.68792606663182</v>
      </c>
      <c r="C1664" s="3">
        <v>12.010335000000001</v>
      </c>
      <c r="D1664" s="3">
        <v>18806</v>
      </c>
      <c r="E1664" s="3">
        <v>63.623933610655229</v>
      </c>
      <c r="F1664" s="3">
        <v>658.66110972349315</v>
      </c>
      <c r="G1664" s="3"/>
      <c r="H1664" s="3" t="s">
        <v>95</v>
      </c>
      <c r="I1664" s="3" t="s">
        <v>0</v>
      </c>
      <c r="J1664" s="3">
        <v>3</v>
      </c>
      <c r="K1664" s="3">
        <v>20200215</v>
      </c>
      <c r="L1664" s="3" t="s">
        <v>3179</v>
      </c>
    </row>
    <row r="1665" spans="1:16">
      <c r="A1665" s="3">
        <v>1177.9492190000001</v>
      </c>
      <c r="B1665" s="3">
        <v>145.33578359766713</v>
      </c>
      <c r="C1665" s="3">
        <v>35.414363999999999</v>
      </c>
      <c r="D1665" s="3">
        <v>13475</v>
      </c>
      <c r="E1665" s="3">
        <v>60.046119598928712</v>
      </c>
      <c r="F1665" s="3">
        <v>91.589182487489722</v>
      </c>
      <c r="G1665" s="3"/>
      <c r="H1665" s="3" t="s">
        <v>95</v>
      </c>
      <c r="I1665" s="3" t="s">
        <v>0</v>
      </c>
      <c r="J1665" s="3">
        <v>3</v>
      </c>
      <c r="K1665" s="3">
        <v>20200215</v>
      </c>
      <c r="L1665" s="3" t="s">
        <v>3180</v>
      </c>
    </row>
    <row r="1666" spans="1:16">
      <c r="A1666" s="3">
        <v>3608.9936520000001</v>
      </c>
      <c r="B1666" s="3">
        <v>70.127742237601183</v>
      </c>
      <c r="C1666" s="3">
        <v>74.486953499999998</v>
      </c>
      <c r="D1666" s="3">
        <v>5029</v>
      </c>
      <c r="E1666" s="3">
        <v>63.598857256448916</v>
      </c>
      <c r="F1666" s="3">
        <v>60.879708277921182</v>
      </c>
      <c r="G1666" s="3"/>
      <c r="H1666" s="3" t="s">
        <v>95</v>
      </c>
      <c r="I1666" s="3" t="s">
        <v>0</v>
      </c>
      <c r="J1666" s="3">
        <v>3</v>
      </c>
      <c r="K1666" s="3">
        <v>20200215</v>
      </c>
      <c r="L1666" s="3" t="s">
        <v>3181</v>
      </c>
    </row>
    <row r="1667" spans="1:16">
      <c r="A1667" s="3">
        <v>1198.5783080000001</v>
      </c>
      <c r="B1667" s="3">
        <v>145.95902597975262</v>
      </c>
      <c r="C1667" s="3">
        <v>24.298964999999999</v>
      </c>
      <c r="D1667" s="3">
        <v>2524</v>
      </c>
      <c r="E1667" s="3">
        <v>99.824495385972227</v>
      </c>
      <c r="F1667" s="3">
        <v>99.638396753413332</v>
      </c>
      <c r="G1667" s="3"/>
      <c r="H1667" s="3" t="s">
        <v>96</v>
      </c>
      <c r="I1667" s="3" t="s">
        <v>0</v>
      </c>
      <c r="J1667" s="3">
        <v>3</v>
      </c>
      <c r="K1667" s="3">
        <v>20200215</v>
      </c>
      <c r="L1667" s="3" t="s">
        <v>3182</v>
      </c>
    </row>
    <row r="1668" spans="1:16">
      <c r="A1668" s="3">
        <v>1527.0844724999999</v>
      </c>
      <c r="B1668" s="3">
        <v>104.09905703832636</v>
      </c>
      <c r="C1668" s="3">
        <v>35.440750000000001</v>
      </c>
      <c r="D1668" s="3">
        <v>1352</v>
      </c>
      <c r="E1668" s="3">
        <v>71.181745900800536</v>
      </c>
      <c r="F1668" s="3">
        <v>75.44044850456352</v>
      </c>
      <c r="G1668" s="3"/>
      <c r="H1668" s="3" t="s">
        <v>96</v>
      </c>
      <c r="I1668" s="3" t="s">
        <v>0</v>
      </c>
      <c r="J1668" s="3">
        <v>3</v>
      </c>
      <c r="K1668" s="3">
        <v>20200215</v>
      </c>
      <c r="L1668" s="3" t="s">
        <v>3183</v>
      </c>
    </row>
    <row r="1669" spans="1:16">
      <c r="A1669" s="3">
        <v>1111.5703120000001</v>
      </c>
      <c r="B1669" s="3">
        <v>135.20539467696304</v>
      </c>
      <c r="C1669" s="3">
        <v>35.944491999999997</v>
      </c>
      <c r="D1669" s="3">
        <v>1001</v>
      </c>
      <c r="E1669" s="3">
        <v>83.640242457197047</v>
      </c>
      <c r="F1669" s="3">
        <v>90.140404301485887</v>
      </c>
      <c r="G1669" s="3"/>
      <c r="H1669" s="3" t="s">
        <v>96</v>
      </c>
      <c r="I1669" s="3" t="s">
        <v>0</v>
      </c>
      <c r="J1669" s="3">
        <v>3</v>
      </c>
      <c r="K1669" s="3">
        <v>20200215</v>
      </c>
      <c r="L1669" s="3" t="s">
        <v>3184</v>
      </c>
    </row>
    <row r="1670" spans="1:16">
      <c r="A1670" s="3">
        <v>10.811939000000001</v>
      </c>
      <c r="B1670" s="3">
        <v>3273.9629113131309</v>
      </c>
      <c r="C1670" s="3">
        <v>15.977983500000001</v>
      </c>
      <c r="D1670" s="3">
        <v>534</v>
      </c>
      <c r="E1670" s="3">
        <v>72.866901016397776</v>
      </c>
      <c r="F1670" s="3">
        <v>226.69126375574194</v>
      </c>
      <c r="G1670" s="3"/>
      <c r="H1670" s="3" t="s">
        <v>96</v>
      </c>
      <c r="I1670" s="3" t="s">
        <v>0</v>
      </c>
      <c r="J1670" s="3">
        <v>3</v>
      </c>
      <c r="K1670" s="3">
        <v>20200215</v>
      </c>
      <c r="L1670" s="3" t="s">
        <v>3185</v>
      </c>
    </row>
    <row r="1671" spans="1:16">
      <c r="A1671" s="3">
        <v>2100.8483890000002</v>
      </c>
      <c r="B1671" s="3">
        <v>72.735679236596724</v>
      </c>
      <c r="C1671" s="3">
        <v>32.480312499999997</v>
      </c>
      <c r="D1671" s="3">
        <v>3315</v>
      </c>
      <c r="E1671" s="3">
        <v>66.298295842658789</v>
      </c>
      <c r="F1671" s="3">
        <v>63.921473453152799</v>
      </c>
      <c r="G1671" s="3"/>
      <c r="H1671" s="3" t="s">
        <v>97</v>
      </c>
      <c r="I1671" s="3" t="s">
        <v>0</v>
      </c>
      <c r="J1671" s="3">
        <v>3</v>
      </c>
      <c r="K1671" s="3">
        <v>20200215</v>
      </c>
      <c r="L1671" s="3" t="s">
        <v>3186</v>
      </c>
    </row>
    <row r="1672" spans="1:16">
      <c r="A1672" s="3">
        <v>1816.2497559999999</v>
      </c>
      <c r="B1672" s="3">
        <v>88.655282376649055</v>
      </c>
      <c r="C1672" s="3">
        <v>28.797646499999999</v>
      </c>
      <c r="D1672" s="3">
        <v>6363</v>
      </c>
      <c r="E1672" s="3">
        <v>68.284238140141085</v>
      </c>
      <c r="F1672" s="3">
        <v>72.688834916699889</v>
      </c>
      <c r="G1672" s="3"/>
      <c r="H1672" s="3" t="s">
        <v>97</v>
      </c>
      <c r="I1672" s="3" t="s">
        <v>0</v>
      </c>
      <c r="J1672" s="3">
        <v>3</v>
      </c>
      <c r="K1672" s="3">
        <v>20200215</v>
      </c>
      <c r="L1672" s="3" t="s">
        <v>3187</v>
      </c>
    </row>
    <row r="1673" spans="1:16">
      <c r="A1673" s="3">
        <v>1652.7430420000001</v>
      </c>
      <c r="B1673" s="3">
        <v>97.394027428221335</v>
      </c>
      <c r="C1673" s="3">
        <v>29.731981000000001</v>
      </c>
      <c r="D1673" s="3">
        <v>3785</v>
      </c>
      <c r="E1673" s="3">
        <v>72.146064540781211</v>
      </c>
      <c r="F1673" s="3">
        <v>74.455658985839207</v>
      </c>
      <c r="G1673" s="3"/>
      <c r="H1673" s="3" t="s">
        <v>97</v>
      </c>
      <c r="I1673" s="3" t="s">
        <v>0</v>
      </c>
      <c r="J1673" s="3">
        <v>3</v>
      </c>
      <c r="K1673" s="3">
        <v>20200215</v>
      </c>
      <c r="L1673" s="3" t="s">
        <v>3188</v>
      </c>
    </row>
    <row r="1674" spans="1:16">
      <c r="A1674" s="3">
        <v>1943.606689</v>
      </c>
      <c r="B1674" s="3">
        <v>79.74970551426982</v>
      </c>
      <c r="C1674" s="3">
        <v>31.866491</v>
      </c>
      <c r="D1674" s="3">
        <v>4081</v>
      </c>
      <c r="E1674" s="3">
        <v>69.066965700884339</v>
      </c>
      <c r="F1674" s="3">
        <v>66.265056673787058</v>
      </c>
      <c r="G1674" s="3"/>
      <c r="H1674" s="3" t="s">
        <v>97</v>
      </c>
      <c r="I1674" s="3" t="s">
        <v>0</v>
      </c>
      <c r="J1674" s="3">
        <v>3</v>
      </c>
      <c r="K1674" s="3">
        <v>20200215</v>
      </c>
      <c r="L1674" s="3" t="s">
        <v>3189</v>
      </c>
    </row>
    <row r="1675" spans="1:16">
      <c r="A1675" s="3">
        <v>3532.2143555000002</v>
      </c>
      <c r="B1675" s="3">
        <v>47.646587012677685</v>
      </c>
      <c r="C1675" s="3">
        <v>56.392780000000002</v>
      </c>
      <c r="D1675" s="3">
        <v>8132</v>
      </c>
      <c r="E1675" s="3">
        <v>56.745589077950143</v>
      </c>
      <c r="F1675" s="3">
        <v>48.505678017032501</v>
      </c>
      <c r="G1675" s="3"/>
      <c r="H1675" s="3" t="s">
        <v>103</v>
      </c>
      <c r="I1675" s="3" t="s">
        <v>0</v>
      </c>
      <c r="J1675" s="3">
        <v>3</v>
      </c>
      <c r="K1675" s="3">
        <v>20200215</v>
      </c>
      <c r="L1675" s="3" t="s">
        <v>3190</v>
      </c>
    </row>
    <row r="1676" spans="1:16">
      <c r="A1676" s="3">
        <v>1898.9399414999998</v>
      </c>
      <c r="B1676" s="3">
        <v>73.914738258603307</v>
      </c>
      <c r="C1676" s="3">
        <v>32.237572</v>
      </c>
      <c r="D1676" s="3">
        <v>18876</v>
      </c>
      <c r="E1676" s="3">
        <v>58.540239873625644</v>
      </c>
      <c r="F1676" s="3">
        <v>62.568525245862403</v>
      </c>
      <c r="G1676" s="3"/>
      <c r="H1676" s="3" t="s">
        <v>103</v>
      </c>
      <c r="I1676" s="3" t="s">
        <v>0</v>
      </c>
      <c r="J1676" s="3">
        <v>3</v>
      </c>
      <c r="K1676" s="3">
        <v>20200215</v>
      </c>
      <c r="L1676" s="3" t="s">
        <v>3191</v>
      </c>
    </row>
    <row r="1677" spans="1:16">
      <c r="A1677" s="3">
        <v>2096.1079100000002</v>
      </c>
      <c r="B1677" s="3">
        <v>70.351370361211494</v>
      </c>
      <c r="C1677" s="3">
        <v>33.386615999999997</v>
      </c>
      <c r="D1677" s="3">
        <v>10521</v>
      </c>
      <c r="E1677" s="3">
        <v>59.572298450898884</v>
      </c>
      <c r="F1677" s="3">
        <v>60.445379277360111</v>
      </c>
      <c r="G1677" s="3"/>
      <c r="H1677" s="3" t="s">
        <v>103</v>
      </c>
      <c r="I1677" s="3" t="s">
        <v>0</v>
      </c>
      <c r="J1677" s="3">
        <v>3</v>
      </c>
      <c r="K1677" s="3">
        <v>20200215</v>
      </c>
      <c r="L1677" s="3" t="s">
        <v>3192</v>
      </c>
    </row>
    <row r="1678" spans="1:16">
      <c r="A1678" s="3">
        <v>1916.5776980000001</v>
      </c>
      <c r="B1678" s="3">
        <v>79.465853745982585</v>
      </c>
      <c r="C1678" s="3">
        <v>32.026699000000001</v>
      </c>
      <c r="D1678" s="3">
        <v>8008</v>
      </c>
      <c r="E1678" s="3">
        <v>62.536388884418336</v>
      </c>
      <c r="F1678" s="3">
        <v>65.38954083819408</v>
      </c>
      <c r="G1678" s="3"/>
      <c r="H1678" s="3" t="s">
        <v>103</v>
      </c>
      <c r="I1678" s="3" t="s">
        <v>0</v>
      </c>
      <c r="J1678" s="3">
        <v>3</v>
      </c>
      <c r="K1678" s="3">
        <v>20200215</v>
      </c>
      <c r="L1678" s="3" t="s">
        <v>3193</v>
      </c>
    </row>
    <row r="1679" spans="1:16">
      <c r="A1679" s="3">
        <v>9.2404700000000002</v>
      </c>
      <c r="B1679" s="3">
        <v>119.555565460415</v>
      </c>
      <c r="C1679" s="3">
        <v>17.792702500000001</v>
      </c>
      <c r="D1679" s="3">
        <v>18399</v>
      </c>
      <c r="E1679" s="3">
        <v>65.705781884484495</v>
      </c>
      <c r="F1679" s="3">
        <v>124.567683042958</v>
      </c>
      <c r="G1679" s="3"/>
      <c r="H1679" s="3" t="s">
        <v>6</v>
      </c>
      <c r="I1679" s="3" t="s">
        <v>1</v>
      </c>
      <c r="J1679" s="3">
        <v>2</v>
      </c>
      <c r="K1679" s="3">
        <v>20200926</v>
      </c>
      <c r="L1679" s="3" t="s">
        <v>4682</v>
      </c>
      <c r="P1679" s="9"/>
    </row>
    <row r="1680" spans="1:16">
      <c r="A1680" s="3">
        <v>13.204399</v>
      </c>
      <c r="B1680" s="3">
        <v>103.630886840817</v>
      </c>
      <c r="C1680" s="3">
        <v>16.878253000000001</v>
      </c>
      <c r="D1680" s="3">
        <v>18538</v>
      </c>
      <c r="E1680" s="3">
        <v>69.218992408934994</v>
      </c>
      <c r="F1680" s="3">
        <v>103.10287070830999</v>
      </c>
      <c r="G1680" s="3"/>
      <c r="H1680" s="3" t="s">
        <v>6</v>
      </c>
      <c r="I1680" s="3" t="s">
        <v>1</v>
      </c>
      <c r="J1680" s="3">
        <v>2</v>
      </c>
      <c r="K1680" s="3">
        <v>20200926</v>
      </c>
      <c r="L1680" s="3" t="s">
        <v>4683</v>
      </c>
      <c r="P1680" s="9"/>
    </row>
    <row r="1681" spans="1:21">
      <c r="A1681" s="3">
        <v>1.4953730000000001</v>
      </c>
      <c r="B1681" s="3">
        <v>139.00691111181001</v>
      </c>
      <c r="C1681" s="3">
        <v>13.354442000000001</v>
      </c>
      <c r="D1681" s="3">
        <v>15443</v>
      </c>
      <c r="E1681" s="3">
        <v>70.472937398441104</v>
      </c>
      <c r="F1681" s="3">
        <v>212.23341073182701</v>
      </c>
      <c r="G1681" s="3"/>
      <c r="H1681" s="3" t="s">
        <v>6</v>
      </c>
      <c r="I1681" s="3" t="s">
        <v>1</v>
      </c>
      <c r="J1681" s="3">
        <v>2</v>
      </c>
      <c r="K1681" s="3">
        <v>20200926</v>
      </c>
      <c r="L1681" s="3" t="s">
        <v>4684</v>
      </c>
      <c r="P1681" s="9"/>
    </row>
    <row r="1682" spans="1:21">
      <c r="A1682" s="3">
        <v>13.117512</v>
      </c>
      <c r="B1682" s="3">
        <v>111.838770259177</v>
      </c>
      <c r="C1682" s="3">
        <v>15.525623</v>
      </c>
      <c r="D1682" s="3">
        <v>18716</v>
      </c>
      <c r="E1682" s="3">
        <v>72.976785516772296</v>
      </c>
      <c r="F1682" s="3">
        <v>110.426591952031</v>
      </c>
      <c r="G1682" s="3"/>
      <c r="H1682" s="3" t="s">
        <v>6</v>
      </c>
      <c r="I1682" s="3" t="s">
        <v>1</v>
      </c>
      <c r="J1682" s="3">
        <v>2</v>
      </c>
      <c r="K1682" s="3">
        <v>20200926</v>
      </c>
      <c r="L1682" s="3" t="s">
        <v>4685</v>
      </c>
      <c r="P1682" s="9"/>
    </row>
    <row r="1683" spans="1:21">
      <c r="A1683" s="3">
        <v>527.47241199999996</v>
      </c>
      <c r="B1683" s="3">
        <v>98.3502936417554</v>
      </c>
      <c r="C1683" s="3">
        <v>25.085766</v>
      </c>
      <c r="D1683" s="3">
        <v>25533</v>
      </c>
      <c r="E1683" s="3">
        <v>51.832977389700602</v>
      </c>
      <c r="F1683" s="3">
        <v>106.52000637824899</v>
      </c>
      <c r="G1683" s="3"/>
      <c r="H1683" s="3" t="s">
        <v>6</v>
      </c>
      <c r="I1683" s="3" t="s">
        <v>0</v>
      </c>
      <c r="J1683" s="3">
        <v>2</v>
      </c>
      <c r="K1683" s="3">
        <v>20200926</v>
      </c>
      <c r="L1683" s="3" t="s">
        <v>4702</v>
      </c>
      <c r="P1683" s="9"/>
      <c r="Q1683" s="10"/>
      <c r="R1683" s="10"/>
    </row>
    <row r="1684" spans="1:21">
      <c r="A1684" s="3">
        <v>737.698669</v>
      </c>
      <c r="B1684" s="3">
        <v>81.204392988683793</v>
      </c>
      <c r="C1684" s="3">
        <v>26.764288000000001</v>
      </c>
      <c r="D1684" s="3">
        <v>28561</v>
      </c>
      <c r="E1684" s="3">
        <v>53.429743326990597</v>
      </c>
      <c r="F1684" s="3">
        <v>90.349759273423103</v>
      </c>
      <c r="G1684" s="3"/>
      <c r="H1684" s="3" t="s">
        <v>6</v>
      </c>
      <c r="I1684" s="3" t="s">
        <v>0</v>
      </c>
      <c r="J1684" s="3">
        <v>2</v>
      </c>
      <c r="K1684" s="3">
        <v>20200926</v>
      </c>
      <c r="L1684" s="3" t="s">
        <v>4703</v>
      </c>
      <c r="P1684" s="9"/>
      <c r="Q1684" s="10"/>
      <c r="R1684" s="10"/>
    </row>
    <row r="1685" spans="1:21">
      <c r="A1685" s="3">
        <v>1.5608485000000001</v>
      </c>
      <c r="B1685" s="3">
        <v>167.336143334859</v>
      </c>
      <c r="C1685" s="3">
        <v>13.931981</v>
      </c>
      <c r="D1685" s="3">
        <v>16504</v>
      </c>
      <c r="E1685" s="3">
        <v>74.052779542294502</v>
      </c>
      <c r="F1685" s="3">
        <v>932.81069705924097</v>
      </c>
      <c r="G1685" s="3"/>
      <c r="H1685" s="3" t="s">
        <v>6</v>
      </c>
      <c r="I1685" s="3" t="s">
        <v>0</v>
      </c>
      <c r="J1685" s="3">
        <v>2</v>
      </c>
      <c r="K1685" s="3">
        <v>20200926</v>
      </c>
      <c r="L1685" s="3" t="s">
        <v>4704</v>
      </c>
      <c r="P1685" s="9"/>
      <c r="Q1685" s="6"/>
      <c r="R1685" s="10"/>
    </row>
    <row r="1686" spans="1:21">
      <c r="A1686" s="3">
        <v>723.65322900000001</v>
      </c>
      <c r="B1686" s="3">
        <v>104.00473598094</v>
      </c>
      <c r="C1686" s="3">
        <v>27.065412999999999</v>
      </c>
      <c r="D1686" s="3">
        <v>28370</v>
      </c>
      <c r="E1686" s="3">
        <v>56.898636774703299</v>
      </c>
      <c r="F1686" s="3">
        <v>99.628714392257606</v>
      </c>
      <c r="G1686" s="3"/>
      <c r="H1686" s="3" t="s">
        <v>6</v>
      </c>
      <c r="I1686" s="3" t="s">
        <v>0</v>
      </c>
      <c r="J1686" s="3">
        <v>2</v>
      </c>
      <c r="K1686" s="3">
        <v>20200926</v>
      </c>
      <c r="L1686" s="3" t="s">
        <v>4705</v>
      </c>
      <c r="P1686" s="9"/>
      <c r="Q1686" s="6"/>
      <c r="R1686" s="10"/>
    </row>
    <row r="1687" spans="1:21">
      <c r="A1687" s="3">
        <v>11.200868</v>
      </c>
      <c r="B1687" s="3">
        <v>128.38723260911601</v>
      </c>
      <c r="C1687" s="3">
        <v>17.694462000000001</v>
      </c>
      <c r="D1687" s="3">
        <v>17186</v>
      </c>
      <c r="E1687" s="3">
        <v>57.801155407710297</v>
      </c>
      <c r="F1687" s="3">
        <v>123.075006722805</v>
      </c>
      <c r="G1687" s="3"/>
      <c r="H1687" s="3" t="s">
        <v>15</v>
      </c>
      <c r="I1687" s="3" t="s">
        <v>1</v>
      </c>
      <c r="J1687" s="3">
        <v>2</v>
      </c>
      <c r="K1687" s="3">
        <v>20200926</v>
      </c>
      <c r="L1687" s="3" t="s">
        <v>4694</v>
      </c>
      <c r="P1687" s="9"/>
    </row>
    <row r="1688" spans="1:21">
      <c r="A1688" s="3">
        <v>10.8863725</v>
      </c>
      <c r="B1688" s="3">
        <v>126.002977103714</v>
      </c>
      <c r="C1688" s="3">
        <v>18.002679499999999</v>
      </c>
      <c r="D1688" s="3">
        <v>19148</v>
      </c>
      <c r="E1688" s="3">
        <v>64.610792191082396</v>
      </c>
      <c r="F1688" s="3">
        <v>123.277057403263</v>
      </c>
      <c r="G1688" s="3"/>
      <c r="H1688" s="3" t="s">
        <v>15</v>
      </c>
      <c r="I1688" s="3" t="s">
        <v>1</v>
      </c>
      <c r="J1688" s="3">
        <v>2</v>
      </c>
      <c r="K1688" s="3">
        <v>20200926</v>
      </c>
      <c r="L1688" s="3" t="s">
        <v>4695</v>
      </c>
      <c r="P1688" s="9"/>
    </row>
    <row r="1689" spans="1:21">
      <c r="A1689" s="3">
        <v>13.861416999999999</v>
      </c>
      <c r="B1689" s="3">
        <v>103.15951705875401</v>
      </c>
      <c r="C1689" s="3">
        <v>16.292316</v>
      </c>
      <c r="D1689" s="3">
        <v>19594</v>
      </c>
      <c r="E1689" s="3">
        <v>71.593573624789599</v>
      </c>
      <c r="F1689" s="3">
        <v>101.37629356909</v>
      </c>
      <c r="G1689" s="3"/>
      <c r="H1689" s="3" t="s">
        <v>15</v>
      </c>
      <c r="I1689" s="3" t="s">
        <v>1</v>
      </c>
      <c r="J1689" s="3">
        <v>2</v>
      </c>
      <c r="K1689" s="3">
        <v>20200926</v>
      </c>
      <c r="L1689" s="3" t="s">
        <v>4696</v>
      </c>
      <c r="P1689" s="9"/>
    </row>
    <row r="1690" spans="1:21">
      <c r="A1690" s="3">
        <v>14.383858999999999</v>
      </c>
      <c r="B1690" s="3">
        <v>96.664598394631</v>
      </c>
      <c r="C1690" s="3">
        <v>15.9944715</v>
      </c>
      <c r="D1690" s="3">
        <v>20889</v>
      </c>
      <c r="E1690" s="3">
        <v>69.500499270124806</v>
      </c>
      <c r="F1690" s="3">
        <v>134.80323841085001</v>
      </c>
      <c r="G1690" s="3"/>
      <c r="H1690" s="3" t="s">
        <v>15</v>
      </c>
      <c r="I1690" s="3" t="s">
        <v>1</v>
      </c>
      <c r="J1690" s="3">
        <v>2</v>
      </c>
      <c r="K1690" s="3">
        <v>20200926</v>
      </c>
      <c r="L1690" s="3" t="s">
        <v>4697</v>
      </c>
      <c r="P1690" s="9"/>
    </row>
    <row r="1691" spans="1:21">
      <c r="A1691" s="3">
        <v>0.64331700000000003</v>
      </c>
      <c r="B1691" s="3">
        <v>140.61194778002101</v>
      </c>
      <c r="C1691" s="3">
        <v>10.760724</v>
      </c>
      <c r="D1691" s="3">
        <v>22926</v>
      </c>
      <c r="E1691" s="3">
        <v>61.285654169635798</v>
      </c>
      <c r="F1691" s="3">
        <v>374.46315576370102</v>
      </c>
      <c r="G1691" s="3"/>
      <c r="H1691" s="3" t="s">
        <v>2</v>
      </c>
      <c r="I1691" s="3" t="s">
        <v>1</v>
      </c>
      <c r="J1691" s="3">
        <v>2</v>
      </c>
      <c r="K1691" s="3">
        <v>20200926</v>
      </c>
      <c r="L1691" s="3" t="s">
        <v>4698</v>
      </c>
      <c r="P1691" s="9"/>
    </row>
    <row r="1692" spans="1:21">
      <c r="A1692" s="3">
        <v>0.6350905</v>
      </c>
      <c r="B1692" s="3">
        <v>128.87305289561101</v>
      </c>
      <c r="C1692" s="3">
        <v>10.163401</v>
      </c>
      <c r="D1692" s="3">
        <v>16216</v>
      </c>
      <c r="E1692" s="3">
        <v>55.352408562153499</v>
      </c>
      <c r="F1692" s="3">
        <v>263.09961987280298</v>
      </c>
      <c r="G1692" s="3"/>
      <c r="H1692" s="3" t="s">
        <v>2</v>
      </c>
      <c r="I1692" s="3" t="s">
        <v>1</v>
      </c>
      <c r="J1692" s="3">
        <v>2</v>
      </c>
      <c r="K1692" s="3">
        <v>20200926</v>
      </c>
      <c r="L1692" s="3" t="s">
        <v>4699</v>
      </c>
      <c r="P1692" s="9"/>
    </row>
    <row r="1693" spans="1:21">
      <c r="A1693" s="3">
        <v>0.55366199999999999</v>
      </c>
      <c r="B1693" s="3">
        <v>138.536908438723</v>
      </c>
      <c r="C1693" s="3">
        <v>9.3325309999999995</v>
      </c>
      <c r="D1693" s="3">
        <v>20660</v>
      </c>
      <c r="E1693" s="3">
        <v>53.546366731534903</v>
      </c>
      <c r="F1693" s="3">
        <v>219.82293494123101</v>
      </c>
      <c r="G1693" s="3"/>
      <c r="H1693" s="3" t="s">
        <v>2</v>
      </c>
      <c r="I1693" s="3" t="s">
        <v>1</v>
      </c>
      <c r="J1693" s="3">
        <v>2</v>
      </c>
      <c r="K1693" s="3">
        <v>20200926</v>
      </c>
      <c r="L1693" s="3" t="s">
        <v>4700</v>
      </c>
      <c r="P1693" s="9"/>
      <c r="Q1693" s="6"/>
    </row>
    <row r="1694" spans="1:21">
      <c r="A1694" s="3">
        <v>0.63237200000000005</v>
      </c>
      <c r="B1694" s="3">
        <v>130.14273573940699</v>
      </c>
      <c r="C1694" s="3">
        <v>10.332668</v>
      </c>
      <c r="D1694" s="3">
        <v>18769</v>
      </c>
      <c r="E1694" s="3">
        <v>63.184670405064402</v>
      </c>
      <c r="F1694" s="3">
        <v>377.51728771122902</v>
      </c>
      <c r="G1694" s="3"/>
      <c r="H1694" s="3" t="s">
        <v>2</v>
      </c>
      <c r="I1694" s="3" t="s">
        <v>1</v>
      </c>
      <c r="J1694" s="3">
        <v>2</v>
      </c>
      <c r="K1694" s="3">
        <v>20200926</v>
      </c>
      <c r="L1694" s="3" t="s">
        <v>4701</v>
      </c>
      <c r="P1694" s="9"/>
      <c r="Q1694" s="6"/>
    </row>
    <row r="1695" spans="1:21">
      <c r="A1695" s="3">
        <v>888.44702099999995</v>
      </c>
      <c r="B1695" s="3">
        <v>75.318710154097104</v>
      </c>
      <c r="C1695" s="3">
        <v>21.451998499999998</v>
      </c>
      <c r="D1695" s="3">
        <v>22787</v>
      </c>
      <c r="E1695" s="3">
        <v>52.844993512208603</v>
      </c>
      <c r="F1695" s="3">
        <v>81.797603294068395</v>
      </c>
      <c r="G1695" s="3"/>
      <c r="H1695" s="3" t="s">
        <v>15</v>
      </c>
      <c r="I1695" s="3" t="s">
        <v>0</v>
      </c>
      <c r="J1695" s="3">
        <v>2</v>
      </c>
      <c r="K1695" s="3">
        <v>20200926</v>
      </c>
      <c r="L1695" s="3" t="s">
        <v>4690</v>
      </c>
      <c r="P1695" s="9">
        <v>60000000000</v>
      </c>
      <c r="Q1695" s="10">
        <v>50400</v>
      </c>
      <c r="R1695">
        <v>1</v>
      </c>
      <c r="S1695">
        <f t="shared" ref="S1695:S1698" si="0">P1695*Q1695/R1695*14*3600</f>
        <v>1.524096E+20</v>
      </c>
      <c r="T1695">
        <v>20200926</v>
      </c>
      <c r="U1695">
        <f t="shared" ref="U1695:U1698" si="1">1/R1695</f>
        <v>1</v>
      </c>
    </row>
    <row r="1696" spans="1:21">
      <c r="A1696" s="3">
        <v>239.64975749999999</v>
      </c>
      <c r="B1696" s="3">
        <v>149.300413587024</v>
      </c>
      <c r="C1696" s="3">
        <v>23.611979999999999</v>
      </c>
      <c r="D1696" s="3">
        <v>25004</v>
      </c>
      <c r="E1696" s="3">
        <v>56.816466252297403</v>
      </c>
      <c r="F1696" s="3">
        <v>134.13211897321099</v>
      </c>
      <c r="G1696" s="3"/>
      <c r="H1696" s="3" t="s">
        <v>15</v>
      </c>
      <c r="I1696" s="3" t="s">
        <v>0</v>
      </c>
      <c r="J1696" s="3">
        <v>2</v>
      </c>
      <c r="K1696" s="3">
        <v>20200926</v>
      </c>
      <c r="L1696" s="3" t="s">
        <v>4691</v>
      </c>
      <c r="P1696" s="9">
        <v>60000000000</v>
      </c>
      <c r="Q1696" s="10">
        <v>50400</v>
      </c>
      <c r="R1696">
        <v>1</v>
      </c>
      <c r="S1696">
        <f t="shared" si="0"/>
        <v>1.524096E+20</v>
      </c>
      <c r="T1696">
        <v>20200926</v>
      </c>
      <c r="U1696">
        <f t="shared" si="1"/>
        <v>1</v>
      </c>
    </row>
    <row r="1697" spans="1:21">
      <c r="A1697" s="3">
        <v>56.251868999999999</v>
      </c>
      <c r="B1697" s="3">
        <v>407.608928817547</v>
      </c>
      <c r="C1697" s="3">
        <v>23.249535000000002</v>
      </c>
      <c r="D1697" s="3">
        <v>24835</v>
      </c>
      <c r="E1697" s="3">
        <v>55.771783662438501</v>
      </c>
      <c r="F1697" s="3">
        <v>199.820168637541</v>
      </c>
      <c r="G1697" s="3"/>
      <c r="H1697" s="3" t="s">
        <v>15</v>
      </c>
      <c r="I1697" s="3" t="s">
        <v>0</v>
      </c>
      <c r="J1697" s="3">
        <v>2</v>
      </c>
      <c r="K1697" s="3">
        <v>20200926</v>
      </c>
      <c r="L1697" s="3" t="s">
        <v>4692</v>
      </c>
      <c r="P1697" s="9">
        <v>60000000000</v>
      </c>
      <c r="Q1697" s="10">
        <v>50400</v>
      </c>
      <c r="R1697">
        <v>1</v>
      </c>
      <c r="S1697">
        <f t="shared" si="0"/>
        <v>1.524096E+20</v>
      </c>
      <c r="T1697">
        <v>20200926</v>
      </c>
      <c r="U1697">
        <f t="shared" si="1"/>
        <v>1</v>
      </c>
    </row>
    <row r="1698" spans="1:21">
      <c r="A1698" s="3">
        <v>717.26193249999994</v>
      </c>
      <c r="B1698" s="3">
        <v>108.08978379618701</v>
      </c>
      <c r="C1698" s="3">
        <v>25.412074</v>
      </c>
      <c r="D1698" s="3">
        <v>29524</v>
      </c>
      <c r="E1698" s="3">
        <v>61.484332127523203</v>
      </c>
      <c r="F1698" s="3">
        <v>100.56094882830899</v>
      </c>
      <c r="G1698" s="3"/>
      <c r="H1698" s="3" t="s">
        <v>15</v>
      </c>
      <c r="I1698" s="3" t="s">
        <v>0</v>
      </c>
      <c r="J1698" s="3">
        <v>2</v>
      </c>
      <c r="K1698" s="3">
        <v>20200926</v>
      </c>
      <c r="L1698" s="3" t="s">
        <v>4693</v>
      </c>
      <c r="P1698" s="9">
        <v>60000000000</v>
      </c>
      <c r="Q1698" s="10">
        <v>50400</v>
      </c>
      <c r="R1698">
        <v>1</v>
      </c>
      <c r="S1698">
        <f t="shared" si="0"/>
        <v>1.524096E+20</v>
      </c>
      <c r="T1698">
        <v>20200926</v>
      </c>
      <c r="U1698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4692-652C-AD49-A611-D3AA973FF007}">
  <dimension ref="A1:U1509"/>
  <sheetViews>
    <sheetView topLeftCell="A1476" workbookViewId="0">
      <selection activeCell="F1493" sqref="F1493"/>
    </sheetView>
  </sheetViews>
  <sheetFormatPr baseColWidth="10" defaultRowHeight="16"/>
  <cols>
    <col min="1" max="1" width="11.6640625" customWidth="1"/>
    <col min="2" max="2" width="12.5" customWidth="1"/>
    <col min="3" max="3" width="10.6640625" customWidth="1"/>
    <col min="4" max="4" width="6.1640625" customWidth="1"/>
    <col min="5" max="6" width="11.6640625" customWidth="1"/>
  </cols>
  <sheetData>
    <row r="1" spans="1:12">
      <c r="A1">
        <v>8.8924869999999991</v>
      </c>
      <c r="B1">
        <v>127.66974374379181</v>
      </c>
      <c r="C1">
        <v>18.0124095</v>
      </c>
      <c r="D1">
        <v>17511</v>
      </c>
      <c r="E1">
        <v>62.881517981507471</v>
      </c>
      <c r="F1">
        <v>146.72231856746347</v>
      </c>
      <c r="H1" t="s">
        <v>15</v>
      </c>
      <c r="I1" t="s">
        <v>1</v>
      </c>
      <c r="J1">
        <v>2</v>
      </c>
      <c r="K1">
        <v>20200310</v>
      </c>
      <c r="L1" t="s">
        <v>3194</v>
      </c>
    </row>
    <row r="2" spans="1:12">
      <c r="A2">
        <v>9.0947049999999994</v>
      </c>
      <c r="B2">
        <v>136.09242389610202</v>
      </c>
      <c r="C2">
        <v>18.325310500000001</v>
      </c>
      <c r="D2">
        <v>16413</v>
      </c>
      <c r="E2">
        <v>64.582744418193059</v>
      </c>
      <c r="F2">
        <v>193.56404564713728</v>
      </c>
      <c r="H2" t="s">
        <v>15</v>
      </c>
      <c r="I2" t="s">
        <v>1</v>
      </c>
      <c r="J2">
        <v>2</v>
      </c>
      <c r="K2">
        <v>20200310</v>
      </c>
      <c r="L2" t="s">
        <v>3195</v>
      </c>
    </row>
    <row r="3" spans="1:12">
      <c r="A3">
        <v>10.048233</v>
      </c>
      <c r="B3">
        <v>125.65207171350423</v>
      </c>
      <c r="C3">
        <v>19.127662999999998</v>
      </c>
      <c r="D3">
        <v>17649</v>
      </c>
      <c r="E3">
        <v>60.218280726546382</v>
      </c>
      <c r="F3">
        <v>166.77108852603089</v>
      </c>
      <c r="H3" t="s">
        <v>15</v>
      </c>
      <c r="I3" t="s">
        <v>1</v>
      </c>
      <c r="J3">
        <v>2</v>
      </c>
      <c r="K3">
        <v>20200310</v>
      </c>
      <c r="L3" t="s">
        <v>3196</v>
      </c>
    </row>
    <row r="4" spans="1:12">
      <c r="A4">
        <v>11.228192499999999</v>
      </c>
      <c r="B4">
        <v>122.23438100121638</v>
      </c>
      <c r="C4">
        <v>17.163703999999999</v>
      </c>
      <c r="D4">
        <v>16920</v>
      </c>
      <c r="E4">
        <v>70.896860593693305</v>
      </c>
      <c r="F4">
        <v>133.6823266496674</v>
      </c>
      <c r="H4" t="s">
        <v>15</v>
      </c>
      <c r="I4" t="s">
        <v>1</v>
      </c>
      <c r="J4">
        <v>2</v>
      </c>
      <c r="K4">
        <v>20200310</v>
      </c>
      <c r="L4" t="s">
        <v>3197</v>
      </c>
    </row>
    <row r="5" spans="1:12">
      <c r="A5">
        <v>2.8818630000000001</v>
      </c>
      <c r="B5">
        <v>132.21861031214871</v>
      </c>
      <c r="C5">
        <v>10.180491</v>
      </c>
      <c r="D5">
        <v>14729</v>
      </c>
      <c r="E5">
        <v>55.008674941187593</v>
      </c>
      <c r="F5">
        <v>150.26052682370846</v>
      </c>
      <c r="H5" t="s">
        <v>18</v>
      </c>
      <c r="I5" t="s">
        <v>1</v>
      </c>
      <c r="J5">
        <v>2</v>
      </c>
      <c r="K5">
        <v>20200310</v>
      </c>
      <c r="L5" t="s">
        <v>3198</v>
      </c>
    </row>
    <row r="6" spans="1:12">
      <c r="A6">
        <v>3.157826</v>
      </c>
      <c r="B6">
        <v>120.13449407757095</v>
      </c>
      <c r="C6">
        <v>10.071227</v>
      </c>
      <c r="D6">
        <v>14433</v>
      </c>
      <c r="E6">
        <v>56.8919792882309</v>
      </c>
      <c r="F6">
        <v>143.84173423104627</v>
      </c>
      <c r="H6" t="s">
        <v>18</v>
      </c>
      <c r="I6" t="s">
        <v>1</v>
      </c>
      <c r="J6">
        <v>2</v>
      </c>
      <c r="K6">
        <v>20200310</v>
      </c>
      <c r="L6" t="s">
        <v>3199</v>
      </c>
    </row>
    <row r="7" spans="1:12">
      <c r="A7">
        <v>3.4630779999999999</v>
      </c>
      <c r="B7">
        <v>104.73141047068533</v>
      </c>
      <c r="C7">
        <v>10.336162999999999</v>
      </c>
      <c r="D7">
        <v>16323</v>
      </c>
      <c r="E7">
        <v>56.00622554964967</v>
      </c>
      <c r="F7">
        <v>331.96177961743672</v>
      </c>
      <c r="H7" t="s">
        <v>18</v>
      </c>
      <c r="I7" t="s">
        <v>1</v>
      </c>
      <c r="J7">
        <v>2</v>
      </c>
      <c r="K7">
        <v>20200310</v>
      </c>
      <c r="L7" t="s">
        <v>3200</v>
      </c>
    </row>
    <row r="8" spans="1:12">
      <c r="A8">
        <v>3.3634775000000001</v>
      </c>
      <c r="B8">
        <v>132.55147850401849</v>
      </c>
      <c r="C8">
        <v>10.170567999999999</v>
      </c>
      <c r="D8">
        <v>15044</v>
      </c>
      <c r="E8">
        <v>57.955945085542069</v>
      </c>
      <c r="F8">
        <v>279.91732204055018</v>
      </c>
      <c r="H8" t="s">
        <v>18</v>
      </c>
      <c r="I8" t="s">
        <v>1</v>
      </c>
      <c r="J8">
        <v>2</v>
      </c>
      <c r="K8">
        <v>20200310</v>
      </c>
      <c r="L8" t="s">
        <v>3201</v>
      </c>
    </row>
    <row r="9" spans="1:12">
      <c r="A9">
        <v>11.384703999999999</v>
      </c>
      <c r="B9">
        <v>119.06203946980081</v>
      </c>
      <c r="C9">
        <v>17.014468999999998</v>
      </c>
      <c r="D9">
        <v>17200</v>
      </c>
      <c r="E9">
        <v>61.05241295367442</v>
      </c>
      <c r="F9">
        <v>146.69795379709421</v>
      </c>
      <c r="H9" t="s">
        <v>60</v>
      </c>
      <c r="I9" t="s">
        <v>1</v>
      </c>
      <c r="J9">
        <v>2</v>
      </c>
      <c r="K9">
        <v>20200310</v>
      </c>
      <c r="L9" t="s">
        <v>3202</v>
      </c>
    </row>
    <row r="10" spans="1:12">
      <c r="A10">
        <v>7.7194200000000004</v>
      </c>
      <c r="B10">
        <v>132.77732152480365</v>
      </c>
      <c r="C10">
        <v>16.837357000000001</v>
      </c>
      <c r="D10">
        <v>16395</v>
      </c>
      <c r="E10">
        <v>67.067096519690736</v>
      </c>
      <c r="F10">
        <v>164.74611359879063</v>
      </c>
      <c r="H10" t="s">
        <v>60</v>
      </c>
      <c r="I10" t="s">
        <v>1</v>
      </c>
      <c r="J10">
        <v>2</v>
      </c>
      <c r="K10">
        <v>20200310</v>
      </c>
      <c r="L10" t="s">
        <v>3203</v>
      </c>
    </row>
    <row r="11" spans="1:12">
      <c r="A11">
        <v>7.5589414999999995</v>
      </c>
      <c r="B11">
        <v>121.45168823571395</v>
      </c>
      <c r="C11">
        <v>16.316937500000002</v>
      </c>
      <c r="D11">
        <v>15910</v>
      </c>
      <c r="E11">
        <v>63.462937979684106</v>
      </c>
      <c r="F11">
        <v>147.14571547896637</v>
      </c>
      <c r="H11" t="s">
        <v>60</v>
      </c>
      <c r="I11" t="s">
        <v>1</v>
      </c>
      <c r="J11">
        <v>2</v>
      </c>
      <c r="K11">
        <v>20200310</v>
      </c>
      <c r="L11" t="s">
        <v>3204</v>
      </c>
    </row>
    <row r="12" spans="1:12">
      <c r="A12">
        <v>7.5966899999999997</v>
      </c>
      <c r="B12">
        <v>124.91977562398888</v>
      </c>
      <c r="C12">
        <v>16.037026999999998</v>
      </c>
      <c r="D12">
        <v>15759</v>
      </c>
      <c r="E12">
        <v>65.952882072907499</v>
      </c>
      <c r="F12">
        <v>134.28067929455608</v>
      </c>
      <c r="H12" t="s">
        <v>60</v>
      </c>
      <c r="I12" t="s">
        <v>1</v>
      </c>
      <c r="J12">
        <v>2</v>
      </c>
      <c r="K12">
        <v>20200310</v>
      </c>
      <c r="L12" t="s">
        <v>3205</v>
      </c>
    </row>
    <row r="13" spans="1:12">
      <c r="A13">
        <v>11.671797999999999</v>
      </c>
      <c r="B13">
        <v>129.50011033946956</v>
      </c>
      <c r="C13">
        <v>21.713186</v>
      </c>
      <c r="D13">
        <v>20002</v>
      </c>
      <c r="E13">
        <v>68.684412689759355</v>
      </c>
      <c r="F13">
        <v>553.05547552376277</v>
      </c>
      <c r="H13" t="s">
        <v>112</v>
      </c>
      <c r="I13" t="s">
        <v>1</v>
      </c>
      <c r="J13">
        <v>2</v>
      </c>
      <c r="K13">
        <v>20200310</v>
      </c>
      <c r="L13" t="s">
        <v>3206</v>
      </c>
    </row>
    <row r="14" spans="1:12">
      <c r="A14">
        <v>10.992799999999999</v>
      </c>
      <c r="B14">
        <v>125.83489327286952</v>
      </c>
      <c r="C14">
        <v>18.363219999999998</v>
      </c>
      <c r="D14">
        <v>18538</v>
      </c>
      <c r="E14">
        <v>61.4355738000652</v>
      </c>
      <c r="F14">
        <v>324.03520559027714</v>
      </c>
      <c r="H14" t="s">
        <v>112</v>
      </c>
      <c r="I14" t="s">
        <v>1</v>
      </c>
      <c r="J14">
        <v>2</v>
      </c>
      <c r="K14">
        <v>20200310</v>
      </c>
      <c r="L14" t="s">
        <v>3207</v>
      </c>
    </row>
    <row r="15" spans="1:12">
      <c r="A15">
        <v>10.867355</v>
      </c>
      <c r="B15">
        <v>121.99128193106772</v>
      </c>
      <c r="C15">
        <v>18.536652</v>
      </c>
      <c r="D15">
        <v>18591</v>
      </c>
      <c r="E15">
        <v>58.224308293138627</v>
      </c>
      <c r="F15">
        <v>421.75326966729926</v>
      </c>
      <c r="H15" t="s">
        <v>112</v>
      </c>
      <c r="I15" t="s">
        <v>1</v>
      </c>
      <c r="J15">
        <v>2</v>
      </c>
      <c r="K15">
        <v>20200310</v>
      </c>
      <c r="L15" t="s">
        <v>3208</v>
      </c>
    </row>
    <row r="16" spans="1:12">
      <c r="A16">
        <v>13.180809</v>
      </c>
      <c r="B16">
        <v>132.47917525737606</v>
      </c>
      <c r="C16">
        <v>27.215516999999998</v>
      </c>
      <c r="D16">
        <v>24133</v>
      </c>
      <c r="E16">
        <v>60.277529821958652</v>
      </c>
      <c r="F16">
        <v>231.67601064799368</v>
      </c>
      <c r="H16" t="s">
        <v>112</v>
      </c>
      <c r="I16" t="s">
        <v>1</v>
      </c>
      <c r="J16">
        <v>2</v>
      </c>
      <c r="K16">
        <v>20200310</v>
      </c>
      <c r="L16" t="s">
        <v>3209</v>
      </c>
    </row>
    <row r="17" spans="1:12">
      <c r="A17">
        <v>52.406324499999997</v>
      </c>
      <c r="B17">
        <v>127.48110390951004</v>
      </c>
      <c r="C17">
        <v>32.704132000000001</v>
      </c>
      <c r="D17">
        <v>7420</v>
      </c>
      <c r="E17">
        <v>80.016606376792353</v>
      </c>
      <c r="F17">
        <v>116.85002666010213</v>
      </c>
      <c r="H17" t="s">
        <v>113</v>
      </c>
      <c r="I17" t="s">
        <v>1</v>
      </c>
      <c r="J17">
        <v>2</v>
      </c>
      <c r="K17">
        <v>20200310</v>
      </c>
      <c r="L17" t="s">
        <v>3210</v>
      </c>
    </row>
    <row r="18" spans="1:12">
      <c r="A18">
        <v>53.549071999999995</v>
      </c>
      <c r="B18">
        <v>125.50877464617874</v>
      </c>
      <c r="C18">
        <v>33.755138000000002</v>
      </c>
      <c r="D18">
        <v>9566</v>
      </c>
      <c r="E18">
        <v>77.294382992362216</v>
      </c>
      <c r="F18">
        <v>105.26900821046937</v>
      </c>
      <c r="H18" t="s">
        <v>113</v>
      </c>
      <c r="I18" t="s">
        <v>1</v>
      </c>
      <c r="J18">
        <v>2</v>
      </c>
      <c r="K18">
        <v>20200310</v>
      </c>
      <c r="L18" t="s">
        <v>3211</v>
      </c>
    </row>
    <row r="19" spans="1:12">
      <c r="A19">
        <v>63.374471499999999</v>
      </c>
      <c r="B19">
        <v>142.50442778019843</v>
      </c>
      <c r="C19">
        <v>38.100738500000006</v>
      </c>
      <c r="D19">
        <v>1498</v>
      </c>
      <c r="E19">
        <v>76.671593724273578</v>
      </c>
      <c r="F19">
        <v>156.01818367702668</v>
      </c>
      <c r="H19" t="s">
        <v>113</v>
      </c>
      <c r="I19" t="s">
        <v>1</v>
      </c>
      <c r="J19">
        <v>2</v>
      </c>
      <c r="K19">
        <v>20200310</v>
      </c>
      <c r="L19" t="s">
        <v>3212</v>
      </c>
    </row>
    <row r="20" spans="1:12">
      <c r="A20">
        <v>9.8340740000000011</v>
      </c>
      <c r="B20">
        <v>339.20552069569533</v>
      </c>
      <c r="C20">
        <v>18.954940000000001</v>
      </c>
      <c r="D20">
        <v>46</v>
      </c>
      <c r="E20">
        <v>105.27386971379956</v>
      </c>
      <c r="F20">
        <v>468.60112846944986</v>
      </c>
      <c r="H20" t="s">
        <v>113</v>
      </c>
      <c r="I20" t="s">
        <v>1</v>
      </c>
      <c r="J20">
        <v>2</v>
      </c>
      <c r="K20">
        <v>20200310</v>
      </c>
      <c r="L20" t="s">
        <v>3213</v>
      </c>
    </row>
    <row r="21" spans="1:12">
      <c r="A21">
        <v>14.315217499999999</v>
      </c>
      <c r="B21">
        <v>114.40140318650418</v>
      </c>
      <c r="C21">
        <v>14.522287500000001</v>
      </c>
      <c r="D21">
        <v>15922</v>
      </c>
      <c r="E21">
        <v>77.983813766534354</v>
      </c>
      <c r="F21">
        <v>164.87380560278476</v>
      </c>
      <c r="H21" t="s">
        <v>4</v>
      </c>
      <c r="I21" t="s">
        <v>1</v>
      </c>
      <c r="J21">
        <v>2</v>
      </c>
      <c r="K21">
        <v>20200310</v>
      </c>
      <c r="L21" t="s">
        <v>3214</v>
      </c>
    </row>
    <row r="22" spans="1:12">
      <c r="A22">
        <v>13.136189</v>
      </c>
      <c r="B22">
        <v>116.18325330314593</v>
      </c>
      <c r="C22">
        <v>15.250025000000001</v>
      </c>
      <c r="D22">
        <v>16619</v>
      </c>
      <c r="E22">
        <v>79.357006815303095</v>
      </c>
      <c r="F22">
        <v>112.19573692109992</v>
      </c>
      <c r="H22" t="s">
        <v>4</v>
      </c>
      <c r="I22" t="s">
        <v>1</v>
      </c>
      <c r="J22">
        <v>2</v>
      </c>
      <c r="K22">
        <v>20200310</v>
      </c>
      <c r="L22" t="s">
        <v>3215</v>
      </c>
    </row>
    <row r="23" spans="1:12">
      <c r="A23">
        <v>1.3242419999999999</v>
      </c>
      <c r="B23">
        <v>148.86560746072078</v>
      </c>
      <c r="C23">
        <v>13.336281</v>
      </c>
      <c r="D23">
        <v>20733</v>
      </c>
      <c r="E23">
        <v>77.645968927334408</v>
      </c>
      <c r="F23">
        <v>575.1478286814455</v>
      </c>
      <c r="H23" t="s">
        <v>4</v>
      </c>
      <c r="I23" t="s">
        <v>1</v>
      </c>
      <c r="J23">
        <v>2</v>
      </c>
      <c r="K23">
        <v>20200310</v>
      </c>
      <c r="L23" t="s">
        <v>3216</v>
      </c>
    </row>
    <row r="24" spans="1:12">
      <c r="A24">
        <v>1.3770975000000001</v>
      </c>
      <c r="B24">
        <v>147.60134057319826</v>
      </c>
      <c r="C24">
        <v>13.991384999999999</v>
      </c>
      <c r="D24">
        <v>20820</v>
      </c>
      <c r="E24">
        <v>77.196100263358261</v>
      </c>
      <c r="F24">
        <v>1005.2163251511009</v>
      </c>
      <c r="H24" t="s">
        <v>4</v>
      </c>
      <c r="I24" t="s">
        <v>1</v>
      </c>
      <c r="J24">
        <v>2</v>
      </c>
      <c r="K24">
        <v>20200310</v>
      </c>
      <c r="L24" t="s">
        <v>3217</v>
      </c>
    </row>
    <row r="25" spans="1:12">
      <c r="A25">
        <v>24.545335999999999</v>
      </c>
      <c r="B25">
        <v>130.1583756323401</v>
      </c>
      <c r="C25">
        <v>30.760252000000001</v>
      </c>
      <c r="D25">
        <v>18547</v>
      </c>
      <c r="E25">
        <v>75.320601419239395</v>
      </c>
      <c r="F25">
        <v>145.59207767768228</v>
      </c>
      <c r="H25" t="s">
        <v>5</v>
      </c>
      <c r="I25" t="s">
        <v>1</v>
      </c>
      <c r="J25">
        <v>2</v>
      </c>
      <c r="K25">
        <v>20200310</v>
      </c>
      <c r="L25" t="s">
        <v>3218</v>
      </c>
    </row>
    <row r="26" spans="1:12">
      <c r="A26">
        <v>17.369357000000001</v>
      </c>
      <c r="B26">
        <v>118.47683660943808</v>
      </c>
      <c r="C26">
        <v>15.734116</v>
      </c>
      <c r="D26">
        <v>16620</v>
      </c>
      <c r="E26">
        <v>76.214919293784604</v>
      </c>
      <c r="F26">
        <v>120.45325093180914</v>
      </c>
      <c r="H26" t="s">
        <v>5</v>
      </c>
      <c r="I26" t="s">
        <v>1</v>
      </c>
      <c r="J26">
        <v>2</v>
      </c>
      <c r="K26">
        <v>20200310</v>
      </c>
      <c r="L26" t="s">
        <v>3219</v>
      </c>
    </row>
    <row r="27" spans="1:12">
      <c r="A27">
        <v>14.966426500000001</v>
      </c>
      <c r="B27">
        <v>122.83474804089003</v>
      </c>
      <c r="C27">
        <v>16.002161000000001</v>
      </c>
      <c r="D27">
        <v>16380</v>
      </c>
      <c r="E27">
        <v>76.294435043847614</v>
      </c>
      <c r="F27">
        <v>117.663972067739</v>
      </c>
      <c r="H27" t="s">
        <v>5</v>
      </c>
      <c r="I27" t="s">
        <v>1</v>
      </c>
      <c r="J27">
        <v>2</v>
      </c>
      <c r="K27">
        <v>20200310</v>
      </c>
      <c r="L27" t="s">
        <v>3220</v>
      </c>
    </row>
    <row r="28" spans="1:12">
      <c r="A28">
        <v>1.42892</v>
      </c>
      <c r="B28">
        <v>155.28215757705118</v>
      </c>
      <c r="C28">
        <v>13.840190499999999</v>
      </c>
      <c r="D28">
        <v>20471</v>
      </c>
      <c r="E28">
        <v>76.279802651039503</v>
      </c>
      <c r="F28">
        <v>185.88316563923334</v>
      </c>
      <c r="H28" t="s">
        <v>5</v>
      </c>
      <c r="I28" t="s">
        <v>1</v>
      </c>
      <c r="J28">
        <v>2</v>
      </c>
      <c r="K28">
        <v>20200310</v>
      </c>
      <c r="L28" t="s">
        <v>3221</v>
      </c>
    </row>
    <row r="29" spans="1:12">
      <c r="A29">
        <v>8.3795579999999994</v>
      </c>
      <c r="B29">
        <v>135.98829238964629</v>
      </c>
      <c r="C29">
        <v>15.163729</v>
      </c>
      <c r="D29">
        <v>395</v>
      </c>
      <c r="E29">
        <v>66.608306629892283</v>
      </c>
      <c r="F29">
        <v>122.2103376758154</v>
      </c>
      <c r="H29" t="s">
        <v>7</v>
      </c>
      <c r="I29" t="s">
        <v>1</v>
      </c>
      <c r="J29">
        <v>2</v>
      </c>
      <c r="K29">
        <v>20200310</v>
      </c>
      <c r="L29" t="s">
        <v>3222</v>
      </c>
    </row>
    <row r="30" spans="1:12">
      <c r="A30">
        <v>11.423428000000001</v>
      </c>
      <c r="B30">
        <v>138.25411120024549</v>
      </c>
      <c r="C30">
        <v>21.108892000000001</v>
      </c>
      <c r="D30">
        <v>18500</v>
      </c>
      <c r="E30">
        <v>60.963813343462789</v>
      </c>
      <c r="F30">
        <v>181.22635484454298</v>
      </c>
      <c r="H30" t="s">
        <v>7</v>
      </c>
      <c r="I30" t="s">
        <v>1</v>
      </c>
      <c r="J30">
        <v>2</v>
      </c>
      <c r="K30">
        <v>20200310</v>
      </c>
      <c r="L30" t="s">
        <v>3223</v>
      </c>
    </row>
    <row r="31" spans="1:12">
      <c r="A31">
        <v>1.93072</v>
      </c>
      <c r="B31">
        <v>193.26996030237416</v>
      </c>
      <c r="C31">
        <v>16.304856999999998</v>
      </c>
      <c r="D31">
        <v>15017</v>
      </c>
      <c r="E31">
        <v>79.449373842294875</v>
      </c>
      <c r="F31">
        <v>221.94721467319374</v>
      </c>
      <c r="H31" t="s">
        <v>7</v>
      </c>
      <c r="I31" t="s">
        <v>1</v>
      </c>
      <c r="J31">
        <v>2</v>
      </c>
      <c r="K31">
        <v>20200310</v>
      </c>
      <c r="L31" t="s">
        <v>3224</v>
      </c>
    </row>
    <row r="32" spans="1:12">
      <c r="A32">
        <v>10.880948</v>
      </c>
      <c r="B32">
        <v>127.57649765948702</v>
      </c>
      <c r="C32">
        <v>18.043387000000003</v>
      </c>
      <c r="D32">
        <v>16847</v>
      </c>
      <c r="E32">
        <v>61.29989829291295</v>
      </c>
      <c r="F32">
        <v>159.16876223218662</v>
      </c>
      <c r="H32" t="s">
        <v>7</v>
      </c>
      <c r="I32" t="s">
        <v>1</v>
      </c>
      <c r="J32">
        <v>2</v>
      </c>
      <c r="K32">
        <v>20200310</v>
      </c>
      <c r="L32" t="s">
        <v>3225</v>
      </c>
    </row>
    <row r="33" spans="1:12">
      <c r="A33">
        <v>9.6916335</v>
      </c>
      <c r="B33">
        <v>475.12300676660936</v>
      </c>
      <c r="C33">
        <v>16.237570000000002</v>
      </c>
      <c r="D33">
        <v>746</v>
      </c>
      <c r="E33">
        <v>96.580825439757803</v>
      </c>
      <c r="F33">
        <v>156.50889183351876</v>
      </c>
      <c r="H33" t="s">
        <v>114</v>
      </c>
      <c r="I33" t="s">
        <v>1</v>
      </c>
      <c r="J33">
        <v>2</v>
      </c>
      <c r="K33">
        <v>20200310</v>
      </c>
      <c r="L33" t="s">
        <v>3226</v>
      </c>
    </row>
    <row r="34" spans="1:12">
      <c r="A34">
        <v>24.6992695</v>
      </c>
      <c r="B34">
        <v>109.6266695458341</v>
      </c>
      <c r="C34">
        <v>17.159361000000001</v>
      </c>
      <c r="D34">
        <v>12020</v>
      </c>
      <c r="E34">
        <v>71.467375998339506</v>
      </c>
      <c r="F34">
        <v>110.94511024312818</v>
      </c>
      <c r="H34" t="s">
        <v>114</v>
      </c>
      <c r="I34" t="s">
        <v>1</v>
      </c>
      <c r="J34">
        <v>2</v>
      </c>
      <c r="K34">
        <v>20200310</v>
      </c>
      <c r="L34" t="s">
        <v>3227</v>
      </c>
    </row>
    <row r="35" spans="1:12">
      <c r="A35">
        <v>51.055488500000003</v>
      </c>
      <c r="B35">
        <v>179.62536245324529</v>
      </c>
      <c r="C35">
        <v>39.665806000000003</v>
      </c>
      <c r="D35">
        <v>8832</v>
      </c>
      <c r="E35">
        <v>90.442379859364252</v>
      </c>
      <c r="F35">
        <v>119.95308596016699</v>
      </c>
      <c r="H35" t="s">
        <v>114</v>
      </c>
      <c r="I35" t="s">
        <v>1</v>
      </c>
      <c r="J35">
        <v>2</v>
      </c>
      <c r="K35">
        <v>20200310</v>
      </c>
      <c r="L35" t="s">
        <v>3228</v>
      </c>
    </row>
    <row r="36" spans="1:12">
      <c r="A36">
        <v>2.4317609999999998</v>
      </c>
      <c r="B36">
        <v>573.34067137354373</v>
      </c>
      <c r="C36">
        <v>12.731793</v>
      </c>
      <c r="D36">
        <v>71</v>
      </c>
      <c r="E36">
        <v>80.253296543393276</v>
      </c>
      <c r="F36">
        <v>524.77509340975871</v>
      </c>
      <c r="H36" t="s">
        <v>114</v>
      </c>
      <c r="I36" t="s">
        <v>1</v>
      </c>
      <c r="J36">
        <v>2</v>
      </c>
      <c r="K36">
        <v>20200310</v>
      </c>
      <c r="L36" t="s">
        <v>3229</v>
      </c>
    </row>
    <row r="37" spans="1:12">
      <c r="A37">
        <v>28.811331000000003</v>
      </c>
      <c r="B37">
        <v>108.35731479118402</v>
      </c>
      <c r="C37">
        <v>15.194350999999999</v>
      </c>
      <c r="D37">
        <v>18524</v>
      </c>
      <c r="E37">
        <v>61.974994560368572</v>
      </c>
      <c r="F37">
        <v>117.7287603791773</v>
      </c>
      <c r="H37" t="s">
        <v>10</v>
      </c>
      <c r="I37" t="s">
        <v>1</v>
      </c>
      <c r="J37">
        <v>2</v>
      </c>
      <c r="K37">
        <v>20200310</v>
      </c>
      <c r="L37" t="s">
        <v>3230</v>
      </c>
    </row>
    <row r="38" spans="1:12">
      <c r="A38">
        <v>32.08802</v>
      </c>
      <c r="B38">
        <v>117.07208923236772</v>
      </c>
      <c r="C38">
        <v>17.384664000000001</v>
      </c>
      <c r="D38">
        <v>18567</v>
      </c>
      <c r="E38">
        <v>63.574868704143348</v>
      </c>
      <c r="F38">
        <v>131.87843356724531</v>
      </c>
      <c r="H38" t="s">
        <v>10</v>
      </c>
      <c r="I38" t="s">
        <v>1</v>
      </c>
      <c r="J38">
        <v>2</v>
      </c>
      <c r="K38">
        <v>20200310</v>
      </c>
      <c r="L38" t="s">
        <v>3231</v>
      </c>
    </row>
    <row r="39" spans="1:12">
      <c r="A39">
        <v>40.422736999999998</v>
      </c>
      <c r="B39">
        <v>105.89700871591153</v>
      </c>
      <c r="C39">
        <v>16.132902000000001</v>
      </c>
      <c r="D39">
        <v>18893</v>
      </c>
      <c r="E39">
        <v>59.20243205889485</v>
      </c>
      <c r="F39">
        <v>112.96181644715257</v>
      </c>
      <c r="H39" t="s">
        <v>10</v>
      </c>
      <c r="I39" t="s">
        <v>1</v>
      </c>
      <c r="J39">
        <v>2</v>
      </c>
      <c r="K39">
        <v>20200310</v>
      </c>
      <c r="L39" t="s">
        <v>3232</v>
      </c>
    </row>
    <row r="40" spans="1:12">
      <c r="A40">
        <v>20.384658999999999</v>
      </c>
      <c r="B40">
        <v>115.87536786070342</v>
      </c>
      <c r="C40">
        <v>14.91925</v>
      </c>
      <c r="D40">
        <v>18108</v>
      </c>
      <c r="E40">
        <v>64.820382958545721</v>
      </c>
      <c r="F40">
        <v>121.98313008514975</v>
      </c>
      <c r="H40" t="s">
        <v>10</v>
      </c>
      <c r="I40" t="s">
        <v>1</v>
      </c>
      <c r="J40">
        <v>2</v>
      </c>
      <c r="K40">
        <v>20200310</v>
      </c>
      <c r="L40" t="s">
        <v>3233</v>
      </c>
    </row>
    <row r="41" spans="1:12">
      <c r="A41">
        <v>12.248161</v>
      </c>
      <c r="B41">
        <v>138.68969953938375</v>
      </c>
      <c r="C41">
        <v>16.3984785</v>
      </c>
      <c r="D41">
        <v>16800</v>
      </c>
      <c r="E41">
        <v>80.007326885732013</v>
      </c>
      <c r="F41">
        <v>188.56844286818742</v>
      </c>
      <c r="H41" t="s">
        <v>11</v>
      </c>
      <c r="I41" t="s">
        <v>1</v>
      </c>
      <c r="J41">
        <v>2</v>
      </c>
      <c r="K41">
        <v>20200310</v>
      </c>
      <c r="L41" t="s">
        <v>3234</v>
      </c>
    </row>
    <row r="42" spans="1:12">
      <c r="A42">
        <v>5.5181209999999998</v>
      </c>
      <c r="B42">
        <v>168.33647941029201</v>
      </c>
      <c r="C42">
        <v>14.0485685</v>
      </c>
      <c r="D42">
        <v>16690</v>
      </c>
      <c r="E42">
        <v>75.636835304307809</v>
      </c>
      <c r="F42">
        <v>309.77969252620687</v>
      </c>
      <c r="H42" t="s">
        <v>11</v>
      </c>
      <c r="I42" t="s">
        <v>1</v>
      </c>
      <c r="J42">
        <v>2</v>
      </c>
      <c r="K42">
        <v>20200310</v>
      </c>
      <c r="L42" t="s">
        <v>3235</v>
      </c>
    </row>
    <row r="43" spans="1:12">
      <c r="A43">
        <v>17.670024999999999</v>
      </c>
      <c r="B43">
        <v>124.01921133473212</v>
      </c>
      <c r="C43">
        <v>16.990539999999999</v>
      </c>
      <c r="D43">
        <v>17309</v>
      </c>
      <c r="E43">
        <v>77.57593549260848</v>
      </c>
      <c r="F43">
        <v>136.14661696356768</v>
      </c>
      <c r="H43" t="s">
        <v>11</v>
      </c>
      <c r="I43" t="s">
        <v>1</v>
      </c>
      <c r="J43">
        <v>2</v>
      </c>
      <c r="K43">
        <v>20200310</v>
      </c>
      <c r="L43" t="s">
        <v>3236</v>
      </c>
    </row>
    <row r="44" spans="1:12">
      <c r="A44">
        <v>19.375862000000001</v>
      </c>
      <c r="B44">
        <v>126.08364951711563</v>
      </c>
      <c r="C44">
        <v>17.025606</v>
      </c>
      <c r="D44">
        <v>17079</v>
      </c>
      <c r="E44">
        <v>79.116339869238558</v>
      </c>
      <c r="F44">
        <v>115.64043970943298</v>
      </c>
      <c r="H44" t="s">
        <v>11</v>
      </c>
      <c r="I44" t="s">
        <v>1</v>
      </c>
      <c r="J44">
        <v>2</v>
      </c>
      <c r="K44">
        <v>20200310</v>
      </c>
      <c r="L44" t="s">
        <v>3237</v>
      </c>
    </row>
    <row r="45" spans="1:12">
      <c r="A45">
        <v>14.9547355</v>
      </c>
      <c r="B45">
        <v>122.54470457066924</v>
      </c>
      <c r="C45">
        <v>16.461109</v>
      </c>
      <c r="D45">
        <v>16458</v>
      </c>
      <c r="E45">
        <v>77.318968874031626</v>
      </c>
      <c r="F45">
        <v>115.51718108038946</v>
      </c>
      <c r="H45" t="s">
        <v>12</v>
      </c>
      <c r="I45" t="s">
        <v>1</v>
      </c>
      <c r="J45">
        <v>2</v>
      </c>
      <c r="K45">
        <v>20200310</v>
      </c>
      <c r="L45" t="s">
        <v>3238</v>
      </c>
    </row>
    <row r="46" spans="1:12">
      <c r="A46">
        <v>13.732644000000001</v>
      </c>
      <c r="B46">
        <v>120.79552384304138</v>
      </c>
      <c r="C46">
        <v>16.562950000000001</v>
      </c>
      <c r="D46">
        <v>16853</v>
      </c>
      <c r="E46">
        <v>76.219323408577765</v>
      </c>
      <c r="F46">
        <v>183.99078176336974</v>
      </c>
      <c r="H46" t="s">
        <v>12</v>
      </c>
      <c r="I46" t="s">
        <v>1</v>
      </c>
      <c r="J46">
        <v>2</v>
      </c>
      <c r="K46">
        <v>20200310</v>
      </c>
      <c r="L46" t="s">
        <v>3239</v>
      </c>
    </row>
    <row r="47" spans="1:12">
      <c r="A47">
        <v>1.3436005</v>
      </c>
      <c r="B47">
        <v>181.60356391650618</v>
      </c>
      <c r="C47">
        <v>14.377135500000001</v>
      </c>
      <c r="D47">
        <v>18788</v>
      </c>
      <c r="E47">
        <v>79.495563881130906</v>
      </c>
      <c r="F47">
        <v>407.09396395286683</v>
      </c>
      <c r="H47" t="s">
        <v>12</v>
      </c>
      <c r="I47" t="s">
        <v>1</v>
      </c>
      <c r="J47">
        <v>2</v>
      </c>
      <c r="K47">
        <v>20200310</v>
      </c>
      <c r="L47" t="s">
        <v>3240</v>
      </c>
    </row>
    <row r="48" spans="1:12">
      <c r="A48">
        <v>16.242470000000001</v>
      </c>
      <c r="B48">
        <v>118.49477384135541</v>
      </c>
      <c r="C48">
        <v>16.218193999999997</v>
      </c>
      <c r="D48">
        <v>16773</v>
      </c>
      <c r="E48">
        <v>78.358474596993958</v>
      </c>
      <c r="F48">
        <v>111.3671994668896</v>
      </c>
      <c r="H48" t="s">
        <v>12</v>
      </c>
      <c r="I48" t="s">
        <v>1</v>
      </c>
      <c r="J48">
        <v>2</v>
      </c>
      <c r="K48">
        <v>20200310</v>
      </c>
      <c r="L48" t="s">
        <v>3241</v>
      </c>
    </row>
    <row r="49" spans="1:12">
      <c r="A49">
        <v>10.629709</v>
      </c>
      <c r="B49">
        <v>151.99207428914559</v>
      </c>
      <c r="C49">
        <v>16.863963999999999</v>
      </c>
      <c r="D49">
        <v>16904</v>
      </c>
      <c r="E49">
        <v>76.961208237057491</v>
      </c>
      <c r="F49">
        <v>173.20838148421888</v>
      </c>
      <c r="H49" t="s">
        <v>13</v>
      </c>
      <c r="I49" t="s">
        <v>1</v>
      </c>
      <c r="J49">
        <v>2</v>
      </c>
      <c r="K49">
        <v>20200310</v>
      </c>
      <c r="L49" t="s">
        <v>3242</v>
      </c>
    </row>
    <row r="50" spans="1:12">
      <c r="A50">
        <v>37.564407500000002</v>
      </c>
      <c r="B50">
        <v>118.24084378596945</v>
      </c>
      <c r="C50">
        <v>17.828773499999997</v>
      </c>
      <c r="D50">
        <v>17398</v>
      </c>
      <c r="E50">
        <v>74.841779902206397</v>
      </c>
      <c r="F50">
        <v>125.93008954797746</v>
      </c>
      <c r="H50" t="s">
        <v>13</v>
      </c>
      <c r="I50" t="s">
        <v>1</v>
      </c>
      <c r="J50">
        <v>2</v>
      </c>
      <c r="K50">
        <v>20200310</v>
      </c>
      <c r="L50" t="s">
        <v>3243</v>
      </c>
    </row>
    <row r="51" spans="1:12">
      <c r="A51">
        <v>1.741093</v>
      </c>
      <c r="B51">
        <v>184.28732625999865</v>
      </c>
      <c r="C51">
        <v>14.921578999999999</v>
      </c>
      <c r="D51">
        <v>22316</v>
      </c>
      <c r="E51">
        <v>78.197538781195135</v>
      </c>
      <c r="F51">
        <v>219.63793324334108</v>
      </c>
      <c r="H51" t="s">
        <v>13</v>
      </c>
      <c r="I51" t="s">
        <v>1</v>
      </c>
      <c r="J51">
        <v>2</v>
      </c>
      <c r="K51">
        <v>20200310</v>
      </c>
      <c r="L51" t="s">
        <v>3244</v>
      </c>
    </row>
    <row r="52" spans="1:12">
      <c r="A52">
        <v>2.1711680000000002</v>
      </c>
      <c r="B52">
        <v>184.87371691642466</v>
      </c>
      <c r="C52">
        <v>14.709644000000001</v>
      </c>
      <c r="D52">
        <v>21037</v>
      </c>
      <c r="E52">
        <v>76.064237761080037</v>
      </c>
      <c r="F52">
        <v>170.73649430589757</v>
      </c>
      <c r="H52" t="s">
        <v>13</v>
      </c>
      <c r="I52" t="s">
        <v>1</v>
      </c>
      <c r="J52">
        <v>2</v>
      </c>
      <c r="K52">
        <v>20200310</v>
      </c>
      <c r="L52" t="s">
        <v>3245</v>
      </c>
    </row>
    <row r="53" spans="1:12">
      <c r="A53">
        <v>17.899768999999999</v>
      </c>
      <c r="B53">
        <v>139.13543686429685</v>
      </c>
      <c r="C53">
        <v>21.637666500000002</v>
      </c>
      <c r="D53">
        <v>19481</v>
      </c>
      <c r="E53">
        <v>59.376916945045309</v>
      </c>
      <c r="F53">
        <v>163.63694911985601</v>
      </c>
      <c r="H53" t="s">
        <v>14</v>
      </c>
      <c r="I53" t="s">
        <v>1</v>
      </c>
      <c r="J53">
        <v>2</v>
      </c>
      <c r="K53">
        <v>20200310</v>
      </c>
      <c r="L53" t="s">
        <v>3246</v>
      </c>
    </row>
    <row r="54" spans="1:12">
      <c r="A54">
        <v>2.5539459999999998</v>
      </c>
      <c r="B54">
        <v>175.41861860039313</v>
      </c>
      <c r="C54">
        <v>14.688065999999999</v>
      </c>
      <c r="D54">
        <v>16060</v>
      </c>
      <c r="E54">
        <v>75.726921162823373</v>
      </c>
      <c r="F54">
        <v>199.44160782059444</v>
      </c>
      <c r="H54" t="s">
        <v>14</v>
      </c>
      <c r="I54" t="s">
        <v>1</v>
      </c>
      <c r="J54">
        <v>2</v>
      </c>
      <c r="K54">
        <v>20200310</v>
      </c>
      <c r="L54" t="s">
        <v>3247</v>
      </c>
    </row>
    <row r="55" spans="1:12">
      <c r="A55">
        <v>2.0706094999999998</v>
      </c>
      <c r="B55">
        <v>235.85691861261137</v>
      </c>
      <c r="C55">
        <v>15.622458</v>
      </c>
      <c r="D55">
        <v>16456</v>
      </c>
      <c r="E55">
        <v>78.159034762994281</v>
      </c>
      <c r="F55">
        <v>453.20382137837657</v>
      </c>
      <c r="H55" t="s">
        <v>14</v>
      </c>
      <c r="I55" t="s">
        <v>1</v>
      </c>
      <c r="J55">
        <v>2</v>
      </c>
      <c r="K55">
        <v>20200310</v>
      </c>
      <c r="L55" t="s">
        <v>3248</v>
      </c>
    </row>
    <row r="56" spans="1:12">
      <c r="A56">
        <v>9.3427855000000015</v>
      </c>
      <c r="B56">
        <v>151.5328758002631</v>
      </c>
      <c r="C56">
        <v>16.873196</v>
      </c>
      <c r="D56">
        <v>17430</v>
      </c>
      <c r="E56">
        <v>69.81351538204278</v>
      </c>
      <c r="F56">
        <v>238.18066817604068</v>
      </c>
      <c r="H56" t="s">
        <v>14</v>
      </c>
      <c r="I56" t="s">
        <v>1</v>
      </c>
      <c r="J56">
        <v>2</v>
      </c>
      <c r="K56">
        <v>20200310</v>
      </c>
      <c r="L56" t="s">
        <v>3249</v>
      </c>
    </row>
    <row r="57" spans="1:12">
      <c r="A57">
        <v>10.751429999999999</v>
      </c>
      <c r="B57">
        <v>143.98079784224046</v>
      </c>
      <c r="C57">
        <v>16.278198</v>
      </c>
      <c r="D57">
        <v>16307</v>
      </c>
      <c r="E57">
        <v>72.399764646940255</v>
      </c>
      <c r="F57">
        <v>146.38919974467228</v>
      </c>
      <c r="H57" t="s">
        <v>16</v>
      </c>
      <c r="I57" t="s">
        <v>1</v>
      </c>
      <c r="J57">
        <v>2</v>
      </c>
      <c r="K57">
        <v>20200310</v>
      </c>
      <c r="L57" t="s">
        <v>3250</v>
      </c>
    </row>
    <row r="58" spans="1:12">
      <c r="A58">
        <v>16.165691500000001</v>
      </c>
      <c r="B58">
        <v>119.07125331941408</v>
      </c>
      <c r="C58">
        <v>15.473475000000001</v>
      </c>
      <c r="D58">
        <v>17036</v>
      </c>
      <c r="E58">
        <v>76.66466861260534</v>
      </c>
      <c r="F58">
        <v>115.84030601113533</v>
      </c>
      <c r="H58" t="s">
        <v>16</v>
      </c>
      <c r="I58" t="s">
        <v>1</v>
      </c>
      <c r="J58">
        <v>2</v>
      </c>
      <c r="K58">
        <v>20200310</v>
      </c>
      <c r="L58" t="s">
        <v>3251</v>
      </c>
    </row>
    <row r="59" spans="1:12">
      <c r="A59">
        <v>1.759179</v>
      </c>
      <c r="B59">
        <v>190.31472243302125</v>
      </c>
      <c r="C59">
        <v>14.910484</v>
      </c>
      <c r="D59">
        <v>19567</v>
      </c>
      <c r="E59">
        <v>77.944674589261524</v>
      </c>
      <c r="F59">
        <v>203.12609198033536</v>
      </c>
      <c r="H59" t="s">
        <v>16</v>
      </c>
      <c r="I59" t="s">
        <v>1</v>
      </c>
      <c r="J59">
        <v>2</v>
      </c>
      <c r="K59">
        <v>20200310</v>
      </c>
      <c r="L59" t="s">
        <v>3252</v>
      </c>
    </row>
    <row r="60" spans="1:12">
      <c r="A60">
        <v>1.7755384999999999</v>
      </c>
      <c r="B60">
        <v>200.1901916686121</v>
      </c>
      <c r="C60">
        <v>15.396245499999999</v>
      </c>
      <c r="D60">
        <v>16598</v>
      </c>
      <c r="E60">
        <v>78.767630398338284</v>
      </c>
      <c r="F60">
        <v>286.88054424982874</v>
      </c>
      <c r="H60" t="s">
        <v>16</v>
      </c>
      <c r="I60" t="s">
        <v>1</v>
      </c>
      <c r="J60">
        <v>2</v>
      </c>
      <c r="K60">
        <v>20200310</v>
      </c>
      <c r="L60" t="s">
        <v>3253</v>
      </c>
    </row>
    <row r="61" spans="1:12">
      <c r="A61">
        <v>0.69123999999999997</v>
      </c>
      <c r="B61">
        <v>107.91830207308604</v>
      </c>
      <c r="C61">
        <v>9.6861150000000009</v>
      </c>
      <c r="D61">
        <v>17217</v>
      </c>
      <c r="E61">
        <v>55.787024509365033</v>
      </c>
      <c r="F61">
        <v>146.82195529203642</v>
      </c>
      <c r="H61" t="s">
        <v>2</v>
      </c>
      <c r="I61" t="s">
        <v>1</v>
      </c>
      <c r="J61">
        <v>2</v>
      </c>
      <c r="K61">
        <v>20200310</v>
      </c>
      <c r="L61" t="s">
        <v>3254</v>
      </c>
    </row>
    <row r="62" spans="1:12">
      <c r="A62">
        <v>0.76258199999999998</v>
      </c>
      <c r="B62">
        <v>102.5453787002578</v>
      </c>
      <c r="C62">
        <v>9.8898770000000003</v>
      </c>
      <c r="D62">
        <v>17439</v>
      </c>
      <c r="E62">
        <v>56.412558844336992</v>
      </c>
      <c r="F62">
        <v>1212.2294849305724</v>
      </c>
      <c r="H62" t="s">
        <v>2</v>
      </c>
      <c r="I62" t="s">
        <v>1</v>
      </c>
      <c r="J62">
        <v>2</v>
      </c>
      <c r="K62">
        <v>20200310</v>
      </c>
      <c r="L62" t="s">
        <v>3255</v>
      </c>
    </row>
    <row r="63" spans="1:12">
      <c r="A63">
        <v>0.73299000000000003</v>
      </c>
      <c r="B63">
        <v>103.2914964392419</v>
      </c>
      <c r="C63">
        <v>9.9259210000000007</v>
      </c>
      <c r="D63">
        <v>17345</v>
      </c>
      <c r="E63">
        <v>55.935629935653708</v>
      </c>
      <c r="F63">
        <v>2506.610482427795</v>
      </c>
      <c r="H63" t="s">
        <v>2</v>
      </c>
      <c r="I63" t="s">
        <v>1</v>
      </c>
      <c r="J63">
        <v>2</v>
      </c>
      <c r="K63">
        <v>20200310</v>
      </c>
      <c r="L63" t="s">
        <v>3256</v>
      </c>
    </row>
    <row r="64" spans="1:12">
      <c r="A64">
        <v>0.77012000000000003</v>
      </c>
      <c r="B64">
        <v>102.41356869059364</v>
      </c>
      <c r="C64">
        <v>9.6569085000000001</v>
      </c>
      <c r="D64">
        <v>17752</v>
      </c>
      <c r="E64">
        <v>56.490834521531482</v>
      </c>
      <c r="F64">
        <v>129.36912991231867</v>
      </c>
      <c r="H64" t="s">
        <v>2</v>
      </c>
      <c r="I64" t="s">
        <v>1</v>
      </c>
      <c r="J64">
        <v>2</v>
      </c>
      <c r="K64">
        <v>20200310</v>
      </c>
      <c r="L64" t="s">
        <v>3257</v>
      </c>
    </row>
    <row r="65" spans="1:12">
      <c r="A65">
        <v>1009.7563170000001</v>
      </c>
      <c r="B65">
        <v>138.42845066350793</v>
      </c>
      <c r="C65">
        <v>29.38138</v>
      </c>
      <c r="D65">
        <v>33500</v>
      </c>
      <c r="E65">
        <v>57.022660649523004</v>
      </c>
      <c r="F65">
        <v>96.053530066298265</v>
      </c>
      <c r="H65" t="s">
        <v>15</v>
      </c>
      <c r="I65" t="s">
        <v>0</v>
      </c>
      <c r="J65">
        <v>2</v>
      </c>
      <c r="K65">
        <v>20200310</v>
      </c>
      <c r="L65" t="s">
        <v>3258</v>
      </c>
    </row>
    <row r="66" spans="1:12">
      <c r="A66">
        <v>168.47393049999999</v>
      </c>
      <c r="B66">
        <v>415.10461874859618</v>
      </c>
      <c r="C66">
        <v>28.010026</v>
      </c>
      <c r="D66">
        <v>30044</v>
      </c>
      <c r="E66">
        <v>54.129248055915056</v>
      </c>
      <c r="F66">
        <v>156.27792357904099</v>
      </c>
      <c r="H66" t="s">
        <v>15</v>
      </c>
      <c r="I66" t="s">
        <v>0</v>
      </c>
      <c r="J66">
        <v>2</v>
      </c>
      <c r="K66">
        <v>20200310</v>
      </c>
      <c r="L66" t="s">
        <v>3259</v>
      </c>
    </row>
    <row r="67" spans="1:12">
      <c r="A67">
        <v>1469.2562865</v>
      </c>
      <c r="B67">
        <v>96.638211686059051</v>
      </c>
      <c r="C67">
        <v>28.117248500000002</v>
      </c>
      <c r="D67">
        <v>17222</v>
      </c>
      <c r="E67">
        <v>54.524453588355506</v>
      </c>
      <c r="F67">
        <v>77.509131806272592</v>
      </c>
      <c r="H67" t="s">
        <v>15</v>
      </c>
      <c r="I67" t="s">
        <v>0</v>
      </c>
      <c r="J67">
        <v>2</v>
      </c>
      <c r="K67">
        <v>20200310</v>
      </c>
      <c r="L67" t="s">
        <v>3260</v>
      </c>
    </row>
    <row r="68" spans="1:12">
      <c r="A68">
        <v>2462.9034425</v>
      </c>
      <c r="B68">
        <v>58.235590611677004</v>
      </c>
      <c r="C68">
        <v>30.744792500000003</v>
      </c>
      <c r="D68">
        <v>17626</v>
      </c>
      <c r="E68">
        <v>56.869287938581515</v>
      </c>
      <c r="F68">
        <v>60.044170264390587</v>
      </c>
      <c r="H68" t="s">
        <v>15</v>
      </c>
      <c r="I68" t="s">
        <v>0</v>
      </c>
      <c r="J68">
        <v>2</v>
      </c>
      <c r="K68">
        <v>20200310</v>
      </c>
      <c r="L68" t="s">
        <v>3261</v>
      </c>
    </row>
    <row r="69" spans="1:12">
      <c r="A69">
        <v>3.2015859999999998</v>
      </c>
      <c r="B69">
        <v>160.02636410516524</v>
      </c>
      <c r="C69">
        <v>10.275285</v>
      </c>
      <c r="D69">
        <v>15942</v>
      </c>
      <c r="E69">
        <v>54.106784854966193</v>
      </c>
      <c r="F69">
        <v>144.34736525630782</v>
      </c>
      <c r="H69" t="s">
        <v>18</v>
      </c>
      <c r="I69" t="s">
        <v>0</v>
      </c>
      <c r="J69">
        <v>2</v>
      </c>
      <c r="K69">
        <v>20200310</v>
      </c>
      <c r="L69" t="s">
        <v>3262</v>
      </c>
    </row>
    <row r="70" spans="1:12">
      <c r="A70">
        <v>3.3920680000000001</v>
      </c>
      <c r="B70">
        <v>136.22191053510716</v>
      </c>
      <c r="C70">
        <v>10.002791500000001</v>
      </c>
      <c r="D70">
        <v>17751</v>
      </c>
      <c r="E70">
        <v>55.677696089475717</v>
      </c>
      <c r="F70">
        <v>246.04486677003808</v>
      </c>
      <c r="H70" t="s">
        <v>18</v>
      </c>
      <c r="I70" t="s">
        <v>0</v>
      </c>
      <c r="J70">
        <v>2</v>
      </c>
      <c r="K70">
        <v>20200310</v>
      </c>
      <c r="L70" t="s">
        <v>3263</v>
      </c>
    </row>
    <row r="71" spans="1:12">
      <c r="A71">
        <v>4.5423299999999998</v>
      </c>
      <c r="B71">
        <v>102.18338728802179</v>
      </c>
      <c r="C71">
        <v>9.6838650000000008</v>
      </c>
      <c r="D71">
        <v>19236</v>
      </c>
      <c r="E71">
        <v>53.39624832499409</v>
      </c>
      <c r="F71">
        <v>216.50495822441411</v>
      </c>
      <c r="H71" t="s">
        <v>18</v>
      </c>
      <c r="I71" t="s">
        <v>0</v>
      </c>
      <c r="J71">
        <v>2</v>
      </c>
      <c r="K71">
        <v>20200310</v>
      </c>
      <c r="L71" t="s">
        <v>3264</v>
      </c>
    </row>
    <row r="72" spans="1:12">
      <c r="A72">
        <v>4.1460305000000002</v>
      </c>
      <c r="B72">
        <v>118.6284899447797</v>
      </c>
      <c r="C72">
        <v>10.114606500000001</v>
      </c>
      <c r="D72">
        <v>17026</v>
      </c>
      <c r="E72">
        <v>57.093066050671773</v>
      </c>
      <c r="F72">
        <v>444.59659496735986</v>
      </c>
      <c r="H72" t="s">
        <v>18</v>
      </c>
      <c r="I72" t="s">
        <v>0</v>
      </c>
      <c r="J72">
        <v>2</v>
      </c>
      <c r="K72">
        <v>20200310</v>
      </c>
      <c r="L72" t="s">
        <v>3265</v>
      </c>
    </row>
    <row r="73" spans="1:12" s="2" customFormat="1">
      <c r="A73">
        <v>632.27932750000002</v>
      </c>
      <c r="B73">
        <v>163.5755190411472</v>
      </c>
      <c r="C73">
        <v>26.325209000000001</v>
      </c>
      <c r="D73">
        <v>14990</v>
      </c>
      <c r="E73">
        <v>54.425767213213035</v>
      </c>
      <c r="F73">
        <v>105.18827383028957</v>
      </c>
      <c r="H73" s="2" t="s">
        <v>60</v>
      </c>
      <c r="I73" s="2" t="s">
        <v>0</v>
      </c>
      <c r="J73" s="2">
        <v>2</v>
      </c>
      <c r="K73" s="2">
        <v>20200310</v>
      </c>
      <c r="L73" s="2" t="s">
        <v>3266</v>
      </c>
    </row>
    <row r="74" spans="1:12">
      <c r="A74">
        <v>1051.9802249999998</v>
      </c>
      <c r="B74">
        <v>117.00073275586527</v>
      </c>
      <c r="C74">
        <v>27.520583999999999</v>
      </c>
      <c r="D74">
        <v>15968</v>
      </c>
      <c r="E74">
        <v>55.79296786175729</v>
      </c>
      <c r="F74">
        <v>86.170438882367748</v>
      </c>
      <c r="H74" t="s">
        <v>60</v>
      </c>
      <c r="I74" t="s">
        <v>0</v>
      </c>
      <c r="J74">
        <v>2</v>
      </c>
      <c r="K74">
        <v>20200310</v>
      </c>
      <c r="L74" t="s">
        <v>3267</v>
      </c>
    </row>
    <row r="75" spans="1:12">
      <c r="A75">
        <v>589.19152800000006</v>
      </c>
      <c r="B75">
        <v>161.24765052320978</v>
      </c>
      <c r="C75">
        <v>26.889188999999998</v>
      </c>
      <c r="D75">
        <v>14434</v>
      </c>
      <c r="E75">
        <v>50.800014184862299</v>
      </c>
      <c r="F75">
        <v>108.334701294412</v>
      </c>
      <c r="H75" t="s">
        <v>60</v>
      </c>
      <c r="I75" t="s">
        <v>0</v>
      </c>
      <c r="J75">
        <v>2</v>
      </c>
      <c r="K75">
        <v>20200310</v>
      </c>
      <c r="L75" t="s">
        <v>3268</v>
      </c>
    </row>
    <row r="76" spans="1:12">
      <c r="A76">
        <v>1260.408508</v>
      </c>
      <c r="B76">
        <v>101.30747632139121</v>
      </c>
      <c r="C76">
        <v>26.349159</v>
      </c>
      <c r="D76">
        <v>15722</v>
      </c>
      <c r="E76">
        <v>57.767775824077752</v>
      </c>
      <c r="F76">
        <v>79.635501230900488</v>
      </c>
      <c r="H76" t="s">
        <v>60</v>
      </c>
      <c r="I76" t="s">
        <v>0</v>
      </c>
      <c r="J76">
        <v>2</v>
      </c>
      <c r="K76">
        <v>20200310</v>
      </c>
      <c r="L76" t="s">
        <v>3269</v>
      </c>
    </row>
    <row r="77" spans="1:12">
      <c r="A77">
        <v>1377.5994874999999</v>
      </c>
      <c r="B77">
        <v>120.40114454920629</v>
      </c>
      <c r="C77">
        <v>23.697479000000001</v>
      </c>
      <c r="D77">
        <v>25772</v>
      </c>
      <c r="E77">
        <v>83.614180959975286</v>
      </c>
      <c r="F77">
        <v>97.126148141187358</v>
      </c>
      <c r="H77" t="s">
        <v>112</v>
      </c>
      <c r="I77" t="s">
        <v>0</v>
      </c>
      <c r="J77">
        <v>2</v>
      </c>
      <c r="K77">
        <v>20200310</v>
      </c>
      <c r="L77" t="s">
        <v>3270</v>
      </c>
    </row>
    <row r="78" spans="1:12">
      <c r="A78">
        <v>2451.2045900000003</v>
      </c>
      <c r="B78">
        <v>75.329071059894645</v>
      </c>
      <c r="C78">
        <v>28.430157999999999</v>
      </c>
      <c r="D78">
        <v>29770</v>
      </c>
      <c r="E78">
        <v>64.593690709268941</v>
      </c>
      <c r="F78">
        <v>65.31697695232026</v>
      </c>
      <c r="H78" t="s">
        <v>112</v>
      </c>
      <c r="I78" t="s">
        <v>0</v>
      </c>
      <c r="J78">
        <v>2</v>
      </c>
      <c r="K78">
        <v>20200310</v>
      </c>
      <c r="L78" t="s">
        <v>3271</v>
      </c>
    </row>
    <row r="79" spans="1:12">
      <c r="A79">
        <v>152.44657899999999</v>
      </c>
      <c r="B79">
        <v>220.08312774509679</v>
      </c>
      <c r="C79">
        <v>26.080625999999999</v>
      </c>
      <c r="D79">
        <v>26332</v>
      </c>
      <c r="E79">
        <v>55.027837788484511</v>
      </c>
      <c r="F79">
        <v>159.79963649272605</v>
      </c>
      <c r="H79" t="s">
        <v>112</v>
      </c>
      <c r="I79" t="s">
        <v>0</v>
      </c>
      <c r="J79">
        <v>2</v>
      </c>
      <c r="K79">
        <v>20200310</v>
      </c>
      <c r="L79" t="s">
        <v>3272</v>
      </c>
    </row>
    <row r="80" spans="1:12">
      <c r="A80">
        <v>229.36116000000001</v>
      </c>
      <c r="B80">
        <v>321.95815646964769</v>
      </c>
      <c r="C80">
        <v>32.470928000000001</v>
      </c>
      <c r="D80">
        <v>30359</v>
      </c>
      <c r="E80">
        <v>59.905093806555087</v>
      </c>
      <c r="F80">
        <v>150.31713653792178</v>
      </c>
      <c r="H80" t="s">
        <v>112</v>
      </c>
      <c r="I80" t="s">
        <v>0</v>
      </c>
      <c r="J80">
        <v>2</v>
      </c>
      <c r="K80">
        <v>20200310</v>
      </c>
      <c r="L80" t="s">
        <v>3273</v>
      </c>
    </row>
    <row r="81" spans="1:12">
      <c r="A81">
        <v>3433.7847900000002</v>
      </c>
      <c r="B81">
        <v>45.314881208498797</v>
      </c>
      <c r="C81">
        <v>44.207194999999999</v>
      </c>
      <c r="D81">
        <v>5770</v>
      </c>
      <c r="E81">
        <v>63.355047080599277</v>
      </c>
      <c r="F81">
        <v>47.156843500336187</v>
      </c>
      <c r="H81" t="s">
        <v>113</v>
      </c>
      <c r="I81" t="s">
        <v>0</v>
      </c>
      <c r="J81">
        <v>2</v>
      </c>
      <c r="K81">
        <v>20200310</v>
      </c>
      <c r="L81" t="s">
        <v>3274</v>
      </c>
    </row>
    <row r="82" spans="1:12">
      <c r="A82">
        <v>3126.0676269999999</v>
      </c>
      <c r="B82">
        <v>50.100693508101443</v>
      </c>
      <c r="C82">
        <v>44.205749500000003</v>
      </c>
      <c r="D82">
        <v>11279</v>
      </c>
      <c r="E82">
        <v>62.036980839579456</v>
      </c>
      <c r="F82">
        <v>49.231562643925002</v>
      </c>
      <c r="H82" t="s">
        <v>113</v>
      </c>
      <c r="I82" t="s">
        <v>0</v>
      </c>
      <c r="J82">
        <v>2</v>
      </c>
      <c r="K82">
        <v>20200310</v>
      </c>
      <c r="L82" t="s">
        <v>3275</v>
      </c>
    </row>
    <row r="83" spans="1:12">
      <c r="A83">
        <v>3323.7459715</v>
      </c>
      <c r="B83">
        <v>54.148272480925364</v>
      </c>
      <c r="C83">
        <v>44.949001000000003</v>
      </c>
      <c r="D83">
        <v>1576</v>
      </c>
      <c r="E83">
        <v>67.029102617615322</v>
      </c>
      <c r="F83">
        <v>55.419450056051446</v>
      </c>
      <c r="H83" t="s">
        <v>113</v>
      </c>
      <c r="I83" t="s">
        <v>0</v>
      </c>
      <c r="J83">
        <v>2</v>
      </c>
      <c r="K83">
        <v>20200310</v>
      </c>
      <c r="L83" t="s">
        <v>3276</v>
      </c>
    </row>
    <row r="84" spans="1:12">
      <c r="A84">
        <v>12.282263499999999</v>
      </c>
      <c r="B84">
        <v>99.50183380286532</v>
      </c>
      <c r="C84">
        <v>10.807301000000001</v>
      </c>
      <c r="D84">
        <v>270</v>
      </c>
      <c r="E84">
        <v>55.453797119697803</v>
      </c>
      <c r="F84">
        <v>398.91171326873757</v>
      </c>
      <c r="H84" t="s">
        <v>113</v>
      </c>
      <c r="I84" t="s">
        <v>0</v>
      </c>
      <c r="J84">
        <v>2</v>
      </c>
      <c r="K84">
        <v>20200310</v>
      </c>
      <c r="L84" t="s">
        <v>3277</v>
      </c>
    </row>
    <row r="85" spans="1:12">
      <c r="A85">
        <v>1858.0791019999999</v>
      </c>
      <c r="B85">
        <v>72.951416553629059</v>
      </c>
      <c r="C85">
        <v>29.102115999999999</v>
      </c>
      <c r="D85">
        <v>26863</v>
      </c>
      <c r="E85">
        <v>58.982351929906059</v>
      </c>
      <c r="F85">
        <v>66.363484108779645</v>
      </c>
      <c r="H85" t="s">
        <v>4</v>
      </c>
      <c r="I85" t="s">
        <v>0</v>
      </c>
      <c r="J85">
        <v>2</v>
      </c>
      <c r="K85">
        <v>20200310</v>
      </c>
      <c r="L85" t="s">
        <v>3278</v>
      </c>
    </row>
    <row r="86" spans="1:12">
      <c r="A86">
        <v>1695.743408</v>
      </c>
      <c r="B86">
        <v>77.402612877186485</v>
      </c>
      <c r="C86">
        <v>29.518101000000001</v>
      </c>
      <c r="D86">
        <v>30257</v>
      </c>
      <c r="E86">
        <v>61.065184901209378</v>
      </c>
      <c r="F86">
        <v>68.801016009530997</v>
      </c>
      <c r="H86" t="s">
        <v>4</v>
      </c>
      <c r="I86" t="s">
        <v>0</v>
      </c>
      <c r="J86">
        <v>2</v>
      </c>
      <c r="K86">
        <v>20200310</v>
      </c>
      <c r="L86" t="s">
        <v>3279</v>
      </c>
    </row>
    <row r="87" spans="1:12">
      <c r="A87">
        <v>1.3910505</v>
      </c>
      <c r="B87">
        <v>142.55743947469907</v>
      </c>
      <c r="C87">
        <v>12.592679</v>
      </c>
      <c r="D87">
        <v>21342</v>
      </c>
      <c r="E87">
        <v>74.761455730063702</v>
      </c>
      <c r="F87">
        <v>1419.1209363431512</v>
      </c>
      <c r="H87" t="s">
        <v>4</v>
      </c>
      <c r="I87" t="s">
        <v>0</v>
      </c>
      <c r="J87">
        <v>2</v>
      </c>
      <c r="K87">
        <v>20200310</v>
      </c>
      <c r="L87" t="s">
        <v>3280</v>
      </c>
    </row>
    <row r="88" spans="1:12">
      <c r="A88">
        <v>1.5665169999999999</v>
      </c>
      <c r="B88">
        <v>146.78032977937676</v>
      </c>
      <c r="C88">
        <v>13.531155</v>
      </c>
      <c r="D88">
        <v>23211</v>
      </c>
      <c r="E88">
        <v>76.340397548432364</v>
      </c>
      <c r="F88">
        <v>1335.244064746169</v>
      </c>
      <c r="H88" t="s">
        <v>4</v>
      </c>
      <c r="I88" t="s">
        <v>0</v>
      </c>
      <c r="J88">
        <v>2</v>
      </c>
      <c r="K88">
        <v>20200310</v>
      </c>
      <c r="L88" t="s">
        <v>3281</v>
      </c>
    </row>
    <row r="89" spans="1:12">
      <c r="A89">
        <v>3709.905029</v>
      </c>
      <c r="B89">
        <v>38.122361992905873</v>
      </c>
      <c r="C89">
        <v>48.310985500000001</v>
      </c>
      <c r="D89">
        <v>6528</v>
      </c>
      <c r="E89">
        <v>58.584398523240935</v>
      </c>
      <c r="F89">
        <v>45.054599426261312</v>
      </c>
      <c r="H89" t="s">
        <v>5</v>
      </c>
      <c r="I89" t="s">
        <v>0</v>
      </c>
      <c r="J89">
        <v>2</v>
      </c>
      <c r="K89">
        <v>20200310</v>
      </c>
      <c r="L89" t="s">
        <v>3282</v>
      </c>
    </row>
    <row r="90" spans="1:12">
      <c r="A90">
        <v>2560.4724120000001</v>
      </c>
      <c r="B90">
        <v>53.626815291956753</v>
      </c>
      <c r="C90">
        <v>29.990273999999999</v>
      </c>
      <c r="D90">
        <v>16347</v>
      </c>
      <c r="E90">
        <v>59.307798834550916</v>
      </c>
      <c r="F90">
        <v>55.460337164639284</v>
      </c>
      <c r="H90" t="s">
        <v>5</v>
      </c>
      <c r="I90" t="s">
        <v>0</v>
      </c>
      <c r="J90">
        <v>2</v>
      </c>
      <c r="K90">
        <v>20200310</v>
      </c>
      <c r="L90" t="s">
        <v>3283</v>
      </c>
    </row>
    <row r="91" spans="1:12">
      <c r="A91">
        <v>2378.9658199999999</v>
      </c>
      <c r="B91">
        <v>57.152512665072663</v>
      </c>
      <c r="C91">
        <v>30.269397999999999</v>
      </c>
      <c r="D91">
        <v>17315</v>
      </c>
      <c r="E91">
        <v>58.037698654606331</v>
      </c>
      <c r="F91">
        <v>58.249674792661963</v>
      </c>
      <c r="H91" t="s">
        <v>5</v>
      </c>
      <c r="I91" t="s">
        <v>0</v>
      </c>
      <c r="J91">
        <v>2</v>
      </c>
      <c r="K91">
        <v>20200310</v>
      </c>
      <c r="L91" t="s">
        <v>3284</v>
      </c>
    </row>
    <row r="92" spans="1:12">
      <c r="A92">
        <v>1.7053320000000001</v>
      </c>
      <c r="B92">
        <v>154.31442941902222</v>
      </c>
      <c r="C92">
        <v>12.8290595</v>
      </c>
      <c r="D92">
        <v>21955</v>
      </c>
      <c r="E92">
        <v>73.83781159307901</v>
      </c>
      <c r="F92">
        <v>1327.2107938830097</v>
      </c>
      <c r="H92" t="s">
        <v>5</v>
      </c>
      <c r="I92" t="s">
        <v>0</v>
      </c>
      <c r="J92">
        <v>2</v>
      </c>
      <c r="K92">
        <v>20200310</v>
      </c>
      <c r="L92" t="s">
        <v>3285</v>
      </c>
    </row>
    <row r="93" spans="1:12">
      <c r="A93">
        <v>1008.3450015000001</v>
      </c>
      <c r="B93">
        <v>138.4756969098537</v>
      </c>
      <c r="C93">
        <v>24.252528999999999</v>
      </c>
      <c r="D93">
        <v>144</v>
      </c>
      <c r="E93">
        <v>55.143237268664933</v>
      </c>
      <c r="F93">
        <v>105.28222586031706</v>
      </c>
      <c r="H93" t="s">
        <v>7</v>
      </c>
      <c r="I93" t="s">
        <v>0</v>
      </c>
      <c r="J93">
        <v>2</v>
      </c>
      <c r="K93">
        <v>20200310</v>
      </c>
      <c r="L93" t="s">
        <v>3286</v>
      </c>
    </row>
    <row r="94" spans="1:12">
      <c r="A94">
        <v>932.72180200000003</v>
      </c>
      <c r="B94">
        <v>175.49195564855037</v>
      </c>
      <c r="C94">
        <v>27.155912499999999</v>
      </c>
      <c r="D94">
        <v>16254</v>
      </c>
      <c r="E94">
        <v>56.353242252392619</v>
      </c>
      <c r="F94">
        <v>102.18391695665288</v>
      </c>
      <c r="H94" t="s">
        <v>7</v>
      </c>
      <c r="I94" t="s">
        <v>0</v>
      </c>
      <c r="J94">
        <v>2</v>
      </c>
      <c r="K94">
        <v>20200310</v>
      </c>
      <c r="L94" t="s">
        <v>3287</v>
      </c>
    </row>
    <row r="95" spans="1:12">
      <c r="A95">
        <v>1.7884180000000001</v>
      </c>
      <c r="B95">
        <v>160.99110061238483</v>
      </c>
      <c r="C95">
        <v>14.343582</v>
      </c>
      <c r="D95">
        <v>17503</v>
      </c>
      <c r="E95">
        <v>77.033429979366147</v>
      </c>
      <c r="F95">
        <v>1082.5931920236424</v>
      </c>
      <c r="H95" t="s">
        <v>7</v>
      </c>
      <c r="I95" t="s">
        <v>0</v>
      </c>
      <c r="J95">
        <v>2</v>
      </c>
      <c r="K95">
        <v>20200310</v>
      </c>
      <c r="L95" t="s">
        <v>3288</v>
      </c>
    </row>
    <row r="96" spans="1:12">
      <c r="A96">
        <v>185.09241499999999</v>
      </c>
      <c r="B96">
        <v>341.34640019327628</v>
      </c>
      <c r="C96">
        <v>25.516262000000001</v>
      </c>
      <c r="D96">
        <v>15782</v>
      </c>
      <c r="E96">
        <v>59.644297547864966</v>
      </c>
      <c r="F96">
        <v>156.32343350591469</v>
      </c>
      <c r="H96" t="s">
        <v>7</v>
      </c>
      <c r="I96" t="s">
        <v>0</v>
      </c>
      <c r="J96">
        <v>2</v>
      </c>
      <c r="K96">
        <v>20200310</v>
      </c>
      <c r="L96" t="s">
        <v>3289</v>
      </c>
    </row>
    <row r="97" spans="1:12">
      <c r="A97">
        <v>3.1004420000000001</v>
      </c>
      <c r="B97">
        <v>46372.412959300629</v>
      </c>
      <c r="C97">
        <v>14.828527999999999</v>
      </c>
      <c r="D97">
        <v>1634</v>
      </c>
      <c r="E97">
        <v>92.899011631935352</v>
      </c>
      <c r="F97">
        <v>170.32329386261142</v>
      </c>
      <c r="H97" t="s">
        <v>114</v>
      </c>
      <c r="I97" t="s">
        <v>0</v>
      </c>
      <c r="J97">
        <v>2</v>
      </c>
      <c r="K97">
        <v>20200310</v>
      </c>
      <c r="L97" t="s">
        <v>3290</v>
      </c>
    </row>
    <row r="98" spans="1:12">
      <c r="A98">
        <v>3146.1391599999997</v>
      </c>
      <c r="B98">
        <v>51.672618830614603</v>
      </c>
      <c r="C98">
        <v>30.175816000000001</v>
      </c>
      <c r="D98">
        <v>1110</v>
      </c>
      <c r="E98">
        <v>67.216424337550876</v>
      </c>
      <c r="F98">
        <v>50.255117616420051</v>
      </c>
      <c r="H98" t="s">
        <v>114</v>
      </c>
      <c r="I98" t="s">
        <v>0</v>
      </c>
      <c r="J98">
        <v>2</v>
      </c>
      <c r="K98">
        <v>20200310</v>
      </c>
      <c r="L98" t="s">
        <v>3291</v>
      </c>
    </row>
    <row r="99" spans="1:12">
      <c r="A99">
        <v>3722.817505</v>
      </c>
      <c r="B99">
        <v>55.83482401431332</v>
      </c>
      <c r="C99">
        <v>64.516379999999998</v>
      </c>
      <c r="D99">
        <v>7518</v>
      </c>
      <c r="E99">
        <v>66.4531702946244</v>
      </c>
      <c r="F99">
        <v>51.320637175486873</v>
      </c>
      <c r="H99" t="s">
        <v>114</v>
      </c>
      <c r="I99" t="s">
        <v>0</v>
      </c>
      <c r="J99">
        <v>2</v>
      </c>
      <c r="K99">
        <v>20200310</v>
      </c>
      <c r="L99" t="s">
        <v>3292</v>
      </c>
    </row>
    <row r="100" spans="1:12">
      <c r="A100">
        <v>13.501588999999999</v>
      </c>
      <c r="B100">
        <v>5615.5848467821079</v>
      </c>
      <c r="C100">
        <v>12.706344</v>
      </c>
      <c r="D100">
        <v>96</v>
      </c>
      <c r="E100">
        <v>112.24834151180127</v>
      </c>
      <c r="F100">
        <v>194.78682601695368</v>
      </c>
      <c r="H100" t="s">
        <v>114</v>
      </c>
      <c r="I100" t="s">
        <v>0</v>
      </c>
      <c r="J100">
        <v>2</v>
      </c>
      <c r="K100">
        <v>20200310</v>
      </c>
      <c r="L100" t="s">
        <v>3293</v>
      </c>
    </row>
    <row r="101" spans="1:12">
      <c r="A101">
        <v>2559.7288819999999</v>
      </c>
      <c r="B101">
        <v>50.192204549622318</v>
      </c>
      <c r="C101">
        <v>33.775784000000002</v>
      </c>
      <c r="D101">
        <v>7142</v>
      </c>
      <c r="E101">
        <v>54.447127148203379</v>
      </c>
      <c r="F101">
        <v>50.977090183064874</v>
      </c>
      <c r="H101" t="s">
        <v>10</v>
      </c>
      <c r="I101" t="s">
        <v>0</v>
      </c>
      <c r="J101">
        <v>2</v>
      </c>
      <c r="K101">
        <v>20200310</v>
      </c>
      <c r="L101" t="s">
        <v>3294</v>
      </c>
    </row>
    <row r="102" spans="1:12">
      <c r="A102">
        <v>2018.5725709999999</v>
      </c>
      <c r="B102">
        <v>72.311371971228496</v>
      </c>
      <c r="C102">
        <v>31.397320000000001</v>
      </c>
      <c r="D102">
        <v>17100</v>
      </c>
      <c r="E102">
        <v>57.07226887630388</v>
      </c>
      <c r="F102">
        <v>63.987074728057067</v>
      </c>
      <c r="H102" t="s">
        <v>10</v>
      </c>
      <c r="I102" t="s">
        <v>0</v>
      </c>
      <c r="J102">
        <v>2</v>
      </c>
      <c r="K102">
        <v>20200310</v>
      </c>
      <c r="L102" t="s">
        <v>3295</v>
      </c>
    </row>
    <row r="103" spans="1:12">
      <c r="A103">
        <v>3250.3973390000001</v>
      </c>
      <c r="B103">
        <v>47.253842404403954</v>
      </c>
      <c r="C103">
        <v>36.992533000000002</v>
      </c>
      <c r="D103">
        <v>6264</v>
      </c>
      <c r="E103">
        <v>60.456571234709301</v>
      </c>
      <c r="F103">
        <v>50.208301002848444</v>
      </c>
      <c r="H103" t="s">
        <v>10</v>
      </c>
      <c r="I103" t="s">
        <v>0</v>
      </c>
      <c r="J103">
        <v>2</v>
      </c>
      <c r="K103">
        <v>20200310</v>
      </c>
      <c r="L103" t="s">
        <v>3296</v>
      </c>
    </row>
    <row r="104" spans="1:12">
      <c r="A104">
        <v>2321.9719239999999</v>
      </c>
      <c r="B104">
        <v>55.305250335307221</v>
      </c>
      <c r="C104">
        <v>29.837054999999999</v>
      </c>
      <c r="D104">
        <v>17275</v>
      </c>
      <c r="E104">
        <v>54.524161792849654</v>
      </c>
      <c r="F104">
        <v>55.762751505585641</v>
      </c>
      <c r="H104" t="s">
        <v>10</v>
      </c>
      <c r="I104" t="s">
        <v>0</v>
      </c>
      <c r="J104">
        <v>2</v>
      </c>
      <c r="K104">
        <v>20200310</v>
      </c>
      <c r="L104" t="s">
        <v>3297</v>
      </c>
    </row>
    <row r="105" spans="1:12">
      <c r="A105">
        <v>2082.7238769999999</v>
      </c>
      <c r="B105">
        <v>86.50342494743964</v>
      </c>
      <c r="C105">
        <v>29.259396000000002</v>
      </c>
      <c r="D105">
        <v>21311</v>
      </c>
      <c r="E105">
        <v>61.928899784968586</v>
      </c>
      <c r="F105">
        <v>69.103336674767263</v>
      </c>
      <c r="H105" t="s">
        <v>11</v>
      </c>
      <c r="I105" t="s">
        <v>0</v>
      </c>
      <c r="J105">
        <v>2</v>
      </c>
      <c r="K105">
        <v>20200310</v>
      </c>
      <c r="L105" t="s">
        <v>3298</v>
      </c>
    </row>
    <row r="106" spans="1:12">
      <c r="A106">
        <v>3.949551</v>
      </c>
      <c r="B106">
        <v>22187.178288164905</v>
      </c>
      <c r="C106">
        <v>14.13646</v>
      </c>
      <c r="D106">
        <v>21833</v>
      </c>
      <c r="E106">
        <v>83.40826661746992</v>
      </c>
      <c r="F106">
        <v>193.47212748099329</v>
      </c>
      <c r="H106" t="s">
        <v>11</v>
      </c>
      <c r="I106" t="s">
        <v>0</v>
      </c>
      <c r="J106">
        <v>2</v>
      </c>
      <c r="K106">
        <v>20200310</v>
      </c>
      <c r="L106" t="s">
        <v>3299</v>
      </c>
    </row>
    <row r="107" spans="1:12">
      <c r="A107">
        <v>1888.7449345</v>
      </c>
      <c r="B107">
        <v>79.22395583397919</v>
      </c>
      <c r="C107">
        <v>30.166189500000002</v>
      </c>
      <c r="D107">
        <v>12942</v>
      </c>
      <c r="E107">
        <v>61.113258836115861</v>
      </c>
      <c r="F107">
        <v>66.509535836279525</v>
      </c>
      <c r="H107" t="s">
        <v>11</v>
      </c>
      <c r="I107" t="s">
        <v>0</v>
      </c>
      <c r="J107">
        <v>2</v>
      </c>
      <c r="K107">
        <v>20200310</v>
      </c>
      <c r="L107" t="s">
        <v>3300</v>
      </c>
    </row>
    <row r="108" spans="1:12">
      <c r="A108">
        <v>1624.968018</v>
      </c>
      <c r="B108">
        <v>88.90856679219884</v>
      </c>
      <c r="C108">
        <v>25.999426</v>
      </c>
      <c r="D108">
        <v>27093</v>
      </c>
      <c r="E108">
        <v>64.871688945886689</v>
      </c>
      <c r="F108">
        <v>71.308440537029625</v>
      </c>
      <c r="H108" t="s">
        <v>11</v>
      </c>
      <c r="I108" t="s">
        <v>0</v>
      </c>
      <c r="J108">
        <v>2</v>
      </c>
      <c r="K108">
        <v>20200310</v>
      </c>
      <c r="L108" t="s">
        <v>3301</v>
      </c>
    </row>
    <row r="109" spans="1:12">
      <c r="A109">
        <v>1980.1860349999999</v>
      </c>
      <c r="B109">
        <v>69.693396301961599</v>
      </c>
      <c r="C109">
        <v>30.375349999999997</v>
      </c>
      <c r="D109">
        <v>19751</v>
      </c>
      <c r="E109">
        <v>58.873387479918662</v>
      </c>
      <c r="F109">
        <v>64.910098795908269</v>
      </c>
      <c r="H109" t="s">
        <v>12</v>
      </c>
      <c r="I109" t="s">
        <v>0</v>
      </c>
      <c r="J109">
        <v>2</v>
      </c>
      <c r="K109">
        <v>20200310</v>
      </c>
      <c r="L109" t="s">
        <v>3302</v>
      </c>
    </row>
    <row r="110" spans="1:12">
      <c r="A110">
        <v>2208.1320799999999</v>
      </c>
      <c r="B110">
        <v>61.419086000983214</v>
      </c>
      <c r="C110">
        <v>29.281088</v>
      </c>
      <c r="D110">
        <v>26817</v>
      </c>
      <c r="E110">
        <v>58.518083476249082</v>
      </c>
      <c r="F110">
        <v>61.106854142455937</v>
      </c>
      <c r="H110" t="s">
        <v>12</v>
      </c>
      <c r="I110" t="s">
        <v>0</v>
      </c>
      <c r="J110">
        <v>2</v>
      </c>
      <c r="K110">
        <v>20200310</v>
      </c>
      <c r="L110" t="s">
        <v>3303</v>
      </c>
    </row>
    <row r="111" spans="1:12">
      <c r="A111">
        <v>1.755403</v>
      </c>
      <c r="B111">
        <v>160.08528479215315</v>
      </c>
      <c r="C111">
        <v>13.322151</v>
      </c>
      <c r="D111">
        <v>18228</v>
      </c>
      <c r="E111">
        <v>76.297138887951547</v>
      </c>
      <c r="F111">
        <v>1231.3927651831953</v>
      </c>
      <c r="H111" t="s">
        <v>12</v>
      </c>
      <c r="I111" t="s">
        <v>0</v>
      </c>
      <c r="J111">
        <v>2</v>
      </c>
      <c r="K111">
        <v>20200310</v>
      </c>
      <c r="L111" t="s">
        <v>3304</v>
      </c>
    </row>
    <row r="112" spans="1:12">
      <c r="A112">
        <v>2282.1241454999999</v>
      </c>
      <c r="B112">
        <v>62.4970308950355</v>
      </c>
      <c r="C112">
        <v>29.711097500000001</v>
      </c>
      <c r="D112">
        <v>24094</v>
      </c>
      <c r="E112">
        <v>60.485105278190019</v>
      </c>
      <c r="F112">
        <v>60.971596725177633</v>
      </c>
      <c r="H112" t="s">
        <v>12</v>
      </c>
      <c r="I112" t="s">
        <v>0</v>
      </c>
      <c r="J112">
        <v>2</v>
      </c>
      <c r="K112">
        <v>20200310</v>
      </c>
      <c r="L112" t="s">
        <v>3305</v>
      </c>
    </row>
    <row r="113" spans="1:12">
      <c r="A113">
        <v>95.585921999999997</v>
      </c>
      <c r="B113">
        <v>422.15123385350608</v>
      </c>
      <c r="C113">
        <v>28.309555</v>
      </c>
      <c r="D113">
        <v>27313</v>
      </c>
      <c r="E113">
        <v>53.159911939469353</v>
      </c>
      <c r="F113">
        <v>182.59771376949823</v>
      </c>
      <c r="H113" t="s">
        <v>13</v>
      </c>
      <c r="I113" t="s">
        <v>0</v>
      </c>
      <c r="J113">
        <v>2</v>
      </c>
      <c r="K113">
        <v>20200310</v>
      </c>
      <c r="L113" t="s">
        <v>3306</v>
      </c>
    </row>
    <row r="114" spans="1:12">
      <c r="A114">
        <v>485.12252799999999</v>
      </c>
      <c r="B114">
        <v>207.90019793617992</v>
      </c>
      <c r="C114">
        <v>28.75235</v>
      </c>
      <c r="D114">
        <v>27902</v>
      </c>
      <c r="E114">
        <v>53.316725170122659</v>
      </c>
      <c r="F114">
        <v>118.63963415719118</v>
      </c>
      <c r="H114" t="s">
        <v>13</v>
      </c>
      <c r="I114" t="s">
        <v>0</v>
      </c>
      <c r="J114">
        <v>2</v>
      </c>
      <c r="K114">
        <v>20200310</v>
      </c>
      <c r="L114" t="s">
        <v>3307</v>
      </c>
    </row>
    <row r="115" spans="1:12">
      <c r="A115">
        <v>1.6597865000000001</v>
      </c>
      <c r="B115">
        <v>215.86003211858861</v>
      </c>
      <c r="C115">
        <v>14.7166155</v>
      </c>
      <c r="D115">
        <v>18880</v>
      </c>
      <c r="E115">
        <v>83.995360313277828</v>
      </c>
      <c r="F115">
        <v>601.70388410970611</v>
      </c>
      <c r="H115" t="s">
        <v>13</v>
      </c>
      <c r="I115" t="s">
        <v>0</v>
      </c>
      <c r="J115">
        <v>2</v>
      </c>
      <c r="K115">
        <v>20200310</v>
      </c>
      <c r="L115" t="s">
        <v>3308</v>
      </c>
    </row>
    <row r="116" spans="1:12">
      <c r="A116">
        <v>2.351569</v>
      </c>
      <c r="B116">
        <v>198.16267942382262</v>
      </c>
      <c r="C116">
        <v>14.2582615</v>
      </c>
      <c r="D116">
        <v>19099</v>
      </c>
      <c r="E116">
        <v>77.267517612247232</v>
      </c>
      <c r="F116">
        <v>712.42556247409379</v>
      </c>
      <c r="H116" t="s">
        <v>13</v>
      </c>
      <c r="I116" t="s">
        <v>0</v>
      </c>
      <c r="J116">
        <v>2</v>
      </c>
      <c r="K116">
        <v>20200310</v>
      </c>
      <c r="L116" t="s">
        <v>3309</v>
      </c>
    </row>
    <row r="117" spans="1:12">
      <c r="A117">
        <v>4049.6129149999997</v>
      </c>
      <c r="B117">
        <v>33.037557071402226</v>
      </c>
      <c r="C117">
        <v>29.391908999999998</v>
      </c>
      <c r="D117">
        <v>24440</v>
      </c>
      <c r="E117">
        <v>58.770282969672159</v>
      </c>
      <c r="F117">
        <v>45.389131327833873</v>
      </c>
      <c r="H117" t="s">
        <v>14</v>
      </c>
      <c r="I117" t="s">
        <v>0</v>
      </c>
      <c r="J117">
        <v>2</v>
      </c>
      <c r="K117">
        <v>20200310</v>
      </c>
      <c r="L117" t="s">
        <v>3310</v>
      </c>
    </row>
    <row r="118" spans="1:12">
      <c r="A118">
        <v>2.7245200000000001</v>
      </c>
      <c r="B118">
        <v>164.77516853794424</v>
      </c>
      <c r="C118">
        <v>14.867988</v>
      </c>
      <c r="D118">
        <v>16289</v>
      </c>
      <c r="E118">
        <v>73.418482607743414</v>
      </c>
      <c r="F118">
        <v>1217.1112867121365</v>
      </c>
      <c r="H118" t="s">
        <v>14</v>
      </c>
      <c r="I118" t="s">
        <v>0</v>
      </c>
      <c r="J118">
        <v>2</v>
      </c>
      <c r="K118">
        <v>20200310</v>
      </c>
      <c r="L118" t="s">
        <v>3311</v>
      </c>
    </row>
    <row r="119" spans="1:12">
      <c r="A119">
        <v>2.4333689999999999</v>
      </c>
      <c r="B119">
        <v>247.96096629611046</v>
      </c>
      <c r="C119">
        <v>15.051667</v>
      </c>
      <c r="D119">
        <v>17103</v>
      </c>
      <c r="E119">
        <v>74.775704568309635</v>
      </c>
      <c r="F119">
        <v>689.20305147847296</v>
      </c>
      <c r="H119" t="s">
        <v>14</v>
      </c>
      <c r="I119" t="s">
        <v>0</v>
      </c>
      <c r="J119">
        <v>2</v>
      </c>
      <c r="K119">
        <v>20200310</v>
      </c>
      <c r="L119" t="s">
        <v>3312</v>
      </c>
    </row>
    <row r="120" spans="1:12">
      <c r="A120">
        <v>179.75868199999999</v>
      </c>
      <c r="B120">
        <v>429.38272158409569</v>
      </c>
      <c r="C120">
        <v>25.9291315</v>
      </c>
      <c r="D120">
        <v>29057</v>
      </c>
      <c r="E120">
        <v>55.201651023528555</v>
      </c>
      <c r="F120">
        <v>148.80425397896161</v>
      </c>
      <c r="H120" t="s">
        <v>14</v>
      </c>
      <c r="I120" t="s">
        <v>0</v>
      </c>
      <c r="J120">
        <v>2</v>
      </c>
      <c r="K120">
        <v>20200310</v>
      </c>
      <c r="L120" t="s">
        <v>3313</v>
      </c>
    </row>
    <row r="121" spans="1:12">
      <c r="A121">
        <v>958.04751600000009</v>
      </c>
      <c r="B121">
        <v>145.66255115242112</v>
      </c>
      <c r="C121">
        <v>29.155155000000001</v>
      </c>
      <c r="D121">
        <v>15990</v>
      </c>
      <c r="E121">
        <v>54.04333939710699</v>
      </c>
      <c r="F121">
        <v>96.377324837311804</v>
      </c>
      <c r="H121" t="s">
        <v>16</v>
      </c>
      <c r="I121" t="s">
        <v>0</v>
      </c>
      <c r="J121">
        <v>2</v>
      </c>
      <c r="K121">
        <v>20200310</v>
      </c>
      <c r="L121" t="s">
        <v>3314</v>
      </c>
    </row>
    <row r="122" spans="1:12">
      <c r="A122">
        <v>2340.7531739999999</v>
      </c>
      <c r="B122">
        <v>60.441073175325741</v>
      </c>
      <c r="C122">
        <v>30.572309499999999</v>
      </c>
      <c r="D122">
        <v>17803</v>
      </c>
      <c r="E122">
        <v>56.415870942727985</v>
      </c>
      <c r="F122">
        <v>57.430162772122507</v>
      </c>
      <c r="H122" t="s">
        <v>16</v>
      </c>
      <c r="I122" t="s">
        <v>0</v>
      </c>
      <c r="J122">
        <v>2</v>
      </c>
      <c r="K122">
        <v>20200310</v>
      </c>
      <c r="L122" t="s">
        <v>3315</v>
      </c>
    </row>
    <row r="123" spans="1:12">
      <c r="A123">
        <v>2.0933704999999998</v>
      </c>
      <c r="B123">
        <v>202.63092898748675</v>
      </c>
      <c r="C123">
        <v>15.314425</v>
      </c>
      <c r="D123">
        <v>17106</v>
      </c>
      <c r="E123">
        <v>75.924510334836199</v>
      </c>
      <c r="F123">
        <v>1072.1993969022265</v>
      </c>
      <c r="H123" t="s">
        <v>16</v>
      </c>
      <c r="I123" t="s">
        <v>0</v>
      </c>
      <c r="J123">
        <v>2</v>
      </c>
      <c r="K123">
        <v>20200310</v>
      </c>
      <c r="L123" t="s">
        <v>3316</v>
      </c>
    </row>
    <row r="124" spans="1:12">
      <c r="A124">
        <v>1.7602630000000001</v>
      </c>
      <c r="B124">
        <v>186.1998513176724</v>
      </c>
      <c r="C124">
        <v>13.726782999999999</v>
      </c>
      <c r="D124">
        <v>17722</v>
      </c>
      <c r="E124">
        <v>72.465415844042241</v>
      </c>
      <c r="F124">
        <v>986.26337544449905</v>
      </c>
      <c r="H124" t="s">
        <v>16</v>
      </c>
      <c r="I124" t="s">
        <v>0</v>
      </c>
      <c r="J124">
        <v>2</v>
      </c>
      <c r="K124">
        <v>20200310</v>
      </c>
      <c r="L124" t="s">
        <v>3317</v>
      </c>
    </row>
    <row r="125" spans="1:12">
      <c r="A125">
        <v>0.97089500000000006</v>
      </c>
      <c r="B125">
        <v>88.17419659180446</v>
      </c>
      <c r="C125">
        <v>9.9349515000000004</v>
      </c>
      <c r="D125">
        <v>19680</v>
      </c>
      <c r="E125">
        <v>54.901844894933681</v>
      </c>
      <c r="F125">
        <v>1769.1297027565149</v>
      </c>
      <c r="H125" t="s">
        <v>2</v>
      </c>
      <c r="I125" t="s">
        <v>0</v>
      </c>
      <c r="J125">
        <v>2</v>
      </c>
      <c r="K125">
        <v>20200310</v>
      </c>
      <c r="L125" t="s">
        <v>3318</v>
      </c>
    </row>
    <row r="126" spans="1:12">
      <c r="A126">
        <v>1.1592830000000001</v>
      </c>
      <c r="B126">
        <v>78.548123452168213</v>
      </c>
      <c r="C126">
        <v>9.7821660000000001</v>
      </c>
      <c r="D126">
        <v>19872</v>
      </c>
      <c r="E126">
        <v>55.379340492910259</v>
      </c>
      <c r="F126">
        <v>1299.1484255356459</v>
      </c>
      <c r="H126" t="s">
        <v>2</v>
      </c>
      <c r="I126" t="s">
        <v>0</v>
      </c>
      <c r="J126">
        <v>2</v>
      </c>
      <c r="K126">
        <v>20200310</v>
      </c>
      <c r="L126" t="s">
        <v>3319</v>
      </c>
    </row>
    <row r="127" spans="1:12">
      <c r="A127">
        <v>1.0819260000000002</v>
      </c>
      <c r="B127">
        <v>80.08939197320332</v>
      </c>
      <c r="C127">
        <v>9.5101019999999998</v>
      </c>
      <c r="D127">
        <v>21390</v>
      </c>
      <c r="E127">
        <v>53.540094477023572</v>
      </c>
      <c r="F127">
        <v>737.76047704596385</v>
      </c>
      <c r="H127" t="s">
        <v>2</v>
      </c>
      <c r="I127" t="s">
        <v>0</v>
      </c>
      <c r="J127">
        <v>2</v>
      </c>
      <c r="K127">
        <v>20200310</v>
      </c>
      <c r="L127" t="s">
        <v>3320</v>
      </c>
    </row>
    <row r="128" spans="1:12">
      <c r="A128">
        <v>0.98119100000000004</v>
      </c>
      <c r="B128">
        <v>86.065590185804723</v>
      </c>
      <c r="C128">
        <v>9.8340259999999997</v>
      </c>
      <c r="D128">
        <v>19575</v>
      </c>
      <c r="E128">
        <v>54.264428458770162</v>
      </c>
      <c r="F128">
        <v>1767.4542680501002</v>
      </c>
      <c r="H128" t="s">
        <v>2</v>
      </c>
      <c r="I128" t="s">
        <v>0</v>
      </c>
      <c r="J128">
        <v>2</v>
      </c>
      <c r="K128">
        <v>20200310</v>
      </c>
      <c r="L128" t="s">
        <v>3321</v>
      </c>
    </row>
    <row r="129" spans="1:12">
      <c r="A129">
        <v>12.027941999999999</v>
      </c>
      <c r="B129">
        <v>140.7782203102575</v>
      </c>
      <c r="C129">
        <v>15.838723</v>
      </c>
      <c r="D129">
        <v>17539</v>
      </c>
      <c r="E129">
        <v>71.141603470887787</v>
      </c>
      <c r="F129">
        <v>392.13460091899964</v>
      </c>
      <c r="G129" s="6"/>
      <c r="H129" s="6" t="s">
        <v>15</v>
      </c>
      <c r="I129" s="6" t="s">
        <v>1</v>
      </c>
      <c r="J129" s="6">
        <v>3</v>
      </c>
      <c r="K129" s="6">
        <v>20200310</v>
      </c>
      <c r="L129" t="s">
        <v>3322</v>
      </c>
    </row>
    <row r="130" spans="1:12">
      <c r="A130">
        <v>10.839453000000001</v>
      </c>
      <c r="B130">
        <v>131.83474572471502</v>
      </c>
      <c r="C130">
        <v>17.172515000000001</v>
      </c>
      <c r="D130">
        <v>17759</v>
      </c>
      <c r="E130">
        <v>64.660875161021877</v>
      </c>
      <c r="F130">
        <v>508.62413886678928</v>
      </c>
      <c r="G130" s="6"/>
      <c r="H130" s="6" t="s">
        <v>15</v>
      </c>
      <c r="I130" s="6" t="s">
        <v>1</v>
      </c>
      <c r="J130" s="6">
        <v>3</v>
      </c>
      <c r="K130" s="6">
        <v>20200310</v>
      </c>
      <c r="L130" t="s">
        <v>3323</v>
      </c>
    </row>
    <row r="131" spans="1:12">
      <c r="A131">
        <v>12.812148499999999</v>
      </c>
      <c r="B131">
        <v>113.45374442077376</v>
      </c>
      <c r="C131">
        <v>15.045037000000001</v>
      </c>
      <c r="D131">
        <v>18290</v>
      </c>
      <c r="E131">
        <v>71.449729270713107</v>
      </c>
      <c r="F131">
        <v>436.93280409353576</v>
      </c>
      <c r="G131" s="6"/>
      <c r="H131" s="6" t="s">
        <v>15</v>
      </c>
      <c r="I131" s="6" t="s">
        <v>1</v>
      </c>
      <c r="J131" s="6">
        <v>3</v>
      </c>
      <c r="K131" s="6">
        <v>20200310</v>
      </c>
      <c r="L131" t="s">
        <v>3324</v>
      </c>
    </row>
    <row r="132" spans="1:12">
      <c r="A132">
        <v>10.845867</v>
      </c>
      <c r="B132">
        <v>121.38751843905146</v>
      </c>
      <c r="C132">
        <v>16.082934999999999</v>
      </c>
      <c r="D132">
        <v>17495</v>
      </c>
      <c r="E132">
        <v>70.651057836272258</v>
      </c>
      <c r="F132">
        <v>349.82407748126707</v>
      </c>
      <c r="G132" s="6"/>
      <c r="H132" s="6" t="s">
        <v>15</v>
      </c>
      <c r="I132" s="6" t="s">
        <v>1</v>
      </c>
      <c r="J132" s="6">
        <v>3</v>
      </c>
      <c r="K132" s="6">
        <v>20200310</v>
      </c>
      <c r="L132" t="s">
        <v>3325</v>
      </c>
    </row>
    <row r="133" spans="1:12">
      <c r="A133">
        <v>3.2534339999999999</v>
      </c>
      <c r="B133">
        <v>132.84790149731023</v>
      </c>
      <c r="C133">
        <v>10.143067</v>
      </c>
      <c r="D133">
        <v>12804</v>
      </c>
      <c r="E133">
        <v>56.084070097593184</v>
      </c>
      <c r="F133">
        <v>224.89032541900679</v>
      </c>
      <c r="G133" s="6"/>
      <c r="H133" s="6" t="s">
        <v>18</v>
      </c>
      <c r="I133" s="6" t="s">
        <v>1</v>
      </c>
      <c r="J133" s="6">
        <v>3</v>
      </c>
      <c r="K133" s="6">
        <v>20200310</v>
      </c>
      <c r="L133" t="s">
        <v>3326</v>
      </c>
    </row>
    <row r="134" spans="1:12">
      <c r="A134">
        <v>3.566662</v>
      </c>
      <c r="B134">
        <v>139.36649579494772</v>
      </c>
      <c r="C134">
        <v>9.4951724999999989</v>
      </c>
      <c r="D134">
        <v>12239</v>
      </c>
      <c r="E134">
        <v>57.194165901449487</v>
      </c>
      <c r="F134">
        <v>136.78296393455278</v>
      </c>
      <c r="G134" s="6"/>
      <c r="H134" s="6" t="s">
        <v>18</v>
      </c>
      <c r="I134" s="6" t="s">
        <v>1</v>
      </c>
      <c r="J134" s="6">
        <v>3</v>
      </c>
      <c r="K134" s="6">
        <v>20200310</v>
      </c>
      <c r="L134" t="s">
        <v>3327</v>
      </c>
    </row>
    <row r="135" spans="1:12">
      <c r="A135">
        <v>2.464734</v>
      </c>
      <c r="B135">
        <v>110.63083196807435</v>
      </c>
      <c r="C135">
        <v>9.4883400000000009</v>
      </c>
      <c r="D135">
        <v>13600</v>
      </c>
      <c r="E135">
        <v>57.008669260890862</v>
      </c>
      <c r="F135">
        <v>142.02793067104545</v>
      </c>
      <c r="G135" s="6"/>
      <c r="H135" s="6" t="s">
        <v>18</v>
      </c>
      <c r="I135" s="6" t="s">
        <v>1</v>
      </c>
      <c r="J135" s="6">
        <v>3</v>
      </c>
      <c r="K135" s="6">
        <v>20200310</v>
      </c>
      <c r="L135" t="s">
        <v>3328</v>
      </c>
    </row>
    <row r="136" spans="1:12">
      <c r="A136">
        <v>2.4373819999999999</v>
      </c>
      <c r="B136">
        <v>113.94096349689953</v>
      </c>
      <c r="C136">
        <v>9.7484929999999999</v>
      </c>
      <c r="D136">
        <v>13066</v>
      </c>
      <c r="E136">
        <v>57.079982566329669</v>
      </c>
      <c r="F136">
        <v>147.00369833011183</v>
      </c>
      <c r="G136" s="6"/>
      <c r="H136" s="6" t="s">
        <v>18</v>
      </c>
      <c r="I136" s="6" t="s">
        <v>1</v>
      </c>
      <c r="J136" s="6">
        <v>3</v>
      </c>
      <c r="K136" s="6">
        <v>20200310</v>
      </c>
      <c r="L136" t="s">
        <v>3329</v>
      </c>
    </row>
    <row r="137" spans="1:12">
      <c r="A137">
        <v>8.2550989999999995</v>
      </c>
      <c r="B137">
        <v>119.73970657408228</v>
      </c>
      <c r="C137">
        <v>15.7944145</v>
      </c>
      <c r="D137">
        <v>15776</v>
      </c>
      <c r="E137">
        <v>63.914686530842182</v>
      </c>
      <c r="F137">
        <v>134.85012492736666</v>
      </c>
      <c r="G137" s="6"/>
      <c r="H137" s="6" t="s">
        <v>60</v>
      </c>
      <c r="I137" s="6" t="s">
        <v>1</v>
      </c>
      <c r="J137" s="6">
        <v>3</v>
      </c>
      <c r="K137" s="6">
        <v>20200310</v>
      </c>
      <c r="L137" t="s">
        <v>3330</v>
      </c>
    </row>
    <row r="138" spans="1:12">
      <c r="A138">
        <v>8.1839399999999998</v>
      </c>
      <c r="B138">
        <v>119.08111029772942</v>
      </c>
      <c r="C138">
        <v>15.151998000000001</v>
      </c>
      <c r="D138">
        <v>16037</v>
      </c>
      <c r="E138">
        <v>66.350323454673727</v>
      </c>
      <c r="F138">
        <v>136.36313638932407</v>
      </c>
      <c r="G138" s="6"/>
      <c r="H138" s="6" t="s">
        <v>60</v>
      </c>
      <c r="I138" s="6" t="s">
        <v>1</v>
      </c>
      <c r="J138" s="6">
        <v>3</v>
      </c>
      <c r="K138" s="6">
        <v>20200310</v>
      </c>
      <c r="L138" t="s">
        <v>3331</v>
      </c>
    </row>
    <row r="139" spans="1:12">
      <c r="A139">
        <v>7.0268359999999994</v>
      </c>
      <c r="B139">
        <v>125.21205176269945</v>
      </c>
      <c r="C139">
        <v>16.310186000000002</v>
      </c>
      <c r="D139">
        <v>16088</v>
      </c>
      <c r="E139">
        <v>64.350776830054471</v>
      </c>
      <c r="F139">
        <v>236.44246045990513</v>
      </c>
      <c r="G139" s="6"/>
      <c r="H139" s="6" t="s">
        <v>60</v>
      </c>
      <c r="I139" s="6" t="s">
        <v>1</v>
      </c>
      <c r="J139" s="6">
        <v>3</v>
      </c>
      <c r="K139" s="6">
        <v>20200310</v>
      </c>
      <c r="L139" t="s">
        <v>3332</v>
      </c>
    </row>
    <row r="140" spans="1:12">
      <c r="A140">
        <v>17.4654445</v>
      </c>
      <c r="B140">
        <v>106.70451945840827</v>
      </c>
      <c r="C140">
        <v>16.559934999999999</v>
      </c>
      <c r="D140">
        <v>15700</v>
      </c>
      <c r="E140">
        <v>63.159768291508989</v>
      </c>
      <c r="F140">
        <v>112.84406387452084</v>
      </c>
      <c r="G140" s="6"/>
      <c r="H140" s="6" t="s">
        <v>60</v>
      </c>
      <c r="I140" s="6" t="s">
        <v>1</v>
      </c>
      <c r="J140" s="6">
        <v>3</v>
      </c>
      <c r="K140" s="6">
        <v>20200310</v>
      </c>
      <c r="L140" t="s">
        <v>3333</v>
      </c>
    </row>
    <row r="141" spans="1:12">
      <c r="A141">
        <v>14.546683</v>
      </c>
      <c r="B141">
        <v>121.83287883189588</v>
      </c>
      <c r="C141">
        <v>15.113531</v>
      </c>
      <c r="D141">
        <v>17897</v>
      </c>
      <c r="E141">
        <v>76.924979990365756</v>
      </c>
      <c r="F141">
        <v>221.8656290214592</v>
      </c>
      <c r="G141" s="6"/>
      <c r="H141" s="6" t="s">
        <v>23</v>
      </c>
      <c r="I141" s="6" t="s">
        <v>1</v>
      </c>
      <c r="J141" s="6">
        <v>3</v>
      </c>
      <c r="K141" s="6">
        <v>20200310</v>
      </c>
      <c r="L141" t="s">
        <v>3334</v>
      </c>
    </row>
    <row r="142" spans="1:12">
      <c r="A142">
        <v>1.5056389999999999</v>
      </c>
      <c r="B142">
        <v>163.01654662903917</v>
      </c>
      <c r="C142">
        <v>13.557498000000001</v>
      </c>
      <c r="D142">
        <v>20350</v>
      </c>
      <c r="E142">
        <v>78.736767674929695</v>
      </c>
      <c r="F142">
        <v>556.50382103630079</v>
      </c>
      <c r="G142" s="6"/>
      <c r="H142" s="6" t="s">
        <v>23</v>
      </c>
      <c r="I142" s="6" t="s">
        <v>1</v>
      </c>
      <c r="J142" s="6">
        <v>3</v>
      </c>
      <c r="K142" s="6">
        <v>20200310</v>
      </c>
      <c r="L142" t="s">
        <v>3335</v>
      </c>
    </row>
    <row r="143" spans="1:12">
      <c r="A143">
        <v>11.329437</v>
      </c>
      <c r="B143">
        <v>130.85471731825683</v>
      </c>
      <c r="C143">
        <v>15.601317</v>
      </c>
      <c r="D143">
        <v>18849</v>
      </c>
      <c r="E143">
        <v>76.641095022031223</v>
      </c>
      <c r="F143">
        <v>291.42261315140007</v>
      </c>
      <c r="G143" s="6"/>
      <c r="H143" s="6" t="s">
        <v>23</v>
      </c>
      <c r="I143" s="6" t="s">
        <v>1</v>
      </c>
      <c r="J143" s="6">
        <v>3</v>
      </c>
      <c r="K143" s="6">
        <v>20200310</v>
      </c>
      <c r="L143" t="s">
        <v>3336</v>
      </c>
    </row>
    <row r="144" spans="1:12">
      <c r="A144">
        <v>12.600629999999999</v>
      </c>
      <c r="B144">
        <v>133.14092033334842</v>
      </c>
      <c r="C144">
        <v>15.592196</v>
      </c>
      <c r="D144">
        <v>18878</v>
      </c>
      <c r="E144">
        <v>74.370781291048857</v>
      </c>
      <c r="F144">
        <v>182.64496689101287</v>
      </c>
      <c r="G144" s="6"/>
      <c r="H144" s="6" t="s">
        <v>23</v>
      </c>
      <c r="I144" s="6" t="s">
        <v>1</v>
      </c>
      <c r="J144" s="6">
        <v>3</v>
      </c>
      <c r="K144" s="6">
        <v>20200310</v>
      </c>
      <c r="L144" t="s">
        <v>3337</v>
      </c>
    </row>
    <row r="145" spans="1:12">
      <c r="A145">
        <v>12.067033500000001</v>
      </c>
      <c r="B145">
        <v>265.16890450333131</v>
      </c>
      <c r="C145">
        <v>15.694407</v>
      </c>
      <c r="D145">
        <v>70</v>
      </c>
      <c r="E145">
        <v>76.536538940720675</v>
      </c>
      <c r="F145">
        <v>332.52701368392985</v>
      </c>
      <c r="G145" s="6"/>
      <c r="H145" s="6" t="s">
        <v>1642</v>
      </c>
      <c r="I145" s="6" t="s">
        <v>1</v>
      </c>
      <c r="J145" s="6">
        <v>3</v>
      </c>
      <c r="K145" s="6">
        <v>20200310</v>
      </c>
      <c r="L145" t="s">
        <v>3338</v>
      </c>
    </row>
    <row r="146" spans="1:12">
      <c r="A146">
        <v>1.266759</v>
      </c>
      <c r="B146">
        <v>173.13687934326893</v>
      </c>
      <c r="C146">
        <v>11.954083000000001</v>
      </c>
      <c r="D146">
        <v>20626</v>
      </c>
      <c r="E146">
        <v>64.172739484592427</v>
      </c>
      <c r="F146">
        <v>242.81124800751192</v>
      </c>
      <c r="G146" s="6"/>
      <c r="H146" s="6" t="s">
        <v>1642</v>
      </c>
      <c r="I146" s="6" t="s">
        <v>1</v>
      </c>
      <c r="J146" s="6">
        <v>3</v>
      </c>
      <c r="K146" s="6">
        <v>20200310</v>
      </c>
      <c r="L146" t="s">
        <v>3339</v>
      </c>
    </row>
    <row r="147" spans="1:12">
      <c r="A147">
        <v>36.514983999999998</v>
      </c>
      <c r="B147">
        <v>140.11094241544785</v>
      </c>
      <c r="C147">
        <v>28.831308</v>
      </c>
      <c r="D147">
        <v>23539</v>
      </c>
      <c r="E147">
        <v>86.135042308320635</v>
      </c>
      <c r="F147">
        <v>117.75472325366843</v>
      </c>
      <c r="G147" s="6"/>
      <c r="H147" s="6" t="s">
        <v>1642</v>
      </c>
      <c r="I147" s="6" t="s">
        <v>1</v>
      </c>
      <c r="J147" s="6">
        <v>3</v>
      </c>
      <c r="K147" s="6">
        <v>20200310</v>
      </c>
      <c r="L147" t="s">
        <v>3340</v>
      </c>
    </row>
    <row r="148" spans="1:12">
      <c r="A148">
        <v>2.4917039999999999</v>
      </c>
      <c r="B148">
        <v>104.03821226558205</v>
      </c>
      <c r="C148">
        <v>9.2337880000000006</v>
      </c>
      <c r="D148">
        <v>2101</v>
      </c>
      <c r="E148">
        <v>53.210778707292803</v>
      </c>
      <c r="F148">
        <v>1012.4221852645838</v>
      </c>
      <c r="G148" s="6"/>
      <c r="H148" s="6" t="s">
        <v>1642</v>
      </c>
      <c r="I148" s="6" t="s">
        <v>1</v>
      </c>
      <c r="J148" s="6">
        <v>3</v>
      </c>
      <c r="K148" s="6">
        <v>20200310</v>
      </c>
      <c r="L148" t="s">
        <v>3341</v>
      </c>
    </row>
    <row r="149" spans="1:12">
      <c r="A149">
        <v>11.295417</v>
      </c>
      <c r="B149">
        <v>121.20416007306328</v>
      </c>
      <c r="C149">
        <v>17.185468</v>
      </c>
      <c r="D149">
        <v>16852</v>
      </c>
      <c r="E149">
        <v>57.827869378028431</v>
      </c>
      <c r="F149">
        <v>189.78666534917059</v>
      </c>
      <c r="G149" s="6"/>
      <c r="H149" s="6" t="s">
        <v>9</v>
      </c>
      <c r="I149" s="6" t="s">
        <v>1</v>
      </c>
      <c r="J149" s="6">
        <v>3</v>
      </c>
      <c r="K149" s="6">
        <v>20200310</v>
      </c>
      <c r="L149" t="s">
        <v>3342</v>
      </c>
    </row>
    <row r="150" spans="1:12">
      <c r="A150">
        <v>1.7731840000000001</v>
      </c>
      <c r="B150">
        <v>192.66733232422578</v>
      </c>
      <c r="C150">
        <v>10.231228999999999</v>
      </c>
      <c r="D150">
        <v>224</v>
      </c>
      <c r="E150">
        <v>67.810057688989943</v>
      </c>
      <c r="F150">
        <v>681.75836275624681</v>
      </c>
      <c r="G150" s="6"/>
      <c r="H150" s="6" t="s">
        <v>9</v>
      </c>
      <c r="I150" s="6" t="s">
        <v>1</v>
      </c>
      <c r="J150" s="6">
        <v>3</v>
      </c>
      <c r="K150" s="6">
        <v>20200310</v>
      </c>
      <c r="L150" t="s">
        <v>3343</v>
      </c>
    </row>
    <row r="151" spans="1:12">
      <c r="A151">
        <v>1.3667454999999999</v>
      </c>
      <c r="B151">
        <v>139.90851718919131</v>
      </c>
      <c r="C151">
        <v>13.125461</v>
      </c>
      <c r="D151">
        <v>19312</v>
      </c>
      <c r="E151">
        <v>71.872507599961637</v>
      </c>
      <c r="F151">
        <v>159.73668387875486</v>
      </c>
      <c r="G151" s="6"/>
      <c r="H151" s="6" t="s">
        <v>9</v>
      </c>
      <c r="I151" s="6" t="s">
        <v>1</v>
      </c>
      <c r="J151" s="6">
        <v>3</v>
      </c>
      <c r="K151" s="6">
        <v>20200310</v>
      </c>
      <c r="L151" t="s">
        <v>3344</v>
      </c>
    </row>
    <row r="152" spans="1:12">
      <c r="A152">
        <v>9.0492699999999999</v>
      </c>
      <c r="B152">
        <v>136.97157382197668</v>
      </c>
      <c r="C152">
        <v>18.008331499999997</v>
      </c>
      <c r="D152">
        <v>17664</v>
      </c>
      <c r="E152">
        <v>67.256112615936374</v>
      </c>
      <c r="F152">
        <v>175.63058037343325</v>
      </c>
      <c r="G152" s="6"/>
      <c r="H152" s="6" t="s">
        <v>9</v>
      </c>
      <c r="I152" s="6" t="s">
        <v>1</v>
      </c>
      <c r="J152" s="6">
        <v>3</v>
      </c>
      <c r="K152" s="6">
        <v>20200310</v>
      </c>
      <c r="L152" t="s">
        <v>3345</v>
      </c>
    </row>
    <row r="153" spans="1:12">
      <c r="A153">
        <v>22.436104499999999</v>
      </c>
      <c r="B153">
        <v>135.27950211544075</v>
      </c>
      <c r="C153">
        <v>31.515141</v>
      </c>
      <c r="D153">
        <v>30106</v>
      </c>
      <c r="E153">
        <v>60.016525894281259</v>
      </c>
      <c r="F153">
        <v>216.39690015021685</v>
      </c>
      <c r="G153" s="6"/>
      <c r="H153" s="6" t="s">
        <v>8</v>
      </c>
      <c r="I153" s="6" t="s">
        <v>1</v>
      </c>
      <c r="J153" s="6">
        <v>3</v>
      </c>
      <c r="K153" s="6">
        <v>20200310</v>
      </c>
      <c r="L153" t="s">
        <v>3346</v>
      </c>
    </row>
    <row r="154" spans="1:12">
      <c r="A154">
        <v>11.897740000000001</v>
      </c>
      <c r="B154">
        <v>125.10431476482088</v>
      </c>
      <c r="C154">
        <v>16.679742000000001</v>
      </c>
      <c r="D154">
        <v>18115</v>
      </c>
      <c r="E154">
        <v>77.452627238492781</v>
      </c>
      <c r="F154">
        <v>261.5877018845103</v>
      </c>
      <c r="G154" s="6"/>
      <c r="H154" s="6" t="s">
        <v>8</v>
      </c>
      <c r="I154" s="6" t="s">
        <v>1</v>
      </c>
      <c r="J154" s="6">
        <v>3</v>
      </c>
      <c r="K154" s="6">
        <v>20200310</v>
      </c>
      <c r="L154" t="s">
        <v>3347</v>
      </c>
    </row>
    <row r="155" spans="1:12">
      <c r="A155">
        <v>14.300144</v>
      </c>
      <c r="B155">
        <v>113.67957170081644</v>
      </c>
      <c r="C155">
        <v>15.109261999999999</v>
      </c>
      <c r="D155">
        <v>17852</v>
      </c>
      <c r="E155">
        <v>77.248434291052888</v>
      </c>
      <c r="F155">
        <v>233.68557725403997</v>
      </c>
      <c r="G155" s="6"/>
      <c r="H155" s="6" t="s">
        <v>8</v>
      </c>
      <c r="I155" s="6" t="s">
        <v>1</v>
      </c>
      <c r="J155" s="6">
        <v>3</v>
      </c>
      <c r="K155" s="6">
        <v>20200310</v>
      </c>
      <c r="L155" t="s">
        <v>3348</v>
      </c>
    </row>
    <row r="156" spans="1:12">
      <c r="A156">
        <v>21.198519000000001</v>
      </c>
      <c r="B156">
        <v>112.4272544730601</v>
      </c>
      <c r="C156">
        <v>16.263268</v>
      </c>
      <c r="D156">
        <v>18669</v>
      </c>
      <c r="E156">
        <v>74.73694346336508</v>
      </c>
      <c r="F156">
        <v>198.33829457389729</v>
      </c>
      <c r="G156" s="6"/>
      <c r="H156" s="6" t="s">
        <v>8</v>
      </c>
      <c r="I156" s="6" t="s">
        <v>1</v>
      </c>
      <c r="J156" s="6">
        <v>3</v>
      </c>
      <c r="K156" s="6">
        <v>20200310</v>
      </c>
      <c r="L156" t="s">
        <v>3349</v>
      </c>
    </row>
    <row r="157" spans="1:12">
      <c r="A157">
        <v>2.3508560000000003</v>
      </c>
      <c r="B157">
        <v>85.540390376952018</v>
      </c>
      <c r="C157">
        <v>10.542394</v>
      </c>
      <c r="D157">
        <v>18548</v>
      </c>
      <c r="E157">
        <v>57.457262542096323</v>
      </c>
      <c r="F157">
        <v>284.9760733470456</v>
      </c>
      <c r="G157" s="6"/>
      <c r="H157" s="6" t="s">
        <v>115</v>
      </c>
      <c r="I157" s="6" t="s">
        <v>1</v>
      </c>
      <c r="J157" s="6">
        <v>3</v>
      </c>
      <c r="K157" s="6">
        <v>20200310</v>
      </c>
      <c r="L157" t="s">
        <v>3350</v>
      </c>
    </row>
    <row r="158" spans="1:12">
      <c r="A158">
        <v>14.8924445</v>
      </c>
      <c r="B158">
        <v>116.40081640458683</v>
      </c>
      <c r="C158">
        <v>15.226891</v>
      </c>
      <c r="D158">
        <v>18068</v>
      </c>
      <c r="E158">
        <v>77.44060902984404</v>
      </c>
      <c r="F158">
        <v>126.94394652367895</v>
      </c>
      <c r="G158" s="6"/>
      <c r="H158" s="6" t="s">
        <v>115</v>
      </c>
      <c r="I158" s="6" t="s">
        <v>1</v>
      </c>
      <c r="J158" s="6">
        <v>3</v>
      </c>
      <c r="K158" s="6">
        <v>20200310</v>
      </c>
      <c r="L158" t="s">
        <v>3351</v>
      </c>
    </row>
    <row r="159" spans="1:12">
      <c r="A159">
        <v>12.725775500000001</v>
      </c>
      <c r="B159">
        <v>117.16371457283681</v>
      </c>
      <c r="C159">
        <v>15.348309499999999</v>
      </c>
      <c r="D159">
        <v>17160</v>
      </c>
      <c r="E159">
        <v>77.712032831301812</v>
      </c>
      <c r="F159">
        <v>166.82695059906121</v>
      </c>
      <c r="G159" s="6"/>
      <c r="H159" s="6" t="s">
        <v>115</v>
      </c>
      <c r="I159" s="6" t="s">
        <v>1</v>
      </c>
      <c r="J159" s="6">
        <v>3</v>
      </c>
      <c r="K159" s="6">
        <v>20200310</v>
      </c>
      <c r="L159" t="s">
        <v>3352</v>
      </c>
    </row>
    <row r="160" spans="1:12">
      <c r="A160">
        <v>47.613449000000003</v>
      </c>
      <c r="B160">
        <v>155.22120878367787</v>
      </c>
      <c r="C160">
        <v>35.109862999999997</v>
      </c>
      <c r="D160">
        <v>6129</v>
      </c>
      <c r="E160">
        <v>86.235554640213977</v>
      </c>
      <c r="F160">
        <v>121.90169950459915</v>
      </c>
      <c r="G160" s="6"/>
      <c r="H160" s="6" t="s">
        <v>115</v>
      </c>
      <c r="I160" s="6" t="s">
        <v>1</v>
      </c>
      <c r="J160" s="6">
        <v>3</v>
      </c>
      <c r="K160" s="6">
        <v>20200310</v>
      </c>
      <c r="L160" t="s">
        <v>3353</v>
      </c>
    </row>
    <row r="161" spans="1:12">
      <c r="A161">
        <v>2.2099665000000002</v>
      </c>
      <c r="B161">
        <v>197.10824817480261</v>
      </c>
      <c r="C161">
        <v>16.131332</v>
      </c>
      <c r="D161">
        <v>15298</v>
      </c>
      <c r="E161">
        <v>74.789096330238763</v>
      </c>
      <c r="F161">
        <v>260.09411613375499</v>
      </c>
      <c r="G161" s="6"/>
      <c r="H161" s="6" t="s">
        <v>17</v>
      </c>
      <c r="I161" s="6" t="s">
        <v>1</v>
      </c>
      <c r="J161" s="6">
        <v>3</v>
      </c>
      <c r="K161" s="6">
        <v>20200310</v>
      </c>
      <c r="L161" t="s">
        <v>3354</v>
      </c>
    </row>
    <row r="162" spans="1:12">
      <c r="A162">
        <v>25.779762000000002</v>
      </c>
      <c r="B162">
        <v>138.53105517692521</v>
      </c>
      <c r="C162">
        <v>30.058769999999999</v>
      </c>
      <c r="D162">
        <v>28643</v>
      </c>
      <c r="E162">
        <v>63.56300562041455</v>
      </c>
      <c r="F162">
        <v>156.61554685640382</v>
      </c>
      <c r="G162" s="6"/>
      <c r="H162" s="6" t="s">
        <v>17</v>
      </c>
      <c r="I162" s="6" t="s">
        <v>1</v>
      </c>
      <c r="J162" s="6">
        <v>3</v>
      </c>
      <c r="K162" s="6">
        <v>20200310</v>
      </c>
      <c r="L162" t="s">
        <v>3355</v>
      </c>
    </row>
    <row r="163" spans="1:12">
      <c r="A163">
        <v>2.288303</v>
      </c>
      <c r="B163">
        <v>161.49976063921599</v>
      </c>
      <c r="C163">
        <v>15.728313499999999</v>
      </c>
      <c r="D163">
        <v>14917</v>
      </c>
      <c r="E163">
        <v>73.080295788516864</v>
      </c>
      <c r="F163">
        <v>353.83888453701832</v>
      </c>
      <c r="G163" s="6"/>
      <c r="H163" s="6" t="s">
        <v>17</v>
      </c>
      <c r="I163" s="6" t="s">
        <v>1</v>
      </c>
      <c r="J163" s="6">
        <v>3</v>
      </c>
      <c r="K163" s="6">
        <v>20200310</v>
      </c>
      <c r="L163" t="s">
        <v>3356</v>
      </c>
    </row>
    <row r="164" spans="1:12">
      <c r="A164">
        <v>14.5754825</v>
      </c>
      <c r="B164">
        <v>152.42455179785637</v>
      </c>
      <c r="C164">
        <v>18.4106655</v>
      </c>
      <c r="D164">
        <v>17340</v>
      </c>
      <c r="E164">
        <v>63.341363911229735</v>
      </c>
      <c r="F164">
        <v>175.20297902613368</v>
      </c>
      <c r="G164" s="6"/>
      <c r="H164" s="6" t="s">
        <v>17</v>
      </c>
      <c r="I164" s="6" t="s">
        <v>1</v>
      </c>
      <c r="J164" s="6">
        <v>3</v>
      </c>
      <c r="K164" s="6">
        <v>20200310</v>
      </c>
      <c r="L164" t="s">
        <v>3357</v>
      </c>
    </row>
    <row r="165" spans="1:12">
      <c r="A165">
        <v>1.441954</v>
      </c>
      <c r="B165">
        <v>156.23263031622366</v>
      </c>
      <c r="C165">
        <v>14.366111</v>
      </c>
      <c r="D165">
        <v>15297</v>
      </c>
      <c r="E165">
        <v>77.493413994316967</v>
      </c>
      <c r="F165">
        <v>318.2811269553257</v>
      </c>
      <c r="G165" s="6"/>
      <c r="H165" s="6" t="s">
        <v>20</v>
      </c>
      <c r="I165" s="6" t="s">
        <v>1</v>
      </c>
      <c r="J165" s="6">
        <v>3</v>
      </c>
      <c r="K165" s="6">
        <v>20200310</v>
      </c>
      <c r="L165" t="s">
        <v>3358</v>
      </c>
    </row>
    <row r="166" spans="1:12">
      <c r="A166">
        <v>1.7130339999999999</v>
      </c>
      <c r="B166">
        <v>202.52361042454496</v>
      </c>
      <c r="C166">
        <v>13.298370999999999</v>
      </c>
      <c r="D166">
        <v>15019</v>
      </c>
      <c r="E166">
        <v>77.152723803802104</v>
      </c>
      <c r="F166">
        <v>391.47132165481736</v>
      </c>
      <c r="G166" s="6"/>
      <c r="H166" s="6" t="s">
        <v>20</v>
      </c>
      <c r="I166" s="6" t="s">
        <v>1</v>
      </c>
      <c r="J166" s="6">
        <v>3</v>
      </c>
      <c r="K166" s="6">
        <v>20200310</v>
      </c>
      <c r="L166" t="s">
        <v>3359</v>
      </c>
    </row>
    <row r="167" spans="1:12">
      <c r="A167">
        <v>7.2292560000000003</v>
      </c>
      <c r="B167">
        <v>139.2021058985876</v>
      </c>
      <c r="C167">
        <v>16.941978500000001</v>
      </c>
      <c r="D167">
        <v>16909</v>
      </c>
      <c r="E167">
        <v>71.146789299454596</v>
      </c>
      <c r="F167">
        <v>145.46199855406195</v>
      </c>
      <c r="G167" s="6"/>
      <c r="H167" s="6" t="s">
        <v>20</v>
      </c>
      <c r="I167" s="6" t="s">
        <v>1</v>
      </c>
      <c r="J167" s="6">
        <v>3</v>
      </c>
      <c r="K167" s="6">
        <v>20200310</v>
      </c>
      <c r="L167" t="s">
        <v>3360</v>
      </c>
    </row>
    <row r="168" spans="1:12">
      <c r="A168">
        <v>2.3048125000000002</v>
      </c>
      <c r="B168">
        <v>125.39735236597336</v>
      </c>
      <c r="C168">
        <v>17.975474500000001</v>
      </c>
      <c r="D168">
        <v>19520</v>
      </c>
      <c r="E168">
        <v>73.531885040826793</v>
      </c>
      <c r="F168">
        <v>151.56181329910117</v>
      </c>
      <c r="G168" s="6"/>
      <c r="H168" s="6" t="s">
        <v>20</v>
      </c>
      <c r="I168" s="6" t="s">
        <v>1</v>
      </c>
      <c r="J168" s="6">
        <v>3</v>
      </c>
      <c r="K168" s="6">
        <v>20200310</v>
      </c>
      <c r="L168" t="s">
        <v>3361</v>
      </c>
    </row>
    <row r="169" spans="1:12">
      <c r="A169">
        <v>7.3367680000000002</v>
      </c>
      <c r="B169">
        <v>121.29284322606348</v>
      </c>
      <c r="C169">
        <v>16.403129499999999</v>
      </c>
      <c r="D169">
        <v>17907</v>
      </c>
      <c r="E169">
        <v>71.920921972439658</v>
      </c>
      <c r="F169">
        <v>151.30862741702006</v>
      </c>
      <c r="G169" s="6"/>
      <c r="H169" s="6" t="s">
        <v>21</v>
      </c>
      <c r="I169" s="6" t="s">
        <v>1</v>
      </c>
      <c r="J169" s="6">
        <v>3</v>
      </c>
      <c r="K169" s="6">
        <v>20200310</v>
      </c>
      <c r="L169" t="s">
        <v>3362</v>
      </c>
    </row>
    <row r="170" spans="1:12">
      <c r="A170">
        <v>7.2122859999999998</v>
      </c>
      <c r="B170">
        <v>131.87748523561044</v>
      </c>
      <c r="C170">
        <v>18.074801999999998</v>
      </c>
      <c r="D170">
        <v>19558</v>
      </c>
      <c r="E170">
        <v>70.742239656695304</v>
      </c>
      <c r="F170">
        <v>197.39947504632497</v>
      </c>
      <c r="G170" s="6"/>
      <c r="H170" s="6" t="s">
        <v>21</v>
      </c>
      <c r="I170" s="6" t="s">
        <v>1</v>
      </c>
      <c r="J170" s="6">
        <v>3</v>
      </c>
      <c r="K170" s="6">
        <v>20200310</v>
      </c>
      <c r="L170" t="s">
        <v>3363</v>
      </c>
    </row>
    <row r="171" spans="1:12">
      <c r="A171">
        <v>10.517977999999999</v>
      </c>
      <c r="B171">
        <v>131.91589106575427</v>
      </c>
      <c r="C171">
        <v>20.375762999999999</v>
      </c>
      <c r="D171">
        <v>20704</v>
      </c>
      <c r="E171">
        <v>70.516588133926433</v>
      </c>
      <c r="F171">
        <v>175.07648828239414</v>
      </c>
      <c r="G171" s="6"/>
      <c r="H171" s="6" t="s">
        <v>21</v>
      </c>
      <c r="I171" s="6" t="s">
        <v>1</v>
      </c>
      <c r="J171" s="6">
        <v>3</v>
      </c>
      <c r="K171" s="6">
        <v>20200310</v>
      </c>
      <c r="L171" t="s">
        <v>3364</v>
      </c>
    </row>
    <row r="172" spans="1:12">
      <c r="A172">
        <v>16.328375000000001</v>
      </c>
      <c r="B172">
        <v>123.43639480628028</v>
      </c>
      <c r="C172">
        <v>23.287989</v>
      </c>
      <c r="D172">
        <v>6177</v>
      </c>
      <c r="E172">
        <v>68.768359339537241</v>
      </c>
      <c r="F172">
        <v>150.87273991503204</v>
      </c>
      <c r="G172" s="6"/>
      <c r="H172" s="6" t="s">
        <v>21</v>
      </c>
      <c r="I172" s="6" t="s">
        <v>1</v>
      </c>
      <c r="J172" s="6">
        <v>3</v>
      </c>
      <c r="K172" s="6">
        <v>20200310</v>
      </c>
      <c r="L172" t="s">
        <v>3365</v>
      </c>
    </row>
    <row r="173" spans="1:12">
      <c r="A173">
        <v>1.1783699999999999</v>
      </c>
      <c r="B173">
        <v>128.5601263312881</v>
      </c>
      <c r="C173">
        <v>12.345208</v>
      </c>
      <c r="D173">
        <v>14549</v>
      </c>
      <c r="E173">
        <v>69.5607927312887</v>
      </c>
      <c r="F173">
        <v>680.88913885328179</v>
      </c>
      <c r="G173" s="6"/>
      <c r="H173" s="6" t="s">
        <v>22</v>
      </c>
      <c r="I173" s="6" t="s">
        <v>1</v>
      </c>
      <c r="J173" s="6">
        <v>3</v>
      </c>
      <c r="K173" s="6">
        <v>20200310</v>
      </c>
      <c r="L173" t="s">
        <v>3366</v>
      </c>
    </row>
    <row r="174" spans="1:12">
      <c r="A174">
        <v>1.4395260000000001</v>
      </c>
      <c r="B174">
        <v>148.99165402361601</v>
      </c>
      <c r="C174">
        <v>12.813457</v>
      </c>
      <c r="D174">
        <v>15005</v>
      </c>
      <c r="E174">
        <v>73.80042633646778</v>
      </c>
      <c r="F174">
        <v>221.66907304612064</v>
      </c>
      <c r="G174" s="6"/>
      <c r="H174" s="6" t="s">
        <v>22</v>
      </c>
      <c r="I174" s="6" t="s">
        <v>1</v>
      </c>
      <c r="J174" s="6">
        <v>3</v>
      </c>
      <c r="K174" s="6">
        <v>20200310</v>
      </c>
      <c r="L174" t="s">
        <v>3367</v>
      </c>
    </row>
    <row r="175" spans="1:12">
      <c r="A175">
        <v>15.4148035</v>
      </c>
      <c r="B175">
        <v>117.72666581964538</v>
      </c>
      <c r="C175">
        <v>18.625143999999999</v>
      </c>
      <c r="D175">
        <v>17048</v>
      </c>
      <c r="E175">
        <v>76.302407965481478</v>
      </c>
      <c r="F175">
        <v>138.90994127072688</v>
      </c>
      <c r="G175" s="6"/>
      <c r="H175" s="6" t="s">
        <v>22</v>
      </c>
      <c r="I175" s="6" t="s">
        <v>1</v>
      </c>
      <c r="J175" s="6">
        <v>3</v>
      </c>
      <c r="K175" s="6">
        <v>20200310</v>
      </c>
      <c r="L175" t="s">
        <v>3368</v>
      </c>
    </row>
    <row r="176" spans="1:12">
      <c r="A176">
        <v>43.814836499999998</v>
      </c>
      <c r="B176">
        <v>117.69693975509867</v>
      </c>
      <c r="C176">
        <v>29.999844</v>
      </c>
      <c r="D176">
        <v>10576</v>
      </c>
      <c r="E176">
        <v>75.53273562130353</v>
      </c>
      <c r="F176">
        <v>122.51933375785222</v>
      </c>
      <c r="G176" s="6"/>
      <c r="H176" s="6" t="s">
        <v>22</v>
      </c>
      <c r="I176" s="6" t="s">
        <v>1</v>
      </c>
      <c r="J176" s="6">
        <v>3</v>
      </c>
      <c r="K176" s="6">
        <v>20200310</v>
      </c>
      <c r="L176" t="s">
        <v>3369</v>
      </c>
    </row>
    <row r="177" spans="1:12">
      <c r="A177">
        <v>38.282102499999993</v>
      </c>
      <c r="B177">
        <v>144.77935884007417</v>
      </c>
      <c r="C177">
        <v>28.657280999999998</v>
      </c>
      <c r="D177">
        <v>7550</v>
      </c>
      <c r="E177">
        <v>89.833845111809424</v>
      </c>
      <c r="F177">
        <v>112.40333776513309</v>
      </c>
      <c r="G177" s="6"/>
      <c r="H177" s="6" t="s">
        <v>116</v>
      </c>
      <c r="I177" s="6" t="s">
        <v>1</v>
      </c>
      <c r="J177" s="6">
        <v>3</v>
      </c>
      <c r="K177" s="6">
        <v>20200310</v>
      </c>
      <c r="L177" t="s">
        <v>3370</v>
      </c>
    </row>
    <row r="178" spans="1:12">
      <c r="A178">
        <v>51.472507499999999</v>
      </c>
      <c r="B178">
        <v>138.81081359053664</v>
      </c>
      <c r="C178">
        <v>32.443984999999998</v>
      </c>
      <c r="D178">
        <v>3162</v>
      </c>
      <c r="E178">
        <v>84.862921459807708</v>
      </c>
      <c r="F178">
        <v>122.84081617072889</v>
      </c>
      <c r="G178" s="6"/>
      <c r="H178" s="6" t="s">
        <v>116</v>
      </c>
      <c r="I178" s="6" t="s">
        <v>1</v>
      </c>
      <c r="J178" s="6">
        <v>3</v>
      </c>
      <c r="K178" s="6">
        <v>20200310</v>
      </c>
      <c r="L178" t="s">
        <v>3371</v>
      </c>
    </row>
    <row r="179" spans="1:12">
      <c r="A179">
        <v>73.558239</v>
      </c>
      <c r="B179">
        <v>140.33090934545072</v>
      </c>
      <c r="C179">
        <v>18.3865245</v>
      </c>
      <c r="D179">
        <v>18582</v>
      </c>
      <c r="E179">
        <v>73.348898521902726</v>
      </c>
      <c r="F179">
        <v>149.8182734662835</v>
      </c>
      <c r="G179" s="6"/>
      <c r="H179" s="6" t="s">
        <v>116</v>
      </c>
      <c r="I179" s="6" t="s">
        <v>1</v>
      </c>
      <c r="J179" s="6">
        <v>3</v>
      </c>
      <c r="K179" s="6">
        <v>20200310</v>
      </c>
      <c r="L179" t="s">
        <v>3372</v>
      </c>
    </row>
    <row r="180" spans="1:12">
      <c r="A180">
        <v>32.692149999999998</v>
      </c>
      <c r="B180">
        <v>177.42254739578155</v>
      </c>
      <c r="C180">
        <v>34.955399</v>
      </c>
      <c r="D180">
        <v>17461</v>
      </c>
      <c r="E180">
        <v>94.490466966706649</v>
      </c>
      <c r="F180">
        <v>128.59175679817744</v>
      </c>
      <c r="G180" s="6"/>
      <c r="H180" s="6" t="s">
        <v>116</v>
      </c>
      <c r="I180" s="6" t="s">
        <v>1</v>
      </c>
      <c r="J180" s="6">
        <v>3</v>
      </c>
      <c r="K180" s="6">
        <v>20200310</v>
      </c>
      <c r="L180" t="s">
        <v>3373</v>
      </c>
    </row>
    <row r="181" spans="1:12">
      <c r="A181">
        <v>9.7803864999999988</v>
      </c>
      <c r="B181">
        <v>124.35593182539355</v>
      </c>
      <c r="C181">
        <v>14.822932</v>
      </c>
      <c r="D181">
        <v>15468</v>
      </c>
      <c r="E181">
        <v>74.368131905906736</v>
      </c>
      <c r="F181">
        <v>170.17150909920724</v>
      </c>
      <c r="G181" s="6"/>
      <c r="H181" s="6" t="s">
        <v>117</v>
      </c>
      <c r="I181" s="6" t="s">
        <v>1</v>
      </c>
      <c r="J181" s="6">
        <v>3</v>
      </c>
      <c r="K181" s="6">
        <v>20200310</v>
      </c>
      <c r="L181" t="s">
        <v>3374</v>
      </c>
    </row>
    <row r="182" spans="1:12">
      <c r="A182">
        <v>9.9347265</v>
      </c>
      <c r="B182">
        <v>136.62442593865063</v>
      </c>
      <c r="C182">
        <v>16.458897499999999</v>
      </c>
      <c r="D182">
        <v>16284</v>
      </c>
      <c r="E182">
        <v>70.032272846597124</v>
      </c>
      <c r="F182">
        <v>232.50701923217113</v>
      </c>
      <c r="G182" s="6"/>
      <c r="H182" s="6" t="s">
        <v>117</v>
      </c>
      <c r="I182" s="6" t="s">
        <v>1</v>
      </c>
      <c r="J182" s="6">
        <v>3</v>
      </c>
      <c r="K182" s="6">
        <v>20200310</v>
      </c>
      <c r="L182" t="s">
        <v>3375</v>
      </c>
    </row>
    <row r="183" spans="1:12">
      <c r="A183">
        <v>2.0240720000000003</v>
      </c>
      <c r="B183">
        <v>185.99686661344052</v>
      </c>
      <c r="C183">
        <v>15.462177000000001</v>
      </c>
      <c r="D183">
        <v>15066</v>
      </c>
      <c r="E183">
        <v>77.028019927056107</v>
      </c>
      <c r="F183">
        <v>362.81073229659768</v>
      </c>
      <c r="G183" s="6"/>
      <c r="H183" s="6" t="s">
        <v>117</v>
      </c>
      <c r="I183" s="6" t="s">
        <v>1</v>
      </c>
      <c r="J183" s="6">
        <v>3</v>
      </c>
      <c r="K183" s="6">
        <v>20200310</v>
      </c>
      <c r="L183" t="s">
        <v>3376</v>
      </c>
    </row>
    <row r="184" spans="1:12">
      <c r="A184">
        <v>52.908672000000003</v>
      </c>
      <c r="B184">
        <v>138.4422375751559</v>
      </c>
      <c r="C184">
        <v>33.730522000000001</v>
      </c>
      <c r="D184">
        <v>4303</v>
      </c>
      <c r="E184">
        <v>82.641944137736417</v>
      </c>
      <c r="F184">
        <v>144.02831539922053</v>
      </c>
      <c r="G184" s="6"/>
      <c r="H184" s="6" t="s">
        <v>117</v>
      </c>
      <c r="I184" s="6" t="s">
        <v>1</v>
      </c>
      <c r="J184" s="6">
        <v>3</v>
      </c>
      <c r="K184" s="6">
        <v>20200310</v>
      </c>
      <c r="L184" t="s">
        <v>3377</v>
      </c>
    </row>
    <row r="185" spans="1:12">
      <c r="A185">
        <v>2.3599459999999999</v>
      </c>
      <c r="B185">
        <v>97.421377417110378</v>
      </c>
      <c r="C185">
        <v>9.3504769999999997</v>
      </c>
      <c r="D185">
        <v>485</v>
      </c>
      <c r="E185">
        <v>56.428419304070609</v>
      </c>
      <c r="F185">
        <v>1044.8764042550652</v>
      </c>
      <c r="G185" s="6"/>
      <c r="H185" s="6" t="s">
        <v>118</v>
      </c>
      <c r="I185" s="6" t="s">
        <v>1</v>
      </c>
      <c r="J185" s="6">
        <v>3</v>
      </c>
      <c r="K185" s="6">
        <v>20200310</v>
      </c>
      <c r="L185" t="s">
        <v>3378</v>
      </c>
    </row>
    <row r="186" spans="1:12">
      <c r="A186">
        <v>5.5169009999999998</v>
      </c>
      <c r="B186">
        <v>552.2128180585438</v>
      </c>
      <c r="C186">
        <v>14.253289000000001</v>
      </c>
      <c r="D186">
        <v>284</v>
      </c>
      <c r="E186">
        <v>77.629663984773785</v>
      </c>
      <c r="F186">
        <v>344.68866104349792</v>
      </c>
      <c r="G186" s="6"/>
      <c r="H186" s="6" t="s">
        <v>118</v>
      </c>
      <c r="I186" s="6" t="s">
        <v>1</v>
      </c>
      <c r="J186" s="6">
        <v>3</v>
      </c>
      <c r="K186" s="6">
        <v>20200310</v>
      </c>
      <c r="L186" t="s">
        <v>3379</v>
      </c>
    </row>
    <row r="187" spans="1:12">
      <c r="A187">
        <v>8.9912609999999997</v>
      </c>
      <c r="B187">
        <v>593.18435208643143</v>
      </c>
      <c r="C187">
        <v>12.044503500000001</v>
      </c>
      <c r="D187">
        <v>161</v>
      </c>
      <c r="E187">
        <v>67.64172735509446</v>
      </c>
      <c r="F187">
        <v>323.84004810570173</v>
      </c>
      <c r="G187" s="6"/>
      <c r="H187" s="6" t="s">
        <v>118</v>
      </c>
      <c r="I187" s="6" t="s">
        <v>1</v>
      </c>
      <c r="J187" s="6">
        <v>3</v>
      </c>
      <c r="K187" s="6">
        <v>20200310</v>
      </c>
      <c r="L187" t="s">
        <v>3380</v>
      </c>
    </row>
    <row r="188" spans="1:12">
      <c r="A188">
        <v>2.4983884999999999</v>
      </c>
      <c r="B188">
        <v>260.84406850255675</v>
      </c>
      <c r="C188">
        <v>8.3821340000000006</v>
      </c>
      <c r="D188">
        <v>24</v>
      </c>
      <c r="E188">
        <v>83.928939184222045</v>
      </c>
      <c r="F188">
        <v>136.52708436155373</v>
      </c>
      <c r="G188" s="6"/>
      <c r="H188" s="6" t="s">
        <v>118</v>
      </c>
      <c r="I188" s="6" t="s">
        <v>1</v>
      </c>
      <c r="J188" s="6">
        <v>3</v>
      </c>
      <c r="K188" s="6">
        <v>20200310</v>
      </c>
      <c r="L188" t="s">
        <v>3381</v>
      </c>
    </row>
    <row r="189" spans="1:12">
      <c r="A189">
        <v>49.602114</v>
      </c>
      <c r="B189">
        <v>142.68631808616058</v>
      </c>
      <c r="C189">
        <v>33.684766499999995</v>
      </c>
      <c r="D189">
        <v>7470</v>
      </c>
      <c r="E189">
        <v>81.437741795984678</v>
      </c>
      <c r="F189">
        <v>111.95018493584379</v>
      </c>
      <c r="G189" s="6"/>
      <c r="H189" s="6" t="s">
        <v>25</v>
      </c>
      <c r="I189" s="6" t="s">
        <v>1</v>
      </c>
      <c r="J189" s="6">
        <v>3</v>
      </c>
      <c r="K189" s="6">
        <v>20200310</v>
      </c>
      <c r="L189" t="s">
        <v>3382</v>
      </c>
    </row>
    <row r="190" spans="1:12">
      <c r="A190">
        <v>61.383716999999997</v>
      </c>
      <c r="B190">
        <v>133.53778510138119</v>
      </c>
      <c r="C190">
        <v>38.709394500000002</v>
      </c>
      <c r="D190">
        <v>3382</v>
      </c>
      <c r="E190">
        <v>75.033440520405051</v>
      </c>
      <c r="F190">
        <v>126.80026521049845</v>
      </c>
      <c r="G190" s="6"/>
      <c r="H190" s="6" t="s">
        <v>25</v>
      </c>
      <c r="I190" s="6" t="s">
        <v>1</v>
      </c>
      <c r="J190" s="6">
        <v>3</v>
      </c>
      <c r="K190" s="6">
        <v>20200310</v>
      </c>
      <c r="L190" t="s">
        <v>3383</v>
      </c>
    </row>
    <row r="191" spans="1:12">
      <c r="A191">
        <v>8.1877619999999993</v>
      </c>
      <c r="B191">
        <v>186.39586321756778</v>
      </c>
      <c r="C191">
        <v>15.477298000000001</v>
      </c>
      <c r="D191">
        <v>93</v>
      </c>
      <c r="E191">
        <v>73.79322728196486</v>
      </c>
      <c r="F191">
        <v>372.86170222765685</v>
      </c>
      <c r="G191" s="6"/>
      <c r="H191" s="6" t="s">
        <v>25</v>
      </c>
      <c r="I191" s="6" t="s">
        <v>1</v>
      </c>
      <c r="J191" s="6">
        <v>3</v>
      </c>
      <c r="K191" s="6">
        <v>20200310</v>
      </c>
      <c r="L191" t="s">
        <v>3384</v>
      </c>
    </row>
    <row r="192" spans="1:12">
      <c r="A192">
        <v>17.379402499999998</v>
      </c>
      <c r="B192">
        <v>208.89894823484303</v>
      </c>
      <c r="C192">
        <v>19.157691</v>
      </c>
      <c r="D192">
        <v>124</v>
      </c>
      <c r="E192">
        <v>83.582344628614379</v>
      </c>
      <c r="F192">
        <v>414.90434151183899</v>
      </c>
      <c r="G192" s="6"/>
      <c r="H192" s="6" t="s">
        <v>25</v>
      </c>
      <c r="I192" s="6" t="s">
        <v>1</v>
      </c>
      <c r="J192" s="6">
        <v>3</v>
      </c>
      <c r="K192" s="6">
        <v>20200310</v>
      </c>
      <c r="L192" t="s">
        <v>3385</v>
      </c>
    </row>
    <row r="193" spans="1:12">
      <c r="A193">
        <v>49.157825500000001</v>
      </c>
      <c r="B193">
        <v>130.50600113302409</v>
      </c>
      <c r="C193">
        <v>34.677132</v>
      </c>
      <c r="D193">
        <v>14560</v>
      </c>
      <c r="E193">
        <v>77.968533119326793</v>
      </c>
      <c r="F193">
        <v>192.95054479257871</v>
      </c>
      <c r="G193" s="6"/>
      <c r="H193" s="6" t="s">
        <v>120</v>
      </c>
      <c r="I193" s="6" t="s">
        <v>1</v>
      </c>
      <c r="J193" s="6">
        <v>3</v>
      </c>
      <c r="K193" s="6">
        <v>20200310</v>
      </c>
      <c r="L193" t="s">
        <v>3386</v>
      </c>
    </row>
    <row r="194" spans="1:12">
      <c r="A194">
        <v>14.189265499999999</v>
      </c>
      <c r="B194">
        <v>426.97654357091244</v>
      </c>
      <c r="C194">
        <v>16.967616</v>
      </c>
      <c r="D194">
        <v>100</v>
      </c>
      <c r="E194">
        <v>74.180931725778535</v>
      </c>
      <c r="F194">
        <v>293.03459264875687</v>
      </c>
      <c r="G194" s="6"/>
      <c r="H194" s="6" t="s">
        <v>120</v>
      </c>
      <c r="I194" s="6" t="s">
        <v>1</v>
      </c>
      <c r="J194" s="6">
        <v>3</v>
      </c>
      <c r="K194" s="6">
        <v>20200310</v>
      </c>
      <c r="L194" t="s">
        <v>3387</v>
      </c>
    </row>
    <row r="195" spans="1:12">
      <c r="A195">
        <v>21.006128500000003</v>
      </c>
      <c r="B195">
        <v>126.62845104846423</v>
      </c>
      <c r="C195">
        <v>18.032204</v>
      </c>
      <c r="D195">
        <v>18152</v>
      </c>
      <c r="E195">
        <v>80.141059499032792</v>
      </c>
      <c r="F195">
        <v>132.89021544621312</v>
      </c>
      <c r="G195" s="6"/>
      <c r="H195" s="6" t="s">
        <v>120</v>
      </c>
      <c r="I195" s="6" t="s">
        <v>1</v>
      </c>
      <c r="J195" s="6">
        <v>3</v>
      </c>
      <c r="K195" s="6">
        <v>20200310</v>
      </c>
      <c r="L195" t="s">
        <v>3388</v>
      </c>
    </row>
    <row r="196" spans="1:12">
      <c r="A196">
        <v>55.766226000000003</v>
      </c>
      <c r="B196">
        <v>137.61934926544964</v>
      </c>
      <c r="C196">
        <v>37.406956000000001</v>
      </c>
      <c r="D196">
        <v>5806</v>
      </c>
      <c r="E196">
        <v>79.961468978394706</v>
      </c>
      <c r="F196">
        <v>121.18900020994437</v>
      </c>
      <c r="G196" s="6"/>
      <c r="H196" s="6" t="s">
        <v>120</v>
      </c>
      <c r="I196" s="6" t="s">
        <v>1</v>
      </c>
      <c r="J196" s="6">
        <v>3</v>
      </c>
      <c r="K196" s="6">
        <v>20200310</v>
      </c>
      <c r="L196" t="s">
        <v>3389</v>
      </c>
    </row>
    <row r="197" spans="1:12">
      <c r="A197">
        <v>10.866517</v>
      </c>
      <c r="B197">
        <v>144.10838333248816</v>
      </c>
      <c r="C197">
        <v>17.7955635</v>
      </c>
      <c r="D197">
        <v>18465</v>
      </c>
      <c r="E197">
        <v>67.315439566084947</v>
      </c>
      <c r="F197">
        <v>138.0934430350971</v>
      </c>
      <c r="G197" s="6"/>
      <c r="H197" s="6" t="s">
        <v>27</v>
      </c>
      <c r="I197" s="6" t="s">
        <v>1</v>
      </c>
      <c r="J197" s="6">
        <v>3</v>
      </c>
      <c r="K197" s="6">
        <v>20200310</v>
      </c>
      <c r="L197" t="s">
        <v>3390</v>
      </c>
    </row>
    <row r="198" spans="1:12">
      <c r="A198">
        <v>3.4802400000000002</v>
      </c>
      <c r="B198">
        <v>173.03818678596875</v>
      </c>
      <c r="C198">
        <v>13.520682499999999</v>
      </c>
      <c r="D198">
        <v>18196</v>
      </c>
      <c r="E198">
        <v>76.932266222285023</v>
      </c>
      <c r="F198">
        <v>199.89947880080393</v>
      </c>
      <c r="G198" s="6"/>
      <c r="H198" s="6" t="s">
        <v>27</v>
      </c>
      <c r="I198" s="6" t="s">
        <v>1</v>
      </c>
      <c r="J198" s="6">
        <v>3</v>
      </c>
      <c r="K198" s="6">
        <v>20200310</v>
      </c>
      <c r="L198" t="s">
        <v>3391</v>
      </c>
    </row>
    <row r="199" spans="1:12">
      <c r="A199">
        <v>4.1250184999999995</v>
      </c>
      <c r="B199">
        <v>129.32897606156192</v>
      </c>
      <c r="C199">
        <v>12.674343</v>
      </c>
      <c r="D199">
        <v>18706</v>
      </c>
      <c r="E199">
        <v>64.117015463160953</v>
      </c>
      <c r="F199">
        <v>457.91133961098831</v>
      </c>
      <c r="G199" s="6"/>
      <c r="H199" s="6" t="s">
        <v>27</v>
      </c>
      <c r="I199" s="6" t="s">
        <v>1</v>
      </c>
      <c r="J199" s="6">
        <v>3</v>
      </c>
      <c r="K199" s="6">
        <v>20200310</v>
      </c>
      <c r="L199" t="s">
        <v>3392</v>
      </c>
    </row>
    <row r="200" spans="1:12">
      <c r="A200">
        <v>7.027647</v>
      </c>
      <c r="B200">
        <v>399.5564509571974</v>
      </c>
      <c r="C200">
        <v>14.935219</v>
      </c>
      <c r="D200">
        <v>1334</v>
      </c>
      <c r="E200">
        <v>105.42834013600688</v>
      </c>
      <c r="F200">
        <v>278.53031758218026</v>
      </c>
      <c r="G200" s="6"/>
      <c r="H200" s="6" t="s">
        <v>27</v>
      </c>
      <c r="I200" s="6" t="s">
        <v>1</v>
      </c>
      <c r="J200" s="6">
        <v>3</v>
      </c>
      <c r="K200" s="6">
        <v>20200310</v>
      </c>
      <c r="L200" t="s">
        <v>3393</v>
      </c>
    </row>
    <row r="201" spans="1:12">
      <c r="A201">
        <v>33.554597999999999</v>
      </c>
      <c r="B201">
        <v>95.802071372751968</v>
      </c>
      <c r="C201">
        <v>15.127758</v>
      </c>
      <c r="D201">
        <v>15528</v>
      </c>
      <c r="E201">
        <v>57.15688001387592</v>
      </c>
      <c r="F201">
        <v>107.67296668109122</v>
      </c>
      <c r="G201" s="6"/>
      <c r="H201" s="6" t="s">
        <v>29</v>
      </c>
      <c r="I201" s="6" t="s">
        <v>1</v>
      </c>
      <c r="J201" s="6">
        <v>3</v>
      </c>
      <c r="K201" s="6">
        <v>20200310</v>
      </c>
      <c r="L201" t="s">
        <v>3394</v>
      </c>
    </row>
    <row r="202" spans="1:12">
      <c r="A202">
        <v>28.082107499999999</v>
      </c>
      <c r="B202">
        <v>102.67890828314788</v>
      </c>
      <c r="C202">
        <v>14.648755</v>
      </c>
      <c r="D202">
        <v>15374</v>
      </c>
      <c r="E202">
        <v>59.647513195797444</v>
      </c>
      <c r="F202">
        <v>115.65884272646801</v>
      </c>
      <c r="G202" s="6"/>
      <c r="H202" s="6" t="s">
        <v>29</v>
      </c>
      <c r="I202" s="6" t="s">
        <v>1</v>
      </c>
      <c r="J202" s="6">
        <v>3</v>
      </c>
      <c r="K202" s="6">
        <v>20200310</v>
      </c>
      <c r="L202" t="s">
        <v>3395</v>
      </c>
    </row>
    <row r="203" spans="1:12">
      <c r="A203">
        <v>39.125385000000001</v>
      </c>
      <c r="B203">
        <v>95.753659936637035</v>
      </c>
      <c r="C203">
        <v>15.307619000000001</v>
      </c>
      <c r="D203">
        <v>15491</v>
      </c>
      <c r="E203">
        <v>56.454152435916683</v>
      </c>
      <c r="F203">
        <v>102.78690942118627</v>
      </c>
      <c r="G203" s="6"/>
      <c r="H203" s="6" t="s">
        <v>29</v>
      </c>
      <c r="I203" s="6" t="s">
        <v>1</v>
      </c>
      <c r="J203" s="6">
        <v>3</v>
      </c>
      <c r="K203" s="6">
        <v>20200310</v>
      </c>
      <c r="L203" t="s">
        <v>3396</v>
      </c>
    </row>
    <row r="204" spans="1:12">
      <c r="A204">
        <v>20.103244499999999</v>
      </c>
      <c r="B204">
        <v>106.23070250376743</v>
      </c>
      <c r="C204">
        <v>14.647864999999999</v>
      </c>
      <c r="D204">
        <v>15016</v>
      </c>
      <c r="E204">
        <v>61.451720858296568</v>
      </c>
      <c r="F204">
        <v>116.82735184203106</v>
      </c>
      <c r="G204" s="6"/>
      <c r="H204" s="6" t="s">
        <v>29</v>
      </c>
      <c r="I204" s="6" t="s">
        <v>1</v>
      </c>
      <c r="J204" s="6">
        <v>3</v>
      </c>
      <c r="K204" s="6">
        <v>20200310</v>
      </c>
      <c r="L204" t="s">
        <v>3397</v>
      </c>
    </row>
    <row r="205" spans="1:12">
      <c r="A205">
        <v>16.233583500000002</v>
      </c>
      <c r="B205">
        <v>146.2668688216622</v>
      </c>
      <c r="C205">
        <v>37.2139685</v>
      </c>
      <c r="D205">
        <v>40470</v>
      </c>
      <c r="E205">
        <v>65.486032879643759</v>
      </c>
      <c r="F205">
        <v>170.62156168030756</v>
      </c>
      <c r="G205" s="6"/>
      <c r="H205" s="6" t="s">
        <v>1706</v>
      </c>
      <c r="I205" s="6" t="s">
        <v>1</v>
      </c>
      <c r="J205" s="6">
        <v>3</v>
      </c>
      <c r="K205" s="6">
        <v>20200310</v>
      </c>
      <c r="L205" t="s">
        <v>3398</v>
      </c>
    </row>
    <row r="206" spans="1:12">
      <c r="A206">
        <v>44.609264000000003</v>
      </c>
      <c r="B206">
        <v>138.30510499343811</v>
      </c>
      <c r="C206">
        <v>25.001715000000001</v>
      </c>
      <c r="D206">
        <v>22915</v>
      </c>
      <c r="E206">
        <v>70.342970722491032</v>
      </c>
      <c r="F206">
        <v>137.55080085568832</v>
      </c>
      <c r="G206" s="6"/>
      <c r="H206" s="6" t="s">
        <v>1706</v>
      </c>
      <c r="I206" s="6" t="s">
        <v>1</v>
      </c>
      <c r="J206" s="6">
        <v>3</v>
      </c>
      <c r="K206" s="6">
        <v>20200310</v>
      </c>
      <c r="L206" t="s">
        <v>3399</v>
      </c>
    </row>
    <row r="207" spans="1:12">
      <c r="A207">
        <v>30.034229</v>
      </c>
      <c r="B207">
        <v>156.489808131915</v>
      </c>
      <c r="C207">
        <v>46.300381000000002</v>
      </c>
      <c r="D207">
        <v>18056</v>
      </c>
      <c r="E207">
        <v>67.404019388602308</v>
      </c>
      <c r="F207">
        <v>164.08965769222559</v>
      </c>
      <c r="G207" s="6"/>
      <c r="H207" s="6" t="s">
        <v>1706</v>
      </c>
      <c r="I207" s="6" t="s">
        <v>1</v>
      </c>
      <c r="J207" s="6">
        <v>3</v>
      </c>
      <c r="K207" s="6">
        <v>20200310</v>
      </c>
      <c r="L207" t="s">
        <v>3400</v>
      </c>
    </row>
    <row r="208" spans="1:12">
      <c r="A208">
        <v>1.864096</v>
      </c>
      <c r="B208">
        <v>144.68721882885859</v>
      </c>
      <c r="C208">
        <v>13.309380000000001</v>
      </c>
      <c r="D208">
        <v>18946</v>
      </c>
      <c r="E208">
        <v>70.971189873415753</v>
      </c>
      <c r="F208">
        <v>160.16508947463822</v>
      </c>
      <c r="G208" s="6"/>
      <c r="H208" s="6" t="s">
        <v>1706</v>
      </c>
      <c r="I208" s="6" t="s">
        <v>1</v>
      </c>
      <c r="J208" s="6">
        <v>3</v>
      </c>
      <c r="K208" s="6">
        <v>20200310</v>
      </c>
      <c r="L208" t="s">
        <v>3401</v>
      </c>
    </row>
    <row r="209" spans="1:12">
      <c r="A209">
        <v>40.601907499999996</v>
      </c>
      <c r="B209">
        <v>159.27915809127907</v>
      </c>
      <c r="C209">
        <v>28.062211999999999</v>
      </c>
      <c r="D209">
        <v>3350</v>
      </c>
      <c r="E209">
        <v>75.119411210993078</v>
      </c>
      <c r="F209">
        <v>228.78638632390098</v>
      </c>
      <c r="G209" s="6"/>
      <c r="H209" s="6" t="s">
        <v>28</v>
      </c>
      <c r="I209" s="6" t="s">
        <v>1</v>
      </c>
      <c r="J209" s="6">
        <v>3</v>
      </c>
      <c r="K209" s="6">
        <v>20200310</v>
      </c>
      <c r="L209" t="s">
        <v>3402</v>
      </c>
    </row>
    <row r="210" spans="1:12">
      <c r="A210">
        <v>33.059108999999999</v>
      </c>
      <c r="B210">
        <v>172.21981947501973</v>
      </c>
      <c r="C210">
        <v>20.996561</v>
      </c>
      <c r="D210">
        <v>3449</v>
      </c>
      <c r="E210">
        <v>81.68827813795528</v>
      </c>
      <c r="F210">
        <v>176.76093757255956</v>
      </c>
      <c r="G210" s="6"/>
      <c r="H210" s="6" t="s">
        <v>28</v>
      </c>
      <c r="I210" s="6" t="s">
        <v>1</v>
      </c>
      <c r="J210" s="6">
        <v>3</v>
      </c>
      <c r="K210" s="6">
        <v>20200310</v>
      </c>
      <c r="L210" t="s">
        <v>3403</v>
      </c>
    </row>
    <row r="211" spans="1:12">
      <c r="A211">
        <v>42.566616000000003</v>
      </c>
      <c r="B211">
        <v>165.52511196661717</v>
      </c>
      <c r="C211">
        <v>24.130310000000001</v>
      </c>
      <c r="D211">
        <v>1941</v>
      </c>
      <c r="E211">
        <v>75.806689295085604</v>
      </c>
      <c r="F211">
        <v>173.61712281950824</v>
      </c>
      <c r="G211" s="6"/>
      <c r="H211" s="6" t="s">
        <v>28</v>
      </c>
      <c r="I211" s="6" t="s">
        <v>1</v>
      </c>
      <c r="J211" s="6">
        <v>3</v>
      </c>
      <c r="K211" s="6">
        <v>20200310</v>
      </c>
      <c r="L211" t="s">
        <v>3404</v>
      </c>
    </row>
    <row r="212" spans="1:12">
      <c r="A212">
        <v>1.931627</v>
      </c>
      <c r="B212">
        <v>97.003161870795964</v>
      </c>
      <c r="C212">
        <v>11.785762999999999</v>
      </c>
      <c r="D212">
        <v>15991</v>
      </c>
      <c r="E212">
        <v>56.922280070961214</v>
      </c>
      <c r="F212">
        <v>629.62408524537364</v>
      </c>
      <c r="G212" s="6"/>
      <c r="H212" s="6" t="s">
        <v>28</v>
      </c>
      <c r="I212" s="6" t="s">
        <v>1</v>
      </c>
      <c r="J212" s="6">
        <v>3</v>
      </c>
      <c r="K212" s="6">
        <v>20200310</v>
      </c>
      <c r="L212" t="s">
        <v>3405</v>
      </c>
    </row>
    <row r="213" spans="1:12">
      <c r="A213">
        <v>16.115324000000001</v>
      </c>
      <c r="B213">
        <v>142.25261877763049</v>
      </c>
      <c r="C213">
        <v>18.829543999999999</v>
      </c>
      <c r="D213">
        <v>17945</v>
      </c>
      <c r="E213">
        <v>72.463843802343234</v>
      </c>
      <c r="F213">
        <v>165.58537877982488</v>
      </c>
      <c r="G213" s="6"/>
      <c r="H213" s="6" t="s">
        <v>30</v>
      </c>
      <c r="I213" s="6" t="s">
        <v>1</v>
      </c>
      <c r="J213" s="6">
        <v>3</v>
      </c>
      <c r="K213" s="6">
        <v>20200310</v>
      </c>
      <c r="L213" t="s">
        <v>3406</v>
      </c>
    </row>
    <row r="214" spans="1:12">
      <c r="A214">
        <v>15.2817455</v>
      </c>
      <c r="B214">
        <v>149.18977937435221</v>
      </c>
      <c r="C214">
        <v>19.535153999999999</v>
      </c>
      <c r="D214">
        <v>18040</v>
      </c>
      <c r="E214">
        <v>67.403446434334995</v>
      </c>
      <c r="F214">
        <v>174.11495233799127</v>
      </c>
      <c r="G214" s="6"/>
      <c r="H214" s="6" t="s">
        <v>30</v>
      </c>
      <c r="I214" s="6" t="s">
        <v>1</v>
      </c>
      <c r="J214" s="6">
        <v>3</v>
      </c>
      <c r="K214" s="6">
        <v>20200310</v>
      </c>
      <c r="L214" t="s">
        <v>3407</v>
      </c>
    </row>
    <row r="215" spans="1:12">
      <c r="A215">
        <v>47.195430999999999</v>
      </c>
      <c r="B215">
        <v>160.97293018470367</v>
      </c>
      <c r="C215">
        <v>29.919775000000001</v>
      </c>
      <c r="D215">
        <v>1260</v>
      </c>
      <c r="E215">
        <v>91.224945741587575</v>
      </c>
      <c r="F215">
        <v>145.44971505113472</v>
      </c>
      <c r="G215" s="6"/>
      <c r="H215" s="6" t="s">
        <v>30</v>
      </c>
      <c r="I215" s="6" t="s">
        <v>1</v>
      </c>
      <c r="J215" s="6">
        <v>3</v>
      </c>
      <c r="K215" s="6">
        <v>20200310</v>
      </c>
      <c r="L215" t="s">
        <v>3408</v>
      </c>
    </row>
    <row r="216" spans="1:12">
      <c r="A216">
        <v>3.154423</v>
      </c>
      <c r="B216">
        <v>132.06819762917021</v>
      </c>
      <c r="C216">
        <v>14.455246500000001</v>
      </c>
      <c r="D216">
        <v>18273</v>
      </c>
      <c r="E216">
        <v>67.03271783036206</v>
      </c>
      <c r="F216">
        <v>148.33176041306731</v>
      </c>
      <c r="G216" s="6"/>
      <c r="H216" s="6" t="s">
        <v>30</v>
      </c>
      <c r="I216" s="6" t="s">
        <v>1</v>
      </c>
      <c r="J216" s="6">
        <v>3</v>
      </c>
      <c r="K216" s="6">
        <v>20200310</v>
      </c>
      <c r="L216" t="s">
        <v>3409</v>
      </c>
    </row>
    <row r="217" spans="1:12">
      <c r="A217">
        <v>3.9063829999999999</v>
      </c>
      <c r="B217">
        <v>136.85068080881985</v>
      </c>
      <c r="C217">
        <v>14.914004</v>
      </c>
      <c r="D217">
        <v>14289</v>
      </c>
      <c r="E217">
        <v>64.677035472666532</v>
      </c>
      <c r="F217">
        <v>729.8240642915755</v>
      </c>
      <c r="G217" s="6"/>
      <c r="H217" s="6" t="s">
        <v>34</v>
      </c>
      <c r="I217" s="6" t="s">
        <v>1</v>
      </c>
      <c r="J217" s="6">
        <v>3</v>
      </c>
      <c r="K217" s="6">
        <v>20200310</v>
      </c>
      <c r="L217" t="s">
        <v>3410</v>
      </c>
    </row>
    <row r="218" spans="1:12">
      <c r="A218">
        <v>1.3272135</v>
      </c>
      <c r="B218">
        <v>116.02679681904979</v>
      </c>
      <c r="C218">
        <v>11.7057225</v>
      </c>
      <c r="D218">
        <v>13820</v>
      </c>
      <c r="E218">
        <v>67.820005871759165</v>
      </c>
      <c r="F218">
        <v>812.6685257733634</v>
      </c>
      <c r="G218" s="6"/>
      <c r="H218" s="6" t="s">
        <v>34</v>
      </c>
      <c r="I218" s="6" t="s">
        <v>1</v>
      </c>
      <c r="J218" s="6">
        <v>3</v>
      </c>
      <c r="K218" s="6">
        <v>20200310</v>
      </c>
      <c r="L218" t="s">
        <v>3411</v>
      </c>
    </row>
    <row r="219" spans="1:12">
      <c r="A219">
        <v>9.9974509999999999</v>
      </c>
      <c r="B219">
        <v>115.38221892860491</v>
      </c>
      <c r="C219">
        <v>13.750267000000001</v>
      </c>
      <c r="D219">
        <v>3023</v>
      </c>
      <c r="E219">
        <v>61.264718764182611</v>
      </c>
      <c r="F219">
        <v>540.15030889301204</v>
      </c>
      <c r="G219" s="6"/>
      <c r="H219" s="6" t="s">
        <v>34</v>
      </c>
      <c r="I219" s="6" t="s">
        <v>1</v>
      </c>
      <c r="J219" s="6">
        <v>3</v>
      </c>
      <c r="K219" s="6">
        <v>20200310</v>
      </c>
      <c r="L219" t="s">
        <v>3412</v>
      </c>
    </row>
    <row r="220" spans="1:12">
      <c r="A220">
        <v>135.46064799999999</v>
      </c>
      <c r="B220">
        <v>119.90206961792327</v>
      </c>
      <c r="C220">
        <v>20.340868</v>
      </c>
      <c r="D220">
        <v>18797</v>
      </c>
      <c r="E220">
        <v>65.594114669333649</v>
      </c>
      <c r="F220">
        <v>137.29026984471693</v>
      </c>
      <c r="G220" s="6"/>
      <c r="H220" s="6" t="s">
        <v>34</v>
      </c>
      <c r="I220" s="6" t="s">
        <v>1</v>
      </c>
      <c r="J220" s="6">
        <v>3</v>
      </c>
      <c r="K220" s="6">
        <v>20200310</v>
      </c>
      <c r="L220" t="s">
        <v>3413</v>
      </c>
    </row>
    <row r="221" spans="1:12">
      <c r="A221">
        <v>1681.0830080000001</v>
      </c>
      <c r="B221">
        <v>80.938439240226373</v>
      </c>
      <c r="C221">
        <v>27.568107999999999</v>
      </c>
      <c r="D221">
        <v>30413</v>
      </c>
      <c r="E221">
        <v>57.006252198499041</v>
      </c>
      <c r="F221">
        <v>70.30670768679002</v>
      </c>
      <c r="H221" t="s">
        <v>15</v>
      </c>
      <c r="I221" t="s">
        <v>0</v>
      </c>
      <c r="J221">
        <v>3</v>
      </c>
      <c r="K221">
        <v>20200310</v>
      </c>
      <c r="L221" t="s">
        <v>3414</v>
      </c>
    </row>
    <row r="222" spans="1:12">
      <c r="A222">
        <v>325.57025149999998</v>
      </c>
      <c r="B222">
        <v>230.43764641192962</v>
      </c>
      <c r="C222">
        <v>26.073422999999998</v>
      </c>
      <c r="D222">
        <v>27536</v>
      </c>
      <c r="E222">
        <v>55.328580537754021</v>
      </c>
      <c r="F222">
        <v>130.34324218348306</v>
      </c>
      <c r="H222" t="s">
        <v>15</v>
      </c>
      <c r="I222" t="s">
        <v>0</v>
      </c>
      <c r="J222">
        <v>3</v>
      </c>
      <c r="K222">
        <v>20200310</v>
      </c>
      <c r="L222" t="s">
        <v>3415</v>
      </c>
    </row>
    <row r="223" spans="1:12">
      <c r="A223">
        <v>2341.5086670000001</v>
      </c>
      <c r="B223">
        <v>58.13678786075576</v>
      </c>
      <c r="C223">
        <v>30.748999000000001</v>
      </c>
      <c r="D223">
        <v>13500</v>
      </c>
      <c r="E223">
        <v>56.900107871661007</v>
      </c>
      <c r="F223">
        <v>56.93897940453828</v>
      </c>
      <c r="H223" t="s">
        <v>15</v>
      </c>
      <c r="I223" t="s">
        <v>0</v>
      </c>
      <c r="J223">
        <v>3</v>
      </c>
      <c r="K223">
        <v>20200310</v>
      </c>
      <c r="L223" t="s">
        <v>3416</v>
      </c>
    </row>
    <row r="224" spans="1:12">
      <c r="A224">
        <v>2019.4742429999999</v>
      </c>
      <c r="B224">
        <v>65.806807658348532</v>
      </c>
      <c r="C224">
        <v>28.87961</v>
      </c>
      <c r="D224">
        <v>24411</v>
      </c>
      <c r="E224">
        <v>58.552125133667268</v>
      </c>
      <c r="F224">
        <v>62.581278824482169</v>
      </c>
      <c r="H224" t="s">
        <v>15</v>
      </c>
      <c r="I224" t="s">
        <v>0</v>
      </c>
      <c r="J224">
        <v>3</v>
      </c>
      <c r="K224">
        <v>20200310</v>
      </c>
      <c r="L224" t="s">
        <v>3417</v>
      </c>
    </row>
    <row r="225" spans="1:12">
      <c r="A225">
        <v>3.3423989999999999</v>
      </c>
      <c r="B225">
        <v>98.233402394507635</v>
      </c>
      <c r="C225">
        <v>9.8926370000000006</v>
      </c>
      <c r="D225">
        <v>15983</v>
      </c>
      <c r="E225">
        <v>54.351375879722809</v>
      </c>
      <c r="F225">
        <v>229.59766590435305</v>
      </c>
      <c r="H225" t="s">
        <v>18</v>
      </c>
      <c r="I225" t="s">
        <v>0</v>
      </c>
      <c r="J225">
        <v>3</v>
      </c>
      <c r="K225">
        <v>20200310</v>
      </c>
      <c r="L225" t="s">
        <v>3418</v>
      </c>
    </row>
    <row r="226" spans="1:12">
      <c r="A226">
        <v>3.1921050000000002</v>
      </c>
      <c r="B226">
        <v>118.65479865167342</v>
      </c>
      <c r="C226">
        <v>10.361001999999999</v>
      </c>
      <c r="D226">
        <v>12605</v>
      </c>
      <c r="E226">
        <v>58.149208258115046</v>
      </c>
      <c r="F226">
        <v>138.99819296852249</v>
      </c>
      <c r="H226" t="s">
        <v>18</v>
      </c>
      <c r="I226" t="s">
        <v>0</v>
      </c>
      <c r="J226">
        <v>3</v>
      </c>
      <c r="K226">
        <v>20200310</v>
      </c>
      <c r="L226" t="s">
        <v>3419</v>
      </c>
    </row>
    <row r="227" spans="1:12">
      <c r="A227">
        <v>3.954968</v>
      </c>
      <c r="B227">
        <v>95.909208594102324</v>
      </c>
      <c r="C227">
        <v>9.4553170000000009</v>
      </c>
      <c r="D227">
        <v>17187</v>
      </c>
      <c r="E227">
        <v>56.350484728642755</v>
      </c>
      <c r="F227">
        <v>470.62317480640257</v>
      </c>
      <c r="H227" t="s">
        <v>18</v>
      </c>
      <c r="I227" t="s">
        <v>0</v>
      </c>
      <c r="J227">
        <v>3</v>
      </c>
      <c r="K227">
        <v>20200310</v>
      </c>
      <c r="L227" t="s">
        <v>3420</v>
      </c>
    </row>
    <row r="228" spans="1:12">
      <c r="A228">
        <v>3.0269459999999997</v>
      </c>
      <c r="B228">
        <v>118.38990071841387</v>
      </c>
      <c r="C228">
        <v>10.1067695</v>
      </c>
      <c r="D228">
        <v>12258</v>
      </c>
      <c r="E228">
        <v>59.556494560900184</v>
      </c>
      <c r="F228">
        <v>133.7137559851283</v>
      </c>
      <c r="H228" t="s">
        <v>18</v>
      </c>
      <c r="I228" t="s">
        <v>0</v>
      </c>
      <c r="J228">
        <v>3</v>
      </c>
      <c r="K228">
        <v>20200310</v>
      </c>
      <c r="L228" t="s">
        <v>3421</v>
      </c>
    </row>
    <row r="229" spans="1:12">
      <c r="A229">
        <v>1697.132568</v>
      </c>
      <c r="B229">
        <v>87.250415136957045</v>
      </c>
      <c r="C229">
        <v>28.926065000000001</v>
      </c>
      <c r="D229">
        <v>30685</v>
      </c>
      <c r="E229">
        <v>58.762468285537985</v>
      </c>
      <c r="F229">
        <v>70.067499260235749</v>
      </c>
      <c r="H229" t="s">
        <v>60</v>
      </c>
      <c r="I229" t="s">
        <v>0</v>
      </c>
      <c r="J229">
        <v>3</v>
      </c>
      <c r="K229">
        <v>20200310</v>
      </c>
      <c r="L229" t="s">
        <v>3422</v>
      </c>
    </row>
    <row r="230" spans="1:12">
      <c r="A230">
        <v>2661.2319339999999</v>
      </c>
      <c r="B230">
        <v>53.569077171740041</v>
      </c>
      <c r="C230">
        <v>31.026488000000001</v>
      </c>
      <c r="D230">
        <v>22283</v>
      </c>
      <c r="E230">
        <v>60.791911766161867</v>
      </c>
      <c r="F230">
        <v>53.575340067053958</v>
      </c>
      <c r="H230" t="s">
        <v>60</v>
      </c>
      <c r="I230" t="s">
        <v>0</v>
      </c>
      <c r="J230">
        <v>3</v>
      </c>
      <c r="K230">
        <v>20200310</v>
      </c>
      <c r="L230" t="s">
        <v>3423</v>
      </c>
    </row>
    <row r="231" spans="1:12">
      <c r="A231">
        <v>1718.1245724999999</v>
      </c>
      <c r="B231">
        <v>84.438960283754383</v>
      </c>
      <c r="C231">
        <v>29.536267000000002</v>
      </c>
      <c r="D231">
        <v>18562</v>
      </c>
      <c r="E231">
        <v>58.696637910656278</v>
      </c>
      <c r="F231">
        <v>70.731745684659074</v>
      </c>
      <c r="H231" t="s">
        <v>60</v>
      </c>
      <c r="I231" t="s">
        <v>0</v>
      </c>
      <c r="J231">
        <v>3</v>
      </c>
      <c r="K231">
        <v>20200310</v>
      </c>
      <c r="L231" t="s">
        <v>3424</v>
      </c>
    </row>
    <row r="232" spans="1:12">
      <c r="A232">
        <v>2377.7619629999999</v>
      </c>
      <c r="B232">
        <v>62.787348210498727</v>
      </c>
      <c r="C232">
        <v>29.1586955</v>
      </c>
      <c r="D232">
        <v>18996</v>
      </c>
      <c r="E232">
        <v>60.795788888364108</v>
      </c>
      <c r="F232">
        <v>60.001619830160877</v>
      </c>
      <c r="H232" t="s">
        <v>60</v>
      </c>
      <c r="I232" t="s">
        <v>0</v>
      </c>
      <c r="J232">
        <v>3</v>
      </c>
      <c r="K232">
        <v>20200310</v>
      </c>
      <c r="L232" t="s">
        <v>3425</v>
      </c>
    </row>
    <row r="233" spans="1:12">
      <c r="A233">
        <v>2373.5886230000001</v>
      </c>
      <c r="B233">
        <v>57.455033998231301</v>
      </c>
      <c r="C233">
        <v>32.838286999999994</v>
      </c>
      <c r="D233">
        <v>21686</v>
      </c>
      <c r="E233">
        <v>58.801591296239167</v>
      </c>
      <c r="F233">
        <v>58.099960893797864</v>
      </c>
      <c r="H233" t="s">
        <v>23</v>
      </c>
      <c r="I233" t="s">
        <v>0</v>
      </c>
      <c r="J233">
        <v>3</v>
      </c>
      <c r="K233">
        <v>20200310</v>
      </c>
      <c r="L233" t="s">
        <v>3426</v>
      </c>
    </row>
    <row r="234" spans="1:12">
      <c r="A234">
        <v>1.5915344999999999</v>
      </c>
      <c r="B234">
        <v>153.29201579984601</v>
      </c>
      <c r="C234">
        <v>12.669895</v>
      </c>
      <c r="D234">
        <v>19446</v>
      </c>
      <c r="E234">
        <v>75.1693432586667</v>
      </c>
      <c r="F234">
        <v>1470.7788241103665</v>
      </c>
      <c r="H234" t="s">
        <v>23</v>
      </c>
      <c r="I234" t="s">
        <v>0</v>
      </c>
      <c r="J234">
        <v>3</v>
      </c>
      <c r="K234">
        <v>20200310</v>
      </c>
      <c r="L234" t="s">
        <v>3427</v>
      </c>
    </row>
    <row r="235" spans="1:12">
      <c r="A235">
        <v>2064.3461914999998</v>
      </c>
      <c r="B235">
        <v>84.896596085531144</v>
      </c>
      <c r="C235">
        <v>29.944839000000002</v>
      </c>
      <c r="D235">
        <v>26552</v>
      </c>
      <c r="E235">
        <v>63.740526154062835</v>
      </c>
      <c r="F235">
        <v>69.426261151680023</v>
      </c>
      <c r="H235" t="s">
        <v>23</v>
      </c>
      <c r="I235" t="s">
        <v>0</v>
      </c>
      <c r="J235">
        <v>3</v>
      </c>
      <c r="K235">
        <v>20200310</v>
      </c>
      <c r="L235" t="s">
        <v>3428</v>
      </c>
    </row>
    <row r="236" spans="1:12">
      <c r="A236">
        <v>1582.8171994999998</v>
      </c>
      <c r="B236">
        <v>93.168296115391072</v>
      </c>
      <c r="C236">
        <v>30.350450500000001</v>
      </c>
      <c r="D236">
        <v>34730</v>
      </c>
      <c r="E236">
        <v>60.656887371010207</v>
      </c>
      <c r="F236">
        <v>75.338235746288774</v>
      </c>
      <c r="H236" t="s">
        <v>23</v>
      </c>
      <c r="I236" t="s">
        <v>0</v>
      </c>
      <c r="J236">
        <v>3</v>
      </c>
      <c r="K236">
        <v>20200310</v>
      </c>
      <c r="L236" t="s">
        <v>3429</v>
      </c>
    </row>
    <row r="237" spans="1:12">
      <c r="A237">
        <v>8.0960929999999998</v>
      </c>
      <c r="B237">
        <v>10888.069546207034</v>
      </c>
      <c r="C237">
        <v>11.953374499999999</v>
      </c>
      <c r="D237">
        <v>62</v>
      </c>
      <c r="E237">
        <v>112.64919347736671</v>
      </c>
      <c r="F237">
        <v>197.2229763422576</v>
      </c>
      <c r="H237" t="s">
        <v>1642</v>
      </c>
      <c r="I237" t="s">
        <v>0</v>
      </c>
      <c r="J237">
        <v>3</v>
      </c>
      <c r="K237">
        <v>20200310</v>
      </c>
      <c r="L237" t="s">
        <v>3430</v>
      </c>
    </row>
    <row r="238" spans="1:12">
      <c r="A238">
        <v>1.8418779999999999</v>
      </c>
      <c r="B238">
        <v>101.33047778408772</v>
      </c>
      <c r="C238">
        <v>11.102903</v>
      </c>
      <c r="D238">
        <v>21666</v>
      </c>
      <c r="E238">
        <v>58.178870655503786</v>
      </c>
      <c r="F238">
        <v>688.15503600683178</v>
      </c>
      <c r="H238" t="s">
        <v>1642</v>
      </c>
      <c r="I238" t="s">
        <v>0</v>
      </c>
      <c r="J238">
        <v>3</v>
      </c>
      <c r="K238">
        <v>20200310</v>
      </c>
      <c r="L238" t="s">
        <v>3431</v>
      </c>
    </row>
    <row r="239" spans="1:12">
      <c r="A239">
        <v>3180.7919919999999</v>
      </c>
      <c r="B239">
        <v>54.714769951349581</v>
      </c>
      <c r="C239">
        <v>44.752991000000002</v>
      </c>
      <c r="D239">
        <v>5855</v>
      </c>
      <c r="E239">
        <v>68.179731186140145</v>
      </c>
      <c r="F239">
        <v>54.966681438665319</v>
      </c>
      <c r="H239" t="s">
        <v>1642</v>
      </c>
      <c r="I239" t="s">
        <v>0</v>
      </c>
      <c r="J239">
        <v>3</v>
      </c>
      <c r="K239">
        <v>20200310</v>
      </c>
      <c r="L239" t="s">
        <v>3432</v>
      </c>
    </row>
    <row r="240" spans="1:12">
      <c r="A240">
        <v>3.9222099999999998</v>
      </c>
      <c r="B240">
        <v>88.318004635141918</v>
      </c>
      <c r="C240">
        <v>9.2661289999999994</v>
      </c>
      <c r="D240">
        <v>712</v>
      </c>
      <c r="E240">
        <v>49.652875710714596</v>
      </c>
      <c r="F240">
        <v>882.71085454619197</v>
      </c>
      <c r="H240" t="s">
        <v>1642</v>
      </c>
      <c r="I240" t="s">
        <v>0</v>
      </c>
      <c r="J240">
        <v>3</v>
      </c>
      <c r="K240">
        <v>20200310</v>
      </c>
      <c r="L240" t="s">
        <v>3433</v>
      </c>
    </row>
    <row r="241" spans="1:12">
      <c r="A241">
        <v>40.369623000000004</v>
      </c>
      <c r="B241">
        <v>586.20278529675602</v>
      </c>
      <c r="C241">
        <v>21.606889000000002</v>
      </c>
      <c r="D241">
        <v>21164</v>
      </c>
      <c r="E241">
        <v>55.145160502541692</v>
      </c>
      <c r="F241">
        <v>217.67817615384251</v>
      </c>
      <c r="H241" t="s">
        <v>9</v>
      </c>
      <c r="I241" t="s">
        <v>0</v>
      </c>
      <c r="J241">
        <v>3</v>
      </c>
      <c r="K241">
        <v>20200310</v>
      </c>
      <c r="L241" t="s">
        <v>3434</v>
      </c>
    </row>
    <row r="242" spans="1:12">
      <c r="A242">
        <v>2.4021824999999999</v>
      </c>
      <c r="B242">
        <v>284.43367618821594</v>
      </c>
      <c r="C242">
        <v>12.657598499999999</v>
      </c>
      <c r="D242">
        <v>706</v>
      </c>
      <c r="E242">
        <v>63.082571184415428</v>
      </c>
      <c r="F242">
        <v>428.82530400155633</v>
      </c>
      <c r="H242" t="s">
        <v>9</v>
      </c>
      <c r="I242" t="s">
        <v>0</v>
      </c>
      <c r="J242">
        <v>3</v>
      </c>
      <c r="K242">
        <v>20200310</v>
      </c>
      <c r="L242" t="s">
        <v>3435</v>
      </c>
    </row>
    <row r="243" spans="1:12">
      <c r="A243">
        <v>1.6271814999999998</v>
      </c>
      <c r="B243">
        <v>120.08493579235011</v>
      </c>
      <c r="C243">
        <v>12.386664</v>
      </c>
      <c r="D243">
        <v>18710</v>
      </c>
      <c r="E243">
        <v>61.223913399624323</v>
      </c>
      <c r="F243">
        <v>1031.2462835732115</v>
      </c>
      <c r="H243" t="s">
        <v>9</v>
      </c>
      <c r="I243" t="s">
        <v>0</v>
      </c>
      <c r="J243">
        <v>3</v>
      </c>
      <c r="K243">
        <v>20200310</v>
      </c>
      <c r="L243" t="s">
        <v>3436</v>
      </c>
    </row>
    <row r="244" spans="1:12">
      <c r="A244">
        <v>58.908042999999999</v>
      </c>
      <c r="B244">
        <v>754.29610047222116</v>
      </c>
      <c r="C244">
        <v>24.895554499999999</v>
      </c>
      <c r="D244">
        <v>25183</v>
      </c>
      <c r="E244">
        <v>60.020855372052019</v>
      </c>
      <c r="F244">
        <v>191.79190204296691</v>
      </c>
      <c r="H244" t="s">
        <v>9</v>
      </c>
      <c r="I244" t="s">
        <v>0</v>
      </c>
      <c r="J244">
        <v>3</v>
      </c>
      <c r="K244">
        <v>20200310</v>
      </c>
      <c r="L244" t="s">
        <v>3437</v>
      </c>
    </row>
    <row r="245" spans="1:12">
      <c r="A245">
        <v>71.689540999999991</v>
      </c>
      <c r="B245">
        <v>734.34825889832359</v>
      </c>
      <c r="C245">
        <v>31.541508</v>
      </c>
      <c r="D245">
        <v>30982</v>
      </c>
      <c r="E245">
        <v>62.266480738847982</v>
      </c>
      <c r="F245">
        <v>189.50514179859377</v>
      </c>
      <c r="H245" t="s">
        <v>8</v>
      </c>
      <c r="I245" t="s">
        <v>0</v>
      </c>
      <c r="J245">
        <v>3</v>
      </c>
      <c r="K245">
        <v>20200310</v>
      </c>
      <c r="L245" t="s">
        <v>3438</v>
      </c>
    </row>
    <row r="246" spans="1:12">
      <c r="A246">
        <v>998.95956449999994</v>
      </c>
      <c r="B246">
        <v>124.06537715696501</v>
      </c>
      <c r="C246">
        <v>28.170104000000002</v>
      </c>
      <c r="D246">
        <v>29942</v>
      </c>
      <c r="E246">
        <v>59.609821690124797</v>
      </c>
      <c r="F246">
        <v>93.037470659269957</v>
      </c>
      <c r="H246" t="s">
        <v>8</v>
      </c>
      <c r="I246" t="s">
        <v>0</v>
      </c>
      <c r="J246">
        <v>3</v>
      </c>
      <c r="K246">
        <v>20200310</v>
      </c>
      <c r="L246" t="s">
        <v>3439</v>
      </c>
    </row>
    <row r="247" spans="1:12">
      <c r="A247">
        <v>38.599971500000002</v>
      </c>
      <c r="B247">
        <v>131.01055022592433</v>
      </c>
      <c r="C247">
        <v>18.029816499999999</v>
      </c>
      <c r="D247">
        <v>19264</v>
      </c>
      <c r="E247">
        <v>79.757543267764504</v>
      </c>
      <c r="F247">
        <v>184.85816538774662</v>
      </c>
      <c r="H247" t="s">
        <v>8</v>
      </c>
      <c r="I247" t="s">
        <v>0</v>
      </c>
      <c r="J247">
        <v>3</v>
      </c>
      <c r="K247">
        <v>20200310</v>
      </c>
      <c r="L247" t="s">
        <v>3440</v>
      </c>
    </row>
    <row r="248" spans="1:12">
      <c r="A248">
        <v>2806.568237</v>
      </c>
      <c r="B248">
        <v>51.291808629490312</v>
      </c>
      <c r="C248">
        <v>35.511654</v>
      </c>
      <c r="D248">
        <v>7182</v>
      </c>
      <c r="E248">
        <v>57.567791514101827</v>
      </c>
      <c r="F248">
        <v>51.162589029491215</v>
      </c>
      <c r="H248" t="s">
        <v>8</v>
      </c>
      <c r="I248" t="s">
        <v>0</v>
      </c>
      <c r="J248">
        <v>3</v>
      </c>
      <c r="K248">
        <v>20200310</v>
      </c>
      <c r="L248" t="s">
        <v>3441</v>
      </c>
    </row>
    <row r="249" spans="1:12">
      <c r="A249">
        <v>3.2856969999999999</v>
      </c>
      <c r="B249">
        <v>85.069506991971551</v>
      </c>
      <c r="C249">
        <v>10.825005000000001</v>
      </c>
      <c r="D249">
        <v>17583</v>
      </c>
      <c r="E249">
        <v>59.120229910029884</v>
      </c>
      <c r="F249">
        <v>102.50443547905755</v>
      </c>
      <c r="H249" t="s">
        <v>115</v>
      </c>
      <c r="I249" t="s">
        <v>0</v>
      </c>
      <c r="J249">
        <v>3</v>
      </c>
      <c r="K249">
        <v>20200310</v>
      </c>
      <c r="L249" t="s">
        <v>3442</v>
      </c>
    </row>
    <row r="250" spans="1:12">
      <c r="A250">
        <v>2293.5642090000001</v>
      </c>
      <c r="B250">
        <v>59.720764259100811</v>
      </c>
      <c r="C250">
        <v>31.918026000000001</v>
      </c>
      <c r="D250">
        <v>15584</v>
      </c>
      <c r="E250">
        <v>57.6726978260374</v>
      </c>
      <c r="F250">
        <v>58.677984099023483</v>
      </c>
      <c r="H250" t="s">
        <v>115</v>
      </c>
      <c r="I250" t="s">
        <v>0</v>
      </c>
      <c r="J250">
        <v>3</v>
      </c>
      <c r="K250">
        <v>20200310</v>
      </c>
      <c r="L250" t="s">
        <v>3443</v>
      </c>
    </row>
    <row r="251" spans="1:12">
      <c r="A251">
        <v>2030.900024</v>
      </c>
      <c r="B251">
        <v>68.216904927132944</v>
      </c>
      <c r="C251">
        <v>30.583677000000002</v>
      </c>
      <c r="D251">
        <v>29357</v>
      </c>
      <c r="E251">
        <v>59.955277535514561</v>
      </c>
      <c r="F251">
        <v>63.685214435812675</v>
      </c>
      <c r="H251" t="s">
        <v>115</v>
      </c>
      <c r="I251" t="s">
        <v>0</v>
      </c>
      <c r="J251">
        <v>3</v>
      </c>
      <c r="K251">
        <v>20200310</v>
      </c>
      <c r="L251" t="s">
        <v>3444</v>
      </c>
    </row>
    <row r="252" spans="1:12">
      <c r="A252">
        <v>3870.2294925000001</v>
      </c>
      <c r="B252">
        <v>43.309551079689626</v>
      </c>
      <c r="C252">
        <v>56.641982999999996</v>
      </c>
      <c r="D252">
        <v>4918</v>
      </c>
      <c r="E252">
        <v>62.595662323601296</v>
      </c>
      <c r="F252">
        <v>43.889943649269576</v>
      </c>
      <c r="H252" t="s">
        <v>115</v>
      </c>
      <c r="I252" t="s">
        <v>0</v>
      </c>
      <c r="J252">
        <v>3</v>
      </c>
      <c r="K252">
        <v>20200310</v>
      </c>
      <c r="L252" t="s">
        <v>3445</v>
      </c>
    </row>
    <row r="253" spans="1:12">
      <c r="A253">
        <v>2.78077</v>
      </c>
      <c r="B253">
        <v>235.94840353031702</v>
      </c>
      <c r="C253">
        <v>16.366966000000001</v>
      </c>
      <c r="D253">
        <v>15171</v>
      </c>
      <c r="E253">
        <v>75.237358778615643</v>
      </c>
      <c r="F253">
        <v>733.81136040736794</v>
      </c>
      <c r="H253" t="s">
        <v>17</v>
      </c>
      <c r="I253" t="s">
        <v>0</v>
      </c>
      <c r="J253">
        <v>3</v>
      </c>
      <c r="K253">
        <v>20200310</v>
      </c>
      <c r="L253" t="s">
        <v>3446</v>
      </c>
    </row>
    <row r="254" spans="1:12">
      <c r="A254">
        <v>362.68548600000003</v>
      </c>
      <c r="B254">
        <v>361.04378731918644</v>
      </c>
      <c r="C254">
        <v>42.973239999999997</v>
      </c>
      <c r="D254">
        <v>52843</v>
      </c>
      <c r="E254">
        <v>59.387043405950948</v>
      </c>
      <c r="F254">
        <v>137.03640349222474</v>
      </c>
      <c r="H254" t="s">
        <v>17</v>
      </c>
      <c r="I254" t="s">
        <v>0</v>
      </c>
      <c r="J254">
        <v>3</v>
      </c>
      <c r="K254">
        <v>20200310</v>
      </c>
      <c r="L254" t="s">
        <v>3447</v>
      </c>
    </row>
    <row r="255" spans="1:12">
      <c r="A255">
        <v>2.6384210000000001</v>
      </c>
      <c r="B255">
        <v>172.58960116486338</v>
      </c>
      <c r="C255">
        <v>15.280422</v>
      </c>
      <c r="D255">
        <v>14783</v>
      </c>
      <c r="E255">
        <v>75.383227591434562</v>
      </c>
      <c r="F255">
        <v>971.74068560600176</v>
      </c>
      <c r="H255" t="s">
        <v>17</v>
      </c>
      <c r="I255" t="s">
        <v>0</v>
      </c>
      <c r="J255">
        <v>3</v>
      </c>
      <c r="K255">
        <v>20200310</v>
      </c>
      <c r="L255" t="s">
        <v>3448</v>
      </c>
    </row>
    <row r="256" spans="1:12">
      <c r="A256">
        <v>32.908403499999999</v>
      </c>
      <c r="B256">
        <v>413.3546072570785</v>
      </c>
      <c r="C256">
        <v>21.592195500000003</v>
      </c>
      <c r="D256">
        <v>21424</v>
      </c>
      <c r="E256">
        <v>61.684741481081758</v>
      </c>
      <c r="F256">
        <v>255.28004730296226</v>
      </c>
      <c r="H256" t="s">
        <v>17</v>
      </c>
      <c r="I256" t="s">
        <v>0</v>
      </c>
      <c r="J256">
        <v>3</v>
      </c>
      <c r="K256">
        <v>20200310</v>
      </c>
      <c r="L256" t="s">
        <v>3449</v>
      </c>
    </row>
    <row r="257" spans="1:12">
      <c r="A257">
        <v>3.1211074999999999</v>
      </c>
      <c r="B257">
        <v>86.108297291906794</v>
      </c>
      <c r="C257">
        <v>9.6445469999999993</v>
      </c>
      <c r="D257">
        <v>338</v>
      </c>
      <c r="E257">
        <v>52.153354387888974</v>
      </c>
      <c r="F257">
        <v>89.203918197808392</v>
      </c>
      <c r="H257" t="s">
        <v>118</v>
      </c>
      <c r="I257" t="s">
        <v>0</v>
      </c>
      <c r="J257">
        <v>3</v>
      </c>
      <c r="K257">
        <v>20200310</v>
      </c>
      <c r="L257" t="s">
        <v>3450</v>
      </c>
    </row>
    <row r="258" spans="1:12">
      <c r="A258">
        <v>4.3226079999999998</v>
      </c>
      <c r="B258">
        <v>106.87473797647158</v>
      </c>
      <c r="C258">
        <v>10.5093225</v>
      </c>
      <c r="D258">
        <v>85</v>
      </c>
      <c r="E258">
        <v>52.997184676028411</v>
      </c>
      <c r="F258">
        <v>646.93955364877354</v>
      </c>
      <c r="H258" t="s">
        <v>118</v>
      </c>
      <c r="I258" t="s">
        <v>0</v>
      </c>
      <c r="J258">
        <v>3</v>
      </c>
      <c r="K258">
        <v>20200310</v>
      </c>
      <c r="L258" t="s">
        <v>3451</v>
      </c>
    </row>
    <row r="259" spans="1:12">
      <c r="A259">
        <v>3.579234</v>
      </c>
      <c r="B259">
        <v>133.2340186308019</v>
      </c>
      <c r="C259">
        <v>11.920797499999999</v>
      </c>
      <c r="D259">
        <v>29</v>
      </c>
      <c r="E259">
        <v>92.72861862649836</v>
      </c>
      <c r="F259">
        <v>90.587797503189407</v>
      </c>
      <c r="H259" t="s">
        <v>118</v>
      </c>
      <c r="I259" t="s">
        <v>0</v>
      </c>
      <c r="J259">
        <v>3</v>
      </c>
      <c r="K259">
        <v>20200310</v>
      </c>
      <c r="L259" t="s">
        <v>3452</v>
      </c>
    </row>
    <row r="260" spans="1:12">
      <c r="A260">
        <v>4.2913550000000003</v>
      </c>
      <c r="B260">
        <v>177.09100449624881</v>
      </c>
      <c r="C260">
        <v>10.944898999999999</v>
      </c>
      <c r="D260">
        <v>32</v>
      </c>
      <c r="E260">
        <v>73.650805529338385</v>
      </c>
      <c r="F260">
        <v>131.96239083360771</v>
      </c>
      <c r="H260" t="s">
        <v>118</v>
      </c>
      <c r="I260" t="s">
        <v>0</v>
      </c>
      <c r="J260">
        <v>3</v>
      </c>
      <c r="K260">
        <v>20200310</v>
      </c>
      <c r="L260" t="s">
        <v>3453</v>
      </c>
    </row>
    <row r="261" spans="1:12">
      <c r="A261">
        <v>3516.5688474999997</v>
      </c>
      <c r="B261">
        <v>47.534267567647817</v>
      </c>
      <c r="C261">
        <v>46.756425500000006</v>
      </c>
      <c r="D261">
        <v>10096</v>
      </c>
      <c r="E261">
        <v>65.08362709338229</v>
      </c>
      <c r="F261">
        <v>49.305151517342196</v>
      </c>
      <c r="H261" t="s">
        <v>25</v>
      </c>
      <c r="I261" t="s">
        <v>0</v>
      </c>
      <c r="J261">
        <v>3</v>
      </c>
      <c r="K261">
        <v>20200310</v>
      </c>
      <c r="L261" t="s">
        <v>3454</v>
      </c>
    </row>
    <row r="262" spans="1:12">
      <c r="A262">
        <v>3512.5963135000002</v>
      </c>
      <c r="B262">
        <v>44.561118947165909</v>
      </c>
      <c r="C262">
        <v>51.015414999999997</v>
      </c>
      <c r="D262">
        <v>2050</v>
      </c>
      <c r="E262">
        <v>59.14411591462472</v>
      </c>
      <c r="F262">
        <v>45.839551178617384</v>
      </c>
      <c r="H262" t="s">
        <v>25</v>
      </c>
      <c r="I262" t="s">
        <v>0</v>
      </c>
      <c r="J262">
        <v>3</v>
      </c>
      <c r="K262">
        <v>20200310</v>
      </c>
      <c r="L262" t="s">
        <v>3455</v>
      </c>
    </row>
    <row r="263" spans="1:12">
      <c r="A263">
        <v>33.829386</v>
      </c>
      <c r="B263">
        <v>2285.5868185133477</v>
      </c>
      <c r="C263">
        <v>19.284773000000001</v>
      </c>
      <c r="D263">
        <v>130</v>
      </c>
      <c r="E263">
        <v>77.058882901444221</v>
      </c>
      <c r="F263">
        <v>168.50420943321686</v>
      </c>
      <c r="H263" t="s">
        <v>25</v>
      </c>
      <c r="I263" t="s">
        <v>0</v>
      </c>
      <c r="J263">
        <v>3</v>
      </c>
      <c r="K263">
        <v>20200310</v>
      </c>
      <c r="L263" t="s">
        <v>3456</v>
      </c>
    </row>
    <row r="264" spans="1:12">
      <c r="A264">
        <v>1046.2851565000001</v>
      </c>
      <c r="B264">
        <v>167.03335966269151</v>
      </c>
      <c r="C264">
        <v>23.9668475</v>
      </c>
      <c r="D264">
        <v>140</v>
      </c>
      <c r="E264">
        <v>84.490205263843222</v>
      </c>
      <c r="F264">
        <v>99.834284654569927</v>
      </c>
      <c r="H264" t="s">
        <v>25</v>
      </c>
      <c r="I264" t="s">
        <v>0</v>
      </c>
      <c r="J264">
        <v>3</v>
      </c>
      <c r="K264">
        <v>20200310</v>
      </c>
      <c r="L264" t="s">
        <v>3457</v>
      </c>
    </row>
    <row r="265" spans="1:12">
      <c r="B265">
        <v>0</v>
      </c>
      <c r="D265">
        <v>173</v>
      </c>
      <c r="G265" s="6"/>
      <c r="H265" s="6" t="s">
        <v>1642</v>
      </c>
      <c r="I265" s="6" t="s">
        <v>3458</v>
      </c>
      <c r="J265" s="6">
        <v>3</v>
      </c>
      <c r="K265" s="6">
        <v>20200310</v>
      </c>
    </row>
    <row r="266" spans="1:12">
      <c r="A266">
        <v>11.495131000000001</v>
      </c>
      <c r="B266">
        <v>131.80052347380814</v>
      </c>
      <c r="C266">
        <v>17.4775685</v>
      </c>
      <c r="D266">
        <v>339</v>
      </c>
      <c r="E266">
        <v>74.339030313846692</v>
      </c>
      <c r="F266">
        <v>122.71558402074625</v>
      </c>
      <c r="H266" t="s">
        <v>15</v>
      </c>
      <c r="I266" t="s">
        <v>1</v>
      </c>
      <c r="J266">
        <v>3.1</v>
      </c>
      <c r="K266">
        <v>20200310</v>
      </c>
      <c r="L266" t="s">
        <v>3459</v>
      </c>
    </row>
    <row r="267" spans="1:12">
      <c r="A267">
        <v>-0.83839949999999996</v>
      </c>
      <c r="B267">
        <v>-50.644068990976251</v>
      </c>
      <c r="C267">
        <v>542.73236099999997</v>
      </c>
      <c r="D267">
        <v>396</v>
      </c>
      <c r="E267">
        <v>3.3347798687672841</v>
      </c>
      <c r="F267">
        <v>-299.1794159864877</v>
      </c>
      <c r="H267" t="s">
        <v>15</v>
      </c>
      <c r="I267" t="s">
        <v>1</v>
      </c>
      <c r="J267">
        <v>3.1</v>
      </c>
      <c r="K267">
        <v>20200310</v>
      </c>
      <c r="L267" t="s">
        <v>3460</v>
      </c>
    </row>
    <row r="268" spans="1:12">
      <c r="A268">
        <v>6.200488</v>
      </c>
      <c r="B268">
        <v>61.468939815704829</v>
      </c>
      <c r="C268">
        <v>15.357649</v>
      </c>
      <c r="D268">
        <v>20</v>
      </c>
      <c r="E268">
        <v>46.526037507433593</v>
      </c>
      <c r="F268">
        <v>150.4779315698035</v>
      </c>
      <c r="H268" t="s">
        <v>15</v>
      </c>
      <c r="I268" t="s">
        <v>1</v>
      </c>
      <c r="J268">
        <v>3.1</v>
      </c>
      <c r="K268">
        <v>20200310</v>
      </c>
      <c r="L268" t="s">
        <v>3461</v>
      </c>
    </row>
    <row r="269" spans="1:12">
      <c r="A269">
        <v>15.703111</v>
      </c>
      <c r="B269">
        <v>106.7738728217612</v>
      </c>
      <c r="C269">
        <v>17.852840499999999</v>
      </c>
      <c r="D269">
        <v>25124</v>
      </c>
      <c r="E269">
        <v>69.237698789642394</v>
      </c>
      <c r="F269">
        <v>109.42764807692365</v>
      </c>
      <c r="H269" t="s">
        <v>15</v>
      </c>
      <c r="I269" t="s">
        <v>1</v>
      </c>
      <c r="J269">
        <v>3.1</v>
      </c>
      <c r="K269">
        <v>20200310</v>
      </c>
      <c r="L269" t="s">
        <v>3462</v>
      </c>
    </row>
    <row r="270" spans="1:12">
      <c r="A270">
        <v>18.559725</v>
      </c>
      <c r="B270">
        <v>101.41884160756689</v>
      </c>
      <c r="C270">
        <v>17.585471999999999</v>
      </c>
      <c r="D270">
        <v>13781</v>
      </c>
      <c r="E270">
        <v>68.981723186886853</v>
      </c>
      <c r="F270">
        <v>109.27380889110819</v>
      </c>
      <c r="H270" t="s">
        <v>15</v>
      </c>
      <c r="I270" t="s">
        <v>1</v>
      </c>
      <c r="J270">
        <v>3.1</v>
      </c>
      <c r="K270">
        <v>20200310</v>
      </c>
      <c r="L270" t="s">
        <v>3463</v>
      </c>
    </row>
    <row r="271" spans="1:12">
      <c r="A271">
        <v>18.950249499999998</v>
      </c>
      <c r="B271">
        <v>109.55607899832663</v>
      </c>
      <c r="C271">
        <v>18.284956000000001</v>
      </c>
      <c r="D271">
        <v>14068</v>
      </c>
      <c r="E271">
        <v>71.086132481975966</v>
      </c>
      <c r="F271">
        <v>117.96312785277318</v>
      </c>
      <c r="H271" t="s">
        <v>15</v>
      </c>
      <c r="I271" t="s">
        <v>1</v>
      </c>
      <c r="J271">
        <v>3.1</v>
      </c>
      <c r="K271">
        <v>20200310</v>
      </c>
      <c r="L271" t="s">
        <v>3464</v>
      </c>
    </row>
    <row r="272" spans="1:12">
      <c r="A272">
        <v>14.42943</v>
      </c>
      <c r="B272">
        <v>117.87958880912129</v>
      </c>
      <c r="C272">
        <v>17.797115000000002</v>
      </c>
      <c r="D272">
        <v>14063</v>
      </c>
      <c r="E272">
        <v>70.794380801619752</v>
      </c>
      <c r="F272">
        <v>116.71333407796116</v>
      </c>
      <c r="H272" t="s">
        <v>15</v>
      </c>
      <c r="I272" t="s">
        <v>1</v>
      </c>
      <c r="J272">
        <v>3.1</v>
      </c>
      <c r="K272">
        <v>20200310</v>
      </c>
      <c r="L272" t="s">
        <v>3465</v>
      </c>
    </row>
    <row r="273" spans="1:12">
      <c r="A273">
        <v>3.2549725</v>
      </c>
      <c r="B273">
        <v>94.470018066204858</v>
      </c>
      <c r="C273">
        <v>9.0148545000000002</v>
      </c>
      <c r="D273">
        <v>20492</v>
      </c>
      <c r="E273">
        <v>53.868385032828769</v>
      </c>
      <c r="F273">
        <v>109.04586990810424</v>
      </c>
      <c r="H273" t="s">
        <v>18</v>
      </c>
      <c r="I273" t="s">
        <v>1</v>
      </c>
      <c r="J273">
        <v>3.1</v>
      </c>
      <c r="K273">
        <v>20200310</v>
      </c>
      <c r="L273" t="s">
        <v>3466</v>
      </c>
    </row>
    <row r="274" spans="1:12">
      <c r="A274">
        <v>3.0831385</v>
      </c>
      <c r="B274">
        <v>100.00650435911326</v>
      </c>
      <c r="C274">
        <v>9.5255740000000007</v>
      </c>
      <c r="D274">
        <v>16992</v>
      </c>
      <c r="E274">
        <v>57.363320915389629</v>
      </c>
      <c r="F274">
        <v>115.80308013520404</v>
      </c>
      <c r="H274" t="s">
        <v>18</v>
      </c>
      <c r="I274" t="s">
        <v>1</v>
      </c>
      <c r="J274">
        <v>3.1</v>
      </c>
      <c r="K274">
        <v>20200310</v>
      </c>
      <c r="L274" t="s">
        <v>3467</v>
      </c>
    </row>
    <row r="275" spans="1:12">
      <c r="A275">
        <v>2.6300910000000002</v>
      </c>
      <c r="B275">
        <v>108.58278890540281</v>
      </c>
      <c r="C275">
        <v>9.0759050000000006</v>
      </c>
      <c r="D275">
        <v>18723</v>
      </c>
      <c r="E275">
        <v>54.153213777527256</v>
      </c>
      <c r="F275">
        <v>125.52328951234826</v>
      </c>
      <c r="H275" t="s">
        <v>18</v>
      </c>
      <c r="I275" t="s">
        <v>1</v>
      </c>
      <c r="J275">
        <v>3.1</v>
      </c>
      <c r="K275">
        <v>20200310</v>
      </c>
      <c r="L275" t="s">
        <v>3468</v>
      </c>
    </row>
    <row r="276" spans="1:12">
      <c r="A276">
        <v>2.8299145000000001</v>
      </c>
      <c r="B276">
        <v>113.47131558214917</v>
      </c>
      <c r="C276">
        <v>9.5441929999999999</v>
      </c>
      <c r="D276">
        <v>15910</v>
      </c>
      <c r="E276">
        <v>57.748786021953556</v>
      </c>
      <c r="F276">
        <v>126.99609759762805</v>
      </c>
      <c r="H276" t="s">
        <v>18</v>
      </c>
      <c r="I276" t="s">
        <v>1</v>
      </c>
      <c r="J276">
        <v>3.1</v>
      </c>
      <c r="K276">
        <v>20200310</v>
      </c>
      <c r="L276" t="s">
        <v>3469</v>
      </c>
    </row>
    <row r="277" spans="1:12">
      <c r="A277">
        <v>8.2640770000000003</v>
      </c>
      <c r="B277">
        <v>107.80924042878588</v>
      </c>
      <c r="C277">
        <v>15.61023</v>
      </c>
      <c r="D277">
        <v>16707</v>
      </c>
      <c r="E277">
        <v>67.810845695981399</v>
      </c>
      <c r="F277">
        <v>120.27185691390632</v>
      </c>
      <c r="H277" t="s">
        <v>60</v>
      </c>
      <c r="I277" t="s">
        <v>1</v>
      </c>
      <c r="J277">
        <v>3.1</v>
      </c>
      <c r="K277">
        <v>20200310</v>
      </c>
      <c r="L277" t="s">
        <v>3470</v>
      </c>
    </row>
    <row r="278" spans="1:12">
      <c r="A278">
        <v>9.0046049999999997</v>
      </c>
      <c r="B278">
        <v>107.80718771395303</v>
      </c>
      <c r="C278">
        <v>15.238664500000001</v>
      </c>
      <c r="D278">
        <v>16455</v>
      </c>
      <c r="E278">
        <v>67.545418942587787</v>
      </c>
      <c r="F278">
        <v>114.18854870235415</v>
      </c>
      <c r="H278" t="s">
        <v>60</v>
      </c>
      <c r="I278" t="s">
        <v>1</v>
      </c>
      <c r="J278">
        <v>3.1</v>
      </c>
      <c r="K278">
        <v>20200310</v>
      </c>
      <c r="L278" t="s">
        <v>3471</v>
      </c>
    </row>
    <row r="279" spans="1:12">
      <c r="A279">
        <v>8.406739</v>
      </c>
      <c r="B279">
        <v>128.48983239755626</v>
      </c>
      <c r="C279">
        <v>16.137274000000001</v>
      </c>
      <c r="D279">
        <v>16484</v>
      </c>
      <c r="E279">
        <v>63.946959711583688</v>
      </c>
      <c r="F279">
        <v>144.56180271264128</v>
      </c>
      <c r="H279" t="s">
        <v>60</v>
      </c>
      <c r="I279" t="s">
        <v>1</v>
      </c>
      <c r="J279">
        <v>3.1</v>
      </c>
      <c r="K279">
        <v>20200310</v>
      </c>
      <c r="L279" t="s">
        <v>3472</v>
      </c>
    </row>
    <row r="280" spans="1:12">
      <c r="A280">
        <v>8.3507999999999996</v>
      </c>
      <c r="B280">
        <v>119.38569067694107</v>
      </c>
      <c r="C280">
        <v>15.1997015</v>
      </c>
      <c r="D280">
        <v>16099</v>
      </c>
      <c r="E280">
        <v>66.898756008870762</v>
      </c>
      <c r="F280">
        <v>127.97641263099312</v>
      </c>
      <c r="H280" t="s">
        <v>60</v>
      </c>
      <c r="I280" t="s">
        <v>1</v>
      </c>
      <c r="J280">
        <v>3.1</v>
      </c>
      <c r="K280">
        <v>20200310</v>
      </c>
      <c r="L280" t="s">
        <v>3473</v>
      </c>
    </row>
    <row r="281" spans="1:12">
      <c r="A281">
        <v>72.963847999999999</v>
      </c>
      <c r="B281">
        <v>197.52379642819824</v>
      </c>
      <c r="C281">
        <v>47.062710000000003</v>
      </c>
      <c r="D281">
        <v>11518</v>
      </c>
      <c r="E281">
        <v>80.128554282690317</v>
      </c>
      <c r="F281">
        <v>141.42423400806354</v>
      </c>
      <c r="H281" t="s">
        <v>24</v>
      </c>
      <c r="I281" t="s">
        <v>1</v>
      </c>
      <c r="J281">
        <v>3.1</v>
      </c>
      <c r="K281">
        <v>20200310</v>
      </c>
      <c r="L281" t="s">
        <v>3474</v>
      </c>
    </row>
    <row r="282" spans="1:12">
      <c r="A282">
        <v>2.1582460000000001</v>
      </c>
      <c r="B282">
        <v>155.10585192559131</v>
      </c>
      <c r="C282">
        <v>15.6134925</v>
      </c>
      <c r="D282">
        <v>13559</v>
      </c>
      <c r="E282">
        <v>69.719720700021711</v>
      </c>
      <c r="F282">
        <v>207.75713971704795</v>
      </c>
      <c r="H282" t="s">
        <v>24</v>
      </c>
      <c r="I282" t="s">
        <v>1</v>
      </c>
      <c r="J282">
        <v>3.1</v>
      </c>
      <c r="K282">
        <v>20200310</v>
      </c>
      <c r="L282" t="s">
        <v>3475</v>
      </c>
    </row>
    <row r="283" spans="1:12">
      <c r="A283">
        <v>32.938797000000001</v>
      </c>
      <c r="B283">
        <v>155.58153292680964</v>
      </c>
      <c r="C283">
        <v>25.379465</v>
      </c>
      <c r="D283">
        <v>19045</v>
      </c>
      <c r="E283">
        <v>73.387412196951658</v>
      </c>
      <c r="F283">
        <v>141.87459333342724</v>
      </c>
      <c r="H283" t="s">
        <v>24</v>
      </c>
      <c r="I283" t="s">
        <v>1</v>
      </c>
      <c r="J283">
        <v>3.1</v>
      </c>
      <c r="K283">
        <v>20200310</v>
      </c>
      <c r="L283" t="s">
        <v>3476</v>
      </c>
    </row>
    <row r="284" spans="1:12">
      <c r="A284">
        <v>43.743763000000001</v>
      </c>
      <c r="B284">
        <v>137.90013042442186</v>
      </c>
      <c r="C284">
        <v>27.345002000000001</v>
      </c>
      <c r="D284">
        <v>20821</v>
      </c>
      <c r="E284">
        <v>71.015418788160872</v>
      </c>
      <c r="F284">
        <v>125.65236442160619</v>
      </c>
      <c r="H284" t="s">
        <v>24</v>
      </c>
      <c r="I284" t="s">
        <v>1</v>
      </c>
      <c r="J284">
        <v>3.1</v>
      </c>
      <c r="K284">
        <v>20200310</v>
      </c>
      <c r="L284" t="s">
        <v>3477</v>
      </c>
    </row>
    <row r="285" spans="1:12">
      <c r="A285">
        <v>9.059369499999999</v>
      </c>
      <c r="B285">
        <v>117.68968138455995</v>
      </c>
      <c r="C285">
        <v>16.894767999999999</v>
      </c>
      <c r="D285">
        <v>1000</v>
      </c>
      <c r="E285">
        <v>64.199315176522788</v>
      </c>
      <c r="F285">
        <v>131.46669680108886</v>
      </c>
      <c r="H285" t="s">
        <v>1660</v>
      </c>
      <c r="I285" t="s">
        <v>1</v>
      </c>
      <c r="J285">
        <v>3.1</v>
      </c>
      <c r="K285">
        <v>20200310</v>
      </c>
      <c r="L285" t="s">
        <v>3478</v>
      </c>
    </row>
    <row r="286" spans="1:12">
      <c r="A286">
        <v>12.052567</v>
      </c>
      <c r="B286">
        <v>139.52992564654465</v>
      </c>
      <c r="C286">
        <v>18.453471999999998</v>
      </c>
      <c r="D286">
        <v>15177</v>
      </c>
      <c r="E286">
        <v>78.177778401001774</v>
      </c>
      <c r="F286">
        <v>128.19207989239322</v>
      </c>
      <c r="H286" t="s">
        <v>1660</v>
      </c>
      <c r="I286" t="s">
        <v>1</v>
      </c>
      <c r="J286">
        <v>3.1</v>
      </c>
      <c r="K286">
        <v>20200310</v>
      </c>
      <c r="L286" t="s">
        <v>3479</v>
      </c>
    </row>
    <row r="287" spans="1:12">
      <c r="A287">
        <v>7.8183910000000001</v>
      </c>
      <c r="B287">
        <v>128.42506779272105</v>
      </c>
      <c r="C287">
        <v>15.617499500000001</v>
      </c>
      <c r="D287">
        <v>13551</v>
      </c>
      <c r="E287">
        <v>72.414856535579574</v>
      </c>
      <c r="F287">
        <v>128.23474520706836</v>
      </c>
      <c r="H287" t="s">
        <v>1660</v>
      </c>
      <c r="I287" t="s">
        <v>1</v>
      </c>
      <c r="J287">
        <v>3.1</v>
      </c>
      <c r="K287">
        <v>20200310</v>
      </c>
      <c r="L287" t="s">
        <v>3480</v>
      </c>
    </row>
    <row r="288" spans="1:12">
      <c r="A288">
        <v>6.0060500000000001</v>
      </c>
      <c r="B288">
        <v>99.488786312135261</v>
      </c>
      <c r="C288">
        <v>11.501018</v>
      </c>
      <c r="D288">
        <v>1146</v>
      </c>
      <c r="E288">
        <v>68.221350482402627</v>
      </c>
      <c r="F288">
        <v>112.23435147973187</v>
      </c>
      <c r="H288" t="s">
        <v>1660</v>
      </c>
      <c r="I288" t="s">
        <v>1</v>
      </c>
      <c r="J288">
        <v>3.1</v>
      </c>
      <c r="K288">
        <v>20200310</v>
      </c>
      <c r="L288" t="s">
        <v>3481</v>
      </c>
    </row>
    <row r="289" spans="1:12">
      <c r="A289">
        <v>11.660589</v>
      </c>
      <c r="B289">
        <v>113.9602665843037</v>
      </c>
      <c r="C289">
        <v>15.125757999999999</v>
      </c>
      <c r="D289">
        <v>13458</v>
      </c>
      <c r="E289">
        <v>75.648810452921495</v>
      </c>
      <c r="F289">
        <v>116.1202376430462</v>
      </c>
      <c r="H289" t="s">
        <v>105</v>
      </c>
      <c r="I289" t="s">
        <v>1</v>
      </c>
      <c r="J289">
        <v>3.1</v>
      </c>
      <c r="K289">
        <v>20200310</v>
      </c>
      <c r="L289" t="s">
        <v>3482</v>
      </c>
    </row>
    <row r="290" spans="1:12">
      <c r="A290">
        <v>12.489573999999999</v>
      </c>
      <c r="B290">
        <v>113.41885319707454</v>
      </c>
      <c r="C290">
        <v>15.612019</v>
      </c>
      <c r="D290">
        <v>13925</v>
      </c>
      <c r="E290">
        <v>76.302399931858673</v>
      </c>
      <c r="F290">
        <v>113.97290185332763</v>
      </c>
      <c r="H290" t="s">
        <v>105</v>
      </c>
      <c r="I290" t="s">
        <v>1</v>
      </c>
      <c r="J290">
        <v>3.1</v>
      </c>
      <c r="K290">
        <v>20200310</v>
      </c>
      <c r="L290" t="s">
        <v>3483</v>
      </c>
    </row>
    <row r="291" spans="1:12">
      <c r="A291">
        <v>8.7147259999999989</v>
      </c>
      <c r="B291">
        <v>121.89190810588882</v>
      </c>
      <c r="C291">
        <v>15.013123999999999</v>
      </c>
      <c r="D291">
        <v>13706</v>
      </c>
      <c r="E291">
        <v>76.904586370871243</v>
      </c>
      <c r="F291">
        <v>124.31141110203157</v>
      </c>
      <c r="H291" t="s">
        <v>105</v>
      </c>
      <c r="I291" t="s">
        <v>1</v>
      </c>
      <c r="J291">
        <v>3.1</v>
      </c>
      <c r="K291">
        <v>20200310</v>
      </c>
      <c r="L291" t="s">
        <v>3484</v>
      </c>
    </row>
    <row r="292" spans="1:12">
      <c r="A292">
        <v>1.2527625</v>
      </c>
      <c r="B292">
        <v>147.599597178236</v>
      </c>
      <c r="C292">
        <v>13.488459000000001</v>
      </c>
      <c r="D292">
        <v>13566</v>
      </c>
      <c r="E292">
        <v>74.304636031767672</v>
      </c>
      <c r="F292">
        <v>172.92396127541002</v>
      </c>
      <c r="H292" t="s">
        <v>105</v>
      </c>
      <c r="I292" t="s">
        <v>1</v>
      </c>
      <c r="J292">
        <v>3.1</v>
      </c>
      <c r="K292">
        <v>20200310</v>
      </c>
      <c r="L292" t="s">
        <v>3485</v>
      </c>
    </row>
    <row r="293" spans="1:12">
      <c r="A293">
        <v>49.714019999999998</v>
      </c>
      <c r="B293">
        <v>169.27417871688911</v>
      </c>
      <c r="C293">
        <v>39.567794999999997</v>
      </c>
      <c r="D293">
        <v>10781</v>
      </c>
      <c r="E293">
        <v>86.918818389631099</v>
      </c>
      <c r="F293">
        <v>119.74042488681427</v>
      </c>
      <c r="H293" t="s">
        <v>119</v>
      </c>
      <c r="I293" t="s">
        <v>1</v>
      </c>
      <c r="J293">
        <v>3.1</v>
      </c>
      <c r="K293">
        <v>20200310</v>
      </c>
      <c r="L293" t="s">
        <v>3486</v>
      </c>
    </row>
    <row r="294" spans="1:12">
      <c r="A294">
        <v>51.639442000000003</v>
      </c>
      <c r="B294">
        <v>153.78856517349661</v>
      </c>
      <c r="C294">
        <v>20.098773999999999</v>
      </c>
      <c r="D294">
        <v>15449</v>
      </c>
      <c r="E294">
        <v>67.167348364475203</v>
      </c>
      <c r="F294">
        <v>155.78855705971711</v>
      </c>
      <c r="H294" t="s">
        <v>119</v>
      </c>
      <c r="I294" t="s">
        <v>1</v>
      </c>
      <c r="J294">
        <v>3.1</v>
      </c>
      <c r="K294">
        <v>20200310</v>
      </c>
      <c r="L294" t="s">
        <v>3487</v>
      </c>
    </row>
    <row r="295" spans="1:12">
      <c r="A295">
        <v>27.917722999999999</v>
      </c>
      <c r="B295">
        <v>196.75236736266055</v>
      </c>
      <c r="C295">
        <v>17.459119999999999</v>
      </c>
      <c r="D295">
        <v>175</v>
      </c>
      <c r="E295">
        <v>67.365741770539998</v>
      </c>
      <c r="F295">
        <v>156.02063751810158</v>
      </c>
      <c r="H295" t="s">
        <v>119</v>
      </c>
      <c r="I295" t="s">
        <v>1</v>
      </c>
      <c r="J295">
        <v>3.1</v>
      </c>
      <c r="K295">
        <v>20200310</v>
      </c>
      <c r="L295" t="s">
        <v>3488</v>
      </c>
    </row>
    <row r="296" spans="1:12">
      <c r="A296">
        <v>104.967552</v>
      </c>
      <c r="B296">
        <v>102.98524642891547</v>
      </c>
      <c r="C296">
        <v>37.303009000000003</v>
      </c>
      <c r="D296">
        <v>341</v>
      </c>
      <c r="E296">
        <v>75.126970493155227</v>
      </c>
      <c r="F296">
        <v>92.607203210315262</v>
      </c>
      <c r="H296" t="s">
        <v>119</v>
      </c>
      <c r="I296" t="s">
        <v>1</v>
      </c>
      <c r="J296">
        <v>3.1</v>
      </c>
      <c r="K296">
        <v>20200310</v>
      </c>
      <c r="L296" t="s">
        <v>3489</v>
      </c>
    </row>
    <row r="297" spans="1:12">
      <c r="A297">
        <v>4.9311179999999997</v>
      </c>
      <c r="B297">
        <v>146.70653925438401</v>
      </c>
      <c r="C297">
        <v>22.413250000000001</v>
      </c>
      <c r="D297">
        <v>16451</v>
      </c>
      <c r="E297">
        <v>58.88670061386717</v>
      </c>
      <c r="F297">
        <v>155.65792027862034</v>
      </c>
      <c r="H297" t="s">
        <v>32</v>
      </c>
      <c r="I297" t="s">
        <v>1</v>
      </c>
      <c r="J297">
        <v>3.1</v>
      </c>
      <c r="K297">
        <v>20200310</v>
      </c>
      <c r="L297" t="s">
        <v>3490</v>
      </c>
    </row>
    <row r="298" spans="1:12">
      <c r="A298">
        <v>22.379452000000001</v>
      </c>
      <c r="B298">
        <v>105.34765435878408</v>
      </c>
      <c r="C298">
        <v>19.452717499999999</v>
      </c>
      <c r="D298">
        <v>3763</v>
      </c>
      <c r="E298">
        <v>65.85515327901939</v>
      </c>
      <c r="F298">
        <v>116.2303435146821</v>
      </c>
      <c r="H298" t="s">
        <v>32</v>
      </c>
      <c r="I298" t="s">
        <v>1</v>
      </c>
      <c r="J298">
        <v>3.1</v>
      </c>
      <c r="K298">
        <v>20200310</v>
      </c>
      <c r="L298" t="s">
        <v>3491</v>
      </c>
    </row>
    <row r="299" spans="1:12">
      <c r="A299">
        <v>12.120794500000001</v>
      </c>
      <c r="B299">
        <v>130.35173024342586</v>
      </c>
      <c r="C299">
        <v>21.226015</v>
      </c>
      <c r="D299">
        <v>16400</v>
      </c>
      <c r="E299">
        <v>65.002509606623434</v>
      </c>
      <c r="F299">
        <v>136.18724385680468</v>
      </c>
      <c r="H299" t="s">
        <v>32</v>
      </c>
      <c r="I299" t="s">
        <v>1</v>
      </c>
      <c r="J299">
        <v>3.1</v>
      </c>
      <c r="K299">
        <v>20200310</v>
      </c>
      <c r="L299" t="s">
        <v>3492</v>
      </c>
    </row>
    <row r="300" spans="1:12">
      <c r="A300">
        <v>12.170631999999999</v>
      </c>
      <c r="B300">
        <v>141.03964159790547</v>
      </c>
      <c r="C300">
        <v>19.315339999999999</v>
      </c>
      <c r="D300">
        <v>15523</v>
      </c>
      <c r="E300">
        <v>65.715199817384132</v>
      </c>
      <c r="F300">
        <v>139.90986752365816</v>
      </c>
      <c r="H300" t="s">
        <v>32</v>
      </c>
      <c r="I300" t="s">
        <v>1</v>
      </c>
      <c r="J300">
        <v>3.1</v>
      </c>
      <c r="K300">
        <v>20200310</v>
      </c>
      <c r="L300" t="s">
        <v>3493</v>
      </c>
    </row>
    <row r="301" spans="1:12">
      <c r="A301">
        <v>8.0112380000000005</v>
      </c>
      <c r="B301">
        <v>144.45116980858637</v>
      </c>
      <c r="C301">
        <v>18.369177000000001</v>
      </c>
      <c r="D301">
        <v>15047</v>
      </c>
      <c r="E301">
        <v>73.222767428038253</v>
      </c>
      <c r="F301">
        <v>146.39089837196551</v>
      </c>
      <c r="H301" t="s">
        <v>33</v>
      </c>
      <c r="I301" t="s">
        <v>1</v>
      </c>
      <c r="J301">
        <v>3.1</v>
      </c>
      <c r="K301">
        <v>20200310</v>
      </c>
      <c r="L301" t="s">
        <v>3494</v>
      </c>
    </row>
    <row r="302" spans="1:12">
      <c r="A302">
        <v>29.478637499999998</v>
      </c>
      <c r="B302">
        <v>159.01656657571098</v>
      </c>
      <c r="C302">
        <v>39.590729000000003</v>
      </c>
      <c r="D302">
        <v>28658</v>
      </c>
      <c r="E302">
        <v>88.159224822607911</v>
      </c>
      <c r="F302">
        <v>123.17764922240089</v>
      </c>
      <c r="H302" t="s">
        <v>33</v>
      </c>
      <c r="I302" t="s">
        <v>1</v>
      </c>
      <c r="J302">
        <v>3.1</v>
      </c>
      <c r="K302">
        <v>20200310</v>
      </c>
      <c r="L302" t="s">
        <v>3495</v>
      </c>
    </row>
    <row r="303" spans="1:12">
      <c r="A303">
        <v>10.285121999999999</v>
      </c>
      <c r="B303">
        <v>128.93375159575152</v>
      </c>
      <c r="C303">
        <v>18.176269999999999</v>
      </c>
      <c r="D303">
        <v>15009</v>
      </c>
      <c r="E303">
        <v>74.15960573598511</v>
      </c>
      <c r="F303">
        <v>122.52565807005453</v>
      </c>
      <c r="H303" t="s">
        <v>33</v>
      </c>
      <c r="I303" t="s">
        <v>1</v>
      </c>
      <c r="J303">
        <v>3.1</v>
      </c>
      <c r="K303">
        <v>20200310</v>
      </c>
      <c r="L303" t="s">
        <v>3496</v>
      </c>
    </row>
    <row r="304" spans="1:12">
      <c r="A304">
        <v>9.0150710000000007</v>
      </c>
      <c r="B304">
        <v>108.03464410596429</v>
      </c>
      <c r="C304">
        <v>15.886934</v>
      </c>
      <c r="D304">
        <v>235</v>
      </c>
      <c r="E304">
        <v>77.01933697512635</v>
      </c>
      <c r="F304">
        <v>110.6303583704515</v>
      </c>
      <c r="H304" t="s">
        <v>33</v>
      </c>
      <c r="I304" t="s">
        <v>1</v>
      </c>
      <c r="J304">
        <v>3.1</v>
      </c>
      <c r="K304">
        <v>20200310</v>
      </c>
      <c r="L304" t="s">
        <v>3497</v>
      </c>
    </row>
    <row r="305" spans="1:12">
      <c r="A305">
        <v>1.2156169999999999</v>
      </c>
      <c r="B305">
        <v>146.6776452040404</v>
      </c>
      <c r="C305">
        <v>11.4233365</v>
      </c>
      <c r="D305">
        <v>1222</v>
      </c>
      <c r="E305">
        <v>64.468990892051394</v>
      </c>
      <c r="F305">
        <v>188.80102639935652</v>
      </c>
      <c r="H305" t="s">
        <v>1833</v>
      </c>
      <c r="I305" t="s">
        <v>1</v>
      </c>
      <c r="J305">
        <v>3.1</v>
      </c>
      <c r="K305">
        <v>20200310</v>
      </c>
      <c r="L305" t="s">
        <v>3498</v>
      </c>
    </row>
    <row r="306" spans="1:12">
      <c r="A306">
        <v>1.5253665000000001</v>
      </c>
      <c r="B306">
        <v>120.86488902175307</v>
      </c>
      <c r="C306">
        <v>12.193956</v>
      </c>
      <c r="D306">
        <v>13732</v>
      </c>
      <c r="E306">
        <v>72.004284320008722</v>
      </c>
      <c r="F306">
        <v>155.09200278926266</v>
      </c>
      <c r="H306" t="s">
        <v>1833</v>
      </c>
      <c r="I306" t="s">
        <v>1</v>
      </c>
      <c r="J306">
        <v>3.1</v>
      </c>
      <c r="K306">
        <v>20200310</v>
      </c>
      <c r="L306" t="s">
        <v>3499</v>
      </c>
    </row>
    <row r="307" spans="1:12">
      <c r="A307">
        <v>54.411924499999998</v>
      </c>
      <c r="B307">
        <v>197.45329785385545</v>
      </c>
      <c r="C307">
        <v>41.248424999999997</v>
      </c>
      <c r="D307">
        <v>5812</v>
      </c>
      <c r="E307">
        <v>93.981419221378943</v>
      </c>
      <c r="F307">
        <v>122.08585876230332</v>
      </c>
      <c r="H307" t="s">
        <v>1833</v>
      </c>
      <c r="I307" t="s">
        <v>1</v>
      </c>
      <c r="J307">
        <v>3.1</v>
      </c>
      <c r="K307">
        <v>20200310</v>
      </c>
      <c r="L307" t="s">
        <v>3500</v>
      </c>
    </row>
    <row r="308" spans="1:12">
      <c r="A308">
        <v>1.6907049999999999</v>
      </c>
      <c r="B308">
        <v>223.79140422782152</v>
      </c>
      <c r="C308">
        <v>11.110744</v>
      </c>
      <c r="D308">
        <v>127</v>
      </c>
      <c r="E308">
        <v>91.744477555372413</v>
      </c>
      <c r="F308">
        <v>242.46696636133544</v>
      </c>
      <c r="H308" t="s">
        <v>1833</v>
      </c>
      <c r="I308" t="s">
        <v>1</v>
      </c>
      <c r="J308">
        <v>3.1</v>
      </c>
      <c r="K308">
        <v>20200310</v>
      </c>
      <c r="L308" t="s">
        <v>3501</v>
      </c>
    </row>
    <row r="309" spans="1:12">
      <c r="A309">
        <v>11.239314499999999</v>
      </c>
      <c r="B309">
        <v>124.37252140066009</v>
      </c>
      <c r="C309">
        <v>20.058692000000001</v>
      </c>
      <c r="D309">
        <v>14276</v>
      </c>
      <c r="E309">
        <v>63.539086807913357</v>
      </c>
      <c r="F309">
        <v>134.25422479569414</v>
      </c>
      <c r="H309" t="s">
        <v>31</v>
      </c>
      <c r="I309" t="s">
        <v>1</v>
      </c>
      <c r="J309">
        <v>3.1</v>
      </c>
      <c r="K309">
        <v>20200310</v>
      </c>
      <c r="L309" t="s">
        <v>3502</v>
      </c>
    </row>
    <row r="310" spans="1:12">
      <c r="A310">
        <v>2.4114420000000001</v>
      </c>
      <c r="B310">
        <v>234.63778450611707</v>
      </c>
      <c r="C310">
        <v>17.393681000000001</v>
      </c>
      <c r="D310">
        <v>13671</v>
      </c>
      <c r="E310">
        <v>75.745142376639933</v>
      </c>
      <c r="F310">
        <v>204.9053006737723</v>
      </c>
      <c r="H310" t="s">
        <v>31</v>
      </c>
      <c r="I310" t="s">
        <v>1</v>
      </c>
      <c r="J310">
        <v>3.1</v>
      </c>
      <c r="K310">
        <v>20200310</v>
      </c>
      <c r="L310" t="s">
        <v>3503</v>
      </c>
    </row>
    <row r="311" spans="1:12">
      <c r="A311">
        <v>17.279914999999999</v>
      </c>
      <c r="B311">
        <v>160.74177168521948</v>
      </c>
      <c r="C311">
        <v>43.027789999999996</v>
      </c>
      <c r="D311">
        <v>31213</v>
      </c>
      <c r="E311">
        <v>63.924339003142784</v>
      </c>
      <c r="F311">
        <v>155.17558764048115</v>
      </c>
      <c r="H311" t="s">
        <v>31</v>
      </c>
      <c r="I311" t="s">
        <v>1</v>
      </c>
      <c r="J311">
        <v>3.1</v>
      </c>
      <c r="K311">
        <v>20200310</v>
      </c>
      <c r="L311" t="s">
        <v>3504</v>
      </c>
    </row>
    <row r="312" spans="1:12">
      <c r="A312">
        <v>5.5889949999999997</v>
      </c>
      <c r="B312">
        <v>206.65262110361508</v>
      </c>
      <c r="C312">
        <v>21.076468999999999</v>
      </c>
      <c r="D312">
        <v>367</v>
      </c>
      <c r="E312">
        <v>90.167760171858959</v>
      </c>
      <c r="F312">
        <v>191.45900231159487</v>
      </c>
      <c r="H312" t="s">
        <v>31</v>
      </c>
      <c r="I312" t="s">
        <v>1</v>
      </c>
      <c r="J312">
        <v>3.1</v>
      </c>
      <c r="K312">
        <v>20200310</v>
      </c>
      <c r="L312" t="s">
        <v>3505</v>
      </c>
    </row>
    <row r="313" spans="1:12">
      <c r="A313">
        <v>1.4116624999999998</v>
      </c>
      <c r="B313">
        <v>120.72507399608618</v>
      </c>
      <c r="C313">
        <v>12.7522445</v>
      </c>
      <c r="D313">
        <v>13562</v>
      </c>
      <c r="E313">
        <v>66.407585970078344</v>
      </c>
      <c r="F313">
        <v>136.98943886579517</v>
      </c>
      <c r="H313" t="s">
        <v>121</v>
      </c>
      <c r="I313" t="s">
        <v>1</v>
      </c>
      <c r="J313">
        <v>3.1</v>
      </c>
      <c r="K313">
        <v>20200310</v>
      </c>
      <c r="L313" t="s">
        <v>3506</v>
      </c>
    </row>
    <row r="314" spans="1:12">
      <c r="A314">
        <v>1.4760530000000001</v>
      </c>
      <c r="B314">
        <v>139.60734123029459</v>
      </c>
      <c r="C314">
        <v>13.748944</v>
      </c>
      <c r="D314">
        <v>13699</v>
      </c>
      <c r="E314">
        <v>72.671905997048171</v>
      </c>
      <c r="F314">
        <v>153.66003512497412</v>
      </c>
      <c r="H314" t="s">
        <v>121</v>
      </c>
      <c r="I314" t="s">
        <v>1</v>
      </c>
      <c r="J314">
        <v>3.1</v>
      </c>
      <c r="K314">
        <v>20200310</v>
      </c>
      <c r="L314" t="s">
        <v>3507</v>
      </c>
    </row>
    <row r="315" spans="1:12">
      <c r="A315">
        <v>4.4348049999999999</v>
      </c>
      <c r="B315">
        <v>217.02047418657639</v>
      </c>
      <c r="C315">
        <v>14.590615</v>
      </c>
      <c r="D315">
        <v>13753</v>
      </c>
      <c r="E315">
        <v>77.659789655973881</v>
      </c>
      <c r="F315">
        <v>150.84388896518064</v>
      </c>
      <c r="H315" t="s">
        <v>121</v>
      </c>
      <c r="I315" t="s">
        <v>1</v>
      </c>
      <c r="J315">
        <v>3.1</v>
      </c>
      <c r="K315">
        <v>20200310</v>
      </c>
      <c r="L315" t="s">
        <v>3508</v>
      </c>
    </row>
    <row r="316" spans="1:12">
      <c r="A316">
        <v>1.575839</v>
      </c>
      <c r="B316">
        <v>124.8546237940551</v>
      </c>
      <c r="C316">
        <v>13.328761</v>
      </c>
      <c r="D316">
        <v>13503</v>
      </c>
      <c r="E316">
        <v>69.81907324863036</v>
      </c>
      <c r="F316">
        <v>176.18195296250627</v>
      </c>
      <c r="H316" t="s">
        <v>121</v>
      </c>
      <c r="I316" t="s">
        <v>1</v>
      </c>
      <c r="J316">
        <v>3.1</v>
      </c>
      <c r="K316">
        <v>20200310</v>
      </c>
      <c r="L316" t="s">
        <v>3509</v>
      </c>
    </row>
    <row r="317" spans="1:12">
      <c r="A317">
        <v>2.1042839999999998</v>
      </c>
      <c r="B317">
        <v>156.64002364699817</v>
      </c>
      <c r="C317">
        <v>15.661607499999999</v>
      </c>
      <c r="D317">
        <v>14536</v>
      </c>
      <c r="E317">
        <v>71.804181191588839</v>
      </c>
      <c r="F317">
        <v>228.402517869549</v>
      </c>
      <c r="H317" t="s">
        <v>1842</v>
      </c>
      <c r="I317" t="s">
        <v>1</v>
      </c>
      <c r="J317">
        <v>3.1</v>
      </c>
      <c r="K317">
        <v>20200310</v>
      </c>
      <c r="L317" t="s">
        <v>3510</v>
      </c>
    </row>
    <row r="318" spans="1:12">
      <c r="A318">
        <v>120.981956</v>
      </c>
      <c r="B318">
        <v>125.1586749763741</v>
      </c>
      <c r="C318">
        <v>27.172685999999999</v>
      </c>
      <c r="D318">
        <v>22517</v>
      </c>
      <c r="E318">
        <v>64.73933818153337</v>
      </c>
      <c r="F318">
        <v>119.29971922287903</v>
      </c>
      <c r="H318" t="s">
        <v>1842</v>
      </c>
      <c r="I318" t="s">
        <v>1</v>
      </c>
      <c r="J318">
        <v>3.1</v>
      </c>
      <c r="K318">
        <v>20200310</v>
      </c>
      <c r="L318" t="s">
        <v>3511</v>
      </c>
    </row>
    <row r="319" spans="1:12">
      <c r="A319">
        <v>90.818961999999999</v>
      </c>
      <c r="B319">
        <v>136.18072027183044</v>
      </c>
      <c r="C319">
        <v>33.614562999999997</v>
      </c>
      <c r="D319">
        <v>30900</v>
      </c>
      <c r="E319">
        <v>59.921792685480213</v>
      </c>
      <c r="F319">
        <v>117.63590866118048</v>
      </c>
      <c r="H319" t="s">
        <v>1842</v>
      </c>
      <c r="I319" t="s">
        <v>1</v>
      </c>
      <c r="J319">
        <v>3.1</v>
      </c>
      <c r="K319">
        <v>20200310</v>
      </c>
      <c r="L319" t="s">
        <v>3512</v>
      </c>
    </row>
    <row r="320" spans="1:12">
      <c r="A320">
        <v>45.112090999999999</v>
      </c>
      <c r="B320">
        <v>169.77522939592836</v>
      </c>
      <c r="C320">
        <v>20.465702</v>
      </c>
      <c r="D320">
        <v>323</v>
      </c>
      <c r="E320">
        <v>86.410432853601719</v>
      </c>
      <c r="F320">
        <v>122.8942717453871</v>
      </c>
      <c r="H320" t="s">
        <v>1842</v>
      </c>
      <c r="I320" t="s">
        <v>1</v>
      </c>
      <c r="J320">
        <v>3.1</v>
      </c>
      <c r="K320">
        <v>20200310</v>
      </c>
      <c r="L320" t="s">
        <v>3513</v>
      </c>
    </row>
    <row r="321" spans="1:12">
      <c r="A321">
        <v>6.4464024999999996</v>
      </c>
      <c r="B321">
        <v>132.69337746130498</v>
      </c>
      <c r="C321">
        <v>16.418143499999999</v>
      </c>
      <c r="D321">
        <v>14316</v>
      </c>
      <c r="E321">
        <v>69.689838726015452</v>
      </c>
      <c r="F321">
        <v>140.83863453136334</v>
      </c>
      <c r="H321" t="s">
        <v>34</v>
      </c>
      <c r="I321" t="s">
        <v>1</v>
      </c>
      <c r="J321">
        <v>3.1</v>
      </c>
      <c r="K321">
        <v>20200310</v>
      </c>
      <c r="L321" t="s">
        <v>3514</v>
      </c>
    </row>
    <row r="322" spans="1:12">
      <c r="A322">
        <v>1.7337279999999999</v>
      </c>
      <c r="B322">
        <v>156.12858408297035</v>
      </c>
      <c r="C322">
        <v>13.399150000000001</v>
      </c>
      <c r="D322">
        <v>13047</v>
      </c>
      <c r="E322">
        <v>74.446992145769116</v>
      </c>
      <c r="F322">
        <v>201.31849369601588</v>
      </c>
      <c r="H322" t="s">
        <v>34</v>
      </c>
      <c r="I322" t="s">
        <v>1</v>
      </c>
      <c r="J322">
        <v>3.1</v>
      </c>
      <c r="K322">
        <v>20200310</v>
      </c>
      <c r="L322" t="s">
        <v>3515</v>
      </c>
    </row>
    <row r="323" spans="1:12">
      <c r="A323">
        <v>2.2177310000000001</v>
      </c>
      <c r="B323">
        <v>186.88947311238377</v>
      </c>
      <c r="C323">
        <v>16.851054999999999</v>
      </c>
      <c r="D323">
        <v>15301</v>
      </c>
      <c r="E323">
        <v>84.973441964570043</v>
      </c>
      <c r="F323">
        <v>142.31077091821288</v>
      </c>
      <c r="H323" t="s">
        <v>34</v>
      </c>
      <c r="I323" t="s">
        <v>1</v>
      </c>
      <c r="J323">
        <v>3.1</v>
      </c>
      <c r="K323">
        <v>20200310</v>
      </c>
      <c r="L323" t="s">
        <v>3516</v>
      </c>
    </row>
    <row r="324" spans="1:12">
      <c r="A324">
        <v>11.162034999999999</v>
      </c>
      <c r="B324">
        <v>159.94744069069827</v>
      </c>
      <c r="C324">
        <v>19.541771000000001</v>
      </c>
      <c r="D324">
        <v>16365</v>
      </c>
      <c r="E324">
        <v>82.56945987073523</v>
      </c>
      <c r="F324">
        <v>147.85085865187142</v>
      </c>
      <c r="H324" t="s">
        <v>34</v>
      </c>
      <c r="I324" t="s">
        <v>1</v>
      </c>
      <c r="J324">
        <v>3.1</v>
      </c>
      <c r="K324">
        <v>20200310</v>
      </c>
      <c r="L324" t="s">
        <v>3517</v>
      </c>
    </row>
    <row r="325" spans="1:12">
      <c r="A325">
        <v>19.711328999999999</v>
      </c>
      <c r="B325">
        <v>146.73380979029872</v>
      </c>
      <c r="C325">
        <v>16.654266</v>
      </c>
      <c r="D325">
        <v>15729</v>
      </c>
      <c r="E325">
        <v>83.395206414673112</v>
      </c>
      <c r="F325">
        <v>129.16213162336487</v>
      </c>
      <c r="H325" t="s">
        <v>35</v>
      </c>
      <c r="I325" t="s">
        <v>1</v>
      </c>
      <c r="J325">
        <v>3.1</v>
      </c>
      <c r="K325">
        <v>20200310</v>
      </c>
      <c r="L325" t="s">
        <v>3518</v>
      </c>
    </row>
    <row r="326" spans="1:12">
      <c r="A326">
        <v>17.262119999999999</v>
      </c>
      <c r="B326">
        <v>143.92926690927874</v>
      </c>
      <c r="C326">
        <v>16.614173999999998</v>
      </c>
      <c r="D326">
        <v>15684</v>
      </c>
      <c r="E326">
        <v>83.980382465886265</v>
      </c>
      <c r="F326">
        <v>126.78520965439688</v>
      </c>
      <c r="H326" t="s">
        <v>35</v>
      </c>
      <c r="I326" t="s">
        <v>1</v>
      </c>
      <c r="J326">
        <v>3.1</v>
      </c>
      <c r="K326">
        <v>20200310</v>
      </c>
      <c r="L326" t="s">
        <v>3519</v>
      </c>
    </row>
    <row r="327" spans="1:12">
      <c r="A327">
        <v>29.937153000000002</v>
      </c>
      <c r="B327">
        <v>148.803427446825</v>
      </c>
      <c r="C327">
        <v>19.751342999999999</v>
      </c>
      <c r="D327">
        <v>17880</v>
      </c>
      <c r="E327">
        <v>79.439063570650475</v>
      </c>
      <c r="F327">
        <v>128.39569858500565</v>
      </c>
      <c r="H327" t="s">
        <v>35</v>
      </c>
      <c r="I327" t="s">
        <v>1</v>
      </c>
      <c r="J327">
        <v>3.1</v>
      </c>
      <c r="K327">
        <v>20200310</v>
      </c>
      <c r="L327" t="s">
        <v>3520</v>
      </c>
    </row>
    <row r="328" spans="1:12">
      <c r="A328">
        <v>27.119225499999999</v>
      </c>
      <c r="B328">
        <v>141.22960811141149</v>
      </c>
      <c r="C328">
        <v>17.626658499999998</v>
      </c>
      <c r="D328">
        <v>16158</v>
      </c>
      <c r="E328">
        <v>81.326475190332573</v>
      </c>
      <c r="F328">
        <v>119.35811383786319</v>
      </c>
      <c r="H328" t="s">
        <v>35</v>
      </c>
      <c r="I328" t="s">
        <v>1</v>
      </c>
      <c r="J328">
        <v>3.1</v>
      </c>
      <c r="K328">
        <v>20200310</v>
      </c>
      <c r="L328" t="s">
        <v>3521</v>
      </c>
    </row>
    <row r="329" spans="1:12">
      <c r="A329">
        <v>8.6605840000000001</v>
      </c>
      <c r="B329">
        <v>133.65315278969635</v>
      </c>
      <c r="C329">
        <v>18.136841</v>
      </c>
      <c r="D329">
        <v>18560</v>
      </c>
      <c r="E329">
        <v>68.495686561944851</v>
      </c>
      <c r="F329">
        <v>134.99809369693872</v>
      </c>
      <c r="H329" t="s">
        <v>37</v>
      </c>
      <c r="I329" t="s">
        <v>1</v>
      </c>
      <c r="J329">
        <v>3.1</v>
      </c>
      <c r="K329">
        <v>20200310</v>
      </c>
      <c r="L329" t="s">
        <v>3522</v>
      </c>
    </row>
    <row r="330" spans="1:12">
      <c r="A330">
        <v>9.2865739999999999</v>
      </c>
      <c r="B330">
        <v>144.11288081158881</v>
      </c>
      <c r="C330">
        <v>18.332044500000002</v>
      </c>
      <c r="D330">
        <v>19418</v>
      </c>
      <c r="E330">
        <v>70.607319469402313</v>
      </c>
      <c r="F330">
        <v>141.58511056453122</v>
      </c>
      <c r="H330" t="s">
        <v>37</v>
      </c>
      <c r="I330" t="s">
        <v>1</v>
      </c>
      <c r="J330">
        <v>3.1</v>
      </c>
      <c r="K330">
        <v>20200310</v>
      </c>
      <c r="L330" t="s">
        <v>3523</v>
      </c>
    </row>
    <row r="331" spans="1:12">
      <c r="A331">
        <v>10.737114</v>
      </c>
      <c r="B331">
        <v>141.91285653714769</v>
      </c>
      <c r="C331">
        <v>16.875145</v>
      </c>
      <c r="D331">
        <v>20273</v>
      </c>
      <c r="E331">
        <v>84.629559455607577</v>
      </c>
      <c r="F331">
        <v>135.05111263312693</v>
      </c>
      <c r="H331" t="s">
        <v>37</v>
      </c>
      <c r="I331" t="s">
        <v>1</v>
      </c>
      <c r="J331">
        <v>3.1</v>
      </c>
      <c r="K331">
        <v>20200310</v>
      </c>
      <c r="L331" t="s">
        <v>3524</v>
      </c>
    </row>
    <row r="332" spans="1:12">
      <c r="A332">
        <v>11.925197000000001</v>
      </c>
      <c r="B332">
        <v>122.19538310939429</v>
      </c>
      <c r="C332">
        <v>17.778483999999999</v>
      </c>
      <c r="D332">
        <v>14607</v>
      </c>
      <c r="E332">
        <v>54.640058785307765</v>
      </c>
      <c r="F332">
        <v>135.82970537848092</v>
      </c>
      <c r="H332" t="s">
        <v>1867</v>
      </c>
      <c r="I332" t="s">
        <v>1</v>
      </c>
      <c r="J332">
        <v>3.1</v>
      </c>
      <c r="K332">
        <v>20200310</v>
      </c>
      <c r="L332" t="s">
        <v>3525</v>
      </c>
    </row>
    <row r="333" spans="1:12">
      <c r="A333">
        <v>1.915659</v>
      </c>
      <c r="B333">
        <v>137.8727385849987</v>
      </c>
      <c r="C333">
        <v>13.711161000000001</v>
      </c>
      <c r="D333">
        <v>13399</v>
      </c>
      <c r="E333">
        <v>67.324895253778749</v>
      </c>
      <c r="F333">
        <v>251.70414167944875</v>
      </c>
      <c r="H333" t="s">
        <v>1867</v>
      </c>
      <c r="I333" t="s">
        <v>1</v>
      </c>
      <c r="J333">
        <v>3.1</v>
      </c>
      <c r="K333">
        <v>20200310</v>
      </c>
      <c r="L333" t="s">
        <v>3526</v>
      </c>
    </row>
    <row r="334" spans="1:12">
      <c r="A334">
        <v>10.243266500000001</v>
      </c>
      <c r="B334">
        <v>129.99801640521602</v>
      </c>
      <c r="C334">
        <v>18.763855999999997</v>
      </c>
      <c r="D334">
        <v>15162</v>
      </c>
      <c r="E334">
        <v>59.454286788019807</v>
      </c>
      <c r="F334">
        <v>159.46409263375975</v>
      </c>
      <c r="H334" t="s">
        <v>1867</v>
      </c>
      <c r="I334" t="s">
        <v>1</v>
      </c>
      <c r="J334">
        <v>3.1</v>
      </c>
      <c r="K334">
        <v>20200310</v>
      </c>
      <c r="L334" t="s">
        <v>3527</v>
      </c>
    </row>
    <row r="335" spans="1:12">
      <c r="A335">
        <v>53.722387499999996</v>
      </c>
      <c r="B335">
        <v>127.55700433008495</v>
      </c>
      <c r="C335">
        <v>33.673084500000002</v>
      </c>
      <c r="D335">
        <v>9808</v>
      </c>
      <c r="E335">
        <v>79.431735932923004</v>
      </c>
      <c r="F335">
        <v>103.77114049662697</v>
      </c>
      <c r="H335" t="s">
        <v>1867</v>
      </c>
      <c r="I335" t="s">
        <v>1</v>
      </c>
      <c r="J335">
        <v>3.1</v>
      </c>
      <c r="K335">
        <v>20200310</v>
      </c>
      <c r="L335" t="s">
        <v>3528</v>
      </c>
    </row>
    <row r="336" spans="1:12">
      <c r="A336">
        <v>9.5385030000000004</v>
      </c>
      <c r="B336">
        <v>128.78875432392275</v>
      </c>
      <c r="C336">
        <v>18.880148500000001</v>
      </c>
      <c r="D336">
        <v>15107</v>
      </c>
      <c r="E336">
        <v>67.494017076298036</v>
      </c>
      <c r="F336">
        <v>148.36848024293008</v>
      </c>
      <c r="H336" t="s">
        <v>1872</v>
      </c>
      <c r="I336" t="s">
        <v>1</v>
      </c>
      <c r="J336">
        <v>3.1</v>
      </c>
      <c r="K336">
        <v>20200310</v>
      </c>
      <c r="L336" t="s">
        <v>3529</v>
      </c>
    </row>
    <row r="337" spans="1:12">
      <c r="A337">
        <v>55.282119999999999</v>
      </c>
      <c r="B337">
        <v>112.76103864603959</v>
      </c>
      <c r="C337">
        <v>35.573577999999998</v>
      </c>
      <c r="D337">
        <v>16823</v>
      </c>
      <c r="E337">
        <v>72.803232438759878</v>
      </c>
      <c r="F337">
        <v>96.882624222132037</v>
      </c>
      <c r="H337" t="s">
        <v>1872</v>
      </c>
      <c r="I337" t="s">
        <v>1</v>
      </c>
      <c r="J337">
        <v>3.1</v>
      </c>
      <c r="K337">
        <v>20200310</v>
      </c>
      <c r="L337" t="s">
        <v>3530</v>
      </c>
    </row>
    <row r="338" spans="1:12">
      <c r="A338">
        <v>35.527605000000001</v>
      </c>
      <c r="B338">
        <v>161.94685480515773</v>
      </c>
      <c r="C338">
        <v>38.885158500000003</v>
      </c>
      <c r="D338">
        <v>25594</v>
      </c>
      <c r="E338">
        <v>92.098335358695635</v>
      </c>
      <c r="F338">
        <v>120.50378740094381</v>
      </c>
      <c r="H338" t="s">
        <v>1872</v>
      </c>
      <c r="I338" t="s">
        <v>1</v>
      </c>
      <c r="J338">
        <v>3.1</v>
      </c>
      <c r="K338">
        <v>20200310</v>
      </c>
      <c r="L338" t="s">
        <v>3531</v>
      </c>
    </row>
    <row r="339" spans="1:12">
      <c r="A339">
        <v>65.382866000000007</v>
      </c>
      <c r="B339">
        <v>116.04530263861481</v>
      </c>
      <c r="C339">
        <v>37.846375000000002</v>
      </c>
      <c r="D339">
        <v>3183</v>
      </c>
      <c r="E339">
        <v>74.180708486323653</v>
      </c>
      <c r="F339">
        <v>99.138588569005833</v>
      </c>
      <c r="H339" t="s">
        <v>1872</v>
      </c>
      <c r="I339" t="s">
        <v>1</v>
      </c>
      <c r="J339">
        <v>3.1</v>
      </c>
      <c r="K339">
        <v>20200310</v>
      </c>
      <c r="L339" t="s">
        <v>3532</v>
      </c>
    </row>
    <row r="340" spans="1:12">
      <c r="B340">
        <v>0</v>
      </c>
      <c r="D340">
        <v>0</v>
      </c>
      <c r="H340" t="s">
        <v>3458</v>
      </c>
      <c r="I340" t="s">
        <v>1</v>
      </c>
      <c r="J340">
        <v>3.1</v>
      </c>
      <c r="K340">
        <v>20200310</v>
      </c>
    </row>
    <row r="341" spans="1:12">
      <c r="A341">
        <v>1.621191</v>
      </c>
      <c r="B341">
        <v>169.03379073779706</v>
      </c>
      <c r="C341">
        <v>14.354519</v>
      </c>
      <c r="D341">
        <v>14166</v>
      </c>
      <c r="E341">
        <v>81.016403992653892</v>
      </c>
      <c r="F341">
        <v>193.32351016251837</v>
      </c>
      <c r="H341" t="s">
        <v>40</v>
      </c>
      <c r="I341" t="s">
        <v>1</v>
      </c>
      <c r="J341">
        <v>3.1</v>
      </c>
      <c r="K341">
        <v>20200310</v>
      </c>
      <c r="L341" t="s">
        <v>3533</v>
      </c>
    </row>
    <row r="342" spans="1:12">
      <c r="A342">
        <v>1.6312340000000001</v>
      </c>
      <c r="B342">
        <v>149.34792813600009</v>
      </c>
      <c r="C342">
        <v>13.100903000000001</v>
      </c>
      <c r="D342">
        <v>22851</v>
      </c>
      <c r="E342">
        <v>72.485400813872587</v>
      </c>
      <c r="F342">
        <v>162.30331497562219</v>
      </c>
      <c r="H342" t="s">
        <v>40</v>
      </c>
      <c r="I342" t="s">
        <v>1</v>
      </c>
      <c r="J342">
        <v>3.1</v>
      </c>
      <c r="K342">
        <v>20200310</v>
      </c>
      <c r="L342" t="s">
        <v>3534</v>
      </c>
    </row>
    <row r="343" spans="1:12">
      <c r="A343">
        <v>1.624852</v>
      </c>
      <c r="B343">
        <v>142.83730572692161</v>
      </c>
      <c r="C343">
        <v>13.089998</v>
      </c>
      <c r="D343">
        <v>21643</v>
      </c>
      <c r="E343">
        <v>73.493112380862385</v>
      </c>
      <c r="F343">
        <v>158.13608416308978</v>
      </c>
      <c r="H343" t="s">
        <v>40</v>
      </c>
      <c r="I343" t="s">
        <v>1</v>
      </c>
      <c r="J343">
        <v>3.1</v>
      </c>
      <c r="K343">
        <v>20200310</v>
      </c>
      <c r="L343" t="s">
        <v>3535</v>
      </c>
    </row>
    <row r="344" spans="1:12">
      <c r="A344">
        <v>3.421678</v>
      </c>
      <c r="B344">
        <v>97.489254329308608</v>
      </c>
      <c r="C344">
        <v>9.7124155000000005</v>
      </c>
      <c r="D344">
        <v>18157</v>
      </c>
      <c r="E344">
        <v>56.519597139666686</v>
      </c>
      <c r="F344">
        <v>127.01898622403587</v>
      </c>
      <c r="H344" t="s">
        <v>18</v>
      </c>
      <c r="I344" t="s">
        <v>0</v>
      </c>
      <c r="J344">
        <v>3.1</v>
      </c>
      <c r="K344">
        <v>20200310</v>
      </c>
      <c r="L344" t="s">
        <v>3536</v>
      </c>
    </row>
    <row r="345" spans="1:12">
      <c r="A345">
        <v>3.0776829999999999</v>
      </c>
      <c r="B345">
        <v>115.40703888119729</v>
      </c>
      <c r="C345">
        <v>9.1935439999999993</v>
      </c>
      <c r="D345">
        <v>18303</v>
      </c>
      <c r="E345">
        <v>54.991755446627543</v>
      </c>
      <c r="F345">
        <v>121.49407509652166</v>
      </c>
      <c r="H345" t="s">
        <v>18</v>
      </c>
      <c r="I345" t="s">
        <v>0</v>
      </c>
      <c r="J345">
        <v>3.1</v>
      </c>
      <c r="K345">
        <v>20200310</v>
      </c>
      <c r="L345" t="s">
        <v>3537</v>
      </c>
    </row>
    <row r="346" spans="1:12">
      <c r="A346">
        <v>3.3153380000000001</v>
      </c>
      <c r="B346">
        <v>105.68241520170794</v>
      </c>
      <c r="C346">
        <v>9.6389770000000006</v>
      </c>
      <c r="D346">
        <v>17461</v>
      </c>
      <c r="E346">
        <v>55.956891776889748</v>
      </c>
      <c r="F346">
        <v>114.67151490231817</v>
      </c>
      <c r="H346" t="s">
        <v>18</v>
      </c>
      <c r="I346" t="s">
        <v>0</v>
      </c>
      <c r="J346">
        <v>3.1</v>
      </c>
      <c r="K346">
        <v>20200310</v>
      </c>
      <c r="L346" t="s">
        <v>3538</v>
      </c>
    </row>
    <row r="347" spans="1:12">
      <c r="A347">
        <v>2.9603229999999998</v>
      </c>
      <c r="B347">
        <v>112.29835253619278</v>
      </c>
      <c r="C347">
        <v>9.6455739999999999</v>
      </c>
      <c r="D347">
        <v>15355</v>
      </c>
      <c r="E347">
        <v>58.323346117919087</v>
      </c>
      <c r="F347">
        <v>141.57925594445155</v>
      </c>
      <c r="H347" t="s">
        <v>18</v>
      </c>
      <c r="I347" t="s">
        <v>0</v>
      </c>
      <c r="J347">
        <v>3.1</v>
      </c>
      <c r="K347">
        <v>20200310</v>
      </c>
      <c r="L347" t="s">
        <v>3539</v>
      </c>
    </row>
    <row r="348" spans="1:12">
      <c r="A348">
        <v>2080.1684570000002</v>
      </c>
      <c r="B348">
        <v>72.238127248931733</v>
      </c>
      <c r="C348">
        <v>29.630410999999999</v>
      </c>
      <c r="D348">
        <v>23373</v>
      </c>
      <c r="E348">
        <v>64.624096364768576</v>
      </c>
      <c r="F348">
        <v>64.06017856976294</v>
      </c>
      <c r="H348" t="s">
        <v>60</v>
      </c>
      <c r="I348" t="s">
        <v>0</v>
      </c>
      <c r="J348">
        <v>3.1</v>
      </c>
      <c r="K348">
        <v>20200310</v>
      </c>
      <c r="L348" t="s">
        <v>3540</v>
      </c>
    </row>
    <row r="349" spans="1:12">
      <c r="A349">
        <v>2499.6571045000001</v>
      </c>
      <c r="B349">
        <v>59.041931237589075</v>
      </c>
      <c r="C349">
        <v>31.63195</v>
      </c>
      <c r="D349">
        <v>11828</v>
      </c>
      <c r="E349">
        <v>63.178428425343881</v>
      </c>
      <c r="F349">
        <v>55.36706487485462</v>
      </c>
      <c r="H349" t="s">
        <v>60</v>
      </c>
      <c r="I349" t="s">
        <v>0</v>
      </c>
      <c r="J349">
        <v>3.1</v>
      </c>
      <c r="K349">
        <v>20200310</v>
      </c>
      <c r="L349" t="s">
        <v>3541</v>
      </c>
    </row>
    <row r="350" spans="1:12">
      <c r="A350">
        <v>2189.6621089999999</v>
      </c>
      <c r="B350">
        <v>64.691471666188477</v>
      </c>
      <c r="C350">
        <v>29.596730000000001</v>
      </c>
      <c r="D350">
        <v>28461</v>
      </c>
      <c r="E350">
        <v>61.91391284783019</v>
      </c>
      <c r="F350">
        <v>59.212775839974327</v>
      </c>
      <c r="H350" t="s">
        <v>60</v>
      </c>
      <c r="I350" t="s">
        <v>0</v>
      </c>
      <c r="J350">
        <v>3.1</v>
      </c>
      <c r="K350">
        <v>20200310</v>
      </c>
      <c r="L350" t="s">
        <v>3542</v>
      </c>
    </row>
    <row r="351" spans="1:12">
      <c r="A351">
        <v>1329.922241</v>
      </c>
      <c r="B351">
        <v>99.581276581741108</v>
      </c>
      <c r="C351">
        <v>27.037320999999999</v>
      </c>
      <c r="D351">
        <v>29237</v>
      </c>
      <c r="E351">
        <v>59.831337624213162</v>
      </c>
      <c r="F351">
        <v>76.876481702318287</v>
      </c>
      <c r="H351" t="s">
        <v>60</v>
      </c>
      <c r="I351" t="s">
        <v>0</v>
      </c>
      <c r="J351">
        <v>3.1</v>
      </c>
      <c r="K351">
        <v>20200310</v>
      </c>
      <c r="L351" t="s">
        <v>3543</v>
      </c>
    </row>
    <row r="352" spans="1:12">
      <c r="A352">
        <v>327.27844249999998</v>
      </c>
      <c r="B352">
        <v>177.38018194226163</v>
      </c>
      <c r="C352">
        <v>26.912858999999997</v>
      </c>
      <c r="D352">
        <v>27638</v>
      </c>
      <c r="E352">
        <v>59.046797850668696</v>
      </c>
      <c r="F352">
        <v>128.77576062085026</v>
      </c>
      <c r="H352" t="s">
        <v>105</v>
      </c>
      <c r="I352" t="s">
        <v>0</v>
      </c>
      <c r="J352">
        <v>3.1</v>
      </c>
      <c r="K352">
        <v>20200310</v>
      </c>
      <c r="L352" t="s">
        <v>3544</v>
      </c>
    </row>
    <row r="353" spans="1:12">
      <c r="A353">
        <v>97.859474000000006</v>
      </c>
      <c r="B353">
        <v>294.36798963133583</v>
      </c>
      <c r="C353">
        <v>23.339794000000001</v>
      </c>
      <c r="D353">
        <v>23252</v>
      </c>
      <c r="E353">
        <v>55.907174096774625</v>
      </c>
      <c r="F353">
        <v>175.28881184227888</v>
      </c>
      <c r="H353" t="s">
        <v>105</v>
      </c>
      <c r="I353" t="s">
        <v>0</v>
      </c>
      <c r="J353">
        <v>3.1</v>
      </c>
      <c r="K353">
        <v>20200310</v>
      </c>
      <c r="L353" t="s">
        <v>3545</v>
      </c>
    </row>
    <row r="354" spans="1:12">
      <c r="A354">
        <v>61.832233500000001</v>
      </c>
      <c r="B354">
        <v>355.34774925233774</v>
      </c>
      <c r="C354">
        <v>25.624165000000001</v>
      </c>
      <c r="D354">
        <v>26142</v>
      </c>
      <c r="E354">
        <v>52.649426224990158</v>
      </c>
      <c r="F354">
        <v>211.12275851023327</v>
      </c>
      <c r="H354" t="s">
        <v>105</v>
      </c>
      <c r="I354" t="s">
        <v>0</v>
      </c>
      <c r="J354">
        <v>3.1</v>
      </c>
      <c r="K354">
        <v>20200310</v>
      </c>
      <c r="L354" t="s">
        <v>3546</v>
      </c>
    </row>
    <row r="355" spans="1:12">
      <c r="A355">
        <v>1.711419</v>
      </c>
      <c r="B355">
        <v>184.99775571616303</v>
      </c>
      <c r="C355">
        <v>13.484564500000001</v>
      </c>
      <c r="D355">
        <v>16127</v>
      </c>
      <c r="E355">
        <v>77.727279365849952</v>
      </c>
      <c r="F355">
        <v>790.65180584139898</v>
      </c>
      <c r="H355" t="s">
        <v>105</v>
      </c>
      <c r="I355" t="s">
        <v>0</v>
      </c>
      <c r="J355">
        <v>3.1</v>
      </c>
      <c r="K355">
        <v>20200310</v>
      </c>
      <c r="L355" t="s">
        <v>3547</v>
      </c>
    </row>
    <row r="356" spans="1:12">
      <c r="A356">
        <v>1.4836985</v>
      </c>
      <c r="B356">
        <v>531.51625298535998</v>
      </c>
      <c r="C356">
        <v>11.906978000000001</v>
      </c>
      <c r="D356">
        <v>456</v>
      </c>
      <c r="E356">
        <v>70.430268590148742</v>
      </c>
      <c r="F356">
        <v>387.11447263797919</v>
      </c>
      <c r="H356" t="s">
        <v>1833</v>
      </c>
      <c r="I356" t="s">
        <v>0</v>
      </c>
      <c r="J356">
        <v>3.1</v>
      </c>
      <c r="K356">
        <v>20200310</v>
      </c>
      <c r="L356" t="s">
        <v>3548</v>
      </c>
    </row>
    <row r="357" spans="1:12">
      <c r="A357">
        <v>1.7778235</v>
      </c>
      <c r="B357">
        <v>114.43435002406024</v>
      </c>
      <c r="C357">
        <v>11.838998</v>
      </c>
      <c r="D357">
        <v>22364</v>
      </c>
      <c r="E357">
        <v>70.766688790009553</v>
      </c>
      <c r="F357">
        <v>730.7614097080135</v>
      </c>
      <c r="H357" t="s">
        <v>1833</v>
      </c>
      <c r="I357" t="s">
        <v>0</v>
      </c>
      <c r="J357">
        <v>3.1</v>
      </c>
      <c r="K357">
        <v>20200310</v>
      </c>
      <c r="L357" t="s">
        <v>3549</v>
      </c>
    </row>
    <row r="358" spans="1:12">
      <c r="A358">
        <v>4583.7143550000001</v>
      </c>
      <c r="B358">
        <v>37.748824296710545</v>
      </c>
      <c r="C358">
        <v>71.991409500000003</v>
      </c>
      <c r="D358">
        <v>5283</v>
      </c>
      <c r="E358">
        <v>61.635610563274213</v>
      </c>
      <c r="F358">
        <v>39.732046094860316</v>
      </c>
      <c r="H358" t="s">
        <v>1833</v>
      </c>
      <c r="I358" t="s">
        <v>0</v>
      </c>
      <c r="J358">
        <v>3.1</v>
      </c>
      <c r="K358">
        <v>20200310</v>
      </c>
      <c r="L358" t="s">
        <v>3550</v>
      </c>
    </row>
    <row r="359" spans="1:12">
      <c r="A359">
        <v>1.6111390000000001</v>
      </c>
      <c r="B359">
        <v>622.04862721341692</v>
      </c>
      <c r="C359">
        <v>10.025334000000001</v>
      </c>
      <c r="D359">
        <v>120</v>
      </c>
      <c r="E359">
        <v>67.334594136666865</v>
      </c>
      <c r="F359">
        <v>438.62572165144991</v>
      </c>
      <c r="H359" t="s">
        <v>1833</v>
      </c>
      <c r="I359" t="s">
        <v>0</v>
      </c>
      <c r="J359">
        <v>3.1</v>
      </c>
      <c r="K359">
        <v>20200310</v>
      </c>
      <c r="L359" t="s">
        <v>3551</v>
      </c>
    </row>
    <row r="360" spans="1:12">
      <c r="A360">
        <v>2.283684</v>
      </c>
      <c r="B360">
        <v>146.24080320219434</v>
      </c>
      <c r="C360">
        <v>14.868212</v>
      </c>
      <c r="D360">
        <v>15539</v>
      </c>
      <c r="E360">
        <v>71.937281016822524</v>
      </c>
      <c r="F360">
        <v>548.72298991388379</v>
      </c>
      <c r="H360" t="s">
        <v>1842</v>
      </c>
      <c r="I360" t="s">
        <v>0</v>
      </c>
      <c r="J360">
        <v>3.1</v>
      </c>
      <c r="K360">
        <v>20200310</v>
      </c>
      <c r="L360" t="s">
        <v>3552</v>
      </c>
    </row>
    <row r="361" spans="1:12">
      <c r="A361">
        <v>1304.449341</v>
      </c>
      <c r="B361">
        <v>120.94301714817226</v>
      </c>
      <c r="C361">
        <v>40.046604500000001</v>
      </c>
      <c r="D361">
        <v>43273</v>
      </c>
      <c r="E361">
        <v>62.620055000873457</v>
      </c>
      <c r="F361">
        <v>85.39918744518036</v>
      </c>
      <c r="H361" t="s">
        <v>1842</v>
      </c>
      <c r="I361" t="s">
        <v>0</v>
      </c>
      <c r="J361">
        <v>3.1</v>
      </c>
      <c r="K361">
        <v>20200310</v>
      </c>
      <c r="L361" t="s">
        <v>3553</v>
      </c>
    </row>
    <row r="362" spans="1:12">
      <c r="A362">
        <v>649.19512899999995</v>
      </c>
      <c r="B362">
        <v>186.73133455218053</v>
      </c>
      <c r="C362">
        <v>36.259773000000003</v>
      </c>
      <c r="D362">
        <v>42967</v>
      </c>
      <c r="E362">
        <v>60.841175277621659</v>
      </c>
      <c r="F362">
        <v>111.53120698929403</v>
      </c>
      <c r="H362" t="s">
        <v>1842</v>
      </c>
      <c r="I362" t="s">
        <v>0</v>
      </c>
      <c r="J362">
        <v>3.1</v>
      </c>
      <c r="K362">
        <v>20200310</v>
      </c>
      <c r="L362" t="s">
        <v>3554</v>
      </c>
    </row>
    <row r="363" spans="1:12">
      <c r="A363">
        <v>227.77638999999999</v>
      </c>
      <c r="B363">
        <v>388.48766248688014</v>
      </c>
      <c r="C363">
        <v>25.675110499999999</v>
      </c>
      <c r="D363">
        <v>268</v>
      </c>
      <c r="E363">
        <v>83.370377891200164</v>
      </c>
      <c r="F363">
        <v>157.63440727313019</v>
      </c>
      <c r="H363" t="s">
        <v>1842</v>
      </c>
      <c r="I363" t="s">
        <v>0</v>
      </c>
      <c r="J363">
        <v>3.1</v>
      </c>
      <c r="K363">
        <v>20200310</v>
      </c>
      <c r="L363" t="s">
        <v>3555</v>
      </c>
    </row>
    <row r="364" spans="1:12">
      <c r="A364">
        <v>528.85653649999995</v>
      </c>
      <c r="B364">
        <v>176.26155355980924</v>
      </c>
      <c r="C364">
        <v>26.655294000000001</v>
      </c>
      <c r="D364">
        <v>27750</v>
      </c>
      <c r="E364">
        <v>57.866491254475115</v>
      </c>
      <c r="F364">
        <v>112.74800826959246</v>
      </c>
      <c r="H364" t="s">
        <v>34</v>
      </c>
      <c r="I364" t="s">
        <v>0</v>
      </c>
      <c r="J364">
        <v>3.1</v>
      </c>
      <c r="K364">
        <v>20200310</v>
      </c>
      <c r="L364" t="s">
        <v>3556</v>
      </c>
    </row>
    <row r="365" spans="1:12">
      <c r="A365">
        <v>2.2102969999999997</v>
      </c>
      <c r="B365">
        <v>161.79613224829063</v>
      </c>
      <c r="C365">
        <v>12.483470000000001</v>
      </c>
      <c r="D365">
        <v>15662</v>
      </c>
      <c r="E365">
        <v>73.792821547495507</v>
      </c>
      <c r="F365">
        <v>894.03151897608814</v>
      </c>
      <c r="H365" t="s">
        <v>34</v>
      </c>
      <c r="I365" t="s">
        <v>0</v>
      </c>
      <c r="J365">
        <v>3.1</v>
      </c>
      <c r="K365">
        <v>20200310</v>
      </c>
      <c r="L365" t="s">
        <v>3557</v>
      </c>
    </row>
    <row r="366" spans="1:12">
      <c r="A366">
        <v>6.0215125</v>
      </c>
      <c r="B366">
        <v>170.42999218551813</v>
      </c>
      <c r="C366">
        <v>31.402501999999998</v>
      </c>
      <c r="D366">
        <v>15256</v>
      </c>
      <c r="E366">
        <v>60.620521865672693</v>
      </c>
      <c r="F366">
        <v>519.88727100102562</v>
      </c>
      <c r="H366" t="s">
        <v>34</v>
      </c>
      <c r="I366" t="s">
        <v>0</v>
      </c>
      <c r="J366">
        <v>3.1</v>
      </c>
      <c r="K366">
        <v>20200310</v>
      </c>
      <c r="L366" t="s">
        <v>3558</v>
      </c>
    </row>
    <row r="367" spans="1:12">
      <c r="A367">
        <v>3152.2961424999999</v>
      </c>
      <c r="B367">
        <v>54.647111517467465</v>
      </c>
      <c r="C367">
        <v>36.404342999999997</v>
      </c>
      <c r="D367">
        <v>24036</v>
      </c>
      <c r="E367">
        <v>59.031859313098003</v>
      </c>
      <c r="F367">
        <v>53.368783533109507</v>
      </c>
      <c r="H367" t="s">
        <v>34</v>
      </c>
      <c r="I367" t="s">
        <v>0</v>
      </c>
      <c r="J367">
        <v>3.1</v>
      </c>
      <c r="K367">
        <v>20200310</v>
      </c>
      <c r="L367" t="s">
        <v>3559</v>
      </c>
    </row>
    <row r="368" spans="1:12">
      <c r="A368">
        <v>2598.4023440000001</v>
      </c>
      <c r="B368">
        <v>53.655996903736245</v>
      </c>
      <c r="C368">
        <v>33.375114500000002</v>
      </c>
      <c r="D368">
        <v>6455</v>
      </c>
      <c r="E368">
        <v>57.257163066609394</v>
      </c>
      <c r="F368">
        <v>53.247291571092958</v>
      </c>
      <c r="H368" t="s">
        <v>35</v>
      </c>
      <c r="I368" t="s">
        <v>0</v>
      </c>
      <c r="J368">
        <v>3.1</v>
      </c>
      <c r="K368">
        <v>20200310</v>
      </c>
      <c r="L368" t="s">
        <v>3560</v>
      </c>
    </row>
    <row r="369" spans="1:12">
      <c r="A369">
        <v>2257.3562010000001</v>
      </c>
      <c r="B369">
        <v>59.250009104732783</v>
      </c>
      <c r="C369">
        <v>29.929946000000001</v>
      </c>
      <c r="D369">
        <v>15375</v>
      </c>
      <c r="E369">
        <v>59.351011558485745</v>
      </c>
      <c r="F369">
        <v>59.462450593768011</v>
      </c>
      <c r="H369" t="s">
        <v>35</v>
      </c>
      <c r="I369" t="s">
        <v>0</v>
      </c>
      <c r="J369">
        <v>3.1</v>
      </c>
      <c r="K369">
        <v>20200310</v>
      </c>
      <c r="L369" t="s">
        <v>3561</v>
      </c>
    </row>
    <row r="370" spans="1:12">
      <c r="A370">
        <v>2520.4250489999999</v>
      </c>
      <c r="B370">
        <v>58.562388958041979</v>
      </c>
      <c r="C370">
        <v>33.081470000000003</v>
      </c>
      <c r="D370">
        <v>6763</v>
      </c>
      <c r="E370">
        <v>60.708198297289606</v>
      </c>
      <c r="F370">
        <v>56.601532890677284</v>
      </c>
      <c r="H370" t="s">
        <v>35</v>
      </c>
      <c r="I370" t="s">
        <v>0</v>
      </c>
      <c r="J370">
        <v>3.1</v>
      </c>
      <c r="K370">
        <v>20200310</v>
      </c>
      <c r="L370" t="s">
        <v>3562</v>
      </c>
    </row>
    <row r="371" spans="1:12">
      <c r="A371">
        <v>2496.0255125000003</v>
      </c>
      <c r="B371">
        <v>56.045861298006237</v>
      </c>
      <c r="C371">
        <v>31.776575000000001</v>
      </c>
      <c r="D371">
        <v>10206</v>
      </c>
      <c r="E371">
        <v>57.096399356741891</v>
      </c>
      <c r="F371">
        <v>54.186275120567061</v>
      </c>
      <c r="H371" t="s">
        <v>35</v>
      </c>
      <c r="I371" t="s">
        <v>0</v>
      </c>
      <c r="J371">
        <v>3.1</v>
      </c>
      <c r="K371">
        <v>20200310</v>
      </c>
      <c r="L371" t="s">
        <v>3563</v>
      </c>
    </row>
    <row r="372" spans="1:12">
      <c r="A372">
        <v>228.0463105</v>
      </c>
      <c r="B372">
        <v>188.36663502657279</v>
      </c>
      <c r="C372">
        <v>24.593928999999999</v>
      </c>
      <c r="D372">
        <v>23726</v>
      </c>
      <c r="E372">
        <v>49.128150330192987</v>
      </c>
      <c r="F372">
        <v>138.88309758674001</v>
      </c>
      <c r="H372" t="s">
        <v>1867</v>
      </c>
      <c r="I372" t="s">
        <v>0</v>
      </c>
      <c r="J372">
        <v>3.1</v>
      </c>
      <c r="K372">
        <v>20200310</v>
      </c>
      <c r="L372" t="s">
        <v>3564</v>
      </c>
    </row>
    <row r="373" spans="1:12">
      <c r="A373">
        <v>2.617248</v>
      </c>
      <c r="B373">
        <v>169.26682148577427</v>
      </c>
      <c r="C373">
        <v>14.4659415</v>
      </c>
      <c r="D373">
        <v>15851</v>
      </c>
      <c r="E373">
        <v>69.643943532251868</v>
      </c>
      <c r="F373">
        <v>708.69769221029355</v>
      </c>
      <c r="H373" t="s">
        <v>1867</v>
      </c>
      <c r="I373" t="s">
        <v>0</v>
      </c>
      <c r="J373">
        <v>3.1</v>
      </c>
      <c r="K373">
        <v>20200310</v>
      </c>
      <c r="L373" t="s">
        <v>3565</v>
      </c>
    </row>
    <row r="374" spans="1:12">
      <c r="A374">
        <v>1084.2251584999999</v>
      </c>
      <c r="B374">
        <v>125.37299666873577</v>
      </c>
      <c r="C374">
        <v>27.8193685</v>
      </c>
      <c r="D374">
        <v>30196</v>
      </c>
      <c r="E374">
        <v>56.394471056446946</v>
      </c>
      <c r="F374">
        <v>91.792604664026214</v>
      </c>
      <c r="H374" t="s">
        <v>1867</v>
      </c>
      <c r="I374" t="s">
        <v>0</v>
      </c>
      <c r="J374">
        <v>3.1</v>
      </c>
      <c r="K374">
        <v>20200310</v>
      </c>
      <c r="L374" t="s">
        <v>3566</v>
      </c>
    </row>
    <row r="375" spans="1:12">
      <c r="A375">
        <v>3104.0220950000003</v>
      </c>
      <c r="B375">
        <v>46.243820682880795</v>
      </c>
      <c r="C375">
        <v>46.694131999999996</v>
      </c>
      <c r="D375">
        <v>18608</v>
      </c>
      <c r="E375">
        <v>58.262225374840767</v>
      </c>
      <c r="F375">
        <v>45.389973069336605</v>
      </c>
      <c r="H375" t="s">
        <v>1867</v>
      </c>
      <c r="I375" t="s">
        <v>0</v>
      </c>
      <c r="J375">
        <v>3.1</v>
      </c>
      <c r="K375">
        <v>20200310</v>
      </c>
      <c r="L375" t="s">
        <v>3567</v>
      </c>
    </row>
    <row r="376" spans="1:12">
      <c r="A376">
        <v>633.66613800000005</v>
      </c>
      <c r="B376">
        <v>163.45717250529486</v>
      </c>
      <c r="C376">
        <v>29.444777999999999</v>
      </c>
      <c r="D376">
        <v>31173</v>
      </c>
      <c r="E376">
        <v>57.017999286130582</v>
      </c>
      <c r="F376">
        <v>105.93282774844863</v>
      </c>
      <c r="H376" t="s">
        <v>1872</v>
      </c>
      <c r="I376" t="s">
        <v>0</v>
      </c>
      <c r="J376">
        <v>3.1</v>
      </c>
      <c r="K376">
        <v>20200310</v>
      </c>
      <c r="L376" t="s">
        <v>3568</v>
      </c>
    </row>
    <row r="377" spans="1:12">
      <c r="A377">
        <v>3463.3820799999999</v>
      </c>
      <c r="B377">
        <v>39.363458093725548</v>
      </c>
      <c r="C377">
        <v>50.916894999999997</v>
      </c>
      <c r="D377">
        <v>10193</v>
      </c>
      <c r="E377">
        <v>57.867744124320332</v>
      </c>
      <c r="F377">
        <v>40.675751615083684</v>
      </c>
      <c r="H377" t="s">
        <v>1872</v>
      </c>
      <c r="I377" t="s">
        <v>0</v>
      </c>
      <c r="J377">
        <v>3.1</v>
      </c>
      <c r="K377">
        <v>20200310</v>
      </c>
      <c r="L377" t="s">
        <v>3569</v>
      </c>
    </row>
    <row r="378" spans="1:12">
      <c r="A378">
        <v>2987.5695799999999</v>
      </c>
      <c r="B378">
        <v>77.407503810756438</v>
      </c>
      <c r="C378">
        <v>59.906174</v>
      </c>
      <c r="D378">
        <v>18375</v>
      </c>
      <c r="E378">
        <v>59.130938082839414</v>
      </c>
      <c r="F378">
        <v>69.543869374537209</v>
      </c>
      <c r="H378" t="s">
        <v>1872</v>
      </c>
      <c r="I378" t="s">
        <v>0</v>
      </c>
      <c r="J378">
        <v>3.1</v>
      </c>
      <c r="K378">
        <v>20200310</v>
      </c>
      <c r="L378" t="s">
        <v>3570</v>
      </c>
    </row>
    <row r="379" spans="1:12">
      <c r="A379">
        <v>3474.6407469999999</v>
      </c>
      <c r="B379">
        <v>38.091919018078571</v>
      </c>
      <c r="C379">
        <v>49.622663500000002</v>
      </c>
      <c r="D379">
        <v>10066</v>
      </c>
      <c r="E379">
        <v>58.674713528106125</v>
      </c>
      <c r="F379">
        <v>38.492131651408918</v>
      </c>
      <c r="H379" t="s">
        <v>1872</v>
      </c>
      <c r="I379" t="s">
        <v>0</v>
      </c>
      <c r="J379">
        <v>3.1</v>
      </c>
      <c r="K379">
        <v>20200310</v>
      </c>
      <c r="L379" t="s">
        <v>3571</v>
      </c>
    </row>
    <row r="380" spans="1:12">
      <c r="A380">
        <v>1.5898350000000001</v>
      </c>
      <c r="B380">
        <v>141.24550041985486</v>
      </c>
      <c r="C380">
        <v>13.217684</v>
      </c>
      <c r="D380">
        <v>21367</v>
      </c>
      <c r="E380">
        <v>73.433728627066117</v>
      </c>
      <c r="F380">
        <v>1402.2543425278204</v>
      </c>
      <c r="H380" t="s">
        <v>40</v>
      </c>
      <c r="I380" t="s">
        <v>0</v>
      </c>
      <c r="J380">
        <v>3.1</v>
      </c>
      <c r="K380">
        <v>20200310</v>
      </c>
      <c r="L380" t="s">
        <v>3572</v>
      </c>
    </row>
    <row r="381" spans="1:12">
      <c r="A381">
        <v>3279.4781495000002</v>
      </c>
      <c r="B381">
        <v>43.273797157574265</v>
      </c>
      <c r="C381">
        <v>47.494545000000002</v>
      </c>
      <c r="D381">
        <v>8882</v>
      </c>
      <c r="E381">
        <v>58.980810621019195</v>
      </c>
      <c r="F381">
        <v>44.027567974475005</v>
      </c>
      <c r="H381" t="s">
        <v>40</v>
      </c>
      <c r="I381" t="s">
        <v>0</v>
      </c>
      <c r="J381">
        <v>3.1</v>
      </c>
      <c r="K381">
        <v>20200310</v>
      </c>
      <c r="L381" t="s">
        <v>3573</v>
      </c>
    </row>
    <row r="382" spans="1:12">
      <c r="A382">
        <v>1.5208075000000001</v>
      </c>
      <c r="B382">
        <v>145.08397195568796</v>
      </c>
      <c r="C382">
        <v>12.777100000000001</v>
      </c>
      <c r="D382">
        <v>22946</v>
      </c>
      <c r="E382">
        <v>72.580445376768125</v>
      </c>
      <c r="F382">
        <v>1194.4997126745793</v>
      </c>
      <c r="H382" t="s">
        <v>40</v>
      </c>
      <c r="I382" t="s">
        <v>0</v>
      </c>
      <c r="J382">
        <v>3.1</v>
      </c>
      <c r="K382">
        <v>20200310</v>
      </c>
      <c r="L382" t="s">
        <v>3574</v>
      </c>
    </row>
    <row r="383" spans="1:12">
      <c r="A383">
        <v>1.791553</v>
      </c>
      <c r="B383">
        <v>166.91787136355987</v>
      </c>
      <c r="C383">
        <v>14.1152625</v>
      </c>
      <c r="D383">
        <v>19941</v>
      </c>
      <c r="E383">
        <v>77.761206907420402</v>
      </c>
      <c r="F383">
        <v>751.19474422401026</v>
      </c>
      <c r="H383" t="s">
        <v>40</v>
      </c>
      <c r="I383" t="s">
        <v>0</v>
      </c>
      <c r="J383">
        <v>3.1</v>
      </c>
      <c r="K383">
        <v>20200310</v>
      </c>
      <c r="L383" t="s">
        <v>3575</v>
      </c>
    </row>
    <row r="384" spans="1:12">
      <c r="A384">
        <v>8.5951310000000003</v>
      </c>
      <c r="B384">
        <v>118.80932653033437</v>
      </c>
      <c r="C384">
        <v>16.095837</v>
      </c>
      <c r="D384">
        <v>17670</v>
      </c>
      <c r="E384">
        <v>70.559010426818347</v>
      </c>
      <c r="F384">
        <v>191.16225131145629</v>
      </c>
      <c r="H384" t="s">
        <v>15</v>
      </c>
      <c r="I384" t="s">
        <v>1</v>
      </c>
      <c r="J384">
        <v>2</v>
      </c>
      <c r="K384">
        <v>20200311</v>
      </c>
      <c r="L384" t="s">
        <v>3576</v>
      </c>
    </row>
    <row r="385" spans="1:12">
      <c r="A385">
        <v>10.584864</v>
      </c>
      <c r="B385">
        <v>119.3493992884556</v>
      </c>
      <c r="C385">
        <v>15.984752</v>
      </c>
      <c r="D385">
        <v>16851</v>
      </c>
      <c r="E385">
        <v>71.102343828647236</v>
      </c>
      <c r="F385">
        <v>242.60225001717893</v>
      </c>
      <c r="H385" t="s">
        <v>15</v>
      </c>
      <c r="I385" t="s">
        <v>1</v>
      </c>
      <c r="J385">
        <v>2</v>
      </c>
      <c r="K385">
        <v>20200311</v>
      </c>
      <c r="L385" t="s">
        <v>3577</v>
      </c>
    </row>
    <row r="386" spans="1:12">
      <c r="A386">
        <v>12.828752</v>
      </c>
      <c r="B386">
        <v>118.26016785966398</v>
      </c>
      <c r="C386">
        <v>16.5960705</v>
      </c>
      <c r="D386">
        <v>17195</v>
      </c>
      <c r="E386">
        <v>72.177388386213281</v>
      </c>
      <c r="F386">
        <v>203.22861355380812</v>
      </c>
      <c r="H386" t="s">
        <v>15</v>
      </c>
      <c r="I386" t="s">
        <v>1</v>
      </c>
      <c r="J386">
        <v>2</v>
      </c>
      <c r="K386">
        <v>20200311</v>
      </c>
      <c r="L386" t="s">
        <v>3578</v>
      </c>
    </row>
    <row r="387" spans="1:12">
      <c r="A387">
        <v>15.321895</v>
      </c>
      <c r="B387">
        <v>120.38285589086726</v>
      </c>
      <c r="C387">
        <v>16.813616</v>
      </c>
      <c r="D387">
        <v>17444</v>
      </c>
      <c r="E387">
        <v>72.78173161839338</v>
      </c>
      <c r="F387">
        <v>168.04775570396106</v>
      </c>
      <c r="H387" t="s">
        <v>15</v>
      </c>
      <c r="I387" t="s">
        <v>1</v>
      </c>
      <c r="J387">
        <v>2</v>
      </c>
      <c r="K387">
        <v>20200311</v>
      </c>
      <c r="L387" t="s">
        <v>3579</v>
      </c>
    </row>
    <row r="388" spans="1:12">
      <c r="A388">
        <v>2.6662940000000002</v>
      </c>
      <c r="B388">
        <v>110.08192331003256</v>
      </c>
      <c r="C388">
        <v>10.243731</v>
      </c>
      <c r="D388">
        <v>14062</v>
      </c>
      <c r="E388">
        <v>54.962275129468395</v>
      </c>
      <c r="F388">
        <v>673.7480041170619</v>
      </c>
      <c r="H388" t="s">
        <v>18</v>
      </c>
      <c r="I388" t="s">
        <v>1</v>
      </c>
      <c r="J388">
        <v>2</v>
      </c>
      <c r="K388">
        <v>20200311</v>
      </c>
      <c r="L388" t="s">
        <v>3580</v>
      </c>
    </row>
    <row r="389" spans="1:12">
      <c r="A389">
        <v>2.7939250000000002</v>
      </c>
      <c r="B389">
        <v>101.66506836797693</v>
      </c>
      <c r="C389">
        <v>9.9848944999999993</v>
      </c>
      <c r="D389">
        <v>13629</v>
      </c>
      <c r="E389">
        <v>55.560596405459307</v>
      </c>
      <c r="F389">
        <v>442.30219698215546</v>
      </c>
      <c r="H389" t="s">
        <v>18</v>
      </c>
      <c r="I389" t="s">
        <v>1</v>
      </c>
      <c r="J389">
        <v>2</v>
      </c>
      <c r="K389">
        <v>20200311</v>
      </c>
      <c r="L389" t="s">
        <v>3581</v>
      </c>
    </row>
    <row r="390" spans="1:12">
      <c r="A390">
        <v>3.461544</v>
      </c>
      <c r="B390">
        <v>105.42701968832404</v>
      </c>
      <c r="C390">
        <v>10.248079000000001</v>
      </c>
      <c r="D390">
        <v>16456</v>
      </c>
      <c r="E390">
        <v>56.84825461978842</v>
      </c>
      <c r="F390">
        <v>125.68813718181408</v>
      </c>
      <c r="H390" t="s">
        <v>18</v>
      </c>
      <c r="I390" t="s">
        <v>1</v>
      </c>
      <c r="J390">
        <v>2</v>
      </c>
      <c r="K390">
        <v>20200311</v>
      </c>
      <c r="L390" t="s">
        <v>3582</v>
      </c>
    </row>
    <row r="391" spans="1:12">
      <c r="A391">
        <v>3.2240310000000001</v>
      </c>
      <c r="B391">
        <v>103.92729376051281</v>
      </c>
      <c r="C391">
        <v>9.7519390000000001</v>
      </c>
      <c r="D391">
        <v>14054</v>
      </c>
      <c r="E391">
        <v>56.799079698510134</v>
      </c>
      <c r="F391">
        <v>398.86836318271725</v>
      </c>
      <c r="H391" t="s">
        <v>18</v>
      </c>
      <c r="I391" t="s">
        <v>1</v>
      </c>
      <c r="J391">
        <v>2</v>
      </c>
      <c r="K391">
        <v>20200311</v>
      </c>
      <c r="L391" t="s">
        <v>3583</v>
      </c>
    </row>
    <row r="392" spans="1:12">
      <c r="A392">
        <v>11.719882999999999</v>
      </c>
      <c r="B392">
        <v>122.60641514680641</v>
      </c>
      <c r="C392">
        <v>17.202594999999999</v>
      </c>
      <c r="D392">
        <v>17209</v>
      </c>
      <c r="E392">
        <v>62.89695380835493</v>
      </c>
      <c r="F392">
        <v>233.63750213594733</v>
      </c>
      <c r="H392" t="s">
        <v>60</v>
      </c>
      <c r="I392" t="s">
        <v>1</v>
      </c>
      <c r="J392">
        <v>2</v>
      </c>
      <c r="K392">
        <v>20200311</v>
      </c>
      <c r="L392" t="s">
        <v>3584</v>
      </c>
    </row>
    <row r="393" spans="1:12">
      <c r="A393">
        <v>8.2888614999999994</v>
      </c>
      <c r="B393">
        <v>109.85914045734748</v>
      </c>
      <c r="C393">
        <v>15.506062</v>
      </c>
      <c r="D393">
        <v>16782</v>
      </c>
      <c r="E393">
        <v>67.634077587368608</v>
      </c>
      <c r="F393">
        <v>213.78086115847418</v>
      </c>
      <c r="H393" t="s">
        <v>60</v>
      </c>
      <c r="I393" t="s">
        <v>1</v>
      </c>
      <c r="J393">
        <v>2</v>
      </c>
      <c r="K393">
        <v>20200311</v>
      </c>
      <c r="L393" t="s">
        <v>3585</v>
      </c>
    </row>
    <row r="394" spans="1:12">
      <c r="A394">
        <v>8.1104330000000004</v>
      </c>
      <c r="B394">
        <v>113.00842609759553</v>
      </c>
      <c r="C394">
        <v>15.4720295</v>
      </c>
      <c r="D394">
        <v>17006</v>
      </c>
      <c r="E394">
        <v>67.19002666096533</v>
      </c>
      <c r="F394">
        <v>123.54790881139101</v>
      </c>
      <c r="H394" t="s">
        <v>60</v>
      </c>
      <c r="I394" t="s">
        <v>1</v>
      </c>
      <c r="J394">
        <v>2</v>
      </c>
      <c r="K394">
        <v>20200311</v>
      </c>
      <c r="L394" t="s">
        <v>3586</v>
      </c>
    </row>
    <row r="395" spans="1:12">
      <c r="A395">
        <v>7.9631970000000001</v>
      </c>
      <c r="B395">
        <v>117.10341104207262</v>
      </c>
      <c r="C395">
        <v>14.907917000000001</v>
      </c>
      <c r="D395">
        <v>16700</v>
      </c>
      <c r="E395">
        <v>67.935128594158229</v>
      </c>
      <c r="F395">
        <v>271.00629703666431</v>
      </c>
      <c r="H395" t="s">
        <v>60</v>
      </c>
      <c r="I395" t="s">
        <v>1</v>
      </c>
      <c r="J395">
        <v>2</v>
      </c>
      <c r="K395">
        <v>20200311</v>
      </c>
      <c r="L395" t="s">
        <v>3587</v>
      </c>
    </row>
    <row r="396" spans="1:12">
      <c r="A396">
        <v>1.8982744999999999</v>
      </c>
      <c r="B396">
        <v>266.1516792855823</v>
      </c>
      <c r="C396">
        <v>15.552092999999999</v>
      </c>
      <c r="D396">
        <v>17816</v>
      </c>
      <c r="E396">
        <v>82.58594945409159</v>
      </c>
      <c r="F396">
        <v>464.36340944539819</v>
      </c>
      <c r="H396" t="s">
        <v>144</v>
      </c>
      <c r="I396" t="s">
        <v>1</v>
      </c>
      <c r="J396">
        <v>2</v>
      </c>
      <c r="K396">
        <v>20200311</v>
      </c>
      <c r="L396" t="s">
        <v>3588</v>
      </c>
    </row>
    <row r="397" spans="1:12">
      <c r="A397">
        <v>1.50576</v>
      </c>
      <c r="B397">
        <v>165.58574488630322</v>
      </c>
      <c r="C397">
        <v>14.971992</v>
      </c>
      <c r="D397">
        <v>23109</v>
      </c>
      <c r="E397">
        <v>82.168330168768222</v>
      </c>
      <c r="F397">
        <v>1051.6660542791421</v>
      </c>
      <c r="H397" t="s">
        <v>144</v>
      </c>
      <c r="I397" t="s">
        <v>1</v>
      </c>
      <c r="J397">
        <v>2</v>
      </c>
      <c r="K397">
        <v>20200311</v>
      </c>
      <c r="L397" t="s">
        <v>3589</v>
      </c>
    </row>
    <row r="398" spans="1:12">
      <c r="A398">
        <v>1.4176340000000001</v>
      </c>
      <c r="B398">
        <v>278.59692867129303</v>
      </c>
      <c r="C398">
        <v>13.731754499999999</v>
      </c>
      <c r="D398">
        <v>1579</v>
      </c>
      <c r="E398">
        <v>69.885415777794563</v>
      </c>
      <c r="F398">
        <v>362.47309373235032</v>
      </c>
      <c r="H398" t="s">
        <v>144</v>
      </c>
      <c r="I398" t="s">
        <v>1</v>
      </c>
      <c r="J398">
        <v>2</v>
      </c>
      <c r="K398">
        <v>20200311</v>
      </c>
      <c r="L398" t="s">
        <v>3590</v>
      </c>
    </row>
    <row r="399" spans="1:12">
      <c r="A399">
        <v>9.9820884999999997</v>
      </c>
      <c r="B399">
        <v>140.16952576507416</v>
      </c>
      <c r="C399">
        <v>16.901561999999998</v>
      </c>
      <c r="D399">
        <v>19618</v>
      </c>
      <c r="E399">
        <v>72.148083897142754</v>
      </c>
      <c r="F399">
        <v>431.39966338518116</v>
      </c>
      <c r="H399" t="s">
        <v>144</v>
      </c>
      <c r="I399" t="s">
        <v>1</v>
      </c>
      <c r="J399">
        <v>2</v>
      </c>
      <c r="K399">
        <v>20200311</v>
      </c>
      <c r="L399" t="s">
        <v>3591</v>
      </c>
    </row>
    <row r="400" spans="1:12">
      <c r="A400">
        <v>9.5481079999999992</v>
      </c>
      <c r="B400">
        <v>151.6256163545699</v>
      </c>
      <c r="C400">
        <v>18.766922999999998</v>
      </c>
      <c r="D400">
        <v>19721</v>
      </c>
      <c r="E400">
        <v>69.072747219505942</v>
      </c>
      <c r="F400">
        <v>418.32067784050963</v>
      </c>
      <c r="H400" t="s">
        <v>145</v>
      </c>
      <c r="I400" t="s">
        <v>1</v>
      </c>
      <c r="J400">
        <v>2</v>
      </c>
      <c r="K400">
        <v>20200311</v>
      </c>
      <c r="L400" t="s">
        <v>3592</v>
      </c>
    </row>
    <row r="401" spans="1:12">
      <c r="A401">
        <v>44.970443500000002</v>
      </c>
      <c r="B401">
        <v>113.88254119619697</v>
      </c>
      <c r="C401">
        <v>32.806423000000002</v>
      </c>
      <c r="D401">
        <v>16300</v>
      </c>
      <c r="E401">
        <v>73.238821624047361</v>
      </c>
      <c r="F401">
        <v>159.10946990794329</v>
      </c>
      <c r="H401" t="s">
        <v>145</v>
      </c>
      <c r="I401" t="s">
        <v>1</v>
      </c>
      <c r="J401">
        <v>2</v>
      </c>
      <c r="K401">
        <v>20200311</v>
      </c>
      <c r="L401" t="s">
        <v>3593</v>
      </c>
    </row>
    <row r="402" spans="1:12">
      <c r="A402">
        <v>10.3087035</v>
      </c>
      <c r="B402">
        <v>276.27213905220952</v>
      </c>
      <c r="C402">
        <v>15.602462500000001</v>
      </c>
      <c r="D402">
        <v>240</v>
      </c>
      <c r="E402">
        <v>84.386253765522795</v>
      </c>
      <c r="F402">
        <v>342.5754355854566</v>
      </c>
      <c r="H402" t="s">
        <v>145</v>
      </c>
      <c r="I402" t="s">
        <v>1</v>
      </c>
      <c r="J402">
        <v>2</v>
      </c>
      <c r="K402">
        <v>20200311</v>
      </c>
      <c r="L402" t="s">
        <v>3594</v>
      </c>
    </row>
    <row r="403" spans="1:12">
      <c r="A403">
        <v>1.72048</v>
      </c>
      <c r="B403">
        <v>167.974632634497</v>
      </c>
      <c r="C403">
        <v>15.496136</v>
      </c>
      <c r="D403">
        <v>16873</v>
      </c>
      <c r="E403">
        <v>77.481926110330917</v>
      </c>
      <c r="F403">
        <v>969.06714945538988</v>
      </c>
      <c r="H403" t="s">
        <v>145</v>
      </c>
      <c r="I403" t="s">
        <v>1</v>
      </c>
      <c r="J403">
        <v>2</v>
      </c>
      <c r="K403">
        <v>20200311</v>
      </c>
      <c r="L403" t="s">
        <v>3595</v>
      </c>
    </row>
    <row r="404" spans="1:12">
      <c r="A404">
        <v>15.407515</v>
      </c>
      <c r="B404">
        <v>122.73656912227563</v>
      </c>
      <c r="C404">
        <v>16.090289499999997</v>
      </c>
      <c r="D404">
        <v>18112</v>
      </c>
      <c r="E404">
        <v>77.833515718204964</v>
      </c>
      <c r="F404">
        <v>286.9080544034382</v>
      </c>
      <c r="H404" t="s">
        <v>47</v>
      </c>
      <c r="I404" t="s">
        <v>1</v>
      </c>
      <c r="J404">
        <v>2</v>
      </c>
      <c r="K404">
        <v>20200311</v>
      </c>
      <c r="L404" t="s">
        <v>3596</v>
      </c>
    </row>
    <row r="405" spans="1:12">
      <c r="A405">
        <v>12.209643</v>
      </c>
      <c r="B405">
        <v>132.55980643987698</v>
      </c>
      <c r="C405">
        <v>15.630599</v>
      </c>
      <c r="D405">
        <v>17564</v>
      </c>
      <c r="E405">
        <v>78.772183804303779</v>
      </c>
      <c r="F405">
        <v>228.91716300798436</v>
      </c>
      <c r="H405" t="s">
        <v>47</v>
      </c>
      <c r="I405" t="s">
        <v>1</v>
      </c>
      <c r="J405">
        <v>2</v>
      </c>
      <c r="K405">
        <v>20200311</v>
      </c>
      <c r="L405" t="s">
        <v>3597</v>
      </c>
    </row>
    <row r="406" spans="1:12">
      <c r="A406">
        <v>3.1526795000000001</v>
      </c>
      <c r="B406">
        <v>138.79201049139311</v>
      </c>
      <c r="C406">
        <v>20.414923000000002</v>
      </c>
      <c r="D406">
        <v>20592</v>
      </c>
      <c r="E406">
        <v>70.912208536613619</v>
      </c>
      <c r="F406">
        <v>822.33546223606538</v>
      </c>
      <c r="H406" t="s">
        <v>47</v>
      </c>
      <c r="I406" t="s">
        <v>1</v>
      </c>
      <c r="J406">
        <v>2</v>
      </c>
      <c r="K406">
        <v>20200311</v>
      </c>
      <c r="L406" t="s">
        <v>3598</v>
      </c>
    </row>
    <row r="407" spans="1:12">
      <c r="A407">
        <v>2.0568585000000001</v>
      </c>
      <c r="B407">
        <v>234.02156282505575</v>
      </c>
      <c r="C407">
        <v>14.658806999999999</v>
      </c>
      <c r="D407">
        <v>16714</v>
      </c>
      <c r="E407">
        <v>77.31077929368378</v>
      </c>
      <c r="F407">
        <v>532.93141333899007</v>
      </c>
      <c r="H407" t="s">
        <v>47</v>
      </c>
      <c r="I407" t="s">
        <v>1</v>
      </c>
      <c r="J407">
        <v>2</v>
      </c>
      <c r="K407">
        <v>20200311</v>
      </c>
      <c r="L407" t="s">
        <v>3599</v>
      </c>
    </row>
    <row r="408" spans="1:12">
      <c r="A408">
        <v>12.128653999999999</v>
      </c>
      <c r="B408">
        <v>140.20079517850866</v>
      </c>
      <c r="C408">
        <v>15.916007499999999</v>
      </c>
      <c r="D408">
        <v>17837</v>
      </c>
      <c r="E408">
        <v>74.133302246004973</v>
      </c>
      <c r="F408">
        <v>171.47707948373514</v>
      </c>
      <c r="H408" t="s">
        <v>48</v>
      </c>
      <c r="I408" t="s">
        <v>1</v>
      </c>
      <c r="J408">
        <v>2</v>
      </c>
      <c r="K408">
        <v>20200311</v>
      </c>
      <c r="L408" t="s">
        <v>3600</v>
      </c>
    </row>
    <row r="409" spans="1:12">
      <c r="A409">
        <v>1.1960310000000001</v>
      </c>
      <c r="B409">
        <v>118.40123034436394</v>
      </c>
      <c r="C409">
        <v>12.0091515</v>
      </c>
      <c r="D409">
        <v>19029</v>
      </c>
      <c r="E409">
        <v>71.526678303305047</v>
      </c>
      <c r="F409">
        <v>794.25085274846276</v>
      </c>
      <c r="H409" t="s">
        <v>48</v>
      </c>
      <c r="I409" t="s">
        <v>1</v>
      </c>
      <c r="J409">
        <v>2</v>
      </c>
      <c r="K409">
        <v>20200311</v>
      </c>
      <c r="L409" t="s">
        <v>3601</v>
      </c>
    </row>
    <row r="410" spans="1:12">
      <c r="A410">
        <v>1.2623800000000001</v>
      </c>
      <c r="B410">
        <v>164.50141891506507</v>
      </c>
      <c r="C410">
        <v>14.3242265</v>
      </c>
      <c r="D410">
        <v>23374</v>
      </c>
      <c r="E410">
        <v>91.39482649643746</v>
      </c>
      <c r="F410">
        <v>1077.9608599236856</v>
      </c>
      <c r="H410" t="s">
        <v>48</v>
      </c>
      <c r="I410" t="s">
        <v>1</v>
      </c>
      <c r="J410">
        <v>2</v>
      </c>
      <c r="K410">
        <v>20200311</v>
      </c>
      <c r="L410" t="s">
        <v>3602</v>
      </c>
    </row>
    <row r="411" spans="1:12">
      <c r="A411">
        <v>8.4202835</v>
      </c>
      <c r="B411">
        <v>145.32310023053259</v>
      </c>
      <c r="C411">
        <v>16.916189000000003</v>
      </c>
      <c r="D411">
        <v>17614</v>
      </c>
      <c r="E411">
        <v>71.662549909091737</v>
      </c>
      <c r="F411">
        <v>329.59690159419944</v>
      </c>
      <c r="H411" t="s">
        <v>48</v>
      </c>
      <c r="I411" t="s">
        <v>1</v>
      </c>
      <c r="J411">
        <v>2</v>
      </c>
      <c r="K411">
        <v>20200311</v>
      </c>
      <c r="L411" t="s">
        <v>3603</v>
      </c>
    </row>
    <row r="412" spans="1:12">
      <c r="A412">
        <v>1.8868689999999999</v>
      </c>
      <c r="B412">
        <v>177.49538772961978</v>
      </c>
      <c r="C412">
        <v>16.604542500000001</v>
      </c>
      <c r="D412">
        <v>15698</v>
      </c>
      <c r="E412">
        <v>82.64080578784845</v>
      </c>
      <c r="F412">
        <v>518.50067734794584</v>
      </c>
      <c r="H412" t="s">
        <v>49</v>
      </c>
      <c r="I412" t="s">
        <v>1</v>
      </c>
      <c r="J412">
        <v>2</v>
      </c>
      <c r="K412">
        <v>20200311</v>
      </c>
      <c r="L412" t="s">
        <v>3604</v>
      </c>
    </row>
    <row r="413" spans="1:12">
      <c r="A413">
        <v>10.188447</v>
      </c>
      <c r="B413">
        <v>138.38694538431616</v>
      </c>
      <c r="C413">
        <v>15.9900895</v>
      </c>
      <c r="D413">
        <v>17467</v>
      </c>
      <c r="E413">
        <v>78.07553726882999</v>
      </c>
      <c r="F413">
        <v>155.22094636797078</v>
      </c>
      <c r="H413" t="s">
        <v>49</v>
      </c>
      <c r="I413" t="s">
        <v>1</v>
      </c>
      <c r="J413">
        <v>2</v>
      </c>
      <c r="K413">
        <v>20200311</v>
      </c>
      <c r="L413" t="s">
        <v>3605</v>
      </c>
    </row>
    <row r="414" spans="1:12">
      <c r="A414">
        <v>6.0102174999999995</v>
      </c>
      <c r="B414">
        <v>174.04121128395107</v>
      </c>
      <c r="C414">
        <v>14.178827</v>
      </c>
      <c r="D414">
        <v>17338</v>
      </c>
      <c r="E414">
        <v>66.867234148153997</v>
      </c>
      <c r="F414">
        <v>321.06342668184305</v>
      </c>
      <c r="H414" t="s">
        <v>49</v>
      </c>
      <c r="I414" t="s">
        <v>1</v>
      </c>
      <c r="J414">
        <v>2</v>
      </c>
      <c r="K414">
        <v>20200311</v>
      </c>
      <c r="L414" t="s">
        <v>3606</v>
      </c>
    </row>
    <row r="415" spans="1:12">
      <c r="A415">
        <v>8.8090569999999992</v>
      </c>
      <c r="B415">
        <v>139.96608048171325</v>
      </c>
      <c r="C415">
        <v>15.561934000000001</v>
      </c>
      <c r="D415">
        <v>17511</v>
      </c>
      <c r="E415">
        <v>74.222990760059545</v>
      </c>
      <c r="F415">
        <v>258.1789505444749</v>
      </c>
      <c r="H415" t="s">
        <v>49</v>
      </c>
      <c r="I415" t="s">
        <v>1</v>
      </c>
      <c r="J415">
        <v>2</v>
      </c>
      <c r="K415">
        <v>20200311</v>
      </c>
      <c r="L415" t="s">
        <v>3607</v>
      </c>
    </row>
    <row r="416" spans="1:12">
      <c r="A416">
        <v>9.4963695000000001</v>
      </c>
      <c r="B416">
        <v>134.42259472001379</v>
      </c>
      <c r="C416">
        <v>19.32329</v>
      </c>
      <c r="D416">
        <v>18686</v>
      </c>
      <c r="E416">
        <v>68.545808543845595</v>
      </c>
      <c r="F416">
        <v>146.57891686133934</v>
      </c>
      <c r="H416" t="s">
        <v>50</v>
      </c>
      <c r="I416" t="s">
        <v>1</v>
      </c>
      <c r="J416">
        <v>2</v>
      </c>
      <c r="K416">
        <v>20200311</v>
      </c>
      <c r="L416" t="s">
        <v>3608</v>
      </c>
    </row>
    <row r="417" spans="1:12">
      <c r="A417">
        <v>12.191732999999999</v>
      </c>
      <c r="B417">
        <v>131.50028993006978</v>
      </c>
      <c r="C417">
        <v>16.145125</v>
      </c>
      <c r="D417">
        <v>17505</v>
      </c>
      <c r="E417">
        <v>77.605383147600222</v>
      </c>
      <c r="F417">
        <v>228.28888587597493</v>
      </c>
      <c r="H417" t="s">
        <v>50</v>
      </c>
      <c r="I417" t="s">
        <v>1</v>
      </c>
      <c r="J417">
        <v>2</v>
      </c>
      <c r="K417">
        <v>20200311</v>
      </c>
      <c r="L417" t="s">
        <v>3609</v>
      </c>
    </row>
    <row r="418" spans="1:12">
      <c r="A418">
        <v>6.300745</v>
      </c>
      <c r="B418">
        <v>153.56122395050102</v>
      </c>
      <c r="C418">
        <v>16.920832000000001</v>
      </c>
      <c r="D418">
        <v>17464</v>
      </c>
      <c r="E418">
        <v>71.556463899484285</v>
      </c>
      <c r="F418">
        <v>284.06827300342087</v>
      </c>
      <c r="H418" t="s">
        <v>50</v>
      </c>
      <c r="I418" t="s">
        <v>1</v>
      </c>
      <c r="J418">
        <v>2</v>
      </c>
      <c r="K418">
        <v>20200311</v>
      </c>
      <c r="L418" t="s">
        <v>3610</v>
      </c>
    </row>
    <row r="419" spans="1:12">
      <c r="A419">
        <v>1.7760805</v>
      </c>
      <c r="B419">
        <v>184.22136965075629</v>
      </c>
      <c r="C419">
        <v>15.0350295</v>
      </c>
      <c r="D419">
        <v>16832</v>
      </c>
      <c r="E419">
        <v>84.327749118986802</v>
      </c>
      <c r="F419">
        <v>211.98061944941742</v>
      </c>
      <c r="H419" t="s">
        <v>50</v>
      </c>
      <c r="I419" t="s">
        <v>1</v>
      </c>
      <c r="J419">
        <v>2</v>
      </c>
      <c r="K419">
        <v>20200311</v>
      </c>
      <c r="L419" t="s">
        <v>3611</v>
      </c>
    </row>
    <row r="420" spans="1:12">
      <c r="A420">
        <v>6.2195109999999998</v>
      </c>
      <c r="B420">
        <v>133.21478305609546</v>
      </c>
      <c r="C420">
        <v>14.196507</v>
      </c>
      <c r="D420">
        <v>17773</v>
      </c>
      <c r="E420">
        <v>74.83133945749195</v>
      </c>
      <c r="F420">
        <v>642.30718972557349</v>
      </c>
      <c r="H420" t="s">
        <v>51</v>
      </c>
      <c r="I420" t="s">
        <v>1</v>
      </c>
      <c r="J420">
        <v>2</v>
      </c>
      <c r="K420">
        <v>20200311</v>
      </c>
      <c r="L420" t="s">
        <v>3612</v>
      </c>
    </row>
    <row r="421" spans="1:12">
      <c r="A421">
        <v>1.480947</v>
      </c>
      <c r="B421">
        <v>159.19175863822267</v>
      </c>
      <c r="C421">
        <v>13.538768999999998</v>
      </c>
      <c r="D421">
        <v>17902</v>
      </c>
      <c r="E421">
        <v>80.024330882755052</v>
      </c>
      <c r="F421">
        <v>1290.8398058212879</v>
      </c>
      <c r="H421" t="s">
        <v>51</v>
      </c>
      <c r="I421" t="s">
        <v>1</v>
      </c>
      <c r="J421">
        <v>2</v>
      </c>
      <c r="K421">
        <v>20200311</v>
      </c>
      <c r="L421" t="s">
        <v>3613</v>
      </c>
    </row>
    <row r="422" spans="1:12">
      <c r="A422">
        <v>7.3440595000000002</v>
      </c>
      <c r="B422">
        <v>129.49605436611716</v>
      </c>
      <c r="C422">
        <v>14.586461999999999</v>
      </c>
      <c r="D422">
        <v>16496</v>
      </c>
      <c r="E422">
        <v>71.854884620849418</v>
      </c>
      <c r="F422">
        <v>480.26115419815847</v>
      </c>
      <c r="H422" t="s">
        <v>51</v>
      </c>
      <c r="I422" t="s">
        <v>1</v>
      </c>
      <c r="J422">
        <v>2</v>
      </c>
      <c r="K422">
        <v>20200311</v>
      </c>
      <c r="L422" t="s">
        <v>3614</v>
      </c>
    </row>
    <row r="423" spans="1:12">
      <c r="A423">
        <v>8.9905039999999996</v>
      </c>
      <c r="B423">
        <v>118.03909402409477</v>
      </c>
      <c r="C423">
        <v>14.419882999999999</v>
      </c>
      <c r="D423">
        <v>17212</v>
      </c>
      <c r="E423">
        <v>74.650887848490839</v>
      </c>
      <c r="F423">
        <v>405.44665558857531</v>
      </c>
      <c r="H423" t="s">
        <v>51</v>
      </c>
      <c r="I423" t="s">
        <v>1</v>
      </c>
      <c r="J423">
        <v>2</v>
      </c>
      <c r="K423">
        <v>20200311</v>
      </c>
      <c r="L423" t="s">
        <v>3615</v>
      </c>
    </row>
    <row r="424" spans="1:12">
      <c r="A424">
        <v>12.460350999999999</v>
      </c>
      <c r="B424">
        <v>141.74376181658124</v>
      </c>
      <c r="C424">
        <v>17.152119499999998</v>
      </c>
      <c r="D424">
        <v>18049</v>
      </c>
      <c r="E424">
        <v>72.276707981192615</v>
      </c>
      <c r="F424">
        <v>272.24995789085591</v>
      </c>
      <c r="H424" t="s">
        <v>126</v>
      </c>
      <c r="I424" t="s">
        <v>1</v>
      </c>
      <c r="J424">
        <v>2</v>
      </c>
      <c r="K424">
        <v>20200311</v>
      </c>
      <c r="L424" t="s">
        <v>3616</v>
      </c>
    </row>
    <row r="425" spans="1:12">
      <c r="A425">
        <v>10.200360999999999</v>
      </c>
      <c r="B425">
        <v>136.8501483942577</v>
      </c>
      <c r="C425">
        <v>16.592627</v>
      </c>
      <c r="D425">
        <v>18095</v>
      </c>
      <c r="E425">
        <v>74.37337992571031</v>
      </c>
      <c r="F425">
        <v>283.08577935963336</v>
      </c>
      <c r="H425" t="s">
        <v>126</v>
      </c>
      <c r="I425" t="s">
        <v>1</v>
      </c>
      <c r="J425">
        <v>2</v>
      </c>
      <c r="K425">
        <v>20200311</v>
      </c>
      <c r="L425" t="s">
        <v>3617</v>
      </c>
    </row>
    <row r="426" spans="1:12">
      <c r="A426">
        <v>12.964506999999999</v>
      </c>
      <c r="B426">
        <v>137.11027958486966</v>
      </c>
      <c r="C426">
        <v>17.942598</v>
      </c>
      <c r="D426">
        <v>18285</v>
      </c>
      <c r="E426">
        <v>72.473092047619772</v>
      </c>
      <c r="F426">
        <v>254.46000210674322</v>
      </c>
      <c r="H426" t="s">
        <v>126</v>
      </c>
      <c r="I426" t="s">
        <v>1</v>
      </c>
      <c r="J426">
        <v>2</v>
      </c>
      <c r="K426">
        <v>20200311</v>
      </c>
      <c r="L426" t="s">
        <v>3618</v>
      </c>
    </row>
    <row r="427" spans="1:12">
      <c r="A427">
        <v>13.393542999999999</v>
      </c>
      <c r="B427">
        <v>134.62820688670641</v>
      </c>
      <c r="C427">
        <v>15.493174</v>
      </c>
      <c r="D427">
        <v>17909</v>
      </c>
      <c r="E427">
        <v>68.61275485046238</v>
      </c>
      <c r="F427">
        <v>273.70660729704758</v>
      </c>
      <c r="H427" t="s">
        <v>126</v>
      </c>
      <c r="I427" t="s">
        <v>1</v>
      </c>
      <c r="J427">
        <v>2</v>
      </c>
      <c r="K427">
        <v>20200311</v>
      </c>
      <c r="L427" t="s">
        <v>3619</v>
      </c>
    </row>
    <row r="428" spans="1:12">
      <c r="A428">
        <v>59.167220999999998</v>
      </c>
      <c r="B428">
        <v>114.4647276420165</v>
      </c>
      <c r="C428">
        <v>34.9476035</v>
      </c>
      <c r="D428">
        <v>9892</v>
      </c>
      <c r="E428">
        <v>73.397255939447732</v>
      </c>
      <c r="F428">
        <v>122.16594649953454</v>
      </c>
      <c r="H428" t="s">
        <v>127</v>
      </c>
      <c r="I428" t="s">
        <v>1</v>
      </c>
      <c r="J428">
        <v>2</v>
      </c>
      <c r="K428">
        <v>20200311</v>
      </c>
      <c r="L428" t="s">
        <v>3620</v>
      </c>
    </row>
    <row r="429" spans="1:12">
      <c r="A429">
        <v>59.206134500000005</v>
      </c>
      <c r="B429">
        <v>108.7008398141581</v>
      </c>
      <c r="C429">
        <v>36.427974500000005</v>
      </c>
      <c r="D429">
        <v>7370</v>
      </c>
      <c r="E429">
        <v>70.974453427631786</v>
      </c>
      <c r="F429">
        <v>117.69121588420791</v>
      </c>
      <c r="H429" t="s">
        <v>127</v>
      </c>
      <c r="I429" t="s">
        <v>1</v>
      </c>
      <c r="J429">
        <v>2</v>
      </c>
      <c r="K429">
        <v>20200311</v>
      </c>
      <c r="L429" t="s">
        <v>3621</v>
      </c>
    </row>
    <row r="430" spans="1:12">
      <c r="A430">
        <v>67.770423999999991</v>
      </c>
      <c r="B430">
        <v>111.96224577376111</v>
      </c>
      <c r="C430">
        <v>36.147815999999999</v>
      </c>
      <c r="D430">
        <v>7314</v>
      </c>
      <c r="E430">
        <v>73.013977738652997</v>
      </c>
      <c r="F430">
        <v>134.91163337499614</v>
      </c>
      <c r="H430" t="s">
        <v>127</v>
      </c>
      <c r="I430" t="s">
        <v>1</v>
      </c>
      <c r="J430">
        <v>2</v>
      </c>
      <c r="K430">
        <v>20200311</v>
      </c>
      <c r="L430" t="s">
        <v>3622</v>
      </c>
    </row>
    <row r="431" spans="1:12">
      <c r="A431">
        <v>39.596310000000003</v>
      </c>
      <c r="B431">
        <v>182.87462522378979</v>
      </c>
      <c r="C431">
        <v>38.320723999999998</v>
      </c>
      <c r="D431">
        <v>28503</v>
      </c>
      <c r="E431">
        <v>95.342349671286513</v>
      </c>
      <c r="F431">
        <v>122.48016424956111</v>
      </c>
      <c r="H431" t="s">
        <v>127</v>
      </c>
      <c r="I431" t="s">
        <v>1</v>
      </c>
      <c r="J431">
        <v>2</v>
      </c>
      <c r="K431">
        <v>20200311</v>
      </c>
      <c r="L431" t="s">
        <v>3623</v>
      </c>
    </row>
    <row r="432" spans="1:12">
      <c r="A432">
        <v>11.993455000000001</v>
      </c>
      <c r="B432">
        <v>139.7081087513981</v>
      </c>
      <c r="C432">
        <v>17.059121999999999</v>
      </c>
      <c r="D432">
        <v>18217</v>
      </c>
      <c r="E432">
        <v>77.317820567634882</v>
      </c>
      <c r="F432">
        <v>199.80319640587257</v>
      </c>
      <c r="H432" t="s">
        <v>128</v>
      </c>
      <c r="I432" t="s">
        <v>1</v>
      </c>
      <c r="J432">
        <v>2</v>
      </c>
      <c r="K432">
        <v>20200311</v>
      </c>
      <c r="L432" t="s">
        <v>3624</v>
      </c>
    </row>
    <row r="433" spans="1:12">
      <c r="A433">
        <v>13.7662365</v>
      </c>
      <c r="B433">
        <v>123.61935201389281</v>
      </c>
      <c r="C433">
        <v>16.886285999999998</v>
      </c>
      <c r="D433">
        <v>18012</v>
      </c>
      <c r="E433">
        <v>72.53205498939667</v>
      </c>
      <c r="F433">
        <v>228.27380560816678</v>
      </c>
      <c r="H433" t="s">
        <v>128</v>
      </c>
      <c r="I433" t="s">
        <v>1</v>
      </c>
      <c r="J433">
        <v>2</v>
      </c>
      <c r="K433">
        <v>20200311</v>
      </c>
      <c r="L433" t="s">
        <v>3625</v>
      </c>
    </row>
    <row r="434" spans="1:12">
      <c r="A434">
        <v>53.101039999999998</v>
      </c>
      <c r="B434">
        <v>116.04153850546055</v>
      </c>
      <c r="C434">
        <v>33.0022795</v>
      </c>
      <c r="D434">
        <v>21674</v>
      </c>
      <c r="E434">
        <v>73.548499775420765</v>
      </c>
      <c r="F434">
        <v>104.67307677947413</v>
      </c>
      <c r="H434" t="s">
        <v>128</v>
      </c>
      <c r="I434" t="s">
        <v>1</v>
      </c>
      <c r="J434">
        <v>2</v>
      </c>
      <c r="K434">
        <v>20200311</v>
      </c>
      <c r="L434" t="s">
        <v>3626</v>
      </c>
    </row>
    <row r="435" spans="1:12">
      <c r="A435">
        <v>39.785075999999997</v>
      </c>
      <c r="B435">
        <v>175.94491284671662</v>
      </c>
      <c r="C435">
        <v>40.564563999999997</v>
      </c>
      <c r="D435">
        <v>30641</v>
      </c>
      <c r="E435">
        <v>89.506311498388669</v>
      </c>
      <c r="F435">
        <v>135.08241954475341</v>
      </c>
      <c r="H435" t="s">
        <v>128</v>
      </c>
      <c r="I435" t="s">
        <v>1</v>
      </c>
      <c r="J435">
        <v>2</v>
      </c>
      <c r="K435">
        <v>20200311</v>
      </c>
      <c r="L435" t="s">
        <v>3627</v>
      </c>
    </row>
    <row r="436" spans="1:12">
      <c r="A436">
        <v>61.623735500000002</v>
      </c>
      <c r="B436">
        <v>117.99775886516962</v>
      </c>
      <c r="C436">
        <v>33.411884000000001</v>
      </c>
      <c r="D436">
        <v>7716</v>
      </c>
      <c r="E436">
        <v>75.297670688290779</v>
      </c>
      <c r="F436">
        <v>106.23435957220011</v>
      </c>
      <c r="H436" t="s">
        <v>129</v>
      </c>
      <c r="I436" t="s">
        <v>1</v>
      </c>
      <c r="J436">
        <v>2</v>
      </c>
      <c r="K436">
        <v>20200311</v>
      </c>
      <c r="L436" t="s">
        <v>3628</v>
      </c>
    </row>
    <row r="437" spans="1:12">
      <c r="A437">
        <v>2.845037</v>
      </c>
      <c r="B437">
        <v>294.56026258357963</v>
      </c>
      <c r="C437">
        <v>15.226027999999999</v>
      </c>
      <c r="D437">
        <v>18799</v>
      </c>
      <c r="E437">
        <v>68.063057618957743</v>
      </c>
      <c r="F437">
        <v>407.34964933277433</v>
      </c>
      <c r="H437" t="s">
        <v>129</v>
      </c>
      <c r="I437" t="s">
        <v>1</v>
      </c>
      <c r="J437">
        <v>2</v>
      </c>
      <c r="K437">
        <v>20200311</v>
      </c>
      <c r="L437" t="s">
        <v>3629</v>
      </c>
    </row>
    <row r="438" spans="1:12">
      <c r="A438">
        <v>1.699864</v>
      </c>
      <c r="B438">
        <v>180.62105806699819</v>
      </c>
      <c r="C438">
        <v>16.171634999999998</v>
      </c>
      <c r="D438">
        <v>17550</v>
      </c>
      <c r="E438">
        <v>81.775234980713591</v>
      </c>
      <c r="F438">
        <v>370.15817374200697</v>
      </c>
      <c r="H438" t="s">
        <v>129</v>
      </c>
      <c r="I438" t="s">
        <v>1</v>
      </c>
      <c r="J438">
        <v>2</v>
      </c>
      <c r="K438">
        <v>20200311</v>
      </c>
      <c r="L438" t="s">
        <v>3630</v>
      </c>
    </row>
    <row r="439" spans="1:12">
      <c r="A439">
        <v>36.451458000000002</v>
      </c>
      <c r="B439">
        <v>144.66955409465371</v>
      </c>
      <c r="C439">
        <v>24.550792999999999</v>
      </c>
      <c r="D439">
        <v>1336</v>
      </c>
      <c r="E439">
        <v>82.886729281102959</v>
      </c>
      <c r="F439">
        <v>160.91697036374327</v>
      </c>
      <c r="H439" t="s">
        <v>129</v>
      </c>
      <c r="I439" t="s">
        <v>1</v>
      </c>
      <c r="J439">
        <v>2</v>
      </c>
      <c r="K439">
        <v>20200311</v>
      </c>
      <c r="L439" t="s">
        <v>3631</v>
      </c>
    </row>
    <row r="440" spans="1:12">
      <c r="A440">
        <v>1.4430165000000001</v>
      </c>
      <c r="B440">
        <v>167.5365581751837</v>
      </c>
      <c r="C440">
        <v>13.814434</v>
      </c>
      <c r="D440">
        <v>19660</v>
      </c>
      <c r="E440">
        <v>81.290483494117453</v>
      </c>
      <c r="F440">
        <v>816.10900520537177</v>
      </c>
      <c r="H440" t="s">
        <v>130</v>
      </c>
      <c r="I440" t="s">
        <v>1</v>
      </c>
      <c r="J440">
        <v>2</v>
      </c>
      <c r="K440">
        <v>20200311</v>
      </c>
      <c r="L440" t="s">
        <v>3632</v>
      </c>
    </row>
    <row r="441" spans="1:12">
      <c r="A441">
        <v>11.452102999999999</v>
      </c>
      <c r="B441">
        <v>111.59528551699192</v>
      </c>
      <c r="C441">
        <v>13.2170895</v>
      </c>
      <c r="D441">
        <v>17237</v>
      </c>
      <c r="E441">
        <v>77.158484941856415</v>
      </c>
      <c r="F441">
        <v>151.885183280712</v>
      </c>
      <c r="H441" t="s">
        <v>130</v>
      </c>
      <c r="I441" t="s">
        <v>1</v>
      </c>
      <c r="J441">
        <v>2</v>
      </c>
      <c r="K441">
        <v>20200311</v>
      </c>
      <c r="L441" t="s">
        <v>3633</v>
      </c>
    </row>
    <row r="442" spans="1:12">
      <c r="A442">
        <v>3.2886854999999997</v>
      </c>
      <c r="B442">
        <v>131.93256792113445</v>
      </c>
      <c r="C442">
        <v>15.839601</v>
      </c>
      <c r="D442">
        <v>17740</v>
      </c>
      <c r="E442">
        <v>79.883061569823639</v>
      </c>
      <c r="F442">
        <v>454.11647912116757</v>
      </c>
      <c r="H442" t="s">
        <v>130</v>
      </c>
      <c r="I442" t="s">
        <v>1</v>
      </c>
      <c r="J442">
        <v>2</v>
      </c>
      <c r="K442">
        <v>20200311</v>
      </c>
      <c r="L442" t="s">
        <v>3634</v>
      </c>
    </row>
    <row r="443" spans="1:12">
      <c r="A443">
        <v>12.934976000000001</v>
      </c>
      <c r="B443">
        <v>120.26454430066194</v>
      </c>
      <c r="C443">
        <v>15.318899999999999</v>
      </c>
      <c r="D443">
        <v>17633</v>
      </c>
      <c r="E443">
        <v>80.965737953537115</v>
      </c>
      <c r="F443">
        <v>186.15307185049119</v>
      </c>
      <c r="H443" t="s">
        <v>130</v>
      </c>
      <c r="I443" t="s">
        <v>1</v>
      </c>
      <c r="J443">
        <v>2</v>
      </c>
      <c r="K443">
        <v>20200311</v>
      </c>
      <c r="L443" t="s">
        <v>3635</v>
      </c>
    </row>
    <row r="444" spans="1:12">
      <c r="A444">
        <v>14.989140000000001</v>
      </c>
      <c r="B444">
        <v>114.45855172111274</v>
      </c>
      <c r="C444">
        <v>18.247544999999999</v>
      </c>
      <c r="D444">
        <v>17483</v>
      </c>
      <c r="E444">
        <v>56.670176323684998</v>
      </c>
      <c r="F444">
        <v>243.51118930083197</v>
      </c>
      <c r="H444" t="s">
        <v>131</v>
      </c>
      <c r="I444" t="s">
        <v>1</v>
      </c>
      <c r="J444">
        <v>2</v>
      </c>
      <c r="K444">
        <v>20200311</v>
      </c>
      <c r="L444" t="s">
        <v>3636</v>
      </c>
    </row>
    <row r="445" spans="1:12">
      <c r="A445">
        <v>1.9116200000000001</v>
      </c>
      <c r="B445">
        <v>203.92971088134669</v>
      </c>
      <c r="C445">
        <v>15.965728</v>
      </c>
      <c r="D445">
        <v>16239</v>
      </c>
      <c r="E445">
        <v>86.051190149144333</v>
      </c>
      <c r="F445">
        <v>645.14726428590473</v>
      </c>
      <c r="H445" t="s">
        <v>131</v>
      </c>
      <c r="I445" t="s">
        <v>1</v>
      </c>
      <c r="J445">
        <v>2</v>
      </c>
      <c r="K445">
        <v>20200311</v>
      </c>
      <c r="L445" t="s">
        <v>3637</v>
      </c>
    </row>
    <row r="446" spans="1:12">
      <c r="A446">
        <v>4.0381229999999997</v>
      </c>
      <c r="B446">
        <v>341.3737905507088</v>
      </c>
      <c r="C446">
        <v>14.139029000000001</v>
      </c>
      <c r="D446">
        <v>511</v>
      </c>
      <c r="E446">
        <v>71.651346904445361</v>
      </c>
      <c r="F446">
        <v>655.4574647410044</v>
      </c>
      <c r="H446" t="s">
        <v>131</v>
      </c>
      <c r="I446" t="s">
        <v>1</v>
      </c>
      <c r="J446">
        <v>2</v>
      </c>
      <c r="K446">
        <v>20200311</v>
      </c>
      <c r="L446" t="s">
        <v>3638</v>
      </c>
    </row>
    <row r="447" spans="1:12">
      <c r="A447">
        <v>12.707152499999999</v>
      </c>
      <c r="B447">
        <v>132.26368056100685</v>
      </c>
      <c r="C447">
        <v>19.839840000000002</v>
      </c>
      <c r="D447">
        <v>18806</v>
      </c>
      <c r="E447">
        <v>62.15449698290896</v>
      </c>
      <c r="F447">
        <v>208.98799170622996</v>
      </c>
      <c r="H447" t="s">
        <v>131</v>
      </c>
      <c r="I447" t="s">
        <v>1</v>
      </c>
      <c r="J447">
        <v>2</v>
      </c>
      <c r="K447">
        <v>20200311</v>
      </c>
      <c r="L447" t="s">
        <v>3639</v>
      </c>
    </row>
    <row r="448" spans="1:12">
      <c r="A448">
        <v>0.66859500000000005</v>
      </c>
      <c r="B448">
        <v>107.44300114419043</v>
      </c>
      <c r="C448">
        <v>9.466431</v>
      </c>
      <c r="D448">
        <v>20435</v>
      </c>
      <c r="E448">
        <v>54.679179125756548</v>
      </c>
      <c r="F448">
        <v>1732.2888640335241</v>
      </c>
      <c r="H448" t="s">
        <v>2</v>
      </c>
      <c r="I448" t="s">
        <v>1</v>
      </c>
      <c r="J448">
        <v>2</v>
      </c>
      <c r="K448">
        <v>20200311</v>
      </c>
      <c r="L448" t="s">
        <v>3640</v>
      </c>
    </row>
    <row r="449" spans="1:12">
      <c r="A449">
        <v>0.71499000000000001</v>
      </c>
      <c r="B449">
        <v>104.53080487838989</v>
      </c>
      <c r="C449">
        <v>9.4940429999999996</v>
      </c>
      <c r="D449">
        <v>18852</v>
      </c>
      <c r="E449">
        <v>57.236809959530653</v>
      </c>
      <c r="F449">
        <v>232.56664853552365</v>
      </c>
      <c r="H449" t="s">
        <v>2</v>
      </c>
      <c r="I449" t="s">
        <v>1</v>
      </c>
      <c r="J449">
        <v>2</v>
      </c>
      <c r="K449">
        <v>20200311</v>
      </c>
      <c r="L449" t="s">
        <v>3641</v>
      </c>
    </row>
    <row r="450" spans="1:12">
      <c r="A450">
        <v>0.69746799999999998</v>
      </c>
      <c r="B450">
        <v>105.35027806293623</v>
      </c>
      <c r="C450">
        <v>9.7188960000000009</v>
      </c>
      <c r="D450">
        <v>19073</v>
      </c>
      <c r="E450">
        <v>56.151331373378177</v>
      </c>
      <c r="F450">
        <v>2461.6129012593397</v>
      </c>
      <c r="H450" t="s">
        <v>2</v>
      </c>
      <c r="I450" t="s">
        <v>1</v>
      </c>
      <c r="J450">
        <v>2</v>
      </c>
      <c r="K450">
        <v>20200311</v>
      </c>
      <c r="L450" t="s">
        <v>3642</v>
      </c>
    </row>
    <row r="451" spans="1:12">
      <c r="A451">
        <v>0.73992649999999993</v>
      </c>
      <c r="B451">
        <v>103.05130293346703</v>
      </c>
      <c r="C451">
        <v>9.3802455000000009</v>
      </c>
      <c r="D451">
        <v>19590</v>
      </c>
      <c r="E451">
        <v>56.226639147428372</v>
      </c>
      <c r="F451">
        <v>2370.3582063899594</v>
      </c>
      <c r="H451" t="s">
        <v>2</v>
      </c>
      <c r="I451" t="s">
        <v>1</v>
      </c>
      <c r="J451">
        <v>2</v>
      </c>
      <c r="K451">
        <v>20200311</v>
      </c>
      <c r="L451" t="s">
        <v>3643</v>
      </c>
    </row>
    <row r="452" spans="1:12">
      <c r="A452">
        <v>2021.459106</v>
      </c>
      <c r="B452">
        <v>80.964585251275906</v>
      </c>
      <c r="C452">
        <v>30.1876815</v>
      </c>
      <c r="D452">
        <v>16919</v>
      </c>
      <c r="E452">
        <v>58.215095701302225</v>
      </c>
      <c r="F452">
        <v>68.286491359979635</v>
      </c>
      <c r="H452" t="s">
        <v>15</v>
      </c>
      <c r="I452" t="s">
        <v>0</v>
      </c>
      <c r="J452">
        <v>2</v>
      </c>
      <c r="K452">
        <v>20200311</v>
      </c>
      <c r="L452" t="s">
        <v>3644</v>
      </c>
    </row>
    <row r="453" spans="1:12">
      <c r="A453">
        <v>2276.439453</v>
      </c>
      <c r="B453">
        <v>60.927155657480171</v>
      </c>
      <c r="C453">
        <v>28.531186999999999</v>
      </c>
      <c r="D453">
        <v>22144</v>
      </c>
      <c r="E453">
        <v>57.498130485011167</v>
      </c>
      <c r="F453">
        <v>60.522467221663398</v>
      </c>
      <c r="H453" t="s">
        <v>15</v>
      </c>
      <c r="I453" t="s">
        <v>0</v>
      </c>
      <c r="J453">
        <v>2</v>
      </c>
      <c r="K453">
        <v>20200311</v>
      </c>
      <c r="L453" t="s">
        <v>3645</v>
      </c>
    </row>
    <row r="454" spans="1:12">
      <c r="A454">
        <v>2185.280518</v>
      </c>
      <c r="B454">
        <v>65.292304786364255</v>
      </c>
      <c r="C454">
        <v>30.3611565</v>
      </c>
      <c r="D454">
        <v>13089</v>
      </c>
      <c r="E454">
        <v>56.30179914219422</v>
      </c>
      <c r="F454">
        <v>61.852787110304583</v>
      </c>
      <c r="H454" t="s">
        <v>15</v>
      </c>
      <c r="I454" t="s">
        <v>0</v>
      </c>
      <c r="J454">
        <v>2</v>
      </c>
      <c r="K454">
        <v>20200311</v>
      </c>
      <c r="L454" t="s">
        <v>3646</v>
      </c>
    </row>
    <row r="455" spans="1:12">
      <c r="A455">
        <v>2332.6688235000001</v>
      </c>
      <c r="B455">
        <v>60.788816522608279</v>
      </c>
      <c r="C455">
        <v>29.549021</v>
      </c>
      <c r="D455">
        <v>18650</v>
      </c>
      <c r="E455">
        <v>57.719388879018474</v>
      </c>
      <c r="F455">
        <v>61.241435360276199</v>
      </c>
      <c r="H455" t="s">
        <v>15</v>
      </c>
      <c r="I455" t="s">
        <v>0</v>
      </c>
      <c r="J455">
        <v>2</v>
      </c>
      <c r="K455">
        <v>20200311</v>
      </c>
      <c r="L455" t="s">
        <v>3647</v>
      </c>
    </row>
    <row r="456" spans="1:12">
      <c r="A456">
        <v>3.2415500000000002</v>
      </c>
      <c r="B456">
        <v>130.3273489287532</v>
      </c>
      <c r="C456">
        <v>10.118703499999999</v>
      </c>
      <c r="D456">
        <v>13324</v>
      </c>
      <c r="E456">
        <v>54.058456588938583</v>
      </c>
      <c r="F456">
        <v>611.99863035690066</v>
      </c>
      <c r="H456" t="s">
        <v>18</v>
      </c>
      <c r="I456" t="s">
        <v>0</v>
      </c>
      <c r="J456">
        <v>2</v>
      </c>
      <c r="K456">
        <v>20200311</v>
      </c>
      <c r="L456" t="s">
        <v>3648</v>
      </c>
    </row>
    <row r="457" spans="1:12">
      <c r="A457">
        <v>3.0832040000000003</v>
      </c>
      <c r="B457">
        <v>132.05399127660701</v>
      </c>
      <c r="C457">
        <v>10.0948975</v>
      </c>
      <c r="D457">
        <v>13068</v>
      </c>
      <c r="E457">
        <v>54.939242228965938</v>
      </c>
      <c r="F457">
        <v>433.5730163672178</v>
      </c>
      <c r="H457" t="s">
        <v>18</v>
      </c>
      <c r="I457" t="s">
        <v>0</v>
      </c>
      <c r="J457">
        <v>2</v>
      </c>
      <c r="K457">
        <v>20200311</v>
      </c>
      <c r="L457" t="s">
        <v>3649</v>
      </c>
    </row>
    <row r="458" spans="1:12">
      <c r="A458">
        <v>3.2531490000000001</v>
      </c>
      <c r="B458">
        <v>132.43632057738515</v>
      </c>
      <c r="C458">
        <v>10.057642</v>
      </c>
      <c r="D458">
        <v>13141</v>
      </c>
      <c r="E458">
        <v>54.039733914304065</v>
      </c>
      <c r="F458">
        <v>726.56999244648398</v>
      </c>
      <c r="H458" t="s">
        <v>18</v>
      </c>
      <c r="I458" t="s">
        <v>0</v>
      </c>
      <c r="J458">
        <v>2</v>
      </c>
      <c r="K458">
        <v>20200311</v>
      </c>
      <c r="L458" t="s">
        <v>3650</v>
      </c>
    </row>
    <row r="459" spans="1:12">
      <c r="A459">
        <v>3.886917</v>
      </c>
      <c r="B459">
        <v>135.08384851027171</v>
      </c>
      <c r="C459">
        <v>10.296126000000001</v>
      </c>
      <c r="D459">
        <v>12128</v>
      </c>
      <c r="E459">
        <v>57.216905523491135</v>
      </c>
      <c r="F459">
        <v>136.64164326255863</v>
      </c>
      <c r="H459" t="s">
        <v>18</v>
      </c>
      <c r="I459" t="s">
        <v>0</v>
      </c>
      <c r="J459">
        <v>2</v>
      </c>
      <c r="K459">
        <v>20200311</v>
      </c>
      <c r="L459" t="s">
        <v>3651</v>
      </c>
    </row>
    <row r="460" spans="1:12">
      <c r="A460">
        <v>1290.8505249999998</v>
      </c>
      <c r="B460">
        <v>100.43925404903098</v>
      </c>
      <c r="C460">
        <v>26.807865</v>
      </c>
      <c r="D460">
        <v>27104</v>
      </c>
      <c r="E460">
        <v>58.146529228060082</v>
      </c>
      <c r="F460">
        <v>79.566778396777593</v>
      </c>
      <c r="H460" t="s">
        <v>60</v>
      </c>
      <c r="I460" t="s">
        <v>0</v>
      </c>
      <c r="J460">
        <v>2</v>
      </c>
      <c r="K460">
        <v>20200311</v>
      </c>
      <c r="L460" t="s">
        <v>3652</v>
      </c>
    </row>
    <row r="461" spans="1:12">
      <c r="A461">
        <v>1265.044067</v>
      </c>
      <c r="B461">
        <v>110.85821591095998</v>
      </c>
      <c r="C461">
        <v>25.809273000000001</v>
      </c>
      <c r="D461">
        <v>25113</v>
      </c>
      <c r="E461">
        <v>59.627110705388631</v>
      </c>
      <c r="F461">
        <v>81.831947412302029</v>
      </c>
      <c r="H461" t="s">
        <v>60</v>
      </c>
      <c r="I461" t="s">
        <v>0</v>
      </c>
      <c r="J461">
        <v>2</v>
      </c>
      <c r="K461">
        <v>20200311</v>
      </c>
      <c r="L461" t="s">
        <v>3653</v>
      </c>
    </row>
    <row r="462" spans="1:12">
      <c r="A462">
        <v>1767.6683350000001</v>
      </c>
      <c r="B462">
        <v>75.441381002675485</v>
      </c>
      <c r="C462">
        <v>26.644722000000002</v>
      </c>
      <c r="D462">
        <v>26629</v>
      </c>
      <c r="E462">
        <v>57.226077506786766</v>
      </c>
      <c r="F462">
        <v>65.752918052464935</v>
      </c>
      <c r="H462" t="s">
        <v>60</v>
      </c>
      <c r="I462" t="s">
        <v>0</v>
      </c>
      <c r="J462">
        <v>2</v>
      </c>
      <c r="K462">
        <v>20200311</v>
      </c>
      <c r="L462" t="s">
        <v>3654</v>
      </c>
    </row>
    <row r="463" spans="1:12">
      <c r="A463">
        <v>1495.1232299999999</v>
      </c>
      <c r="B463">
        <v>87.806255461069924</v>
      </c>
      <c r="C463">
        <v>26.072296000000001</v>
      </c>
      <c r="D463">
        <v>25678</v>
      </c>
      <c r="E463">
        <v>57.484752601867328</v>
      </c>
      <c r="F463">
        <v>73.099756475010054</v>
      </c>
      <c r="H463" t="s">
        <v>60</v>
      </c>
      <c r="I463" t="s">
        <v>0</v>
      </c>
      <c r="J463">
        <v>2</v>
      </c>
      <c r="K463">
        <v>20200311</v>
      </c>
      <c r="L463" t="s">
        <v>3655</v>
      </c>
    </row>
    <row r="464" spans="1:12">
      <c r="A464">
        <v>2.3443544999999997</v>
      </c>
      <c r="B464">
        <v>165.20607602220568</v>
      </c>
      <c r="C464">
        <v>13.292792500000001</v>
      </c>
      <c r="D464">
        <v>17390</v>
      </c>
      <c r="E464">
        <v>71.3144538718484</v>
      </c>
      <c r="F464">
        <v>764.42184106978607</v>
      </c>
      <c r="H464" t="s">
        <v>144</v>
      </c>
      <c r="I464" t="s">
        <v>0</v>
      </c>
      <c r="J464">
        <v>2</v>
      </c>
      <c r="K464">
        <v>20200311</v>
      </c>
      <c r="L464" t="s">
        <v>3656</v>
      </c>
    </row>
    <row r="465" spans="1:12">
      <c r="A465">
        <v>1.5716220000000001</v>
      </c>
      <c r="B465">
        <v>155.37356814488453</v>
      </c>
      <c r="C465">
        <v>13.390536000000001</v>
      </c>
      <c r="D465">
        <v>26189</v>
      </c>
      <c r="E465">
        <v>80.137978083843294</v>
      </c>
      <c r="F465">
        <v>804.79040691003615</v>
      </c>
      <c r="H465" t="s">
        <v>144</v>
      </c>
      <c r="I465" t="s">
        <v>0</v>
      </c>
      <c r="J465">
        <v>2</v>
      </c>
      <c r="K465">
        <v>20200311</v>
      </c>
      <c r="L465" t="s">
        <v>3657</v>
      </c>
    </row>
    <row r="466" spans="1:12">
      <c r="A466">
        <v>2.9089320000000001</v>
      </c>
      <c r="B466">
        <v>143.47014228761608</v>
      </c>
      <c r="C466">
        <v>10.571198000000001</v>
      </c>
      <c r="D466">
        <v>1257</v>
      </c>
      <c r="E466">
        <v>57.490254434114007</v>
      </c>
      <c r="F466">
        <v>1092.3830194746147</v>
      </c>
      <c r="H466" t="s">
        <v>144</v>
      </c>
      <c r="I466" t="s">
        <v>0</v>
      </c>
      <c r="J466">
        <v>2</v>
      </c>
      <c r="K466">
        <v>20200311</v>
      </c>
      <c r="L466" t="s">
        <v>3658</v>
      </c>
    </row>
    <row r="467" spans="1:12">
      <c r="A467">
        <v>741.89782700000001</v>
      </c>
      <c r="B467">
        <v>122.03717076515296</v>
      </c>
      <c r="C467">
        <v>28.231498000000002</v>
      </c>
      <c r="D467">
        <v>29859</v>
      </c>
      <c r="E467">
        <v>56.817911147009212</v>
      </c>
      <c r="F467">
        <v>95.688421632995329</v>
      </c>
      <c r="H467" t="s">
        <v>144</v>
      </c>
      <c r="I467" t="s">
        <v>0</v>
      </c>
      <c r="J467">
        <v>2</v>
      </c>
      <c r="K467">
        <v>20200311</v>
      </c>
      <c r="L467" t="s">
        <v>3659</v>
      </c>
    </row>
    <row r="468" spans="1:12">
      <c r="A468">
        <v>256.60455300000001</v>
      </c>
      <c r="B468">
        <v>180.2590412010928</v>
      </c>
      <c r="C468">
        <v>29.194494499999998</v>
      </c>
      <c r="D468">
        <v>30417</v>
      </c>
      <c r="E468">
        <v>54.28996701286836</v>
      </c>
      <c r="F468">
        <v>138.73354863082082</v>
      </c>
      <c r="H468" t="s">
        <v>145</v>
      </c>
      <c r="I468" t="s">
        <v>0</v>
      </c>
      <c r="J468">
        <v>2</v>
      </c>
      <c r="K468">
        <v>20200311</v>
      </c>
      <c r="L468" t="s">
        <v>3660</v>
      </c>
    </row>
    <row r="469" spans="1:12">
      <c r="A469">
        <v>3065.974365</v>
      </c>
      <c r="B469">
        <v>47.393215392745141</v>
      </c>
      <c r="C469">
        <v>41.422540499999997</v>
      </c>
      <c r="D469">
        <v>10336</v>
      </c>
      <c r="E469">
        <v>62.02668749688246</v>
      </c>
      <c r="F469">
        <v>48.617024464666414</v>
      </c>
      <c r="H469" t="s">
        <v>145</v>
      </c>
      <c r="I469" t="s">
        <v>0</v>
      </c>
      <c r="J469">
        <v>2</v>
      </c>
      <c r="K469">
        <v>20200311</v>
      </c>
      <c r="L469" t="s">
        <v>3661</v>
      </c>
    </row>
    <row r="470" spans="1:12">
      <c r="A470">
        <v>15.708951000000001</v>
      </c>
      <c r="B470">
        <v>4387.8867012249875</v>
      </c>
      <c r="C470">
        <v>14.049921000000001</v>
      </c>
      <c r="D470">
        <v>221</v>
      </c>
      <c r="E470">
        <v>89.412587511505293</v>
      </c>
      <c r="F470">
        <v>187.26609475588097</v>
      </c>
      <c r="H470" t="s">
        <v>145</v>
      </c>
      <c r="I470" t="s">
        <v>0</v>
      </c>
      <c r="J470">
        <v>2</v>
      </c>
      <c r="K470">
        <v>20200311</v>
      </c>
      <c r="L470" t="s">
        <v>3662</v>
      </c>
    </row>
    <row r="471" spans="1:12">
      <c r="A471">
        <v>1.8892819999999999</v>
      </c>
      <c r="B471">
        <v>154.96864797579184</v>
      </c>
      <c r="C471">
        <v>13.967362</v>
      </c>
      <c r="D471">
        <v>16639</v>
      </c>
      <c r="E471">
        <v>77.157066687398</v>
      </c>
      <c r="F471">
        <v>1031.6503642062116</v>
      </c>
      <c r="H471" t="s">
        <v>145</v>
      </c>
      <c r="I471" t="s">
        <v>0</v>
      </c>
      <c r="J471">
        <v>2</v>
      </c>
      <c r="K471">
        <v>20200311</v>
      </c>
      <c r="L471" t="s">
        <v>3663</v>
      </c>
    </row>
    <row r="472" spans="1:12">
      <c r="A472">
        <v>2331.6604000000002</v>
      </c>
      <c r="B472">
        <v>59.859273782142544</v>
      </c>
      <c r="C472">
        <v>29.845119</v>
      </c>
      <c r="D472">
        <v>14677</v>
      </c>
      <c r="E472">
        <v>57.012134559792329</v>
      </c>
      <c r="F472">
        <v>59.575049278049811</v>
      </c>
      <c r="H472" t="s">
        <v>47</v>
      </c>
      <c r="I472" t="s">
        <v>0</v>
      </c>
      <c r="J472">
        <v>2</v>
      </c>
      <c r="K472">
        <v>20200311</v>
      </c>
      <c r="L472" t="s">
        <v>3664</v>
      </c>
    </row>
    <row r="473" spans="1:12">
      <c r="A473">
        <v>2246.8702395</v>
      </c>
      <c r="B473">
        <v>63.172782339930045</v>
      </c>
      <c r="C473">
        <v>31.2793055</v>
      </c>
      <c r="D473">
        <v>22456</v>
      </c>
      <c r="E473">
        <v>59.60674426594462</v>
      </c>
      <c r="F473">
        <v>60.856123417638408</v>
      </c>
      <c r="H473" t="s">
        <v>47</v>
      </c>
      <c r="I473" t="s">
        <v>0</v>
      </c>
      <c r="J473">
        <v>2</v>
      </c>
      <c r="K473">
        <v>20200311</v>
      </c>
      <c r="L473" t="s">
        <v>3665</v>
      </c>
    </row>
    <row r="474" spans="1:12">
      <c r="A474">
        <v>3.9983629999999999</v>
      </c>
      <c r="B474">
        <v>151.05341424352915</v>
      </c>
      <c r="C474">
        <v>21.614153000000002</v>
      </c>
      <c r="D474">
        <v>19607</v>
      </c>
      <c r="E474">
        <v>72.178863707346636</v>
      </c>
      <c r="F474">
        <v>915.36103176785468</v>
      </c>
      <c r="H474" t="s">
        <v>47</v>
      </c>
      <c r="I474" t="s">
        <v>0</v>
      </c>
      <c r="J474">
        <v>2</v>
      </c>
      <c r="K474">
        <v>20200311</v>
      </c>
      <c r="L474" t="s">
        <v>3666</v>
      </c>
    </row>
    <row r="475" spans="1:12">
      <c r="A475">
        <v>1.5906465000000001</v>
      </c>
      <c r="B475">
        <v>169.60091162932798</v>
      </c>
      <c r="C475">
        <v>14.413551999999999</v>
      </c>
      <c r="D475">
        <v>17928</v>
      </c>
      <c r="E475">
        <v>80.871537599991868</v>
      </c>
      <c r="F475">
        <v>685.66179898146675</v>
      </c>
      <c r="H475" t="s">
        <v>47</v>
      </c>
      <c r="I475" t="s">
        <v>0</v>
      </c>
      <c r="J475">
        <v>2</v>
      </c>
      <c r="K475">
        <v>20200311</v>
      </c>
      <c r="L475" t="s">
        <v>3667</v>
      </c>
    </row>
    <row r="476" spans="1:12">
      <c r="A476">
        <v>2927.5913089999999</v>
      </c>
      <c r="B476">
        <v>45.574158566666242</v>
      </c>
      <c r="C476">
        <v>33.735889</v>
      </c>
      <c r="D476">
        <v>13884</v>
      </c>
      <c r="E476">
        <v>55.029413639228238</v>
      </c>
      <c r="F476">
        <v>48.509958353506185</v>
      </c>
      <c r="H476" t="s">
        <v>48</v>
      </c>
      <c r="I476" t="s">
        <v>0</v>
      </c>
      <c r="J476">
        <v>2</v>
      </c>
      <c r="K476">
        <v>20200311</v>
      </c>
      <c r="L476" t="s">
        <v>3668</v>
      </c>
    </row>
    <row r="477" spans="1:12">
      <c r="A477">
        <v>1.4737244999999999</v>
      </c>
      <c r="B477">
        <v>145.60630233127014</v>
      </c>
      <c r="C477">
        <v>12.4982015</v>
      </c>
      <c r="D477">
        <v>21212</v>
      </c>
      <c r="E477">
        <v>74.547966032987986</v>
      </c>
      <c r="F477">
        <v>790.06366663941913</v>
      </c>
      <c r="H477" t="s">
        <v>48</v>
      </c>
      <c r="I477" t="s">
        <v>0</v>
      </c>
      <c r="J477">
        <v>2</v>
      </c>
      <c r="K477">
        <v>20200311</v>
      </c>
      <c r="L477" t="s">
        <v>3669</v>
      </c>
    </row>
    <row r="478" spans="1:12">
      <c r="A478">
        <v>3.349904</v>
      </c>
      <c r="B478">
        <v>138.42765163419594</v>
      </c>
      <c r="C478">
        <v>18.684724000000003</v>
      </c>
      <c r="D478">
        <v>17854</v>
      </c>
      <c r="E478">
        <v>71.611847675080924</v>
      </c>
      <c r="F478">
        <v>1110.5230229383553</v>
      </c>
      <c r="H478" t="s">
        <v>48</v>
      </c>
      <c r="I478" t="s">
        <v>0</v>
      </c>
      <c r="J478">
        <v>2</v>
      </c>
      <c r="K478">
        <v>20200311</v>
      </c>
      <c r="L478" t="s">
        <v>3670</v>
      </c>
    </row>
    <row r="479" spans="1:12">
      <c r="A479">
        <v>2469.7304690000001</v>
      </c>
      <c r="B479">
        <v>57.77754399768672</v>
      </c>
      <c r="C479">
        <v>30.471536</v>
      </c>
      <c r="D479">
        <v>24365</v>
      </c>
      <c r="E479">
        <v>57.211195588636841</v>
      </c>
      <c r="F479">
        <v>58.607678852181941</v>
      </c>
      <c r="H479" t="s">
        <v>48</v>
      </c>
      <c r="I479" t="s">
        <v>0</v>
      </c>
      <c r="J479">
        <v>2</v>
      </c>
      <c r="K479">
        <v>20200311</v>
      </c>
      <c r="L479" t="s">
        <v>3671</v>
      </c>
    </row>
    <row r="480" spans="1:12">
      <c r="A480">
        <v>1.9676450000000001</v>
      </c>
      <c r="B480">
        <v>169.68897134645658</v>
      </c>
      <c r="C480">
        <v>15.9555355</v>
      </c>
      <c r="D480">
        <v>14933</v>
      </c>
      <c r="E480">
        <v>81.915741687138976</v>
      </c>
      <c r="F480">
        <v>1196.046766742239</v>
      </c>
      <c r="H480" t="s">
        <v>49</v>
      </c>
      <c r="I480" t="s">
        <v>0</v>
      </c>
      <c r="J480">
        <v>2</v>
      </c>
      <c r="K480">
        <v>20200311</v>
      </c>
      <c r="L480" t="s">
        <v>3672</v>
      </c>
    </row>
    <row r="481" spans="1:12">
      <c r="A481">
        <v>2071.3366700000001</v>
      </c>
      <c r="B481">
        <v>70.804882768260939</v>
      </c>
      <c r="C481">
        <v>30.412184499999999</v>
      </c>
      <c r="D481">
        <v>28298</v>
      </c>
      <c r="E481">
        <v>59.654582779796108</v>
      </c>
      <c r="F481">
        <v>64.257370553260714</v>
      </c>
      <c r="H481" t="s">
        <v>49</v>
      </c>
      <c r="I481" t="s">
        <v>0</v>
      </c>
      <c r="J481">
        <v>2</v>
      </c>
      <c r="K481">
        <v>20200311</v>
      </c>
      <c r="L481" t="s">
        <v>3673</v>
      </c>
    </row>
    <row r="482" spans="1:12">
      <c r="A482">
        <v>3.1271</v>
      </c>
      <c r="B482">
        <v>16315.534299589075</v>
      </c>
      <c r="C482">
        <v>14.0126805</v>
      </c>
      <c r="D482">
        <v>20779</v>
      </c>
      <c r="E482">
        <v>68.879962402954561</v>
      </c>
      <c r="F482">
        <v>240.41608188279483</v>
      </c>
      <c r="H482" t="s">
        <v>49</v>
      </c>
      <c r="I482" t="s">
        <v>0</v>
      </c>
      <c r="J482">
        <v>2</v>
      </c>
      <c r="K482">
        <v>20200311</v>
      </c>
      <c r="L482" t="s">
        <v>3674</v>
      </c>
    </row>
    <row r="483" spans="1:12">
      <c r="A483">
        <v>2004.7067259999999</v>
      </c>
      <c r="B483">
        <v>70.717531909901936</v>
      </c>
      <c r="C483">
        <v>29.574112</v>
      </c>
      <c r="D483">
        <v>31670</v>
      </c>
      <c r="E483">
        <v>57.714633069163021</v>
      </c>
      <c r="F483">
        <v>64.562652672987809</v>
      </c>
      <c r="H483" t="s">
        <v>49</v>
      </c>
      <c r="I483" t="s">
        <v>0</v>
      </c>
      <c r="J483">
        <v>2</v>
      </c>
      <c r="K483">
        <v>20200311</v>
      </c>
      <c r="L483" t="s">
        <v>3675</v>
      </c>
    </row>
    <row r="484" spans="1:12">
      <c r="A484">
        <v>2798.3735349999997</v>
      </c>
      <c r="B484">
        <v>54.123732749370099</v>
      </c>
      <c r="C484">
        <v>32.377525500000004</v>
      </c>
      <c r="D484">
        <v>23250</v>
      </c>
      <c r="E484">
        <v>55.255030625451639</v>
      </c>
      <c r="F484">
        <v>55.204628036057116</v>
      </c>
      <c r="H484" t="s">
        <v>50</v>
      </c>
      <c r="I484" t="s">
        <v>0</v>
      </c>
      <c r="J484">
        <v>2</v>
      </c>
      <c r="K484">
        <v>20200311</v>
      </c>
      <c r="L484" t="s">
        <v>3676</v>
      </c>
    </row>
    <row r="485" spans="1:12">
      <c r="A485">
        <v>2767.6982419999999</v>
      </c>
      <c r="B485">
        <v>49.410354771479447</v>
      </c>
      <c r="C485">
        <v>33.422796000000005</v>
      </c>
      <c r="D485">
        <v>12348</v>
      </c>
      <c r="E485">
        <v>56.40412790164514</v>
      </c>
      <c r="F485">
        <v>52.074940378595137</v>
      </c>
      <c r="H485" t="s">
        <v>50</v>
      </c>
      <c r="I485" t="s">
        <v>0</v>
      </c>
      <c r="J485">
        <v>2</v>
      </c>
      <c r="K485">
        <v>20200311</v>
      </c>
      <c r="L485" t="s">
        <v>3677</v>
      </c>
    </row>
    <row r="486" spans="1:12">
      <c r="A486">
        <v>1699.08728</v>
      </c>
      <c r="B486">
        <v>110.44239553946871</v>
      </c>
      <c r="C486">
        <v>33.763621999999998</v>
      </c>
      <c r="D486">
        <v>23656</v>
      </c>
      <c r="E486">
        <v>62.991033866385216</v>
      </c>
      <c r="F486">
        <v>81.132907355257018</v>
      </c>
      <c r="H486" t="s">
        <v>50</v>
      </c>
      <c r="I486" t="s">
        <v>0</v>
      </c>
      <c r="J486">
        <v>2</v>
      </c>
      <c r="K486">
        <v>20200311</v>
      </c>
      <c r="L486" t="s">
        <v>3678</v>
      </c>
    </row>
    <row r="487" spans="1:12">
      <c r="A487">
        <v>1.970297</v>
      </c>
      <c r="B487">
        <v>178.82838938748827</v>
      </c>
      <c r="C487">
        <v>14.811211999999999</v>
      </c>
      <c r="D487">
        <v>15705</v>
      </c>
      <c r="E487">
        <v>80.023585230933207</v>
      </c>
      <c r="F487">
        <v>1094.1033985213544</v>
      </c>
      <c r="H487" t="s">
        <v>50</v>
      </c>
      <c r="I487" t="s">
        <v>0</v>
      </c>
      <c r="J487">
        <v>2</v>
      </c>
      <c r="K487">
        <v>20200311</v>
      </c>
      <c r="L487" t="s">
        <v>3679</v>
      </c>
    </row>
    <row r="488" spans="1:12">
      <c r="A488">
        <v>732.82189949999997</v>
      </c>
      <c r="B488">
        <v>149.82540305115432</v>
      </c>
      <c r="C488">
        <v>24.218519499999999</v>
      </c>
      <c r="D488">
        <v>23002</v>
      </c>
      <c r="E488">
        <v>56.624351173051025</v>
      </c>
      <c r="F488">
        <v>101.43493648633259</v>
      </c>
      <c r="H488" t="s">
        <v>51</v>
      </c>
      <c r="I488" t="s">
        <v>0</v>
      </c>
      <c r="J488">
        <v>2</v>
      </c>
      <c r="K488">
        <v>20200311</v>
      </c>
      <c r="L488" t="s">
        <v>3680</v>
      </c>
    </row>
    <row r="489" spans="1:12">
      <c r="A489">
        <v>1.6713835000000001</v>
      </c>
      <c r="B489">
        <v>168.82579654519708</v>
      </c>
      <c r="C489">
        <v>13.227954</v>
      </c>
      <c r="D489">
        <v>18552</v>
      </c>
      <c r="E489">
        <v>78.573181592028874</v>
      </c>
      <c r="F489">
        <v>1009.493868689288</v>
      </c>
      <c r="H489" t="s">
        <v>51</v>
      </c>
      <c r="I489" t="s">
        <v>0</v>
      </c>
      <c r="J489">
        <v>2</v>
      </c>
      <c r="K489">
        <v>20200311</v>
      </c>
      <c r="L489" t="s">
        <v>3681</v>
      </c>
    </row>
    <row r="490" spans="1:12">
      <c r="A490">
        <v>1550.5300904999999</v>
      </c>
      <c r="B490">
        <v>80.505198259149807</v>
      </c>
      <c r="C490">
        <v>24.786628</v>
      </c>
      <c r="D490">
        <v>23108</v>
      </c>
      <c r="E490">
        <v>54.98214516314691</v>
      </c>
      <c r="F490">
        <v>67.362312305072649</v>
      </c>
      <c r="H490" t="s">
        <v>51</v>
      </c>
      <c r="I490" t="s">
        <v>0</v>
      </c>
      <c r="J490">
        <v>2</v>
      </c>
      <c r="K490">
        <v>20200311</v>
      </c>
      <c r="L490" t="s">
        <v>3682</v>
      </c>
    </row>
    <row r="491" spans="1:12">
      <c r="A491">
        <v>2046.727905</v>
      </c>
      <c r="B491">
        <v>63.472159778971672</v>
      </c>
      <c r="C491">
        <v>25.4939</v>
      </c>
      <c r="D491">
        <v>23947</v>
      </c>
      <c r="E491">
        <v>56.596354288988515</v>
      </c>
      <c r="F491">
        <v>56.389478291654804</v>
      </c>
      <c r="H491" t="s">
        <v>51</v>
      </c>
      <c r="I491" t="s">
        <v>0</v>
      </c>
      <c r="J491">
        <v>2</v>
      </c>
      <c r="K491">
        <v>20200311</v>
      </c>
      <c r="L491" t="s">
        <v>3683</v>
      </c>
    </row>
    <row r="492" spans="1:12">
      <c r="A492">
        <v>1724.541626</v>
      </c>
      <c r="B492">
        <v>96.198095411661598</v>
      </c>
      <c r="C492">
        <v>29.629588999999999</v>
      </c>
      <c r="D492">
        <v>31898</v>
      </c>
      <c r="E492">
        <v>57.034070775963627</v>
      </c>
      <c r="F492">
        <v>75.926337223870007</v>
      </c>
      <c r="H492" t="s">
        <v>126</v>
      </c>
      <c r="I492" t="s">
        <v>0</v>
      </c>
      <c r="J492">
        <v>2</v>
      </c>
      <c r="K492">
        <v>20200311</v>
      </c>
      <c r="L492" t="s">
        <v>3684</v>
      </c>
    </row>
    <row r="493" spans="1:12">
      <c r="A493">
        <v>1041.0595094999999</v>
      </c>
      <c r="B493">
        <v>102.6865611457056</v>
      </c>
      <c r="C493">
        <v>28.97071</v>
      </c>
      <c r="D493">
        <v>30378</v>
      </c>
      <c r="E493">
        <v>56.434554729246841</v>
      </c>
      <c r="F493">
        <v>82.736310413777971</v>
      </c>
      <c r="H493" t="s">
        <v>126</v>
      </c>
      <c r="I493" t="s">
        <v>0</v>
      </c>
      <c r="J493">
        <v>2</v>
      </c>
      <c r="K493">
        <v>20200311</v>
      </c>
      <c r="L493" t="s">
        <v>3685</v>
      </c>
    </row>
    <row r="494" spans="1:12">
      <c r="A494">
        <v>1556.7294919999999</v>
      </c>
      <c r="B494">
        <v>86.935705708207891</v>
      </c>
      <c r="C494">
        <v>29.996962</v>
      </c>
      <c r="D494">
        <v>32995</v>
      </c>
      <c r="E494">
        <v>55.481944505781399</v>
      </c>
      <c r="F494">
        <v>72.037107170224758</v>
      </c>
      <c r="H494" t="s">
        <v>126</v>
      </c>
      <c r="I494" t="s">
        <v>0</v>
      </c>
      <c r="J494">
        <v>2</v>
      </c>
      <c r="K494">
        <v>20200311</v>
      </c>
      <c r="L494" t="s">
        <v>3686</v>
      </c>
    </row>
    <row r="495" spans="1:12">
      <c r="A495">
        <v>2277.8305664999998</v>
      </c>
      <c r="B495">
        <v>52.538013613283383</v>
      </c>
      <c r="C495">
        <v>25.488972500000003</v>
      </c>
      <c r="D495">
        <v>25194</v>
      </c>
      <c r="E495">
        <v>52.632872741458179</v>
      </c>
      <c r="F495">
        <v>52.511939637915894</v>
      </c>
      <c r="H495" t="s">
        <v>126</v>
      </c>
      <c r="I495" t="s">
        <v>0</v>
      </c>
      <c r="J495">
        <v>2</v>
      </c>
      <c r="K495">
        <v>20200311</v>
      </c>
      <c r="L495" t="s">
        <v>3687</v>
      </c>
    </row>
    <row r="496" spans="1:12">
      <c r="A496">
        <v>3361.2312010000001</v>
      </c>
      <c r="B496">
        <v>43.149120180180063</v>
      </c>
      <c r="C496">
        <v>42.804429999999996</v>
      </c>
      <c r="D496">
        <v>7014</v>
      </c>
      <c r="E496">
        <v>60.5308797418014</v>
      </c>
      <c r="F496">
        <v>48.743537503839043</v>
      </c>
      <c r="H496" t="s">
        <v>127</v>
      </c>
      <c r="I496" t="s">
        <v>0</v>
      </c>
      <c r="J496">
        <v>2</v>
      </c>
      <c r="K496">
        <v>20200311</v>
      </c>
      <c r="L496" t="s">
        <v>3688</v>
      </c>
    </row>
    <row r="497" spans="1:12">
      <c r="A497">
        <v>3338.0527345</v>
      </c>
      <c r="B497">
        <v>40.839916810697098</v>
      </c>
      <c r="C497">
        <v>44.209871</v>
      </c>
      <c r="D497">
        <v>9572</v>
      </c>
      <c r="E497">
        <v>59.469885157927649</v>
      </c>
      <c r="F497">
        <v>42.600971149569347</v>
      </c>
      <c r="H497" t="s">
        <v>127</v>
      </c>
      <c r="I497" t="s">
        <v>0</v>
      </c>
      <c r="J497">
        <v>2</v>
      </c>
      <c r="K497">
        <v>20200311</v>
      </c>
      <c r="L497" t="s">
        <v>3689</v>
      </c>
    </row>
    <row r="498" spans="1:12">
      <c r="A498">
        <v>2947.8295900000003</v>
      </c>
      <c r="B498">
        <v>50.869518993525006</v>
      </c>
      <c r="C498">
        <v>46.084339</v>
      </c>
      <c r="D498">
        <v>8668</v>
      </c>
      <c r="E498">
        <v>57.016739874827202</v>
      </c>
      <c r="F498">
        <v>50.735427155054339</v>
      </c>
      <c r="H498" t="s">
        <v>127</v>
      </c>
      <c r="I498" t="s">
        <v>0</v>
      </c>
      <c r="J498">
        <v>2</v>
      </c>
      <c r="K498">
        <v>20200311</v>
      </c>
      <c r="L498" t="s">
        <v>3690</v>
      </c>
    </row>
    <row r="499" spans="1:12">
      <c r="A499">
        <v>4041.1851804999997</v>
      </c>
      <c r="B499">
        <v>46.34476043237089</v>
      </c>
      <c r="C499">
        <v>66.249579999999995</v>
      </c>
      <c r="D499">
        <v>16736</v>
      </c>
      <c r="E499">
        <v>62.122240451491507</v>
      </c>
      <c r="F499">
        <v>45.423301154451273</v>
      </c>
      <c r="H499" t="s">
        <v>127</v>
      </c>
      <c r="I499" t="s">
        <v>0</v>
      </c>
      <c r="J499">
        <v>2</v>
      </c>
      <c r="K499">
        <v>20200311</v>
      </c>
      <c r="L499" t="s">
        <v>3691</v>
      </c>
    </row>
    <row r="500" spans="1:12">
      <c r="A500">
        <v>1741.0853884999999</v>
      </c>
      <c r="B500">
        <v>91.657438632999018</v>
      </c>
      <c r="C500">
        <v>28.515797499999998</v>
      </c>
      <c r="D500">
        <v>27250</v>
      </c>
      <c r="E500">
        <v>58.874644108753202</v>
      </c>
      <c r="F500">
        <v>70.763946054446322</v>
      </c>
      <c r="H500" t="s">
        <v>128</v>
      </c>
      <c r="I500" t="s">
        <v>0</v>
      </c>
      <c r="J500">
        <v>2</v>
      </c>
      <c r="K500">
        <v>20200311</v>
      </c>
      <c r="L500" t="s">
        <v>3692</v>
      </c>
    </row>
    <row r="501" spans="1:12">
      <c r="A501">
        <v>1692.826172</v>
      </c>
      <c r="B501">
        <v>75.847926156844665</v>
      </c>
      <c r="C501">
        <v>28.902304000000001</v>
      </c>
      <c r="D501">
        <v>30178</v>
      </c>
      <c r="E501">
        <v>55.490798358212636</v>
      </c>
      <c r="F501">
        <v>66.781404700705167</v>
      </c>
      <c r="H501" t="s">
        <v>128</v>
      </c>
      <c r="I501" t="s">
        <v>0</v>
      </c>
      <c r="J501">
        <v>2</v>
      </c>
      <c r="K501">
        <v>20200311</v>
      </c>
      <c r="L501" t="s">
        <v>3693</v>
      </c>
    </row>
    <row r="502" spans="1:12">
      <c r="A502">
        <v>3452.2825929999999</v>
      </c>
      <c r="B502">
        <v>40.122542374299755</v>
      </c>
      <c r="C502">
        <v>45.893236000000002</v>
      </c>
      <c r="D502">
        <v>10130</v>
      </c>
      <c r="E502">
        <v>56.679377603745337</v>
      </c>
      <c r="F502">
        <v>41.685976667775307</v>
      </c>
      <c r="H502" t="s">
        <v>128</v>
      </c>
      <c r="I502" t="s">
        <v>0</v>
      </c>
      <c r="J502">
        <v>2</v>
      </c>
      <c r="K502">
        <v>20200311</v>
      </c>
      <c r="L502" t="s">
        <v>3694</v>
      </c>
    </row>
    <row r="503" spans="1:12">
      <c r="A503">
        <v>2298.611328</v>
      </c>
      <c r="B503">
        <v>98.840493885073641</v>
      </c>
      <c r="C503">
        <v>59.026403500000001</v>
      </c>
      <c r="D503">
        <v>22791</v>
      </c>
      <c r="E503">
        <v>56.173066271508475</v>
      </c>
      <c r="F503">
        <v>81.124401305595981</v>
      </c>
      <c r="H503" t="s">
        <v>128</v>
      </c>
      <c r="I503" t="s">
        <v>0</v>
      </c>
      <c r="J503">
        <v>2</v>
      </c>
      <c r="K503">
        <v>20200311</v>
      </c>
      <c r="L503" t="s">
        <v>3695</v>
      </c>
    </row>
    <row r="504" spans="1:12">
      <c r="A504">
        <v>3315.8629150000002</v>
      </c>
      <c r="B504">
        <v>44.23886231907148</v>
      </c>
      <c r="C504">
        <v>44.479488000000003</v>
      </c>
      <c r="D504">
        <v>3220</v>
      </c>
      <c r="E504">
        <v>60.006128357706686</v>
      </c>
      <c r="F504">
        <v>46.161081030022416</v>
      </c>
      <c r="H504" t="s">
        <v>129</v>
      </c>
      <c r="I504" t="s">
        <v>0</v>
      </c>
      <c r="J504">
        <v>2</v>
      </c>
      <c r="K504">
        <v>20200311</v>
      </c>
      <c r="L504" t="s">
        <v>3696</v>
      </c>
    </row>
    <row r="505" spans="1:12">
      <c r="A505">
        <v>3.2424200000000001</v>
      </c>
      <c r="B505">
        <v>197.99237746806324</v>
      </c>
      <c r="C505">
        <v>14.630798500000001</v>
      </c>
      <c r="D505">
        <v>16955</v>
      </c>
      <c r="E505">
        <v>64.564322387637986</v>
      </c>
      <c r="F505">
        <v>280.87840471963784</v>
      </c>
      <c r="H505" t="s">
        <v>129</v>
      </c>
      <c r="I505" t="s">
        <v>0</v>
      </c>
      <c r="J505">
        <v>2</v>
      </c>
      <c r="K505">
        <v>20200311</v>
      </c>
      <c r="L505" t="s">
        <v>3697</v>
      </c>
    </row>
    <row r="506" spans="1:12">
      <c r="A506">
        <v>1.630682</v>
      </c>
      <c r="B506">
        <v>183.90986979680895</v>
      </c>
      <c r="C506">
        <v>15.983028000000001</v>
      </c>
      <c r="D506">
        <v>17118</v>
      </c>
      <c r="E506">
        <v>85.293552903130333</v>
      </c>
      <c r="F506">
        <v>1289.3053689360622</v>
      </c>
      <c r="H506" t="s">
        <v>129</v>
      </c>
      <c r="I506" t="s">
        <v>0</v>
      </c>
      <c r="J506">
        <v>2</v>
      </c>
      <c r="K506">
        <v>20200311</v>
      </c>
      <c r="L506" t="s">
        <v>3698</v>
      </c>
    </row>
    <row r="507" spans="1:12">
      <c r="A507">
        <v>11.0159555</v>
      </c>
      <c r="B507">
        <v>14694.955136676068</v>
      </c>
      <c r="C507">
        <v>19.787534999999998</v>
      </c>
      <c r="D507">
        <v>1408</v>
      </c>
      <c r="E507">
        <v>94.574119232100117</v>
      </c>
      <c r="F507">
        <v>128.87324359140092</v>
      </c>
      <c r="H507" t="s">
        <v>129</v>
      </c>
      <c r="I507" t="s">
        <v>0</v>
      </c>
      <c r="J507">
        <v>2</v>
      </c>
      <c r="K507">
        <v>20200311</v>
      </c>
      <c r="L507" t="s">
        <v>3699</v>
      </c>
    </row>
    <row r="508" spans="1:12">
      <c r="A508">
        <v>1.43723</v>
      </c>
      <c r="B508">
        <v>161.06529148083462</v>
      </c>
      <c r="C508">
        <v>13.59024</v>
      </c>
      <c r="D508">
        <v>18353</v>
      </c>
      <c r="E508">
        <v>81.889545219833877</v>
      </c>
      <c r="F508">
        <v>944.5999518588867</v>
      </c>
      <c r="H508" t="s">
        <v>130</v>
      </c>
      <c r="I508" t="s">
        <v>0</v>
      </c>
      <c r="J508">
        <v>2</v>
      </c>
      <c r="K508">
        <v>20200311</v>
      </c>
      <c r="L508" t="s">
        <v>3700</v>
      </c>
    </row>
    <row r="509" spans="1:12">
      <c r="A509">
        <v>1866.0554809999999</v>
      </c>
      <c r="B509">
        <v>80.133700009480066</v>
      </c>
      <c r="C509">
        <v>25.1173705</v>
      </c>
      <c r="D509">
        <v>24050</v>
      </c>
      <c r="E509">
        <v>57.793436646259686</v>
      </c>
      <c r="F509">
        <v>67.693186405219691</v>
      </c>
      <c r="H509" t="s">
        <v>130</v>
      </c>
      <c r="I509" t="s">
        <v>0</v>
      </c>
      <c r="J509">
        <v>2</v>
      </c>
      <c r="K509">
        <v>20200311</v>
      </c>
      <c r="L509" t="s">
        <v>3701</v>
      </c>
    </row>
    <row r="510" spans="1:12">
      <c r="A510">
        <v>4.5446550000000006</v>
      </c>
      <c r="B510">
        <v>136.86963527044401</v>
      </c>
      <c r="C510">
        <v>17.417529999999999</v>
      </c>
      <c r="D510">
        <v>17706</v>
      </c>
      <c r="E510">
        <v>81.06337268423529</v>
      </c>
      <c r="F510">
        <v>956.00991210805864</v>
      </c>
      <c r="H510" t="s">
        <v>130</v>
      </c>
      <c r="I510" t="s">
        <v>0</v>
      </c>
      <c r="J510">
        <v>2</v>
      </c>
      <c r="K510">
        <v>20200311</v>
      </c>
      <c r="L510" t="s">
        <v>3702</v>
      </c>
    </row>
    <row r="511" spans="1:12">
      <c r="A511">
        <v>2211.4792480000001</v>
      </c>
      <c r="B511">
        <v>64.704408325065145</v>
      </c>
      <c r="C511">
        <v>28.914512999999999</v>
      </c>
      <c r="D511">
        <v>23492</v>
      </c>
      <c r="E511">
        <v>58.539826718075282</v>
      </c>
      <c r="F511">
        <v>60.538747634665803</v>
      </c>
      <c r="H511" t="s">
        <v>130</v>
      </c>
      <c r="I511" t="s">
        <v>0</v>
      </c>
      <c r="J511">
        <v>2</v>
      </c>
      <c r="K511">
        <v>20200311</v>
      </c>
      <c r="L511" t="s">
        <v>3703</v>
      </c>
    </row>
    <row r="512" spans="1:12">
      <c r="A512">
        <v>44.156681000000006</v>
      </c>
      <c r="B512">
        <v>289.24976210734673</v>
      </c>
      <c r="C512">
        <v>25.150195</v>
      </c>
      <c r="D512">
        <v>21020</v>
      </c>
      <c r="E512">
        <v>48.690886598172547</v>
      </c>
      <c r="F512">
        <v>235.23531454718119</v>
      </c>
      <c r="H512" t="s">
        <v>131</v>
      </c>
      <c r="I512" t="s">
        <v>0</v>
      </c>
      <c r="J512">
        <v>2</v>
      </c>
      <c r="K512">
        <v>20200311</v>
      </c>
      <c r="L512" t="s">
        <v>3704</v>
      </c>
    </row>
    <row r="513" spans="1:12">
      <c r="A513">
        <v>2.0860089999999998</v>
      </c>
      <c r="B513">
        <v>192.35634603925459</v>
      </c>
      <c r="C513">
        <v>15.832346999999999</v>
      </c>
      <c r="D513">
        <v>15241</v>
      </c>
      <c r="E513">
        <v>82.041792507456378</v>
      </c>
      <c r="F513">
        <v>1015.6524841060963</v>
      </c>
      <c r="H513" t="s">
        <v>131</v>
      </c>
      <c r="I513" t="s">
        <v>0</v>
      </c>
      <c r="J513">
        <v>2</v>
      </c>
      <c r="K513">
        <v>20200311</v>
      </c>
      <c r="L513" t="s">
        <v>3705</v>
      </c>
    </row>
    <row r="514" spans="1:12">
      <c r="A514">
        <v>3.372433</v>
      </c>
      <c r="B514">
        <v>827.92417951668676</v>
      </c>
      <c r="C514">
        <v>14.722569</v>
      </c>
      <c r="D514">
        <v>675</v>
      </c>
      <c r="E514">
        <v>72.583597719472408</v>
      </c>
      <c r="F514">
        <v>370.40605009965395</v>
      </c>
      <c r="H514" t="s">
        <v>131</v>
      </c>
      <c r="I514" t="s">
        <v>0</v>
      </c>
      <c r="J514">
        <v>2</v>
      </c>
      <c r="K514">
        <v>20200311</v>
      </c>
      <c r="L514" t="s">
        <v>3706</v>
      </c>
    </row>
    <row r="515" spans="1:12">
      <c r="A515">
        <v>929.45086700000002</v>
      </c>
      <c r="B515">
        <v>122.85152747337207</v>
      </c>
      <c r="C515">
        <v>27.785651999999999</v>
      </c>
      <c r="D515">
        <v>26848</v>
      </c>
      <c r="E515">
        <v>53.449432139489758</v>
      </c>
      <c r="F515">
        <v>90.4538755052141</v>
      </c>
      <c r="H515" t="s">
        <v>131</v>
      </c>
      <c r="I515" t="s">
        <v>0</v>
      </c>
      <c r="J515">
        <v>2</v>
      </c>
      <c r="K515">
        <v>20200311</v>
      </c>
      <c r="L515" t="s">
        <v>3707</v>
      </c>
    </row>
    <row r="516" spans="1:12">
      <c r="A516">
        <v>0.82262450000000009</v>
      </c>
      <c r="B516">
        <v>95.168204010456748</v>
      </c>
      <c r="C516">
        <v>9.776567</v>
      </c>
      <c r="D516">
        <v>17352</v>
      </c>
      <c r="E516">
        <v>54.393065566536848</v>
      </c>
      <c r="F516">
        <v>2612.2976480719544</v>
      </c>
      <c r="H516" t="s">
        <v>2</v>
      </c>
      <c r="I516" t="s">
        <v>0</v>
      </c>
      <c r="J516">
        <v>2</v>
      </c>
      <c r="K516">
        <v>20200311</v>
      </c>
      <c r="L516" t="s">
        <v>3708</v>
      </c>
    </row>
    <row r="517" spans="1:12">
      <c r="A517">
        <v>0.87191249999999998</v>
      </c>
      <c r="B517">
        <v>93.552895617392807</v>
      </c>
      <c r="C517">
        <v>9.8545280000000002</v>
      </c>
      <c r="D517">
        <v>17274</v>
      </c>
      <c r="E517">
        <v>55.696510720090089</v>
      </c>
      <c r="F517">
        <v>1788.8652827635649</v>
      </c>
      <c r="H517" t="s">
        <v>2</v>
      </c>
      <c r="I517" t="s">
        <v>0</v>
      </c>
      <c r="J517">
        <v>2</v>
      </c>
      <c r="K517">
        <v>20200311</v>
      </c>
      <c r="L517" t="s">
        <v>3709</v>
      </c>
    </row>
    <row r="518" spans="1:12">
      <c r="A518">
        <v>0.87243599999999999</v>
      </c>
      <c r="B518">
        <v>91.306830071202938</v>
      </c>
      <c r="C518">
        <v>9.7919274999999999</v>
      </c>
      <c r="D518">
        <v>17495</v>
      </c>
      <c r="E518">
        <v>56.216575270639702</v>
      </c>
      <c r="F518">
        <v>2452.6492527484957</v>
      </c>
      <c r="H518" t="s">
        <v>2</v>
      </c>
      <c r="I518" t="s">
        <v>0</v>
      </c>
      <c r="J518">
        <v>2</v>
      </c>
      <c r="K518">
        <v>20200311</v>
      </c>
      <c r="L518" t="s">
        <v>3710</v>
      </c>
    </row>
    <row r="519" spans="1:12">
      <c r="A519">
        <v>0.86707800000000002</v>
      </c>
      <c r="B519">
        <v>96.035510576903121</v>
      </c>
      <c r="C519">
        <v>9.5010870000000001</v>
      </c>
      <c r="D519">
        <v>17804</v>
      </c>
      <c r="E519">
        <v>55.363949239704269</v>
      </c>
      <c r="F519">
        <v>1737.4968756882918</v>
      </c>
      <c r="H519" t="s">
        <v>2</v>
      </c>
      <c r="I519" t="s">
        <v>0</v>
      </c>
      <c r="J519">
        <v>2</v>
      </c>
      <c r="K519">
        <v>20200311</v>
      </c>
      <c r="L519" t="s">
        <v>3711</v>
      </c>
    </row>
    <row r="520" spans="1:12">
      <c r="A520">
        <v>12.421097</v>
      </c>
      <c r="B520">
        <v>134.49978024284005</v>
      </c>
      <c r="C520">
        <v>16.363766999999999</v>
      </c>
      <c r="D520">
        <v>19023</v>
      </c>
      <c r="E520">
        <v>73.36940306178532</v>
      </c>
      <c r="F520">
        <v>485.89346168016323</v>
      </c>
      <c r="H520" t="s">
        <v>15</v>
      </c>
      <c r="I520" t="s">
        <v>1</v>
      </c>
      <c r="J520">
        <v>3</v>
      </c>
      <c r="K520">
        <v>20200311</v>
      </c>
      <c r="L520" t="s">
        <v>3712</v>
      </c>
    </row>
    <row r="521" spans="1:12">
      <c r="A521">
        <v>8.2391470000000009</v>
      </c>
      <c r="B521">
        <v>127.49178011692226</v>
      </c>
      <c r="C521">
        <v>15.721156000000001</v>
      </c>
      <c r="D521">
        <v>17871</v>
      </c>
      <c r="E521">
        <v>71.32181913377255</v>
      </c>
      <c r="F521">
        <v>406.24667067739705</v>
      </c>
      <c r="H521" t="s">
        <v>15</v>
      </c>
      <c r="I521" t="s">
        <v>1</v>
      </c>
      <c r="J521">
        <v>3</v>
      </c>
      <c r="K521">
        <v>20200311</v>
      </c>
      <c r="L521" t="s">
        <v>3713</v>
      </c>
    </row>
    <row r="522" spans="1:12">
      <c r="A522">
        <v>25.236229999999999</v>
      </c>
      <c r="B522">
        <v>108.04377079302256</v>
      </c>
      <c r="C522">
        <v>17.751085</v>
      </c>
      <c r="D522">
        <v>19120</v>
      </c>
      <c r="E522">
        <v>69.638982358032138</v>
      </c>
      <c r="F522">
        <v>189.32200151627939</v>
      </c>
      <c r="H522" t="s">
        <v>15</v>
      </c>
      <c r="I522" t="s">
        <v>1</v>
      </c>
      <c r="J522">
        <v>3</v>
      </c>
      <c r="K522">
        <v>20200311</v>
      </c>
      <c r="L522" t="s">
        <v>3714</v>
      </c>
    </row>
    <row r="523" spans="1:12">
      <c r="A523">
        <v>29.111038000000001</v>
      </c>
      <c r="B523">
        <v>106.33317739305622</v>
      </c>
      <c r="C523">
        <v>18.394997</v>
      </c>
      <c r="D523">
        <v>19675</v>
      </c>
      <c r="E523">
        <v>68.789599694286721</v>
      </c>
      <c r="F523">
        <v>162.5407121115866</v>
      </c>
      <c r="H523" t="s">
        <v>15</v>
      </c>
      <c r="I523" t="s">
        <v>1</v>
      </c>
      <c r="J523">
        <v>3</v>
      </c>
      <c r="K523">
        <v>20200311</v>
      </c>
      <c r="L523" t="s">
        <v>3715</v>
      </c>
    </row>
    <row r="524" spans="1:12">
      <c r="A524">
        <v>3.4377019999999998</v>
      </c>
      <c r="B524">
        <v>84.50766973693473</v>
      </c>
      <c r="C524">
        <v>9.6557124999999999</v>
      </c>
      <c r="D524">
        <v>18154</v>
      </c>
      <c r="E524">
        <v>56.328672651294063</v>
      </c>
      <c r="F524">
        <v>111.38789144498887</v>
      </c>
      <c r="H524" t="s">
        <v>18</v>
      </c>
      <c r="I524" t="s">
        <v>1</v>
      </c>
      <c r="J524">
        <v>3</v>
      </c>
      <c r="K524">
        <v>20200311</v>
      </c>
      <c r="L524" t="s">
        <v>3716</v>
      </c>
    </row>
    <row r="525" spans="1:12">
      <c r="A525">
        <v>2.548152</v>
      </c>
      <c r="B525">
        <v>99.838248022488401</v>
      </c>
      <c r="C525">
        <v>9.6143199999999993</v>
      </c>
      <c r="D525">
        <v>14983</v>
      </c>
      <c r="E525">
        <v>53.195548489686907</v>
      </c>
      <c r="F525">
        <v>137.119733110678</v>
      </c>
      <c r="H525" t="s">
        <v>18</v>
      </c>
      <c r="I525" t="s">
        <v>1</v>
      </c>
      <c r="J525">
        <v>3</v>
      </c>
      <c r="K525">
        <v>20200311</v>
      </c>
      <c r="L525" t="s">
        <v>3717</v>
      </c>
    </row>
    <row r="526" spans="1:12">
      <c r="A526">
        <v>2.7963304999999998</v>
      </c>
      <c r="B526">
        <v>88.113099846387925</v>
      </c>
      <c r="C526">
        <v>9.0287305</v>
      </c>
      <c r="D526">
        <v>17666</v>
      </c>
      <c r="E526">
        <v>54.611488827356681</v>
      </c>
      <c r="F526">
        <v>110.88167426502966</v>
      </c>
      <c r="H526" t="s">
        <v>18</v>
      </c>
      <c r="I526" t="s">
        <v>1</v>
      </c>
      <c r="J526">
        <v>3</v>
      </c>
      <c r="K526">
        <v>20200311</v>
      </c>
      <c r="L526" t="s">
        <v>3718</v>
      </c>
    </row>
    <row r="527" spans="1:12">
      <c r="A527">
        <v>2.598973</v>
      </c>
      <c r="B527">
        <v>100.52661664819141</v>
      </c>
      <c r="C527">
        <v>9.3589730000000007</v>
      </c>
      <c r="D527">
        <v>16690</v>
      </c>
      <c r="E527">
        <v>56.764828806528222</v>
      </c>
      <c r="F527">
        <v>176.03052802491484</v>
      </c>
      <c r="H527" t="s">
        <v>18</v>
      </c>
      <c r="I527" t="s">
        <v>1</v>
      </c>
      <c r="J527">
        <v>3</v>
      </c>
      <c r="K527">
        <v>20200311</v>
      </c>
      <c r="L527" t="s">
        <v>3719</v>
      </c>
    </row>
    <row r="528" spans="1:12">
      <c r="A528">
        <v>11.1104945</v>
      </c>
      <c r="B528">
        <v>111.73627912421</v>
      </c>
      <c r="C528">
        <v>15.322678</v>
      </c>
      <c r="D528">
        <v>16658</v>
      </c>
      <c r="E528">
        <v>66.876925777428312</v>
      </c>
      <c r="F528">
        <v>144.75783720892443</v>
      </c>
      <c r="H528" t="s">
        <v>60</v>
      </c>
      <c r="I528" t="s">
        <v>1</v>
      </c>
      <c r="J528">
        <v>3</v>
      </c>
      <c r="K528">
        <v>20200311</v>
      </c>
      <c r="L528" t="s">
        <v>3720</v>
      </c>
    </row>
    <row r="529" spans="1:12">
      <c r="A529">
        <v>8.1869580000000006</v>
      </c>
      <c r="B529">
        <v>116.89292293303566</v>
      </c>
      <c r="C529">
        <v>15.275261</v>
      </c>
      <c r="D529">
        <v>17539</v>
      </c>
      <c r="E529">
        <v>66.113803453372654</v>
      </c>
      <c r="F529">
        <v>126.66211042691707</v>
      </c>
      <c r="H529" t="s">
        <v>60</v>
      </c>
      <c r="I529" t="s">
        <v>1</v>
      </c>
      <c r="J529">
        <v>3</v>
      </c>
      <c r="K529">
        <v>20200311</v>
      </c>
      <c r="L529" t="s">
        <v>3721</v>
      </c>
    </row>
    <row r="530" spans="1:12">
      <c r="A530">
        <v>7.2124309999999996</v>
      </c>
      <c r="B530">
        <v>113.84458604179363</v>
      </c>
      <c r="C530">
        <v>15.470949000000001</v>
      </c>
      <c r="D530">
        <v>16971</v>
      </c>
      <c r="E530">
        <v>68.461730044373297</v>
      </c>
      <c r="F530">
        <v>128.24547010422515</v>
      </c>
      <c r="H530" t="s">
        <v>60</v>
      </c>
      <c r="I530" t="s">
        <v>1</v>
      </c>
      <c r="J530">
        <v>3</v>
      </c>
      <c r="K530">
        <v>20200311</v>
      </c>
      <c r="L530" t="s">
        <v>3722</v>
      </c>
    </row>
    <row r="531" spans="1:12">
      <c r="A531">
        <v>10.428755500000001</v>
      </c>
      <c r="B531">
        <v>124.61287192417157</v>
      </c>
      <c r="C531">
        <v>16.7122125</v>
      </c>
      <c r="D531">
        <v>16670</v>
      </c>
      <c r="E531">
        <v>63.605587218340474</v>
      </c>
      <c r="F531">
        <v>151.86502665531043</v>
      </c>
      <c r="H531" t="s">
        <v>60</v>
      </c>
      <c r="I531" t="s">
        <v>1</v>
      </c>
      <c r="J531">
        <v>3</v>
      </c>
      <c r="K531">
        <v>20200311</v>
      </c>
      <c r="L531" t="s">
        <v>3723</v>
      </c>
    </row>
    <row r="532" spans="1:12">
      <c r="A532">
        <v>41.480434500000001</v>
      </c>
      <c r="B532">
        <v>128.32893833838696</v>
      </c>
      <c r="C532">
        <v>27.862787000000001</v>
      </c>
      <c r="D532">
        <v>288</v>
      </c>
      <c r="E532">
        <v>84.811711738232248</v>
      </c>
      <c r="F532">
        <v>155.35925599499873</v>
      </c>
      <c r="H532" t="s">
        <v>146</v>
      </c>
      <c r="I532" t="s">
        <v>1</v>
      </c>
      <c r="J532">
        <v>3</v>
      </c>
      <c r="K532">
        <v>20200311</v>
      </c>
      <c r="L532" t="s">
        <v>3724</v>
      </c>
    </row>
    <row r="533" spans="1:12">
      <c r="A533">
        <v>28.789116499999999</v>
      </c>
      <c r="B533">
        <v>134.59265831586043</v>
      </c>
      <c r="C533">
        <v>30.379553999999999</v>
      </c>
      <c r="D533">
        <v>162</v>
      </c>
      <c r="E533">
        <v>62.961032191367558</v>
      </c>
      <c r="F533">
        <v>205.4512842798334</v>
      </c>
      <c r="H533" t="s">
        <v>146</v>
      </c>
      <c r="I533" t="s">
        <v>1</v>
      </c>
      <c r="J533">
        <v>3</v>
      </c>
      <c r="K533">
        <v>20200311</v>
      </c>
      <c r="L533" t="s">
        <v>3725</v>
      </c>
    </row>
    <row r="534" spans="1:12">
      <c r="A534">
        <v>47.228230000000003</v>
      </c>
      <c r="B534">
        <v>109.94913693981331</v>
      </c>
      <c r="C534">
        <v>31.876947000000001</v>
      </c>
      <c r="D534">
        <v>20907</v>
      </c>
      <c r="E534">
        <v>75.064044395130011</v>
      </c>
      <c r="F534">
        <v>103.09847959651944</v>
      </c>
      <c r="H534" t="s">
        <v>146</v>
      </c>
      <c r="I534" t="s">
        <v>1</v>
      </c>
      <c r="J534">
        <v>3</v>
      </c>
      <c r="K534">
        <v>20200311</v>
      </c>
      <c r="L534" t="s">
        <v>3726</v>
      </c>
    </row>
    <row r="535" spans="1:12">
      <c r="A535">
        <v>2.9187645</v>
      </c>
      <c r="B535">
        <v>81.577191308171663</v>
      </c>
      <c r="C535">
        <v>8.6123689999999993</v>
      </c>
      <c r="D535">
        <v>1000</v>
      </c>
      <c r="E535">
        <v>55.730355294651048</v>
      </c>
      <c r="F535">
        <v>250.19305640227185</v>
      </c>
      <c r="H535" t="s">
        <v>146</v>
      </c>
      <c r="I535" t="s">
        <v>1</v>
      </c>
      <c r="J535">
        <v>3</v>
      </c>
      <c r="K535">
        <v>20200311</v>
      </c>
      <c r="L535" t="s">
        <v>3727</v>
      </c>
    </row>
    <row r="536" spans="1:12">
      <c r="A536">
        <v>21.463533000000002</v>
      </c>
      <c r="B536">
        <v>109.30302577655783</v>
      </c>
      <c r="C536">
        <v>17.9502475</v>
      </c>
      <c r="D536">
        <v>19229</v>
      </c>
      <c r="E536">
        <v>73.998186431807312</v>
      </c>
      <c r="F536">
        <v>108.87226362020674</v>
      </c>
      <c r="H536" t="s">
        <v>147</v>
      </c>
      <c r="I536" t="s">
        <v>1</v>
      </c>
      <c r="J536">
        <v>3</v>
      </c>
      <c r="K536">
        <v>20200311</v>
      </c>
      <c r="L536" t="s">
        <v>3728</v>
      </c>
    </row>
    <row r="537" spans="1:12">
      <c r="A537">
        <v>2.3102680000000002</v>
      </c>
      <c r="B537">
        <v>243.00515650781639</v>
      </c>
      <c r="C537">
        <v>11.73686</v>
      </c>
      <c r="D537">
        <v>471</v>
      </c>
      <c r="E537">
        <v>68.839017109019167</v>
      </c>
      <c r="F537">
        <v>660.47659145825514</v>
      </c>
      <c r="H537" t="s">
        <v>147</v>
      </c>
      <c r="I537" t="s">
        <v>1</v>
      </c>
      <c r="J537">
        <v>3</v>
      </c>
      <c r="K537">
        <v>20200311</v>
      </c>
      <c r="L537" t="s">
        <v>3729</v>
      </c>
    </row>
    <row r="538" spans="1:12">
      <c r="A538">
        <v>1.6338400000000002</v>
      </c>
      <c r="B538">
        <v>157.52352615923215</v>
      </c>
      <c r="C538">
        <v>14.1747475</v>
      </c>
      <c r="D538">
        <v>16298</v>
      </c>
      <c r="E538">
        <v>77.461340414261969</v>
      </c>
      <c r="F538">
        <v>180.64100285659345</v>
      </c>
      <c r="H538" t="s">
        <v>147</v>
      </c>
      <c r="I538" t="s">
        <v>1</v>
      </c>
      <c r="J538">
        <v>3</v>
      </c>
      <c r="K538">
        <v>20200311</v>
      </c>
      <c r="L538" t="s">
        <v>3730</v>
      </c>
    </row>
    <row r="539" spans="1:12">
      <c r="A539">
        <v>2.378091</v>
      </c>
      <c r="B539">
        <v>285.71551146697078</v>
      </c>
      <c r="C539">
        <v>11.566528999999999</v>
      </c>
      <c r="D539">
        <v>129</v>
      </c>
      <c r="E539">
        <v>58.905420390963691</v>
      </c>
      <c r="F539">
        <v>171.37579696836946</v>
      </c>
      <c r="H539" t="s">
        <v>147</v>
      </c>
      <c r="I539" t="s">
        <v>1</v>
      </c>
      <c r="J539">
        <v>3</v>
      </c>
      <c r="K539">
        <v>20200311</v>
      </c>
      <c r="L539" t="s">
        <v>3731</v>
      </c>
    </row>
    <row r="540" spans="1:12">
      <c r="A540">
        <v>57.266820499999994</v>
      </c>
      <c r="B540">
        <v>103.46612102500086</v>
      </c>
      <c r="C540">
        <v>33.114912000000004</v>
      </c>
      <c r="D540">
        <v>5074</v>
      </c>
      <c r="E540">
        <v>73.39334421774609</v>
      </c>
      <c r="F540">
        <v>106.80303348347032</v>
      </c>
      <c r="H540" t="s">
        <v>125</v>
      </c>
      <c r="I540" t="s">
        <v>1</v>
      </c>
      <c r="J540">
        <v>3</v>
      </c>
      <c r="K540">
        <v>20200311</v>
      </c>
      <c r="L540" t="s">
        <v>3732</v>
      </c>
    </row>
    <row r="541" spans="1:12">
      <c r="A541">
        <v>11.16968</v>
      </c>
      <c r="B541">
        <v>121.36430289184632</v>
      </c>
      <c r="C541">
        <v>15.336895999999999</v>
      </c>
      <c r="D541">
        <v>18561</v>
      </c>
      <c r="E541">
        <v>83.543522588606805</v>
      </c>
      <c r="F541">
        <v>132.22898700475938</v>
      </c>
      <c r="H541" t="s">
        <v>125</v>
      </c>
      <c r="I541" t="s">
        <v>1</v>
      </c>
      <c r="J541">
        <v>3</v>
      </c>
      <c r="K541">
        <v>20200311</v>
      </c>
      <c r="L541" t="s">
        <v>3733</v>
      </c>
    </row>
    <row r="542" spans="1:12">
      <c r="A542">
        <v>11.555323</v>
      </c>
      <c r="B542">
        <v>130.28542786428383</v>
      </c>
      <c r="C542">
        <v>19.203941999999998</v>
      </c>
      <c r="D542">
        <v>19871</v>
      </c>
      <c r="E542">
        <v>74.608081626550415</v>
      </c>
      <c r="F542">
        <v>123.78423227487205</v>
      </c>
      <c r="H542" t="s">
        <v>125</v>
      </c>
      <c r="I542" t="s">
        <v>1</v>
      </c>
      <c r="J542">
        <v>3</v>
      </c>
      <c r="K542">
        <v>20200311</v>
      </c>
      <c r="L542" t="s">
        <v>3734</v>
      </c>
    </row>
    <row r="543" spans="1:12">
      <c r="A543">
        <v>9.0879530000000006</v>
      </c>
      <c r="B543">
        <v>128.42159772668276</v>
      </c>
      <c r="C543">
        <v>17.026094000000001</v>
      </c>
      <c r="D543">
        <v>19027</v>
      </c>
      <c r="E543">
        <v>77.438141100441044</v>
      </c>
      <c r="F543">
        <v>163.08407787941371</v>
      </c>
      <c r="H543" t="s">
        <v>125</v>
      </c>
      <c r="I543" t="s">
        <v>1</v>
      </c>
      <c r="J543">
        <v>3</v>
      </c>
      <c r="K543">
        <v>20200311</v>
      </c>
      <c r="L543" t="s">
        <v>3735</v>
      </c>
    </row>
    <row r="544" spans="1:12">
      <c r="A544">
        <v>23.429921999999998</v>
      </c>
      <c r="B544">
        <v>105.75387402484726</v>
      </c>
      <c r="C544">
        <v>17.746807</v>
      </c>
      <c r="D544">
        <v>19032</v>
      </c>
      <c r="E544">
        <v>68.249450510948094</v>
      </c>
      <c r="F544">
        <v>146.77160173966777</v>
      </c>
      <c r="H544" t="s">
        <v>52</v>
      </c>
      <c r="I544" t="s">
        <v>1</v>
      </c>
      <c r="J544">
        <v>3</v>
      </c>
      <c r="K544">
        <v>20200311</v>
      </c>
      <c r="L544" t="s">
        <v>3736</v>
      </c>
    </row>
    <row r="545" spans="1:12">
      <c r="A545">
        <v>10.676698</v>
      </c>
      <c r="B545">
        <v>128.35826247965429</v>
      </c>
      <c r="C545">
        <v>16.220358000000001</v>
      </c>
      <c r="D545">
        <v>17447</v>
      </c>
      <c r="E545">
        <v>71.647927747201763</v>
      </c>
      <c r="F545">
        <v>149.06277325373841</v>
      </c>
      <c r="H545" t="s">
        <v>52</v>
      </c>
      <c r="I545" t="s">
        <v>1</v>
      </c>
      <c r="J545">
        <v>3</v>
      </c>
      <c r="K545">
        <v>20200311</v>
      </c>
      <c r="L545" t="s">
        <v>3737</v>
      </c>
    </row>
    <row r="546" spans="1:12">
      <c r="A546">
        <v>17.748716000000002</v>
      </c>
      <c r="B546">
        <v>128.65877774820436</v>
      </c>
      <c r="C546">
        <v>22.891773000000001</v>
      </c>
      <c r="D546">
        <v>20873</v>
      </c>
      <c r="E546">
        <v>67.47189298172934</v>
      </c>
      <c r="F546">
        <v>177.1742357831543</v>
      </c>
      <c r="H546" t="s">
        <v>52</v>
      </c>
      <c r="I546" t="s">
        <v>1</v>
      </c>
      <c r="J546">
        <v>3</v>
      </c>
      <c r="K546">
        <v>20200311</v>
      </c>
      <c r="L546" t="s">
        <v>3738</v>
      </c>
    </row>
    <row r="547" spans="1:12">
      <c r="A547">
        <v>14.950707999999999</v>
      </c>
      <c r="B547">
        <v>127.00206224748689</v>
      </c>
      <c r="C547">
        <v>18.561833499999999</v>
      </c>
      <c r="D547">
        <v>19058</v>
      </c>
      <c r="E547">
        <v>70.000308216418759</v>
      </c>
      <c r="F547">
        <v>157.1704557919866</v>
      </c>
      <c r="H547" t="s">
        <v>52</v>
      </c>
      <c r="I547" t="s">
        <v>1</v>
      </c>
      <c r="J547">
        <v>3</v>
      </c>
      <c r="K547">
        <v>20200311</v>
      </c>
      <c r="L547" t="s">
        <v>3739</v>
      </c>
    </row>
    <row r="548" spans="1:12">
      <c r="A548">
        <v>55.327015000000003</v>
      </c>
      <c r="B548">
        <v>109.47838586168078</v>
      </c>
      <c r="C548">
        <v>34.500051499999998</v>
      </c>
      <c r="D548">
        <v>12033</v>
      </c>
      <c r="E548">
        <v>74.679826124404912</v>
      </c>
      <c r="F548">
        <v>103.04656480607193</v>
      </c>
      <c r="H548" t="s">
        <v>124</v>
      </c>
      <c r="I548" t="s">
        <v>1</v>
      </c>
      <c r="J548">
        <v>3</v>
      </c>
      <c r="K548">
        <v>20200311</v>
      </c>
      <c r="L548" t="s">
        <v>3740</v>
      </c>
    </row>
    <row r="549" spans="1:12">
      <c r="A549">
        <v>15.212954999999999</v>
      </c>
      <c r="B549">
        <v>145.45137278720665</v>
      </c>
      <c r="C549">
        <v>16.625520999999999</v>
      </c>
      <c r="D549">
        <v>173</v>
      </c>
      <c r="E549">
        <v>68.16186089153986</v>
      </c>
      <c r="F549">
        <v>424.64923769501002</v>
      </c>
      <c r="H549" t="s">
        <v>124</v>
      </c>
      <c r="I549" t="s">
        <v>1</v>
      </c>
      <c r="J549">
        <v>3</v>
      </c>
      <c r="K549">
        <v>20200311</v>
      </c>
      <c r="L549" t="s">
        <v>3741</v>
      </c>
    </row>
    <row r="550" spans="1:12">
      <c r="A550">
        <v>14.157560499999999</v>
      </c>
      <c r="B550">
        <v>133.31137027173577</v>
      </c>
      <c r="C550">
        <v>19.074750999999999</v>
      </c>
      <c r="D550">
        <v>18112</v>
      </c>
      <c r="E550">
        <v>72.745847071285752</v>
      </c>
      <c r="F550">
        <v>143.80811610608495</v>
      </c>
      <c r="H550" t="s">
        <v>124</v>
      </c>
      <c r="I550" t="s">
        <v>1</v>
      </c>
      <c r="J550">
        <v>3</v>
      </c>
      <c r="K550">
        <v>20200311</v>
      </c>
      <c r="L550" t="s">
        <v>3742</v>
      </c>
    </row>
    <row r="551" spans="1:12">
      <c r="A551">
        <v>20.417968999999999</v>
      </c>
      <c r="B551">
        <v>137.55407738962668</v>
      </c>
      <c r="C551">
        <v>23.609911</v>
      </c>
      <c r="D551">
        <v>24551</v>
      </c>
      <c r="E551">
        <v>61.985593482444365</v>
      </c>
      <c r="F551">
        <v>151.367658389708</v>
      </c>
      <c r="H551" t="s">
        <v>124</v>
      </c>
      <c r="I551" t="s">
        <v>1</v>
      </c>
      <c r="J551">
        <v>3</v>
      </c>
      <c r="K551">
        <v>20200311</v>
      </c>
      <c r="L551" t="s">
        <v>3743</v>
      </c>
    </row>
    <row r="552" spans="1:12">
      <c r="A552">
        <v>14.539939499999999</v>
      </c>
      <c r="B552">
        <v>131.29221878811808</v>
      </c>
      <c r="C552">
        <v>20.362832999999998</v>
      </c>
      <c r="D552">
        <v>18600</v>
      </c>
      <c r="E552">
        <v>53.608714446970971</v>
      </c>
      <c r="F552">
        <v>139.67444342938603</v>
      </c>
      <c r="H552" t="s">
        <v>104</v>
      </c>
      <c r="I552" t="s">
        <v>1</v>
      </c>
      <c r="J552">
        <v>3</v>
      </c>
      <c r="K552">
        <v>20200311</v>
      </c>
      <c r="L552" t="s">
        <v>3744</v>
      </c>
    </row>
    <row r="553" spans="1:12">
      <c r="A553">
        <v>8.7715019999999999</v>
      </c>
      <c r="B553">
        <v>125.33353493335575</v>
      </c>
      <c r="C553">
        <v>26.799814000000001</v>
      </c>
      <c r="D553">
        <v>31081</v>
      </c>
      <c r="E553">
        <v>66.478635503759236</v>
      </c>
      <c r="F553">
        <v>164.87844710040284</v>
      </c>
      <c r="H553" t="s">
        <v>104</v>
      </c>
      <c r="I553" t="s">
        <v>1</v>
      </c>
      <c r="J553">
        <v>3</v>
      </c>
      <c r="K553">
        <v>20200311</v>
      </c>
      <c r="L553" t="s">
        <v>3745</v>
      </c>
    </row>
    <row r="554" spans="1:12">
      <c r="A554">
        <v>23.359541</v>
      </c>
      <c r="B554">
        <v>123.23915711229083</v>
      </c>
      <c r="C554">
        <v>21.577272000000001</v>
      </c>
      <c r="D554">
        <v>21162</v>
      </c>
      <c r="E554">
        <v>62.365574021013636</v>
      </c>
      <c r="F554">
        <v>131.68073371295441</v>
      </c>
      <c r="H554" t="s">
        <v>104</v>
      </c>
      <c r="I554" t="s">
        <v>1</v>
      </c>
      <c r="J554">
        <v>3</v>
      </c>
      <c r="K554">
        <v>20200311</v>
      </c>
      <c r="L554" t="s">
        <v>3746</v>
      </c>
    </row>
    <row r="555" spans="1:12">
      <c r="A555">
        <v>14.272033</v>
      </c>
      <c r="B555">
        <v>123.30007613456327</v>
      </c>
      <c r="C555">
        <v>18.737568</v>
      </c>
      <c r="D555">
        <v>19017</v>
      </c>
      <c r="E555">
        <v>68.320239554091927</v>
      </c>
      <c r="F555">
        <v>125.79847731925578</v>
      </c>
      <c r="H555" t="s">
        <v>104</v>
      </c>
      <c r="I555" t="s">
        <v>1</v>
      </c>
      <c r="J555">
        <v>3</v>
      </c>
      <c r="K555">
        <v>20200311</v>
      </c>
      <c r="L555" t="s">
        <v>3747</v>
      </c>
    </row>
    <row r="556" spans="1:12">
      <c r="A556">
        <v>34.753209999999996</v>
      </c>
      <c r="B556">
        <v>108.31634178713279</v>
      </c>
      <c r="C556">
        <v>22.354824000000001</v>
      </c>
      <c r="D556">
        <v>21816</v>
      </c>
      <c r="E556">
        <v>52.535292896753361</v>
      </c>
      <c r="F556">
        <v>113.41782868343245</v>
      </c>
      <c r="H556" t="s">
        <v>55</v>
      </c>
      <c r="I556" t="s">
        <v>1</v>
      </c>
      <c r="J556">
        <v>3</v>
      </c>
      <c r="K556">
        <v>20200311</v>
      </c>
      <c r="L556" t="s">
        <v>3748</v>
      </c>
    </row>
    <row r="557" spans="1:12">
      <c r="A557">
        <v>33.1376645</v>
      </c>
      <c r="B557">
        <v>109.57540969672135</v>
      </c>
      <c r="C557">
        <v>30.252871499999998</v>
      </c>
      <c r="D557">
        <v>32262</v>
      </c>
      <c r="E557">
        <v>71.720127729577129</v>
      </c>
      <c r="F557">
        <v>101.6545861738142</v>
      </c>
      <c r="H557" t="s">
        <v>55</v>
      </c>
      <c r="I557" t="s">
        <v>1</v>
      </c>
      <c r="J557">
        <v>3</v>
      </c>
      <c r="K557">
        <v>20200311</v>
      </c>
      <c r="L557" t="s">
        <v>3749</v>
      </c>
    </row>
    <row r="558" spans="1:12">
      <c r="A558">
        <v>10.224093</v>
      </c>
      <c r="B558">
        <v>93.57062212022133</v>
      </c>
      <c r="C558">
        <v>17.567115000000001</v>
      </c>
      <c r="D558">
        <v>16975</v>
      </c>
      <c r="E558">
        <v>53.453717209960139</v>
      </c>
      <c r="F558">
        <v>100.06073414023074</v>
      </c>
      <c r="H558" t="s">
        <v>55</v>
      </c>
      <c r="I558" t="s">
        <v>1</v>
      </c>
      <c r="J558">
        <v>3</v>
      </c>
      <c r="K558">
        <v>20200311</v>
      </c>
      <c r="L558" t="s">
        <v>3750</v>
      </c>
    </row>
    <row r="559" spans="1:12">
      <c r="A559">
        <v>3.292945</v>
      </c>
      <c r="B559">
        <v>111.4353016023649</v>
      </c>
      <c r="C559">
        <v>14.5764</v>
      </c>
      <c r="D559">
        <v>13559</v>
      </c>
      <c r="E559">
        <v>62.786169707245186</v>
      </c>
      <c r="F559">
        <v>188.00215643403274</v>
      </c>
      <c r="H559" t="s">
        <v>55</v>
      </c>
      <c r="I559" t="s">
        <v>1</v>
      </c>
      <c r="J559">
        <v>3</v>
      </c>
      <c r="K559">
        <v>20200311</v>
      </c>
      <c r="L559" t="s">
        <v>3751</v>
      </c>
    </row>
    <row r="560" spans="1:12">
      <c r="A560">
        <v>8.5859130000000015</v>
      </c>
      <c r="B560">
        <v>114.38368835905975</v>
      </c>
      <c r="C560">
        <v>14.829261000000001</v>
      </c>
      <c r="D560">
        <v>398</v>
      </c>
      <c r="E560">
        <v>74.263512986112133</v>
      </c>
      <c r="F560">
        <v>130.58257052010239</v>
      </c>
      <c r="H560" t="s">
        <v>132</v>
      </c>
      <c r="I560" t="s">
        <v>1</v>
      </c>
      <c r="J560">
        <v>3</v>
      </c>
      <c r="K560">
        <v>20200311</v>
      </c>
      <c r="L560" t="s">
        <v>3752</v>
      </c>
    </row>
    <row r="561" spans="1:12">
      <c r="A561">
        <v>9.4229319999999994</v>
      </c>
      <c r="B561">
        <v>112.03151785028271</v>
      </c>
      <c r="C561">
        <v>15.189284000000001</v>
      </c>
      <c r="D561">
        <v>5952</v>
      </c>
      <c r="E561">
        <v>68.94317691841286</v>
      </c>
      <c r="F561">
        <v>104.53674541193713</v>
      </c>
      <c r="H561" t="s">
        <v>132</v>
      </c>
      <c r="I561" t="s">
        <v>1</v>
      </c>
      <c r="J561">
        <v>3</v>
      </c>
      <c r="K561">
        <v>20200311</v>
      </c>
      <c r="L561" t="s">
        <v>3753</v>
      </c>
    </row>
    <row r="562" spans="1:12">
      <c r="A562">
        <v>10.361295500000001</v>
      </c>
      <c r="B562">
        <v>125.42809982400365</v>
      </c>
      <c r="C562">
        <v>15.9781985</v>
      </c>
      <c r="D562">
        <v>14236</v>
      </c>
      <c r="E562">
        <v>69.907266490779008</v>
      </c>
      <c r="F562">
        <v>117.41311433399233</v>
      </c>
      <c r="H562" t="s">
        <v>132</v>
      </c>
      <c r="I562" t="s">
        <v>1</v>
      </c>
      <c r="J562">
        <v>3</v>
      </c>
      <c r="K562">
        <v>20200311</v>
      </c>
      <c r="L562" t="s">
        <v>3754</v>
      </c>
    </row>
    <row r="563" spans="1:12">
      <c r="A563">
        <v>1.6299619999999999</v>
      </c>
      <c r="B563">
        <v>161.76999496000494</v>
      </c>
      <c r="C563">
        <v>14.640215</v>
      </c>
      <c r="D563">
        <v>15917</v>
      </c>
      <c r="E563">
        <v>75.572386095371996</v>
      </c>
      <c r="F563">
        <v>186.17827148209145</v>
      </c>
      <c r="H563" t="s">
        <v>132</v>
      </c>
      <c r="I563" t="s">
        <v>1</v>
      </c>
      <c r="J563">
        <v>3</v>
      </c>
      <c r="K563">
        <v>20200311</v>
      </c>
      <c r="L563" t="s">
        <v>3755</v>
      </c>
    </row>
    <row r="564" spans="1:12">
      <c r="A564">
        <v>8.8872780000000002</v>
      </c>
      <c r="B564">
        <v>151.76499185014796</v>
      </c>
      <c r="C564">
        <v>13.956906</v>
      </c>
      <c r="D564">
        <v>16681</v>
      </c>
      <c r="E564">
        <v>72.970380171376561</v>
      </c>
      <c r="F564">
        <v>144.01612122682451</v>
      </c>
      <c r="H564" t="s">
        <v>53</v>
      </c>
      <c r="I564" t="s">
        <v>1</v>
      </c>
      <c r="J564">
        <v>3</v>
      </c>
      <c r="K564">
        <v>20200311</v>
      </c>
      <c r="L564" t="s">
        <v>3756</v>
      </c>
    </row>
    <row r="565" spans="1:12">
      <c r="A565">
        <v>18.433213500000001</v>
      </c>
      <c r="B565">
        <v>127.75302541523754</v>
      </c>
      <c r="C565">
        <v>16.380865999999997</v>
      </c>
      <c r="D565">
        <v>18230</v>
      </c>
      <c r="E565">
        <v>76.807347670097627</v>
      </c>
      <c r="F565">
        <v>120.03305149901324</v>
      </c>
      <c r="H565" t="s">
        <v>53</v>
      </c>
      <c r="I565" t="s">
        <v>1</v>
      </c>
      <c r="J565">
        <v>3</v>
      </c>
      <c r="K565">
        <v>20200311</v>
      </c>
      <c r="L565" t="s">
        <v>3757</v>
      </c>
    </row>
    <row r="566" spans="1:12">
      <c r="A566">
        <v>11.36087</v>
      </c>
      <c r="B566">
        <v>129.19105202418478</v>
      </c>
      <c r="C566">
        <v>17.494074000000001</v>
      </c>
      <c r="D566">
        <v>18034</v>
      </c>
      <c r="E566">
        <v>68.512543965901386</v>
      </c>
      <c r="F566">
        <v>130.89133421290256</v>
      </c>
      <c r="H566" t="s">
        <v>53</v>
      </c>
      <c r="I566" t="s">
        <v>1</v>
      </c>
      <c r="J566">
        <v>3</v>
      </c>
      <c r="K566">
        <v>20200311</v>
      </c>
      <c r="L566" t="s">
        <v>3758</v>
      </c>
    </row>
    <row r="567" spans="1:12">
      <c r="A567">
        <v>12.4096575</v>
      </c>
      <c r="B567">
        <v>126.88542324153586</v>
      </c>
      <c r="C567">
        <v>19.057672499999999</v>
      </c>
      <c r="D567">
        <v>17982</v>
      </c>
      <c r="E567">
        <v>70.155892571114634</v>
      </c>
      <c r="F567">
        <v>207.11542912470372</v>
      </c>
      <c r="H567" t="s">
        <v>53</v>
      </c>
      <c r="I567" t="s">
        <v>1</v>
      </c>
      <c r="J567">
        <v>3</v>
      </c>
      <c r="K567">
        <v>20200311</v>
      </c>
      <c r="L567" t="s">
        <v>3759</v>
      </c>
    </row>
    <row r="568" spans="1:12">
      <c r="A568">
        <v>5.0699889999999996</v>
      </c>
      <c r="B568">
        <v>74.838850589222176</v>
      </c>
      <c r="C568">
        <v>11.118579</v>
      </c>
      <c r="D568">
        <v>532</v>
      </c>
      <c r="E568">
        <v>57.90604666974717</v>
      </c>
      <c r="F568">
        <v>1094.3128624865617</v>
      </c>
      <c r="H568" t="s">
        <v>54</v>
      </c>
      <c r="I568" t="s">
        <v>1</v>
      </c>
      <c r="J568">
        <v>3</v>
      </c>
      <c r="K568">
        <v>20200311</v>
      </c>
      <c r="L568" t="s">
        <v>3760</v>
      </c>
    </row>
    <row r="569" spans="1:12">
      <c r="A569">
        <v>13.085387000000001</v>
      </c>
      <c r="B569">
        <v>124.70906677158267</v>
      </c>
      <c r="C569">
        <v>19.886776000000001</v>
      </c>
      <c r="D569">
        <v>19281</v>
      </c>
      <c r="E569">
        <v>61.668848115940122</v>
      </c>
      <c r="F569">
        <v>172.98316910194256</v>
      </c>
      <c r="H569" t="s">
        <v>54</v>
      </c>
      <c r="I569" t="s">
        <v>1</v>
      </c>
      <c r="J569">
        <v>3</v>
      </c>
      <c r="K569">
        <v>20200311</v>
      </c>
      <c r="L569" t="s">
        <v>3761</v>
      </c>
    </row>
    <row r="570" spans="1:12">
      <c r="A570">
        <v>13.678713999999999</v>
      </c>
      <c r="B570">
        <v>117.62687024745166</v>
      </c>
      <c r="C570">
        <v>18.35275</v>
      </c>
      <c r="D570">
        <v>18174</v>
      </c>
      <c r="E570">
        <v>63.728161492447356</v>
      </c>
      <c r="F570">
        <v>166.51467645868368</v>
      </c>
      <c r="H570" t="s">
        <v>54</v>
      </c>
      <c r="I570" t="s">
        <v>1</v>
      </c>
      <c r="J570">
        <v>3</v>
      </c>
      <c r="K570">
        <v>20200311</v>
      </c>
      <c r="L570" t="s">
        <v>3762</v>
      </c>
    </row>
    <row r="571" spans="1:12">
      <c r="A571">
        <v>53.317251499999998</v>
      </c>
      <c r="B571">
        <v>108.90222984675044</v>
      </c>
      <c r="C571">
        <v>34.801193499999997</v>
      </c>
      <c r="D571">
        <v>9366</v>
      </c>
      <c r="E571">
        <v>72.048984609573708</v>
      </c>
      <c r="F571">
        <v>101.70578541432049</v>
      </c>
      <c r="H571" t="s">
        <v>54</v>
      </c>
      <c r="I571" t="s">
        <v>1</v>
      </c>
      <c r="J571">
        <v>3</v>
      </c>
      <c r="K571">
        <v>20200311</v>
      </c>
      <c r="L571" t="s">
        <v>3763</v>
      </c>
    </row>
    <row r="572" spans="1:12">
      <c r="A572">
        <v>10.2173245</v>
      </c>
      <c r="B572">
        <v>124.46099718571135</v>
      </c>
      <c r="C572">
        <v>14.617464999999999</v>
      </c>
      <c r="D572">
        <v>18624</v>
      </c>
      <c r="E572">
        <v>83.551747098126327</v>
      </c>
      <c r="F572">
        <v>114.12323129651571</v>
      </c>
      <c r="H572" t="s">
        <v>26</v>
      </c>
      <c r="I572" t="s">
        <v>1</v>
      </c>
      <c r="J572">
        <v>3</v>
      </c>
      <c r="K572">
        <v>20200311</v>
      </c>
      <c r="L572" t="s">
        <v>3764</v>
      </c>
    </row>
    <row r="573" spans="1:12">
      <c r="A573">
        <v>7.3115740000000002</v>
      </c>
      <c r="B573">
        <v>146.29667716007515</v>
      </c>
      <c r="C573">
        <v>14.331714</v>
      </c>
      <c r="D573">
        <v>17349</v>
      </c>
      <c r="E573">
        <v>77.503047756595137</v>
      </c>
      <c r="F573">
        <v>130.90395006496561</v>
      </c>
      <c r="H573" t="s">
        <v>26</v>
      </c>
      <c r="I573" t="s">
        <v>1</v>
      </c>
      <c r="J573">
        <v>3</v>
      </c>
      <c r="K573">
        <v>20200311</v>
      </c>
      <c r="L573" t="s">
        <v>3765</v>
      </c>
    </row>
    <row r="574" spans="1:12">
      <c r="A574">
        <v>6.3138040000000002</v>
      </c>
      <c r="B574">
        <v>125.78030366479528</v>
      </c>
      <c r="C574">
        <v>14.320943</v>
      </c>
      <c r="D574">
        <v>18560</v>
      </c>
      <c r="E574">
        <v>80.439465735161917</v>
      </c>
      <c r="F574">
        <v>115.19105182445919</v>
      </c>
      <c r="H574" t="s">
        <v>26</v>
      </c>
      <c r="I574" t="s">
        <v>1</v>
      </c>
      <c r="J574">
        <v>3</v>
      </c>
      <c r="K574">
        <v>20200311</v>
      </c>
      <c r="L574" t="s">
        <v>3766</v>
      </c>
    </row>
    <row r="575" spans="1:12">
      <c r="A575">
        <v>5.2673199999999998</v>
      </c>
      <c r="B575">
        <v>144.98516542093506</v>
      </c>
      <c r="C575">
        <v>14.836867999999999</v>
      </c>
      <c r="D575">
        <v>17269</v>
      </c>
      <c r="E575">
        <v>81.853904739022255</v>
      </c>
      <c r="F575">
        <v>148.55664143447899</v>
      </c>
      <c r="H575" t="s">
        <v>26</v>
      </c>
      <c r="I575" t="s">
        <v>1</v>
      </c>
      <c r="J575">
        <v>3</v>
      </c>
      <c r="K575">
        <v>20200311</v>
      </c>
      <c r="L575" t="s">
        <v>3767</v>
      </c>
    </row>
    <row r="576" spans="1:12">
      <c r="A576">
        <v>1.487584</v>
      </c>
      <c r="B576">
        <v>149.03722851953231</v>
      </c>
      <c r="C576">
        <v>13.545892</v>
      </c>
      <c r="D576">
        <v>15995</v>
      </c>
      <c r="E576">
        <v>75.206085068773902</v>
      </c>
      <c r="F576">
        <v>223.95550976889297</v>
      </c>
      <c r="H576" t="s">
        <v>56</v>
      </c>
      <c r="I576" t="s">
        <v>1</v>
      </c>
      <c r="J576">
        <v>3</v>
      </c>
      <c r="K576">
        <v>20200311</v>
      </c>
      <c r="L576" t="s">
        <v>3768</v>
      </c>
    </row>
    <row r="577" spans="1:12">
      <c r="A577">
        <v>8.8365670000000005</v>
      </c>
      <c r="B577">
        <v>135.00553633667914</v>
      </c>
      <c r="C577">
        <v>14.788176999999999</v>
      </c>
      <c r="D577">
        <v>18223</v>
      </c>
      <c r="E577">
        <v>81.941018974070701</v>
      </c>
      <c r="F577">
        <v>116.16228702218392</v>
      </c>
      <c r="H577" t="s">
        <v>56</v>
      </c>
      <c r="I577" t="s">
        <v>1</v>
      </c>
      <c r="J577">
        <v>3</v>
      </c>
      <c r="K577">
        <v>20200311</v>
      </c>
      <c r="L577" t="s">
        <v>3769</v>
      </c>
    </row>
    <row r="578" spans="1:12">
      <c r="A578">
        <v>8.2752714999999988</v>
      </c>
      <c r="B578">
        <v>153.22816721119059</v>
      </c>
      <c r="C578">
        <v>17.279101499999999</v>
      </c>
      <c r="D578">
        <v>19072</v>
      </c>
      <c r="E578">
        <v>76.257484323066521</v>
      </c>
      <c r="F578">
        <v>135.32044374930635</v>
      </c>
      <c r="H578" t="s">
        <v>56</v>
      </c>
      <c r="I578" t="s">
        <v>1</v>
      </c>
      <c r="J578">
        <v>3</v>
      </c>
      <c r="K578">
        <v>20200311</v>
      </c>
      <c r="L578" t="s">
        <v>3770</v>
      </c>
    </row>
    <row r="579" spans="1:12">
      <c r="A579">
        <v>7.7782330000000002</v>
      </c>
      <c r="B579">
        <v>134.7336902102314</v>
      </c>
      <c r="C579">
        <v>17.161823999999999</v>
      </c>
      <c r="D579">
        <v>17387</v>
      </c>
      <c r="E579">
        <v>59.75683461420801</v>
      </c>
      <c r="F579">
        <v>134.64983726232691</v>
      </c>
      <c r="H579" t="s">
        <v>56</v>
      </c>
      <c r="I579" t="s">
        <v>1</v>
      </c>
      <c r="J579">
        <v>3</v>
      </c>
      <c r="K579">
        <v>20200311</v>
      </c>
      <c r="L579" t="s">
        <v>3771</v>
      </c>
    </row>
    <row r="580" spans="1:12">
      <c r="A580">
        <v>58.119813999999998</v>
      </c>
      <c r="B580">
        <v>111.80353108821028</v>
      </c>
      <c r="C580">
        <v>34.914390499999996</v>
      </c>
      <c r="D580">
        <v>9526</v>
      </c>
      <c r="E580">
        <v>72.282903735196044</v>
      </c>
      <c r="F580">
        <v>101.07162622503651</v>
      </c>
      <c r="H580" t="s">
        <v>133</v>
      </c>
      <c r="I580" t="s">
        <v>1</v>
      </c>
      <c r="J580">
        <v>3</v>
      </c>
      <c r="K580">
        <v>20200311</v>
      </c>
      <c r="L580" t="s">
        <v>3772</v>
      </c>
    </row>
    <row r="581" spans="1:12">
      <c r="A581">
        <v>3.1810200000000002</v>
      </c>
      <c r="B581">
        <v>96.16364861899639</v>
      </c>
      <c r="C581">
        <v>12.536171</v>
      </c>
      <c r="D581">
        <v>16211</v>
      </c>
      <c r="E581">
        <v>57.462552402120139</v>
      </c>
      <c r="F581">
        <v>123.39704689598241</v>
      </c>
      <c r="H581" t="s">
        <v>133</v>
      </c>
      <c r="I581" t="s">
        <v>1</v>
      </c>
      <c r="J581">
        <v>3</v>
      </c>
      <c r="K581">
        <v>20200311</v>
      </c>
      <c r="L581" t="s">
        <v>3773</v>
      </c>
    </row>
    <row r="582" spans="1:12">
      <c r="A582">
        <v>52.113712499999998</v>
      </c>
      <c r="B582">
        <v>118.0989097986446</v>
      </c>
      <c r="C582">
        <v>33.751724000000003</v>
      </c>
      <c r="D582">
        <v>8442</v>
      </c>
      <c r="E582">
        <v>74.00515242953017</v>
      </c>
      <c r="F582">
        <v>98.213457798518363</v>
      </c>
      <c r="H582" t="s">
        <v>133</v>
      </c>
      <c r="I582" t="s">
        <v>1</v>
      </c>
      <c r="J582">
        <v>3</v>
      </c>
      <c r="K582">
        <v>20200311</v>
      </c>
      <c r="L582" t="s">
        <v>3774</v>
      </c>
    </row>
    <row r="583" spans="1:12">
      <c r="A583">
        <v>49.870195500000001</v>
      </c>
      <c r="B583">
        <v>117.36767510426137</v>
      </c>
      <c r="C583">
        <v>30.622714999999999</v>
      </c>
      <c r="D583">
        <v>7618</v>
      </c>
      <c r="E583">
        <v>78.787505258403627</v>
      </c>
      <c r="F583">
        <v>101.25267931244639</v>
      </c>
      <c r="H583" t="s">
        <v>133</v>
      </c>
      <c r="I583" t="s">
        <v>1</v>
      </c>
      <c r="J583">
        <v>3</v>
      </c>
      <c r="K583">
        <v>20200311</v>
      </c>
      <c r="L583" t="s">
        <v>3775</v>
      </c>
    </row>
    <row r="584" spans="1:12">
      <c r="A584">
        <v>12.7918235</v>
      </c>
      <c r="B584">
        <v>163.49112327495757</v>
      </c>
      <c r="C584">
        <v>14.186622</v>
      </c>
      <c r="D584">
        <v>17462</v>
      </c>
      <c r="E584">
        <v>84.512776524715733</v>
      </c>
      <c r="F584">
        <v>126.296800974645</v>
      </c>
      <c r="H584" t="s">
        <v>58</v>
      </c>
      <c r="I584" t="s">
        <v>1</v>
      </c>
      <c r="J584">
        <v>3</v>
      </c>
      <c r="K584">
        <v>20200311</v>
      </c>
      <c r="L584" t="s">
        <v>3776</v>
      </c>
    </row>
    <row r="585" spans="1:12">
      <c r="A585">
        <v>1.697384</v>
      </c>
      <c r="B585">
        <v>130.53232970264818</v>
      </c>
      <c r="C585">
        <v>13.904398</v>
      </c>
      <c r="D585">
        <v>15184</v>
      </c>
      <c r="E585">
        <v>68.842263018163564</v>
      </c>
      <c r="F585">
        <v>194.44737932950403</v>
      </c>
      <c r="H585" t="s">
        <v>58</v>
      </c>
      <c r="I585" t="s">
        <v>1</v>
      </c>
      <c r="J585">
        <v>3</v>
      </c>
      <c r="K585">
        <v>20200311</v>
      </c>
      <c r="L585" t="s">
        <v>3777</v>
      </c>
    </row>
    <row r="586" spans="1:12">
      <c r="A586">
        <v>11.63613</v>
      </c>
      <c r="B586">
        <v>144.69672071642375</v>
      </c>
      <c r="C586">
        <v>18.523658999999999</v>
      </c>
      <c r="D586">
        <v>18931</v>
      </c>
      <c r="E586">
        <v>73.25466406047056</v>
      </c>
      <c r="F586">
        <v>148.32826692564819</v>
      </c>
      <c r="H586" t="s">
        <v>58</v>
      </c>
      <c r="I586" t="s">
        <v>1</v>
      </c>
      <c r="J586">
        <v>3</v>
      </c>
      <c r="K586">
        <v>20200311</v>
      </c>
      <c r="L586" t="s">
        <v>3778</v>
      </c>
    </row>
    <row r="587" spans="1:12">
      <c r="A587">
        <v>12.015252</v>
      </c>
      <c r="B587">
        <v>140.29774746297454</v>
      </c>
      <c r="C587">
        <v>19.447157000000001</v>
      </c>
      <c r="D587">
        <v>19320</v>
      </c>
      <c r="E587">
        <v>68.993109662336735</v>
      </c>
      <c r="F587">
        <v>165.69846842011603</v>
      </c>
      <c r="H587" t="s">
        <v>58</v>
      </c>
      <c r="I587" t="s">
        <v>1</v>
      </c>
      <c r="J587">
        <v>3</v>
      </c>
      <c r="K587">
        <v>20200311</v>
      </c>
      <c r="L587" t="s">
        <v>3779</v>
      </c>
    </row>
    <row r="588" spans="1:12">
      <c r="A588">
        <v>12.16184</v>
      </c>
      <c r="B588">
        <v>140.24722512177428</v>
      </c>
      <c r="C588">
        <v>17.5732775</v>
      </c>
      <c r="D588">
        <v>17555</v>
      </c>
      <c r="E588">
        <v>78.001173186704975</v>
      </c>
      <c r="F588">
        <v>133.94208653128487</v>
      </c>
      <c r="H588" t="s">
        <v>59</v>
      </c>
      <c r="I588" t="s">
        <v>1</v>
      </c>
      <c r="J588">
        <v>3</v>
      </c>
      <c r="K588">
        <v>20200311</v>
      </c>
      <c r="L588" t="s">
        <v>3780</v>
      </c>
    </row>
    <row r="589" spans="1:12">
      <c r="A589">
        <v>8.4496114999999996</v>
      </c>
      <c r="B589">
        <v>127.70718506407069</v>
      </c>
      <c r="C589">
        <v>17.1352835</v>
      </c>
      <c r="D589">
        <v>17430</v>
      </c>
      <c r="E589">
        <v>65.172181987249886</v>
      </c>
      <c r="F589">
        <v>150.66830230448949</v>
      </c>
      <c r="H589" t="s">
        <v>59</v>
      </c>
      <c r="I589" t="s">
        <v>1</v>
      </c>
      <c r="J589">
        <v>3</v>
      </c>
      <c r="K589">
        <v>20200311</v>
      </c>
      <c r="L589" t="s">
        <v>3781</v>
      </c>
    </row>
    <row r="590" spans="1:12">
      <c r="A590">
        <v>9.5215969999999999</v>
      </c>
      <c r="B590">
        <v>144.33530498350208</v>
      </c>
      <c r="C590">
        <v>20.004885000000002</v>
      </c>
      <c r="D590">
        <v>18685</v>
      </c>
      <c r="E590">
        <v>70.177214751635191</v>
      </c>
      <c r="F590">
        <v>172.30505201631209</v>
      </c>
      <c r="H590" t="s">
        <v>59</v>
      </c>
      <c r="I590" t="s">
        <v>1</v>
      </c>
      <c r="J590">
        <v>3</v>
      </c>
      <c r="K590">
        <v>20200311</v>
      </c>
      <c r="L590" t="s">
        <v>3782</v>
      </c>
    </row>
    <row r="591" spans="1:12">
      <c r="A591">
        <v>9.1656969999999998</v>
      </c>
      <c r="B591">
        <v>137.05920879394097</v>
      </c>
      <c r="C591">
        <v>17.573621500000002</v>
      </c>
      <c r="D591">
        <v>17499</v>
      </c>
      <c r="E591">
        <v>68.281266501295036</v>
      </c>
      <c r="F591">
        <v>150.70716560494529</v>
      </c>
      <c r="H591" t="s">
        <v>59</v>
      </c>
      <c r="I591" t="s">
        <v>1</v>
      </c>
      <c r="J591">
        <v>3</v>
      </c>
      <c r="K591">
        <v>20200311</v>
      </c>
      <c r="L591" t="s">
        <v>3783</v>
      </c>
    </row>
    <row r="592" spans="1:12">
      <c r="A592">
        <v>21.486350999999999</v>
      </c>
      <c r="B592">
        <v>126.32796728094968</v>
      </c>
      <c r="C592">
        <v>18.296609</v>
      </c>
      <c r="D592">
        <v>18537</v>
      </c>
      <c r="E592">
        <v>74.802075828631516</v>
      </c>
      <c r="F592">
        <v>124.73252430521376</v>
      </c>
      <c r="H592" t="s">
        <v>135</v>
      </c>
      <c r="I592" t="s">
        <v>1</v>
      </c>
      <c r="J592">
        <v>3</v>
      </c>
      <c r="K592">
        <v>20200311</v>
      </c>
      <c r="L592" t="s">
        <v>3784</v>
      </c>
    </row>
    <row r="593" spans="1:12">
      <c r="A593">
        <v>58.458486499999999</v>
      </c>
      <c r="B593">
        <v>91.628837118798756</v>
      </c>
      <c r="C593">
        <v>29.132743999999999</v>
      </c>
      <c r="D593">
        <v>21184</v>
      </c>
      <c r="E593">
        <v>67.291924944514875</v>
      </c>
      <c r="F593">
        <v>95.17219567736997</v>
      </c>
      <c r="H593" t="s">
        <v>135</v>
      </c>
      <c r="I593" t="s">
        <v>1</v>
      </c>
      <c r="J593">
        <v>3</v>
      </c>
      <c r="K593">
        <v>20200311</v>
      </c>
      <c r="L593" t="s">
        <v>3785</v>
      </c>
    </row>
    <row r="594" spans="1:12">
      <c r="A594">
        <v>2.1419139999999999</v>
      </c>
      <c r="B594">
        <v>297.24276466748904</v>
      </c>
      <c r="C594">
        <v>16.404603999999999</v>
      </c>
      <c r="D594">
        <v>17416</v>
      </c>
      <c r="E594">
        <v>83.474931705307611</v>
      </c>
      <c r="F594">
        <v>393.04488381344436</v>
      </c>
      <c r="H594" t="s">
        <v>135</v>
      </c>
      <c r="I594" t="s">
        <v>1</v>
      </c>
      <c r="J594">
        <v>3</v>
      </c>
      <c r="K594">
        <v>20200311</v>
      </c>
      <c r="L594" t="s">
        <v>3786</v>
      </c>
    </row>
    <row r="595" spans="1:12">
      <c r="A595">
        <v>17.730279000000003</v>
      </c>
      <c r="B595">
        <v>133.33025111674777</v>
      </c>
      <c r="C595">
        <v>18.8559205</v>
      </c>
      <c r="D595">
        <v>19456</v>
      </c>
      <c r="E595">
        <v>76.840314612368317</v>
      </c>
      <c r="F595">
        <v>126.54971224294755</v>
      </c>
      <c r="H595" t="s">
        <v>135</v>
      </c>
      <c r="I595" t="s">
        <v>1</v>
      </c>
      <c r="J595">
        <v>3</v>
      </c>
      <c r="K595">
        <v>20200311</v>
      </c>
      <c r="L595" t="s">
        <v>3787</v>
      </c>
    </row>
    <row r="596" spans="1:12">
      <c r="A596">
        <v>8.6864850000000011</v>
      </c>
      <c r="B596">
        <v>136.41096976510056</v>
      </c>
      <c r="C596">
        <v>17.931148499999999</v>
      </c>
      <c r="D596">
        <v>18180</v>
      </c>
      <c r="E596">
        <v>67.050040187733799</v>
      </c>
      <c r="F596">
        <v>141.10634919742594</v>
      </c>
      <c r="H596" t="s">
        <v>66</v>
      </c>
      <c r="I596" t="s">
        <v>1</v>
      </c>
      <c r="J596">
        <v>3</v>
      </c>
      <c r="K596">
        <v>20200311</v>
      </c>
      <c r="L596" t="s">
        <v>3788</v>
      </c>
    </row>
    <row r="597" spans="1:12">
      <c r="A597">
        <v>12.569682499999999</v>
      </c>
      <c r="B597">
        <v>112.50366335665201</v>
      </c>
      <c r="C597">
        <v>15.869045</v>
      </c>
      <c r="D597">
        <v>16552</v>
      </c>
      <c r="E597">
        <v>61.072636654111925</v>
      </c>
      <c r="F597">
        <v>118.01823196083379</v>
      </c>
      <c r="H597" t="s">
        <v>66</v>
      </c>
      <c r="I597" t="s">
        <v>1</v>
      </c>
      <c r="J597">
        <v>3</v>
      </c>
      <c r="K597">
        <v>20200311</v>
      </c>
      <c r="L597" t="s">
        <v>3789</v>
      </c>
    </row>
    <row r="598" spans="1:12">
      <c r="A598">
        <v>21.703918999999999</v>
      </c>
      <c r="B598">
        <v>135.07991769596995</v>
      </c>
      <c r="C598">
        <v>30.6405785</v>
      </c>
      <c r="D598">
        <v>29940</v>
      </c>
      <c r="E598">
        <v>59.208260278457999</v>
      </c>
      <c r="F598">
        <v>124.58886383589338</v>
      </c>
      <c r="H598" t="s">
        <v>66</v>
      </c>
      <c r="I598" t="s">
        <v>1</v>
      </c>
      <c r="J598">
        <v>3</v>
      </c>
      <c r="K598">
        <v>20200311</v>
      </c>
      <c r="L598" t="s">
        <v>3790</v>
      </c>
    </row>
    <row r="599" spans="1:12">
      <c r="A599">
        <v>29.216526000000002</v>
      </c>
      <c r="B599">
        <v>147.21673860779993</v>
      </c>
      <c r="C599">
        <v>30.895987999999999</v>
      </c>
      <c r="D599">
        <v>32111</v>
      </c>
      <c r="E599">
        <v>67.311109120121003</v>
      </c>
      <c r="F599">
        <v>131.86353772397416</v>
      </c>
      <c r="H599" t="s">
        <v>66</v>
      </c>
      <c r="I599" t="s">
        <v>1</v>
      </c>
      <c r="J599">
        <v>3</v>
      </c>
      <c r="K599">
        <v>20200311</v>
      </c>
      <c r="L599" t="s">
        <v>3791</v>
      </c>
    </row>
    <row r="600" spans="1:12">
      <c r="A600">
        <v>9.7973379999999999</v>
      </c>
      <c r="B600">
        <v>146.10398829661688</v>
      </c>
      <c r="C600">
        <v>17.602447999999999</v>
      </c>
      <c r="D600">
        <v>17951</v>
      </c>
      <c r="E600">
        <v>72.756026569590048</v>
      </c>
      <c r="F600">
        <v>183.59794384687081</v>
      </c>
      <c r="H600" t="s">
        <v>67</v>
      </c>
      <c r="I600" t="s">
        <v>1</v>
      </c>
      <c r="J600">
        <v>3</v>
      </c>
      <c r="K600">
        <v>20200311</v>
      </c>
      <c r="L600" t="s">
        <v>3792</v>
      </c>
    </row>
    <row r="601" spans="1:12">
      <c r="A601">
        <v>12.225754999999999</v>
      </c>
      <c r="B601">
        <v>152.84266414630412</v>
      </c>
      <c r="C601">
        <v>30.0333045</v>
      </c>
      <c r="D601">
        <v>27781</v>
      </c>
      <c r="E601">
        <v>60.218996948267012</v>
      </c>
      <c r="F601">
        <v>220.6345119884146</v>
      </c>
      <c r="H601" t="s">
        <v>67</v>
      </c>
      <c r="I601" t="s">
        <v>1</v>
      </c>
      <c r="J601">
        <v>3</v>
      </c>
      <c r="K601">
        <v>20200311</v>
      </c>
      <c r="L601" t="s">
        <v>3793</v>
      </c>
    </row>
    <row r="602" spans="1:12">
      <c r="A602">
        <v>10.635770000000001</v>
      </c>
      <c r="B602">
        <v>132.41200119972504</v>
      </c>
      <c r="C602">
        <v>19.525669000000001</v>
      </c>
      <c r="D602">
        <v>19320</v>
      </c>
      <c r="E602">
        <v>62.368958027232026</v>
      </c>
      <c r="F602">
        <v>146.23720663872822</v>
      </c>
      <c r="H602" t="s">
        <v>67</v>
      </c>
      <c r="I602" t="s">
        <v>1</v>
      </c>
      <c r="J602">
        <v>3</v>
      </c>
      <c r="K602">
        <v>20200311</v>
      </c>
      <c r="L602" t="s">
        <v>3794</v>
      </c>
    </row>
    <row r="603" spans="1:12">
      <c r="A603">
        <v>2.1371880000000001</v>
      </c>
      <c r="B603">
        <v>250.38287993147986</v>
      </c>
      <c r="C603">
        <v>16.126584999999999</v>
      </c>
      <c r="D603">
        <v>16151</v>
      </c>
      <c r="E603">
        <v>78.160838907014892</v>
      </c>
      <c r="F603">
        <v>238.90819754369878</v>
      </c>
      <c r="H603" t="s">
        <v>67</v>
      </c>
      <c r="I603" t="s">
        <v>1</v>
      </c>
      <c r="J603">
        <v>3</v>
      </c>
      <c r="K603">
        <v>20200311</v>
      </c>
      <c r="L603" t="s">
        <v>3795</v>
      </c>
    </row>
    <row r="604" spans="1:12">
      <c r="A604">
        <v>7.7163279999999999</v>
      </c>
      <c r="B604">
        <v>138.21605635608029</v>
      </c>
      <c r="C604">
        <v>22.669518500000002</v>
      </c>
      <c r="D604">
        <v>21959</v>
      </c>
      <c r="E604">
        <v>62.684923865840261</v>
      </c>
      <c r="F604">
        <v>142.37795539091746</v>
      </c>
      <c r="H604" t="s">
        <v>68</v>
      </c>
      <c r="I604" t="s">
        <v>1</v>
      </c>
      <c r="J604">
        <v>3</v>
      </c>
      <c r="K604">
        <v>20200311</v>
      </c>
      <c r="L604" t="s">
        <v>3796</v>
      </c>
    </row>
    <row r="605" spans="1:12">
      <c r="A605">
        <v>48.147724500000002</v>
      </c>
      <c r="B605">
        <v>133.16366737061477</v>
      </c>
      <c r="C605">
        <v>21.965600999999999</v>
      </c>
      <c r="D605">
        <v>21858</v>
      </c>
      <c r="E605">
        <v>57.16190384649488</v>
      </c>
      <c r="F605">
        <v>154.87788105438091</v>
      </c>
      <c r="H605" t="s">
        <v>68</v>
      </c>
      <c r="I605" t="s">
        <v>1</v>
      </c>
      <c r="J605">
        <v>3</v>
      </c>
      <c r="K605">
        <v>20200311</v>
      </c>
      <c r="L605" t="s">
        <v>3797</v>
      </c>
    </row>
    <row r="606" spans="1:12">
      <c r="A606">
        <v>4.8199430000000003</v>
      </c>
      <c r="B606">
        <v>142.27449293487484</v>
      </c>
      <c r="C606">
        <v>20.993480999999999</v>
      </c>
      <c r="D606">
        <v>21290</v>
      </c>
      <c r="E606">
        <v>60.063258763993645</v>
      </c>
      <c r="F606">
        <v>254.49307781776142</v>
      </c>
      <c r="H606" t="s">
        <v>68</v>
      </c>
      <c r="I606" t="s">
        <v>1</v>
      </c>
      <c r="J606">
        <v>3</v>
      </c>
      <c r="K606">
        <v>20200311</v>
      </c>
      <c r="L606" t="s">
        <v>3798</v>
      </c>
    </row>
    <row r="607" spans="1:12">
      <c r="A607">
        <v>3.9742245</v>
      </c>
      <c r="B607">
        <v>125.14061208671021</v>
      </c>
      <c r="C607">
        <v>16.3433575</v>
      </c>
      <c r="D607">
        <v>14388</v>
      </c>
      <c r="E607">
        <v>59.689448628828657</v>
      </c>
      <c r="F607">
        <v>216.75832264056118</v>
      </c>
      <c r="H607" t="s">
        <v>68</v>
      </c>
      <c r="I607" t="s">
        <v>1</v>
      </c>
      <c r="J607">
        <v>3</v>
      </c>
      <c r="K607">
        <v>20200311</v>
      </c>
      <c r="L607" t="s">
        <v>3799</v>
      </c>
    </row>
    <row r="608" spans="1:12">
      <c r="A608">
        <v>1.909567</v>
      </c>
      <c r="B608">
        <v>172.65854533514667</v>
      </c>
      <c r="C608">
        <v>15.1360715</v>
      </c>
      <c r="D608">
        <v>16297</v>
      </c>
      <c r="E608">
        <v>79.374629508617119</v>
      </c>
      <c r="F608">
        <v>198.93473411509692</v>
      </c>
      <c r="H608" t="s">
        <v>69</v>
      </c>
      <c r="I608" t="s">
        <v>1</v>
      </c>
      <c r="J608">
        <v>3</v>
      </c>
      <c r="K608">
        <v>20200311</v>
      </c>
      <c r="L608" t="s">
        <v>3800</v>
      </c>
    </row>
    <row r="609" spans="1:12">
      <c r="A609">
        <v>19.93882</v>
      </c>
      <c r="B609">
        <v>151.3690620999636</v>
      </c>
      <c r="C609">
        <v>43.096887499999994</v>
      </c>
      <c r="D609">
        <v>41278</v>
      </c>
      <c r="E609">
        <v>69.02457117706598</v>
      </c>
      <c r="F609">
        <v>154.43801506329476</v>
      </c>
      <c r="H609" t="s">
        <v>69</v>
      </c>
      <c r="I609" t="s">
        <v>1</v>
      </c>
      <c r="J609">
        <v>3</v>
      </c>
      <c r="K609">
        <v>20200311</v>
      </c>
      <c r="L609" t="s">
        <v>3801</v>
      </c>
    </row>
    <row r="610" spans="1:12">
      <c r="A610">
        <v>22.454917999999999</v>
      </c>
      <c r="B610">
        <v>183.55128847898706</v>
      </c>
      <c r="C610">
        <v>39.584802499999995</v>
      </c>
      <c r="D610">
        <v>36579</v>
      </c>
      <c r="E610">
        <v>79.725979462651424</v>
      </c>
      <c r="F610">
        <v>156.6913488791657</v>
      </c>
      <c r="H610" t="s">
        <v>69</v>
      </c>
      <c r="I610" t="s">
        <v>1</v>
      </c>
      <c r="J610">
        <v>3</v>
      </c>
      <c r="K610">
        <v>20200311</v>
      </c>
      <c r="L610" t="s">
        <v>3802</v>
      </c>
    </row>
    <row r="611" spans="1:12">
      <c r="A611">
        <v>17.804570999999999</v>
      </c>
      <c r="B611">
        <v>132.4446536383831</v>
      </c>
      <c r="C611">
        <v>18.085761999999999</v>
      </c>
      <c r="D611">
        <v>17911</v>
      </c>
      <c r="E611">
        <v>80.643328100769452</v>
      </c>
      <c r="F611">
        <v>130.68003820482704</v>
      </c>
      <c r="H611" t="s">
        <v>69</v>
      </c>
      <c r="I611" t="s">
        <v>1</v>
      </c>
      <c r="J611">
        <v>3</v>
      </c>
      <c r="K611">
        <v>20200311</v>
      </c>
      <c r="L611" t="s">
        <v>3803</v>
      </c>
    </row>
    <row r="612" spans="1:12">
      <c r="A612">
        <v>1712.685547</v>
      </c>
      <c r="B612">
        <v>99.021406831130903</v>
      </c>
      <c r="C612">
        <v>26.658842</v>
      </c>
      <c r="D612">
        <v>28647</v>
      </c>
      <c r="E612">
        <v>62.931629527598666</v>
      </c>
      <c r="F612">
        <v>78.67634847237322</v>
      </c>
      <c r="H612" t="s">
        <v>15</v>
      </c>
      <c r="I612" t="s">
        <v>0</v>
      </c>
      <c r="J612">
        <v>3</v>
      </c>
      <c r="K612">
        <v>20200311</v>
      </c>
      <c r="L612" t="s">
        <v>3804</v>
      </c>
    </row>
    <row r="613" spans="1:12">
      <c r="A613">
        <v>1826.0191649999999</v>
      </c>
      <c r="B613">
        <v>76.792647896970465</v>
      </c>
      <c r="C613">
        <v>26.242916000000001</v>
      </c>
      <c r="D613">
        <v>27819</v>
      </c>
      <c r="E613">
        <v>59.016327563484325</v>
      </c>
      <c r="F613">
        <v>68.20657034618705</v>
      </c>
      <c r="H613" t="s">
        <v>15</v>
      </c>
      <c r="I613" t="s">
        <v>0</v>
      </c>
      <c r="J613">
        <v>3</v>
      </c>
      <c r="K613">
        <v>20200311</v>
      </c>
      <c r="L613" t="s">
        <v>3805</v>
      </c>
    </row>
    <row r="614" spans="1:12">
      <c r="A614">
        <v>2368.6357419999999</v>
      </c>
      <c r="B614">
        <v>57.790868284560815</v>
      </c>
      <c r="C614">
        <v>30.710860500000003</v>
      </c>
      <c r="D614">
        <v>19023</v>
      </c>
      <c r="E614">
        <v>56.970359685644326</v>
      </c>
      <c r="F614">
        <v>57.289440334167686</v>
      </c>
      <c r="H614" t="s">
        <v>15</v>
      </c>
      <c r="I614" t="s">
        <v>0</v>
      </c>
      <c r="J614">
        <v>3</v>
      </c>
      <c r="K614">
        <v>20200311</v>
      </c>
      <c r="L614" t="s">
        <v>3806</v>
      </c>
    </row>
    <row r="615" spans="1:12">
      <c r="A615">
        <v>2257.5229490000002</v>
      </c>
      <c r="B615">
        <v>61.120341683853226</v>
      </c>
      <c r="C615">
        <v>30.550312000000002</v>
      </c>
      <c r="D615">
        <v>17577</v>
      </c>
      <c r="E615">
        <v>55.821034493828805</v>
      </c>
      <c r="F615">
        <v>57.320070459661629</v>
      </c>
      <c r="H615" t="s">
        <v>15</v>
      </c>
      <c r="I615" t="s">
        <v>0</v>
      </c>
      <c r="J615">
        <v>3</v>
      </c>
      <c r="K615">
        <v>20200311</v>
      </c>
      <c r="L615" t="s">
        <v>3807</v>
      </c>
    </row>
    <row r="616" spans="1:12">
      <c r="A616">
        <v>3.1780089999999999</v>
      </c>
      <c r="B616">
        <v>101.73204607035412</v>
      </c>
      <c r="C616">
        <v>9.3937919999999995</v>
      </c>
      <c r="D616">
        <v>16511</v>
      </c>
      <c r="E616">
        <v>55.76235582503989</v>
      </c>
      <c r="F616">
        <v>691.02215869820793</v>
      </c>
      <c r="H616" t="s">
        <v>18</v>
      </c>
      <c r="I616" t="s">
        <v>0</v>
      </c>
      <c r="J616">
        <v>3</v>
      </c>
      <c r="K616">
        <v>20200311</v>
      </c>
      <c r="L616" t="s">
        <v>3808</v>
      </c>
    </row>
    <row r="617" spans="1:12">
      <c r="A617">
        <v>3.0763349999999998</v>
      </c>
      <c r="B617">
        <v>103.91776208540358</v>
      </c>
      <c r="C617">
        <v>9.3886374999999997</v>
      </c>
      <c r="D617">
        <v>16595</v>
      </c>
      <c r="E617">
        <v>55.590166664753092</v>
      </c>
      <c r="F617">
        <v>987.62440021843145</v>
      </c>
      <c r="H617" t="s">
        <v>18</v>
      </c>
      <c r="I617" t="s">
        <v>0</v>
      </c>
      <c r="J617">
        <v>3</v>
      </c>
      <c r="K617">
        <v>20200311</v>
      </c>
      <c r="L617" t="s">
        <v>3809</v>
      </c>
    </row>
    <row r="618" spans="1:12">
      <c r="A618">
        <v>5.2301260000000003</v>
      </c>
      <c r="B618">
        <v>80.749157955276786</v>
      </c>
      <c r="C618">
        <v>9.2329980000000003</v>
      </c>
      <c r="D618">
        <v>18700</v>
      </c>
      <c r="E618">
        <v>56.463277698374746</v>
      </c>
      <c r="F618">
        <v>388.49531291791948</v>
      </c>
      <c r="H618" t="s">
        <v>18</v>
      </c>
      <c r="I618" t="s">
        <v>0</v>
      </c>
      <c r="J618">
        <v>3</v>
      </c>
      <c r="K618">
        <v>20200311</v>
      </c>
      <c r="L618" t="s">
        <v>3810</v>
      </c>
    </row>
    <row r="619" spans="1:12">
      <c r="A619">
        <v>3.2536924999999997</v>
      </c>
      <c r="B619">
        <v>102.46868540896223</v>
      </c>
      <c r="C619">
        <v>9.2877290000000006</v>
      </c>
      <c r="D619">
        <v>17080</v>
      </c>
      <c r="E619">
        <v>55.741608786208673</v>
      </c>
      <c r="F619">
        <v>1045.4835119245433</v>
      </c>
      <c r="H619" t="s">
        <v>18</v>
      </c>
      <c r="I619" t="s">
        <v>0</v>
      </c>
      <c r="J619">
        <v>3</v>
      </c>
      <c r="K619">
        <v>20200311</v>
      </c>
      <c r="L619" t="s">
        <v>3811</v>
      </c>
    </row>
    <row r="620" spans="1:12">
      <c r="A620">
        <v>1699.4151609999999</v>
      </c>
      <c r="B620">
        <v>88.547227608101224</v>
      </c>
      <c r="C620">
        <v>28.561415</v>
      </c>
      <c r="D620">
        <v>18135</v>
      </c>
      <c r="E620">
        <v>61.429273899615488</v>
      </c>
      <c r="F620">
        <v>71.186150806356935</v>
      </c>
      <c r="H620" t="s">
        <v>60</v>
      </c>
      <c r="I620" t="s">
        <v>0</v>
      </c>
      <c r="J620">
        <v>3</v>
      </c>
      <c r="K620">
        <v>20200311</v>
      </c>
      <c r="L620" t="s">
        <v>3812</v>
      </c>
    </row>
    <row r="621" spans="1:12">
      <c r="A621">
        <v>2122.7907709999999</v>
      </c>
      <c r="B621">
        <v>67.634351930134216</v>
      </c>
      <c r="C621">
        <v>29.901620999999999</v>
      </c>
      <c r="D621">
        <v>17343</v>
      </c>
      <c r="E621">
        <v>59.64432135484121</v>
      </c>
      <c r="F621">
        <v>60.224222647127966</v>
      </c>
      <c r="H621" t="s">
        <v>60</v>
      </c>
      <c r="I621" t="s">
        <v>0</v>
      </c>
      <c r="J621">
        <v>3</v>
      </c>
      <c r="K621">
        <v>20200311</v>
      </c>
      <c r="L621" t="s">
        <v>3813</v>
      </c>
    </row>
    <row r="622" spans="1:12">
      <c r="A622">
        <v>1836.279053</v>
      </c>
      <c r="B622">
        <v>73.783112568199087</v>
      </c>
      <c r="C622">
        <v>28.273814999999999</v>
      </c>
      <c r="D622">
        <v>30175</v>
      </c>
      <c r="E622">
        <v>60.294115001964123</v>
      </c>
      <c r="F622">
        <v>65.45039019384609</v>
      </c>
      <c r="H622" t="s">
        <v>60</v>
      </c>
      <c r="I622" t="s">
        <v>0</v>
      </c>
      <c r="J622">
        <v>3</v>
      </c>
      <c r="K622">
        <v>20200311</v>
      </c>
      <c r="L622" t="s">
        <v>3814</v>
      </c>
    </row>
    <row r="623" spans="1:12">
      <c r="A623">
        <v>493.104309</v>
      </c>
      <c r="B623">
        <v>185.50480458054565</v>
      </c>
      <c r="C623">
        <v>26.368696</v>
      </c>
      <c r="D623">
        <v>26463</v>
      </c>
      <c r="E623">
        <v>60.071595625372495</v>
      </c>
      <c r="F623">
        <v>115.83795165861055</v>
      </c>
      <c r="H623" t="s">
        <v>60</v>
      </c>
      <c r="I623" t="s">
        <v>0</v>
      </c>
      <c r="J623">
        <v>3</v>
      </c>
      <c r="K623">
        <v>20200311</v>
      </c>
      <c r="L623" t="s">
        <v>3815</v>
      </c>
    </row>
    <row r="624" spans="1:12">
      <c r="A624">
        <v>1354.083862</v>
      </c>
      <c r="B624">
        <v>122.28301476646281</v>
      </c>
      <c r="C624">
        <v>27.634810999999999</v>
      </c>
      <c r="D624">
        <v>191</v>
      </c>
      <c r="E624">
        <v>88.59702920873967</v>
      </c>
      <c r="F624">
        <v>88.709388487661599</v>
      </c>
      <c r="H624" t="s">
        <v>146</v>
      </c>
      <c r="I624" t="s">
        <v>0</v>
      </c>
      <c r="J624">
        <v>3</v>
      </c>
      <c r="K624">
        <v>20200311</v>
      </c>
      <c r="L624" t="s">
        <v>3816</v>
      </c>
    </row>
    <row r="625" spans="1:12">
      <c r="A625">
        <v>420.810318</v>
      </c>
      <c r="B625">
        <v>401.44337748353405</v>
      </c>
      <c r="C625">
        <v>24.568539000000001</v>
      </c>
      <c r="D625">
        <v>76</v>
      </c>
      <c r="E625">
        <v>93.144999665840956</v>
      </c>
      <c r="F625">
        <v>115.32940750649641</v>
      </c>
      <c r="H625" t="s">
        <v>146</v>
      </c>
      <c r="I625" t="s">
        <v>0</v>
      </c>
      <c r="J625">
        <v>3</v>
      </c>
      <c r="K625">
        <v>20200311</v>
      </c>
      <c r="L625" t="s">
        <v>3817</v>
      </c>
    </row>
    <row r="626" spans="1:12">
      <c r="A626">
        <v>3321.765625</v>
      </c>
      <c r="B626">
        <v>42.212338366452322</v>
      </c>
      <c r="C626">
        <v>47.831932000000002</v>
      </c>
      <c r="D626">
        <v>7218</v>
      </c>
      <c r="E626">
        <v>58.303450852739125</v>
      </c>
      <c r="F626">
        <v>44.229936629461974</v>
      </c>
      <c r="H626" t="s">
        <v>146</v>
      </c>
      <c r="I626" t="s">
        <v>0</v>
      </c>
      <c r="J626">
        <v>3</v>
      </c>
      <c r="K626">
        <v>20200311</v>
      </c>
      <c r="L626" t="s">
        <v>3818</v>
      </c>
    </row>
    <row r="627" spans="1:12">
      <c r="A627">
        <v>4.7449310000000002</v>
      </c>
      <c r="B627">
        <v>88.939300576762832</v>
      </c>
      <c r="C627">
        <v>8.845855499999999</v>
      </c>
      <c r="D627">
        <v>905</v>
      </c>
      <c r="E627">
        <v>57.710547883426933</v>
      </c>
      <c r="F627">
        <v>815.50101484615425</v>
      </c>
      <c r="H627" t="s">
        <v>146</v>
      </c>
      <c r="I627" t="s">
        <v>0</v>
      </c>
      <c r="J627">
        <v>3</v>
      </c>
      <c r="K627">
        <v>20200311</v>
      </c>
      <c r="L627" t="s">
        <v>3819</v>
      </c>
    </row>
    <row r="628" spans="1:12">
      <c r="A628">
        <v>1749.4693605</v>
      </c>
      <c r="B628">
        <v>75.760234263216745</v>
      </c>
      <c r="C628">
        <v>32.290484999999997</v>
      </c>
      <c r="D628">
        <v>37082</v>
      </c>
      <c r="E628">
        <v>57.565704593189437</v>
      </c>
      <c r="F628">
        <v>65.968568147259248</v>
      </c>
      <c r="H628" t="s">
        <v>147</v>
      </c>
      <c r="I628" t="s">
        <v>0</v>
      </c>
      <c r="J628">
        <v>3</v>
      </c>
      <c r="K628">
        <v>20200311</v>
      </c>
      <c r="L628" t="s">
        <v>3820</v>
      </c>
    </row>
    <row r="629" spans="1:12">
      <c r="A629">
        <v>2.1899649999999999</v>
      </c>
      <c r="B629">
        <v>203.26701101387462</v>
      </c>
      <c r="C629">
        <v>12.755426999999999</v>
      </c>
      <c r="D629">
        <v>937</v>
      </c>
      <c r="E629">
        <v>67.82886635521804</v>
      </c>
      <c r="F629">
        <v>469.00545109723168</v>
      </c>
      <c r="H629" t="s">
        <v>147</v>
      </c>
      <c r="I629" t="s">
        <v>0</v>
      </c>
      <c r="J629">
        <v>3</v>
      </c>
      <c r="K629">
        <v>20200311</v>
      </c>
      <c r="L629" t="s">
        <v>3821</v>
      </c>
    </row>
    <row r="630" spans="1:12">
      <c r="A630">
        <v>1.948928</v>
      </c>
      <c r="B630">
        <v>171.7763133758661</v>
      </c>
      <c r="C630">
        <v>13.637123000000001</v>
      </c>
      <c r="D630">
        <v>15425</v>
      </c>
      <c r="E630">
        <v>75.016500863306433</v>
      </c>
      <c r="F630">
        <v>816.08942124767657</v>
      </c>
      <c r="H630" t="s">
        <v>147</v>
      </c>
      <c r="I630" t="s">
        <v>0</v>
      </c>
      <c r="J630">
        <v>3</v>
      </c>
      <c r="K630">
        <v>20200311</v>
      </c>
      <c r="L630" t="s">
        <v>3822</v>
      </c>
    </row>
    <row r="631" spans="1:12">
      <c r="A631">
        <v>2.6089535000000001</v>
      </c>
      <c r="B631">
        <v>941.40416757523656</v>
      </c>
      <c r="C631">
        <v>11.313748499999999</v>
      </c>
      <c r="D631">
        <v>174</v>
      </c>
      <c r="E631">
        <v>76.241541707545025</v>
      </c>
      <c r="F631">
        <v>328.98346730291064</v>
      </c>
      <c r="H631" t="s">
        <v>147</v>
      </c>
      <c r="I631" t="s">
        <v>0</v>
      </c>
      <c r="J631">
        <v>3</v>
      </c>
      <c r="K631">
        <v>20200311</v>
      </c>
      <c r="L631" t="s">
        <v>3823</v>
      </c>
    </row>
    <row r="632" spans="1:12">
      <c r="A632">
        <v>345.63369750000004</v>
      </c>
      <c r="B632">
        <v>134.85333579296028</v>
      </c>
      <c r="C632">
        <v>28.140179</v>
      </c>
      <c r="D632">
        <v>4034</v>
      </c>
      <c r="E632">
        <v>94.730261724608937</v>
      </c>
      <c r="F632">
        <v>115.88569712343353</v>
      </c>
      <c r="H632" t="s">
        <v>125</v>
      </c>
      <c r="I632" t="s">
        <v>0</v>
      </c>
      <c r="J632">
        <v>3</v>
      </c>
      <c r="K632">
        <v>20200311</v>
      </c>
      <c r="L632" t="s">
        <v>3824</v>
      </c>
    </row>
    <row r="633" spans="1:12">
      <c r="A633">
        <v>73.792434999999998</v>
      </c>
      <c r="B633">
        <v>170.9165341764369</v>
      </c>
      <c r="C633">
        <v>18.381764</v>
      </c>
      <c r="D633">
        <v>19781</v>
      </c>
      <c r="E633">
        <v>85.411142057717754</v>
      </c>
      <c r="F633">
        <v>121.60412218061313</v>
      </c>
      <c r="H633" t="s">
        <v>125</v>
      </c>
      <c r="I633" t="s">
        <v>0</v>
      </c>
      <c r="J633">
        <v>3</v>
      </c>
      <c r="K633">
        <v>20200311</v>
      </c>
      <c r="L633" t="s">
        <v>3825</v>
      </c>
    </row>
    <row r="634" spans="1:12">
      <c r="A634">
        <v>168.880539</v>
      </c>
      <c r="B634">
        <v>138.7587614313571</v>
      </c>
      <c r="C634">
        <v>21.353553999999999</v>
      </c>
      <c r="D634">
        <v>21131</v>
      </c>
      <c r="E634">
        <v>74.810023206844875</v>
      </c>
      <c r="F634">
        <v>115.1535083409708</v>
      </c>
      <c r="H634" t="s">
        <v>125</v>
      </c>
      <c r="I634" t="s">
        <v>0</v>
      </c>
      <c r="J634">
        <v>3</v>
      </c>
      <c r="K634">
        <v>20200311</v>
      </c>
      <c r="L634" t="s">
        <v>3826</v>
      </c>
    </row>
    <row r="635" spans="1:12">
      <c r="A635">
        <v>97.416320999999996</v>
      </c>
      <c r="B635">
        <v>141.30624686447564</v>
      </c>
      <c r="C635">
        <v>19.8935335</v>
      </c>
      <c r="D635">
        <v>21087</v>
      </c>
      <c r="E635">
        <v>79.362844688255734</v>
      </c>
      <c r="F635">
        <v>116.17240187662046</v>
      </c>
      <c r="H635" t="s">
        <v>125</v>
      </c>
      <c r="I635" t="s">
        <v>0</v>
      </c>
      <c r="J635">
        <v>3</v>
      </c>
      <c r="K635">
        <v>20200311</v>
      </c>
      <c r="L635" t="s">
        <v>3827</v>
      </c>
    </row>
    <row r="636" spans="1:12">
      <c r="A636">
        <v>2931.0251459999999</v>
      </c>
      <c r="B636">
        <v>54.268120030120691</v>
      </c>
      <c r="C636">
        <v>35.864307500000002</v>
      </c>
      <c r="D636">
        <v>4907</v>
      </c>
      <c r="E636">
        <v>60.429393730690947</v>
      </c>
      <c r="F636">
        <v>53.142567490992541</v>
      </c>
      <c r="H636" t="s">
        <v>52</v>
      </c>
      <c r="I636" t="s">
        <v>0</v>
      </c>
      <c r="J636">
        <v>3</v>
      </c>
      <c r="K636">
        <v>20200311</v>
      </c>
      <c r="L636" t="s">
        <v>3828</v>
      </c>
    </row>
    <row r="637" spans="1:12">
      <c r="A637">
        <v>1598.9686280000001</v>
      </c>
      <c r="B637">
        <v>82.035540493997118</v>
      </c>
      <c r="C637">
        <v>29.284839999999999</v>
      </c>
      <c r="D637">
        <v>32895</v>
      </c>
      <c r="E637">
        <v>57.961016161624357</v>
      </c>
      <c r="F637">
        <v>69.822209554138297</v>
      </c>
      <c r="H637" t="s">
        <v>52</v>
      </c>
      <c r="I637" t="s">
        <v>0</v>
      </c>
      <c r="J637">
        <v>3</v>
      </c>
      <c r="K637">
        <v>20200311</v>
      </c>
      <c r="L637" t="s">
        <v>3829</v>
      </c>
    </row>
    <row r="638" spans="1:12">
      <c r="A638">
        <v>31.563218500000001</v>
      </c>
      <c r="B638">
        <v>126.92030582369158</v>
      </c>
      <c r="C638">
        <v>21.766764500000001</v>
      </c>
      <c r="D638">
        <v>21568</v>
      </c>
      <c r="E638">
        <v>72.288809616313216</v>
      </c>
      <c r="F638">
        <v>262.60850168952811</v>
      </c>
      <c r="H638" t="s">
        <v>52</v>
      </c>
      <c r="I638" t="s">
        <v>0</v>
      </c>
      <c r="J638">
        <v>3</v>
      </c>
      <c r="K638">
        <v>20200311</v>
      </c>
      <c r="L638" t="s">
        <v>3830</v>
      </c>
    </row>
    <row r="639" spans="1:12">
      <c r="A639">
        <v>1415.269775</v>
      </c>
      <c r="B639">
        <v>104.39626750783964</v>
      </c>
      <c r="C639">
        <v>28.799933500000002</v>
      </c>
      <c r="D639">
        <v>31961</v>
      </c>
      <c r="E639">
        <v>59.240596081946187</v>
      </c>
      <c r="F639">
        <v>78.701037348238614</v>
      </c>
      <c r="H639" t="s">
        <v>52</v>
      </c>
      <c r="I639" t="s">
        <v>0</v>
      </c>
      <c r="J639">
        <v>3</v>
      </c>
      <c r="K639">
        <v>20200311</v>
      </c>
      <c r="L639" t="s">
        <v>3831</v>
      </c>
    </row>
    <row r="640" spans="1:12">
      <c r="A640">
        <v>3357.2163089999999</v>
      </c>
      <c r="B640">
        <v>41.946304227883154</v>
      </c>
      <c r="C640">
        <v>48.380454999999998</v>
      </c>
      <c r="D640">
        <v>6975</v>
      </c>
      <c r="E640">
        <v>58.8065493908558</v>
      </c>
      <c r="F640">
        <v>44.020892252809183</v>
      </c>
      <c r="H640" t="s">
        <v>124</v>
      </c>
      <c r="I640" t="s">
        <v>0</v>
      </c>
      <c r="J640">
        <v>3</v>
      </c>
      <c r="K640">
        <v>20200311</v>
      </c>
      <c r="L640" t="s">
        <v>3832</v>
      </c>
    </row>
    <row r="641" spans="1:12">
      <c r="A641">
        <v>23.585027500000002</v>
      </c>
      <c r="B641">
        <v>3797.4655171845739</v>
      </c>
      <c r="C641">
        <v>16.445946499999998</v>
      </c>
      <c r="D641">
        <v>154</v>
      </c>
      <c r="E641">
        <v>89.73229904827916</v>
      </c>
      <c r="F641">
        <v>192.87813953026239</v>
      </c>
      <c r="H641" t="s">
        <v>124</v>
      </c>
      <c r="I641" t="s">
        <v>0</v>
      </c>
      <c r="J641">
        <v>3</v>
      </c>
      <c r="K641">
        <v>20200311</v>
      </c>
      <c r="L641" t="s">
        <v>3833</v>
      </c>
    </row>
    <row r="642" spans="1:12">
      <c r="A642">
        <v>2920.2863769999999</v>
      </c>
      <c r="B642">
        <v>46.779602302123799</v>
      </c>
      <c r="C642">
        <v>35.6340425</v>
      </c>
      <c r="D642">
        <v>21347</v>
      </c>
      <c r="E642">
        <v>56.974147791224226</v>
      </c>
      <c r="F642">
        <v>49.698708249468879</v>
      </c>
      <c r="H642" t="s">
        <v>124</v>
      </c>
      <c r="I642" t="s">
        <v>0</v>
      </c>
      <c r="J642">
        <v>3</v>
      </c>
      <c r="K642">
        <v>20200311</v>
      </c>
      <c r="L642" t="s">
        <v>3834</v>
      </c>
    </row>
    <row r="643" spans="1:12">
      <c r="A643">
        <v>3067.2858890000002</v>
      </c>
      <c r="B643">
        <v>59.138035603661343</v>
      </c>
      <c r="C643">
        <v>38.428795000000001</v>
      </c>
      <c r="D643">
        <v>21047</v>
      </c>
      <c r="E643">
        <v>65.248490203901525</v>
      </c>
      <c r="F643">
        <v>57.60257540630024</v>
      </c>
      <c r="H643" t="s">
        <v>124</v>
      </c>
      <c r="I643" t="s">
        <v>0</v>
      </c>
      <c r="J643">
        <v>3</v>
      </c>
      <c r="K643">
        <v>20200311</v>
      </c>
      <c r="L643" t="s">
        <v>3835</v>
      </c>
    </row>
    <row r="644" spans="1:12">
      <c r="A644">
        <v>151.396759</v>
      </c>
      <c r="B644">
        <v>418.44234832527007</v>
      </c>
      <c r="C644">
        <v>28.645558999999999</v>
      </c>
      <c r="D644">
        <v>28853</v>
      </c>
      <c r="E644">
        <v>53.431384563796612</v>
      </c>
      <c r="F644">
        <v>157.97132347065562</v>
      </c>
      <c r="H644" t="s">
        <v>104</v>
      </c>
      <c r="I644" t="s">
        <v>0</v>
      </c>
      <c r="J644">
        <v>3</v>
      </c>
      <c r="K644">
        <v>20200311</v>
      </c>
      <c r="L644" t="s">
        <v>3836</v>
      </c>
    </row>
    <row r="645" spans="1:12">
      <c r="A645">
        <v>793.04089399999998</v>
      </c>
      <c r="B645">
        <v>179.24170896059744</v>
      </c>
      <c r="C645">
        <v>34.655746500000006</v>
      </c>
      <c r="D645">
        <v>27615</v>
      </c>
      <c r="E645">
        <v>62.479837755650635</v>
      </c>
      <c r="F645">
        <v>102.27089889949836</v>
      </c>
      <c r="H645" t="s">
        <v>104</v>
      </c>
      <c r="I645" t="s">
        <v>0</v>
      </c>
      <c r="J645">
        <v>3</v>
      </c>
      <c r="K645">
        <v>20200311</v>
      </c>
      <c r="L645" t="s">
        <v>3837</v>
      </c>
    </row>
    <row r="646" spans="1:12">
      <c r="A646">
        <v>765.10537699999998</v>
      </c>
      <c r="B646">
        <v>163.9888519711709</v>
      </c>
      <c r="C646">
        <v>30.392962000000001</v>
      </c>
      <c r="D646">
        <v>31330</v>
      </c>
      <c r="E646">
        <v>54.573336130838754</v>
      </c>
      <c r="F646">
        <v>101.0596096957985</v>
      </c>
      <c r="H646" t="s">
        <v>104</v>
      </c>
      <c r="I646" t="s">
        <v>0</v>
      </c>
      <c r="J646">
        <v>3</v>
      </c>
      <c r="K646">
        <v>20200311</v>
      </c>
      <c r="L646" t="s">
        <v>3838</v>
      </c>
    </row>
    <row r="647" spans="1:12">
      <c r="A647">
        <v>631.03344700000002</v>
      </c>
      <c r="B647">
        <v>140.5220986728458</v>
      </c>
      <c r="C647">
        <v>28.773372500000001</v>
      </c>
      <c r="D647">
        <v>29840</v>
      </c>
      <c r="E647">
        <v>57.268383122472997</v>
      </c>
      <c r="F647">
        <v>101.35524882542113</v>
      </c>
      <c r="H647" t="s">
        <v>104</v>
      </c>
      <c r="I647" t="s">
        <v>0</v>
      </c>
      <c r="J647">
        <v>3</v>
      </c>
      <c r="K647">
        <v>20200311</v>
      </c>
      <c r="L647" t="s">
        <v>3839</v>
      </c>
    </row>
    <row r="648" spans="1:12">
      <c r="A648">
        <v>108.237488</v>
      </c>
      <c r="B648">
        <v>206.58005204883355</v>
      </c>
      <c r="C648">
        <v>29.492103499999999</v>
      </c>
      <c r="D648">
        <v>33011</v>
      </c>
      <c r="E648">
        <v>51.165357827007583</v>
      </c>
      <c r="F648">
        <v>180.27072089163499</v>
      </c>
      <c r="H648" t="s">
        <v>55</v>
      </c>
      <c r="I648" t="s">
        <v>0</v>
      </c>
      <c r="J648">
        <v>3</v>
      </c>
      <c r="K648">
        <v>20200311</v>
      </c>
      <c r="L648" t="s">
        <v>3840</v>
      </c>
    </row>
    <row r="649" spans="1:12">
      <c r="A649">
        <v>2025.7264405000001</v>
      </c>
      <c r="B649">
        <v>74.012797295894302</v>
      </c>
      <c r="C649">
        <v>40.714198999999994</v>
      </c>
      <c r="D649">
        <v>35268</v>
      </c>
      <c r="E649">
        <v>61.48268011639292</v>
      </c>
      <c r="F649">
        <v>63.424833414028505</v>
      </c>
      <c r="H649" t="s">
        <v>55</v>
      </c>
      <c r="I649" t="s">
        <v>0</v>
      </c>
      <c r="J649">
        <v>3</v>
      </c>
      <c r="K649">
        <v>20200311</v>
      </c>
      <c r="L649" t="s">
        <v>3841</v>
      </c>
    </row>
    <row r="650" spans="1:12">
      <c r="A650">
        <v>11.108397</v>
      </c>
      <c r="B650">
        <v>111.05292022242269</v>
      </c>
      <c r="C650">
        <v>18.718906</v>
      </c>
      <c r="D650">
        <v>16027</v>
      </c>
      <c r="E650">
        <v>57.463144816636039</v>
      </c>
      <c r="F650">
        <v>486.05101340893776</v>
      </c>
      <c r="H650" t="s">
        <v>55</v>
      </c>
      <c r="I650" t="s">
        <v>0</v>
      </c>
      <c r="J650">
        <v>3</v>
      </c>
      <c r="K650">
        <v>20200311</v>
      </c>
      <c r="L650" t="s">
        <v>3842</v>
      </c>
    </row>
    <row r="651" spans="1:12">
      <c r="A651">
        <v>4.4043599999999996</v>
      </c>
      <c r="B651">
        <v>117.61646654337974</v>
      </c>
      <c r="C651">
        <v>14.869579999999999</v>
      </c>
      <c r="D651">
        <v>13549</v>
      </c>
      <c r="E651">
        <v>59.937594907894145</v>
      </c>
      <c r="F651">
        <v>442.53208123872474</v>
      </c>
      <c r="H651" t="s">
        <v>55</v>
      </c>
      <c r="I651" t="s">
        <v>0</v>
      </c>
      <c r="J651">
        <v>3</v>
      </c>
      <c r="K651">
        <v>20200311</v>
      </c>
      <c r="L651" t="s">
        <v>3843</v>
      </c>
    </row>
    <row r="652" spans="1:12">
      <c r="A652">
        <v>55.996142999999996</v>
      </c>
      <c r="B652">
        <v>194.55916982755383</v>
      </c>
      <c r="C652">
        <v>14.345525</v>
      </c>
      <c r="D652">
        <v>335</v>
      </c>
      <c r="E652">
        <v>75.868258440654884</v>
      </c>
      <c r="F652">
        <v>139.66856194322807</v>
      </c>
      <c r="H652" t="s">
        <v>132</v>
      </c>
      <c r="I652" t="s">
        <v>0</v>
      </c>
      <c r="J652">
        <v>3</v>
      </c>
      <c r="K652">
        <v>20200311</v>
      </c>
      <c r="L652" t="s">
        <v>3844</v>
      </c>
    </row>
    <row r="653" spans="1:12">
      <c r="A653">
        <v>98.603740500000001</v>
      </c>
      <c r="B653">
        <v>147.03895125073879</v>
      </c>
      <c r="C653">
        <v>16.424014</v>
      </c>
      <c r="D653">
        <v>2112</v>
      </c>
      <c r="E653">
        <v>80.20726955388875</v>
      </c>
      <c r="F653">
        <v>148.25603439474952</v>
      </c>
      <c r="H653" t="s">
        <v>132</v>
      </c>
      <c r="I653" t="s">
        <v>0</v>
      </c>
      <c r="J653">
        <v>3</v>
      </c>
      <c r="K653">
        <v>20200311</v>
      </c>
      <c r="L653" t="s">
        <v>3845</v>
      </c>
    </row>
    <row r="654" spans="1:12">
      <c r="A654">
        <v>152.8812485</v>
      </c>
      <c r="B654">
        <v>144.18740225280143</v>
      </c>
      <c r="C654">
        <v>20.549608499999998</v>
      </c>
      <c r="D654">
        <v>2996</v>
      </c>
      <c r="E654">
        <v>72.514095589381142</v>
      </c>
      <c r="F654">
        <v>125.06465485828964</v>
      </c>
      <c r="H654" t="s">
        <v>132</v>
      </c>
      <c r="I654" t="s">
        <v>0</v>
      </c>
      <c r="J654">
        <v>3</v>
      </c>
      <c r="K654">
        <v>20200311</v>
      </c>
      <c r="L654" t="s">
        <v>3846</v>
      </c>
    </row>
    <row r="655" spans="1:12">
      <c r="A655">
        <v>1.4751789999999998</v>
      </c>
      <c r="B655">
        <v>148.45335737561334</v>
      </c>
      <c r="C655">
        <v>13.530271000000001</v>
      </c>
      <c r="D655">
        <v>17718</v>
      </c>
      <c r="E655">
        <v>73.720745740676591</v>
      </c>
      <c r="F655">
        <v>777.34674112742016</v>
      </c>
      <c r="H655" t="s">
        <v>132</v>
      </c>
      <c r="I655" t="s">
        <v>0</v>
      </c>
      <c r="J655">
        <v>3</v>
      </c>
      <c r="K655">
        <v>20200311</v>
      </c>
      <c r="L655" t="s">
        <v>3847</v>
      </c>
    </row>
    <row r="656" spans="1:12">
      <c r="A656">
        <v>4.4953140000000005</v>
      </c>
      <c r="B656">
        <v>27537.939058450633</v>
      </c>
      <c r="C656">
        <v>15.226986999999999</v>
      </c>
      <c r="D656">
        <v>22080</v>
      </c>
      <c r="E656">
        <v>90.210503953052239</v>
      </c>
      <c r="F656">
        <v>181.07751020730325</v>
      </c>
      <c r="H656" t="s">
        <v>53</v>
      </c>
      <c r="I656" t="s">
        <v>0</v>
      </c>
      <c r="J656">
        <v>3</v>
      </c>
      <c r="K656">
        <v>20200311</v>
      </c>
      <c r="L656" t="s">
        <v>3848</v>
      </c>
    </row>
    <row r="657" spans="1:12">
      <c r="A657">
        <v>2049.9117434999998</v>
      </c>
      <c r="B657">
        <v>94.15650419396701</v>
      </c>
      <c r="C657">
        <v>33.760894999999998</v>
      </c>
      <c r="D657">
        <v>10528</v>
      </c>
      <c r="E657">
        <v>61.890628211431867</v>
      </c>
      <c r="F657">
        <v>78.284422634751266</v>
      </c>
      <c r="H657" t="s">
        <v>53</v>
      </c>
      <c r="I657" t="s">
        <v>0</v>
      </c>
      <c r="J657">
        <v>3</v>
      </c>
      <c r="K657">
        <v>20200311</v>
      </c>
      <c r="L657" t="s">
        <v>3849</v>
      </c>
    </row>
    <row r="658" spans="1:12">
      <c r="A658">
        <v>1036.4426269999999</v>
      </c>
      <c r="B658">
        <v>115.49986599243273</v>
      </c>
      <c r="C658">
        <v>28.6806585</v>
      </c>
      <c r="D658">
        <v>30187</v>
      </c>
      <c r="E658">
        <v>57.286605250856695</v>
      </c>
      <c r="F658">
        <v>86.410753136961631</v>
      </c>
      <c r="H658" t="s">
        <v>53</v>
      </c>
      <c r="I658" t="s">
        <v>0</v>
      </c>
      <c r="J658">
        <v>3</v>
      </c>
      <c r="K658">
        <v>20200311</v>
      </c>
      <c r="L658" t="s">
        <v>3850</v>
      </c>
    </row>
    <row r="659" spans="1:12">
      <c r="A659">
        <v>1487.8793945</v>
      </c>
      <c r="B659">
        <v>85.699120167336915</v>
      </c>
      <c r="C659">
        <v>29.007825500000003</v>
      </c>
      <c r="D659">
        <v>30336</v>
      </c>
      <c r="E659">
        <v>57.518924301871607</v>
      </c>
      <c r="F659">
        <v>71.292251066536423</v>
      </c>
      <c r="H659" t="s">
        <v>53</v>
      </c>
      <c r="I659" t="s">
        <v>0</v>
      </c>
      <c r="J659">
        <v>3</v>
      </c>
      <c r="K659">
        <v>20200311</v>
      </c>
      <c r="L659" t="s">
        <v>3851</v>
      </c>
    </row>
    <row r="660" spans="1:12">
      <c r="A660">
        <v>7.4809530000000004</v>
      </c>
      <c r="B660">
        <v>78.213247800113166</v>
      </c>
      <c r="C660">
        <v>11.677129499999999</v>
      </c>
      <c r="D660">
        <v>919</v>
      </c>
      <c r="E660">
        <v>63.661937699106289</v>
      </c>
      <c r="F660">
        <v>709.10131655732346</v>
      </c>
      <c r="H660" t="s">
        <v>54</v>
      </c>
      <c r="I660" t="s">
        <v>0</v>
      </c>
      <c r="J660">
        <v>3</v>
      </c>
      <c r="K660">
        <v>20200311</v>
      </c>
      <c r="L660" t="s">
        <v>3852</v>
      </c>
    </row>
    <row r="661" spans="1:12">
      <c r="A661">
        <v>1078.4610600000001</v>
      </c>
      <c r="B661">
        <v>117.6270199938234</v>
      </c>
      <c r="C661">
        <v>30.335155</v>
      </c>
      <c r="D661">
        <v>33437</v>
      </c>
      <c r="E661">
        <v>56.609826299031063</v>
      </c>
      <c r="F661">
        <v>86.413107190149205</v>
      </c>
      <c r="H661" t="s">
        <v>54</v>
      </c>
      <c r="I661" t="s">
        <v>0</v>
      </c>
      <c r="J661">
        <v>3</v>
      </c>
      <c r="K661">
        <v>20200311</v>
      </c>
      <c r="L661" t="s">
        <v>3853</v>
      </c>
    </row>
    <row r="662" spans="1:12">
      <c r="A662">
        <v>748.20397950000006</v>
      </c>
      <c r="B662">
        <v>139.25720927087104</v>
      </c>
      <c r="C662">
        <v>27.941302999999998</v>
      </c>
      <c r="D662">
        <v>28846</v>
      </c>
      <c r="E662">
        <v>56.731976573707868</v>
      </c>
      <c r="F662">
        <v>97.38624658036926</v>
      </c>
      <c r="H662" t="s">
        <v>54</v>
      </c>
      <c r="I662" t="s">
        <v>0</v>
      </c>
      <c r="J662">
        <v>3</v>
      </c>
      <c r="K662">
        <v>20200311</v>
      </c>
      <c r="L662" t="s">
        <v>3854</v>
      </c>
    </row>
    <row r="663" spans="1:12">
      <c r="A663">
        <v>2887.3159180000002</v>
      </c>
      <c r="B663">
        <v>53.242911337345369</v>
      </c>
      <c r="C663">
        <v>44.731791999999999</v>
      </c>
      <c r="D663">
        <v>1412</v>
      </c>
      <c r="E663">
        <v>59.926548839622725</v>
      </c>
      <c r="F663">
        <v>53.199656917296025</v>
      </c>
      <c r="H663" t="s">
        <v>54</v>
      </c>
      <c r="I663" t="s">
        <v>0</v>
      </c>
      <c r="J663">
        <v>3</v>
      </c>
      <c r="K663">
        <v>20200311</v>
      </c>
      <c r="L663" t="s">
        <v>3855</v>
      </c>
    </row>
    <row r="664" spans="1:12">
      <c r="A664">
        <v>77.552925000000002</v>
      </c>
      <c r="B664">
        <v>178.43280642361316</v>
      </c>
      <c r="C664">
        <v>18.692989499999999</v>
      </c>
      <c r="D664">
        <v>19877</v>
      </c>
      <c r="E664">
        <v>81.210426155624248</v>
      </c>
      <c r="F664">
        <v>129.8763231573561</v>
      </c>
      <c r="H664" t="s">
        <v>26</v>
      </c>
      <c r="I664" t="s">
        <v>0</v>
      </c>
      <c r="J664">
        <v>3</v>
      </c>
      <c r="K664">
        <v>20200311</v>
      </c>
      <c r="L664" t="s">
        <v>3856</v>
      </c>
    </row>
    <row r="665" spans="1:12">
      <c r="A665">
        <v>35.605695499999996</v>
      </c>
      <c r="B665">
        <v>206.67169491746037</v>
      </c>
      <c r="C665">
        <v>14.894011500000001</v>
      </c>
      <c r="D665">
        <v>18790</v>
      </c>
      <c r="E665">
        <v>84.467713021991315</v>
      </c>
      <c r="F665">
        <v>146.0503226627248</v>
      </c>
      <c r="H665" t="s">
        <v>26</v>
      </c>
      <c r="I665" t="s">
        <v>0</v>
      </c>
      <c r="J665">
        <v>3</v>
      </c>
      <c r="K665">
        <v>20200311</v>
      </c>
      <c r="L665" t="s">
        <v>3857</v>
      </c>
    </row>
    <row r="666" spans="1:12">
      <c r="A666">
        <v>64.368068999999991</v>
      </c>
      <c r="B666">
        <v>161.95406613409514</v>
      </c>
      <c r="C666">
        <v>17.069721999999999</v>
      </c>
      <c r="D666">
        <v>19250</v>
      </c>
      <c r="E666">
        <v>81.056664291797816</v>
      </c>
      <c r="F666">
        <v>121.78073340475328</v>
      </c>
      <c r="H666" t="s">
        <v>26</v>
      </c>
      <c r="I666" t="s">
        <v>0</v>
      </c>
      <c r="J666">
        <v>3</v>
      </c>
      <c r="K666">
        <v>20200311</v>
      </c>
      <c r="L666" t="s">
        <v>3858</v>
      </c>
    </row>
    <row r="667" spans="1:12">
      <c r="A667">
        <v>66.561901000000006</v>
      </c>
      <c r="B667">
        <v>171.14321525762909</v>
      </c>
      <c r="C667">
        <v>18.305377</v>
      </c>
      <c r="D667">
        <v>20240</v>
      </c>
      <c r="E667">
        <v>84.471984550965914</v>
      </c>
      <c r="F667">
        <v>119.07202646998437</v>
      </c>
      <c r="H667" t="s">
        <v>26</v>
      </c>
      <c r="I667" t="s">
        <v>0</v>
      </c>
      <c r="J667">
        <v>3</v>
      </c>
      <c r="K667">
        <v>20200311</v>
      </c>
      <c r="L667" t="s">
        <v>3859</v>
      </c>
    </row>
    <row r="668" spans="1:12">
      <c r="A668">
        <v>1.7663199999999999</v>
      </c>
      <c r="B668">
        <v>142.38330359447892</v>
      </c>
      <c r="C668">
        <v>12.047150999999999</v>
      </c>
      <c r="D668">
        <v>15023</v>
      </c>
      <c r="E668">
        <v>68.676527263165511</v>
      </c>
      <c r="F668">
        <v>585.90569026992023</v>
      </c>
      <c r="H668" t="s">
        <v>56</v>
      </c>
      <c r="I668" t="s">
        <v>0</v>
      </c>
      <c r="J668">
        <v>3</v>
      </c>
      <c r="K668">
        <v>20200311</v>
      </c>
      <c r="L668" t="s">
        <v>3860</v>
      </c>
    </row>
    <row r="669" spans="1:12">
      <c r="A669">
        <v>1602.8562015</v>
      </c>
      <c r="B669">
        <v>81.854115728172516</v>
      </c>
      <c r="C669">
        <v>25.722033</v>
      </c>
      <c r="D669">
        <v>24040</v>
      </c>
      <c r="E669">
        <v>59.107042444642843</v>
      </c>
      <c r="F669">
        <v>68.554094987675512</v>
      </c>
      <c r="H669" t="s">
        <v>56</v>
      </c>
      <c r="I669" t="s">
        <v>0</v>
      </c>
      <c r="J669">
        <v>3</v>
      </c>
      <c r="K669">
        <v>20200311</v>
      </c>
      <c r="L669" t="s">
        <v>3861</v>
      </c>
    </row>
    <row r="670" spans="1:12">
      <c r="A670">
        <v>1641.9053960000001</v>
      </c>
      <c r="B670">
        <v>79.414982474011509</v>
      </c>
      <c r="C670">
        <v>25.758107500000001</v>
      </c>
      <c r="D670">
        <v>23845</v>
      </c>
      <c r="E670">
        <v>59.899642859075087</v>
      </c>
      <c r="F670">
        <v>65.4161394933477</v>
      </c>
      <c r="H670" t="s">
        <v>56</v>
      </c>
      <c r="I670" t="s">
        <v>0</v>
      </c>
      <c r="J670">
        <v>3</v>
      </c>
      <c r="K670">
        <v>20200311</v>
      </c>
      <c r="L670" t="s">
        <v>3862</v>
      </c>
    </row>
    <row r="671" spans="1:12">
      <c r="A671">
        <v>67.489116499999994</v>
      </c>
      <c r="B671">
        <v>401.92688654206938</v>
      </c>
      <c r="C671">
        <v>21.931145000000001</v>
      </c>
      <c r="D671">
        <v>20392</v>
      </c>
      <c r="E671">
        <v>58.645447498918593</v>
      </c>
      <c r="F671">
        <v>199.89288992669088</v>
      </c>
      <c r="H671" t="s">
        <v>56</v>
      </c>
      <c r="I671" t="s">
        <v>0</v>
      </c>
      <c r="J671">
        <v>3</v>
      </c>
      <c r="K671">
        <v>20200311</v>
      </c>
      <c r="L671" t="s">
        <v>3863</v>
      </c>
    </row>
    <row r="672" spans="1:12">
      <c r="A672">
        <v>3305.8063965000001</v>
      </c>
      <c r="B672">
        <v>43.336464682126461</v>
      </c>
      <c r="C672">
        <v>46.427498</v>
      </c>
      <c r="D672">
        <v>6022</v>
      </c>
      <c r="E672">
        <v>59.631167918386595</v>
      </c>
      <c r="F672">
        <v>44.41696686846381</v>
      </c>
      <c r="H672" t="s">
        <v>133</v>
      </c>
      <c r="I672" t="s">
        <v>0</v>
      </c>
      <c r="J672">
        <v>3</v>
      </c>
      <c r="K672">
        <v>20200311</v>
      </c>
      <c r="L672" t="s">
        <v>3864</v>
      </c>
    </row>
    <row r="673" spans="1:12">
      <c r="A673">
        <v>4.5548989999999998</v>
      </c>
      <c r="B673">
        <v>107.77777878719151</v>
      </c>
      <c r="C673">
        <v>13.672470499999999</v>
      </c>
      <c r="D673">
        <v>16913</v>
      </c>
      <c r="E673">
        <v>59.121924168617014</v>
      </c>
      <c r="F673">
        <v>735.23853132497823</v>
      </c>
      <c r="H673" t="s">
        <v>133</v>
      </c>
      <c r="I673" t="s">
        <v>0</v>
      </c>
      <c r="J673">
        <v>3</v>
      </c>
      <c r="K673">
        <v>20200311</v>
      </c>
      <c r="L673" t="s">
        <v>3865</v>
      </c>
    </row>
    <row r="674" spans="1:12">
      <c r="A674">
        <v>3332.5986330000001</v>
      </c>
      <c r="B674">
        <v>45.699493793306438</v>
      </c>
      <c r="C674">
        <v>46.170929000000001</v>
      </c>
      <c r="D674">
        <v>3583</v>
      </c>
      <c r="E674">
        <v>63.439405116954262</v>
      </c>
      <c r="F674">
        <v>45.808712747974823</v>
      </c>
      <c r="H674" t="s">
        <v>133</v>
      </c>
      <c r="I674" t="s">
        <v>0</v>
      </c>
      <c r="J674">
        <v>3</v>
      </c>
      <c r="K674">
        <v>20200311</v>
      </c>
      <c r="L674" t="s">
        <v>3866</v>
      </c>
    </row>
    <row r="675" spans="1:12">
      <c r="A675">
        <v>3315.3854984999998</v>
      </c>
      <c r="B675">
        <v>44.070003482239073</v>
      </c>
      <c r="C675">
        <v>45.537868000000003</v>
      </c>
      <c r="D675">
        <v>2012</v>
      </c>
      <c r="E675">
        <v>61.558664091081724</v>
      </c>
      <c r="F675">
        <v>45.146531842278634</v>
      </c>
      <c r="H675" t="s">
        <v>133</v>
      </c>
      <c r="I675" t="s">
        <v>0</v>
      </c>
      <c r="J675">
        <v>3</v>
      </c>
      <c r="K675">
        <v>20200311</v>
      </c>
      <c r="L675" t="s">
        <v>3867</v>
      </c>
    </row>
    <row r="676" spans="1:12">
      <c r="A676">
        <v>1203.5776370000001</v>
      </c>
      <c r="B676">
        <v>136.57156747211144</v>
      </c>
      <c r="C676">
        <v>22.043583999999999</v>
      </c>
      <c r="D676">
        <v>23023</v>
      </c>
      <c r="E676">
        <v>80.828944582979616</v>
      </c>
      <c r="F676">
        <v>104.07476847953923</v>
      </c>
      <c r="H676" t="s">
        <v>58</v>
      </c>
      <c r="I676" t="s">
        <v>0</v>
      </c>
      <c r="J676">
        <v>3</v>
      </c>
      <c r="K676">
        <v>20200311</v>
      </c>
      <c r="L676" t="s">
        <v>3868</v>
      </c>
    </row>
    <row r="677" spans="1:12">
      <c r="A677">
        <v>2.0106999999999999</v>
      </c>
      <c r="B677">
        <v>140.96594508131491</v>
      </c>
      <c r="C677">
        <v>13.614316000000001</v>
      </c>
      <c r="D677">
        <v>14817</v>
      </c>
      <c r="E677">
        <v>65.546498244726905</v>
      </c>
      <c r="F677">
        <v>789.1042995847688</v>
      </c>
      <c r="H677" t="s">
        <v>58</v>
      </c>
      <c r="I677" t="s">
        <v>0</v>
      </c>
      <c r="J677">
        <v>3</v>
      </c>
      <c r="K677">
        <v>20200311</v>
      </c>
      <c r="L677" t="s">
        <v>3869</v>
      </c>
    </row>
    <row r="678" spans="1:12">
      <c r="A678">
        <v>1893.9751590000001</v>
      </c>
      <c r="B678">
        <v>90.936216224449424</v>
      </c>
      <c r="C678">
        <v>31.346328999999997</v>
      </c>
      <c r="D678">
        <v>32796</v>
      </c>
      <c r="E678">
        <v>64.279706855852979</v>
      </c>
      <c r="F678">
        <v>75.110566148530694</v>
      </c>
      <c r="H678" t="s">
        <v>58</v>
      </c>
      <c r="I678" t="s">
        <v>0</v>
      </c>
      <c r="J678">
        <v>3</v>
      </c>
      <c r="K678">
        <v>20200311</v>
      </c>
      <c r="L678" t="s">
        <v>3870</v>
      </c>
    </row>
    <row r="679" spans="1:12">
      <c r="A679">
        <v>899.70904499999995</v>
      </c>
      <c r="B679">
        <v>146.19328226970867</v>
      </c>
      <c r="C679">
        <v>30.467404999999999</v>
      </c>
      <c r="D679">
        <v>34573</v>
      </c>
      <c r="E679">
        <v>58.740707370224612</v>
      </c>
      <c r="F679">
        <v>96.244095661681669</v>
      </c>
      <c r="H679" t="s">
        <v>58</v>
      </c>
      <c r="I679" t="s">
        <v>0</v>
      </c>
      <c r="J679">
        <v>3</v>
      </c>
      <c r="K679">
        <v>20200311</v>
      </c>
      <c r="L679" t="s">
        <v>3871</v>
      </c>
    </row>
    <row r="680" spans="1:12">
      <c r="A680">
        <v>1818.1710210000001</v>
      </c>
      <c r="B680">
        <v>98.026419706037089</v>
      </c>
      <c r="C680">
        <v>32.153797499999996</v>
      </c>
      <c r="D680">
        <v>24309</v>
      </c>
      <c r="E680">
        <v>63.836785794239724</v>
      </c>
      <c r="F680">
        <v>76.874643213310179</v>
      </c>
      <c r="H680" t="s">
        <v>59</v>
      </c>
      <c r="I680" t="s">
        <v>0</v>
      </c>
      <c r="J680">
        <v>3</v>
      </c>
      <c r="K680">
        <v>20200311</v>
      </c>
      <c r="L680" t="s">
        <v>3872</v>
      </c>
    </row>
    <row r="681" spans="1:12">
      <c r="A681">
        <v>1777.7232665000001</v>
      </c>
      <c r="B681">
        <v>83.979661748849594</v>
      </c>
      <c r="C681">
        <v>29.304624499999999</v>
      </c>
      <c r="D681">
        <v>33922</v>
      </c>
      <c r="E681">
        <v>58.806989151604903</v>
      </c>
      <c r="F681">
        <v>69.924395573361451</v>
      </c>
      <c r="H681" t="s">
        <v>59</v>
      </c>
      <c r="I681" t="s">
        <v>0</v>
      </c>
      <c r="J681">
        <v>3</v>
      </c>
      <c r="K681">
        <v>20200311</v>
      </c>
      <c r="L681" t="s">
        <v>3873</v>
      </c>
    </row>
    <row r="682" spans="1:12">
      <c r="A682">
        <v>1888.9906615</v>
      </c>
      <c r="B682">
        <v>84.054311395625689</v>
      </c>
      <c r="C682">
        <v>34.736343500000004</v>
      </c>
      <c r="D682">
        <v>26474</v>
      </c>
      <c r="E682">
        <v>61.04703930544558</v>
      </c>
      <c r="F682">
        <v>70.759721741941036</v>
      </c>
      <c r="H682" t="s">
        <v>59</v>
      </c>
      <c r="I682" t="s">
        <v>0</v>
      </c>
      <c r="J682">
        <v>3</v>
      </c>
      <c r="K682">
        <v>20200311</v>
      </c>
      <c r="L682" t="s">
        <v>3874</v>
      </c>
    </row>
    <row r="683" spans="1:12">
      <c r="A683">
        <v>1598.772461</v>
      </c>
      <c r="B683">
        <v>98.647481880959788</v>
      </c>
      <c r="C683">
        <v>29.020374</v>
      </c>
      <c r="D683">
        <v>33749</v>
      </c>
      <c r="E683">
        <v>63.350884437530816</v>
      </c>
      <c r="F683">
        <v>78.385951522167815</v>
      </c>
      <c r="H683" t="s">
        <v>59</v>
      </c>
      <c r="I683" t="s">
        <v>0</v>
      </c>
      <c r="J683">
        <v>3</v>
      </c>
      <c r="K683">
        <v>20200311</v>
      </c>
      <c r="L683" t="s">
        <v>3875</v>
      </c>
    </row>
    <row r="684" spans="1:12">
      <c r="A684">
        <v>128.922325</v>
      </c>
      <c r="B684">
        <v>156.83330295090471</v>
      </c>
      <c r="C684">
        <v>20.791626999999998</v>
      </c>
      <c r="D684">
        <v>21052</v>
      </c>
      <c r="E684">
        <v>79.939024406685576</v>
      </c>
      <c r="F684">
        <v>118.40759437048176</v>
      </c>
      <c r="H684" t="s">
        <v>135</v>
      </c>
      <c r="I684" t="s">
        <v>0</v>
      </c>
      <c r="J684">
        <v>3</v>
      </c>
      <c r="K684">
        <v>20200311</v>
      </c>
      <c r="L684" t="s">
        <v>3876</v>
      </c>
    </row>
    <row r="685" spans="1:12">
      <c r="A685">
        <v>672.63207999999997</v>
      </c>
      <c r="B685">
        <v>82.63927351829544</v>
      </c>
      <c r="C685">
        <v>37.061779000000001</v>
      </c>
      <c r="D685">
        <v>9395</v>
      </c>
      <c r="E685">
        <v>61.584200809792868</v>
      </c>
      <c r="F685">
        <v>76.785140201153553</v>
      </c>
      <c r="H685" t="s">
        <v>135</v>
      </c>
      <c r="I685" t="s">
        <v>0</v>
      </c>
      <c r="J685">
        <v>3</v>
      </c>
      <c r="K685">
        <v>20200311</v>
      </c>
      <c r="L685" t="s">
        <v>3877</v>
      </c>
    </row>
    <row r="686" spans="1:12">
      <c r="A686">
        <v>1.9138125000000001</v>
      </c>
      <c r="B686">
        <v>332.24327947486989</v>
      </c>
      <c r="C686">
        <v>15.480871</v>
      </c>
      <c r="D686">
        <v>17676</v>
      </c>
      <c r="E686">
        <v>84.04751893503888</v>
      </c>
      <c r="F686">
        <v>355.53050197522447</v>
      </c>
      <c r="H686" t="s">
        <v>135</v>
      </c>
      <c r="I686" t="s">
        <v>0</v>
      </c>
      <c r="J686">
        <v>3</v>
      </c>
      <c r="K686">
        <v>20200311</v>
      </c>
      <c r="L686" t="s">
        <v>3878</v>
      </c>
    </row>
    <row r="687" spans="1:12">
      <c r="A687">
        <v>116.040913</v>
      </c>
      <c r="B687">
        <v>164.47781057832583</v>
      </c>
      <c r="C687">
        <v>20.667504999999998</v>
      </c>
      <c r="D687">
        <v>21530</v>
      </c>
      <c r="E687">
        <v>81.552823947433566</v>
      </c>
      <c r="F687">
        <v>118.21034924933593</v>
      </c>
      <c r="H687" t="s">
        <v>135</v>
      </c>
      <c r="I687" t="s">
        <v>0</v>
      </c>
      <c r="J687">
        <v>3</v>
      </c>
      <c r="K687">
        <v>20200311</v>
      </c>
      <c r="L687" t="s">
        <v>3879</v>
      </c>
    </row>
    <row r="688" spans="1:12">
      <c r="A688">
        <v>858.16607700000009</v>
      </c>
      <c r="B688">
        <v>136.2560039302509</v>
      </c>
      <c r="C688">
        <v>27.8815065</v>
      </c>
      <c r="D688">
        <v>28428</v>
      </c>
      <c r="E688">
        <v>59.62300357417454</v>
      </c>
      <c r="F688">
        <v>95.522114832525347</v>
      </c>
      <c r="H688" t="s">
        <v>66</v>
      </c>
      <c r="I688" t="s">
        <v>0</v>
      </c>
      <c r="J688">
        <v>3</v>
      </c>
      <c r="K688">
        <v>20200311</v>
      </c>
      <c r="L688" t="s">
        <v>3880</v>
      </c>
    </row>
    <row r="689" spans="1:12">
      <c r="A689">
        <v>55.628027000000003</v>
      </c>
      <c r="B689">
        <v>319.90344125129593</v>
      </c>
      <c r="C689">
        <v>22.891801999999998</v>
      </c>
      <c r="D689">
        <v>20624</v>
      </c>
      <c r="E689">
        <v>57.367945750860827</v>
      </c>
      <c r="F689">
        <v>210.39703162126781</v>
      </c>
      <c r="H689" t="s">
        <v>66</v>
      </c>
      <c r="I689" t="s">
        <v>0</v>
      </c>
      <c r="J689">
        <v>3</v>
      </c>
      <c r="K689">
        <v>20200311</v>
      </c>
      <c r="L689" t="s">
        <v>3881</v>
      </c>
    </row>
    <row r="690" spans="1:12">
      <c r="A690">
        <v>664.77603150000004</v>
      </c>
      <c r="B690">
        <v>185.10799975591476</v>
      </c>
      <c r="C690">
        <v>37.224487000000003</v>
      </c>
      <c r="D690">
        <v>36536</v>
      </c>
      <c r="E690">
        <v>57.48857691273561</v>
      </c>
      <c r="F690">
        <v>111.47355082022537</v>
      </c>
      <c r="H690" t="s">
        <v>66</v>
      </c>
      <c r="I690" t="s">
        <v>0</v>
      </c>
      <c r="J690">
        <v>3</v>
      </c>
      <c r="K690">
        <v>20200311</v>
      </c>
      <c r="L690" t="s">
        <v>3882</v>
      </c>
    </row>
    <row r="691" spans="1:12">
      <c r="A691">
        <v>1289.92749</v>
      </c>
      <c r="B691">
        <v>137.97140996429189</v>
      </c>
      <c r="C691">
        <v>42.182417000000001</v>
      </c>
      <c r="D691">
        <v>25470</v>
      </c>
      <c r="E691">
        <v>64.17517894388493</v>
      </c>
      <c r="F691">
        <v>92.08798129474269</v>
      </c>
      <c r="H691" t="s">
        <v>66</v>
      </c>
      <c r="I691" t="s">
        <v>0</v>
      </c>
      <c r="J691">
        <v>3</v>
      </c>
      <c r="K691">
        <v>20200311</v>
      </c>
      <c r="L691" t="s">
        <v>3883</v>
      </c>
    </row>
    <row r="692" spans="1:12">
      <c r="A692">
        <v>1049.2016599999999</v>
      </c>
      <c r="B692">
        <v>129.08059175738438</v>
      </c>
      <c r="C692">
        <v>29.233141</v>
      </c>
      <c r="D692">
        <v>30891</v>
      </c>
      <c r="E692">
        <v>60.642293836691394</v>
      </c>
      <c r="F692">
        <v>92.171951688316582</v>
      </c>
      <c r="H692" t="s">
        <v>67</v>
      </c>
      <c r="I692" t="s">
        <v>0</v>
      </c>
      <c r="J692">
        <v>3</v>
      </c>
      <c r="K692">
        <v>20200311</v>
      </c>
      <c r="L692" t="s">
        <v>3884</v>
      </c>
    </row>
    <row r="693" spans="1:12">
      <c r="A693">
        <v>209.041481</v>
      </c>
      <c r="B693">
        <v>348.44540952003655</v>
      </c>
      <c r="C693">
        <v>37.324134999999998</v>
      </c>
      <c r="D693">
        <v>44706</v>
      </c>
      <c r="E693">
        <v>54.061848533313849</v>
      </c>
      <c r="F693">
        <v>160.27229118761394</v>
      </c>
      <c r="H693" t="s">
        <v>67</v>
      </c>
      <c r="I693" t="s">
        <v>0</v>
      </c>
      <c r="J693">
        <v>3</v>
      </c>
      <c r="K693">
        <v>20200311</v>
      </c>
      <c r="L693" t="s">
        <v>3885</v>
      </c>
    </row>
    <row r="694" spans="1:12">
      <c r="A694">
        <v>315.86938500000002</v>
      </c>
      <c r="B694">
        <v>210.86672335520896</v>
      </c>
      <c r="C694">
        <v>28.579910000000002</v>
      </c>
      <c r="D694">
        <v>28905</v>
      </c>
      <c r="E694">
        <v>55.518329247483045</v>
      </c>
      <c r="F694">
        <v>134.31656298656665</v>
      </c>
      <c r="H694" t="s">
        <v>67</v>
      </c>
      <c r="I694" t="s">
        <v>0</v>
      </c>
      <c r="J694">
        <v>3</v>
      </c>
      <c r="K694">
        <v>20200311</v>
      </c>
      <c r="L694" t="s">
        <v>3886</v>
      </c>
    </row>
    <row r="695" spans="1:12">
      <c r="A695">
        <v>2.3652600000000001</v>
      </c>
      <c r="B695">
        <v>264.48424832576541</v>
      </c>
      <c r="C695">
        <v>14.714181</v>
      </c>
      <c r="D695">
        <v>14993</v>
      </c>
      <c r="E695">
        <v>75.968877420043967</v>
      </c>
      <c r="F695">
        <v>578.82494037516017</v>
      </c>
      <c r="H695" t="s">
        <v>67</v>
      </c>
      <c r="I695" t="s">
        <v>0</v>
      </c>
      <c r="J695">
        <v>3</v>
      </c>
      <c r="K695">
        <v>20200311</v>
      </c>
      <c r="L695" t="s">
        <v>3887</v>
      </c>
    </row>
    <row r="696" spans="1:12">
      <c r="A696">
        <v>13.298833500000001</v>
      </c>
      <c r="B696">
        <v>133.66185960971691</v>
      </c>
      <c r="C696">
        <v>23.680613000000001</v>
      </c>
      <c r="D696">
        <v>21650</v>
      </c>
      <c r="E696">
        <v>70.73951470317742</v>
      </c>
      <c r="F696">
        <v>480.59958554254212</v>
      </c>
      <c r="H696" t="s">
        <v>68</v>
      </c>
      <c r="I696" t="s">
        <v>0</v>
      </c>
      <c r="J696">
        <v>3</v>
      </c>
      <c r="K696">
        <v>20200311</v>
      </c>
      <c r="L696" t="s">
        <v>3888</v>
      </c>
    </row>
    <row r="697" spans="1:12">
      <c r="A697">
        <v>2731.2326659999999</v>
      </c>
      <c r="B697">
        <v>69.04682721565689</v>
      </c>
      <c r="C697">
        <v>34.481613000000003</v>
      </c>
      <c r="D697">
        <v>24478</v>
      </c>
      <c r="E697">
        <v>65.458335746411805</v>
      </c>
      <c r="F697">
        <v>61.587385364171389</v>
      </c>
      <c r="H697" t="s">
        <v>68</v>
      </c>
      <c r="I697" t="s">
        <v>0</v>
      </c>
      <c r="J697">
        <v>3</v>
      </c>
      <c r="K697">
        <v>20200311</v>
      </c>
      <c r="L697" t="s">
        <v>3889</v>
      </c>
    </row>
    <row r="698" spans="1:12">
      <c r="A698">
        <v>6.2525139999999997</v>
      </c>
      <c r="B698">
        <v>156.34514532634392</v>
      </c>
      <c r="C698">
        <v>21.150845</v>
      </c>
      <c r="D698">
        <v>20937</v>
      </c>
      <c r="E698">
        <v>67.852564925981028</v>
      </c>
      <c r="F698">
        <v>642.9663309131189</v>
      </c>
      <c r="H698" t="s">
        <v>68</v>
      </c>
      <c r="I698" t="s">
        <v>0</v>
      </c>
      <c r="J698">
        <v>3</v>
      </c>
      <c r="K698">
        <v>20200311</v>
      </c>
      <c r="L698" t="s">
        <v>3890</v>
      </c>
    </row>
    <row r="699" spans="1:12">
      <c r="A699">
        <v>4.1604215</v>
      </c>
      <c r="B699">
        <v>138.48394270628586</v>
      </c>
      <c r="C699">
        <v>15.507854</v>
      </c>
      <c r="D699">
        <v>14024</v>
      </c>
      <c r="E699">
        <v>60.746023708499877</v>
      </c>
      <c r="F699">
        <v>728.5512018482051</v>
      </c>
      <c r="H699" t="s">
        <v>68</v>
      </c>
      <c r="I699" t="s">
        <v>0</v>
      </c>
      <c r="J699">
        <v>3</v>
      </c>
      <c r="K699">
        <v>20200311</v>
      </c>
      <c r="L699" t="s">
        <v>3891</v>
      </c>
    </row>
    <row r="700" spans="1:12">
      <c r="A700">
        <v>2.3103929999999999</v>
      </c>
      <c r="B700">
        <v>195.55604026674206</v>
      </c>
      <c r="C700">
        <v>14.567460000000001</v>
      </c>
      <c r="D700">
        <v>15469</v>
      </c>
      <c r="E700">
        <v>72.750775752871647</v>
      </c>
      <c r="F700">
        <v>598.8869999509526</v>
      </c>
      <c r="H700" t="s">
        <v>69</v>
      </c>
      <c r="I700" t="s">
        <v>0</v>
      </c>
      <c r="J700">
        <v>3</v>
      </c>
      <c r="K700">
        <v>20200311</v>
      </c>
      <c r="L700" t="s">
        <v>3892</v>
      </c>
    </row>
    <row r="701" spans="1:12">
      <c r="A701">
        <v>1624.4292599999999</v>
      </c>
      <c r="B701">
        <v>101.9847785261514</v>
      </c>
      <c r="C701">
        <v>52.912765999999998</v>
      </c>
      <c r="D701">
        <v>25692</v>
      </c>
      <c r="E701">
        <v>59.290571780153911</v>
      </c>
      <c r="F701">
        <v>79.810203501855028</v>
      </c>
      <c r="H701" t="s">
        <v>69</v>
      </c>
      <c r="I701" t="s">
        <v>0</v>
      </c>
      <c r="J701">
        <v>3</v>
      </c>
      <c r="K701">
        <v>20200311</v>
      </c>
      <c r="L701" t="s">
        <v>3893</v>
      </c>
    </row>
    <row r="702" spans="1:12">
      <c r="A702">
        <v>1489.6083980000001</v>
      </c>
      <c r="B702">
        <v>138.53935589511562</v>
      </c>
      <c r="C702">
        <v>36.102238</v>
      </c>
      <c r="D702">
        <v>19525</v>
      </c>
      <c r="E702">
        <v>87.803561477993682</v>
      </c>
      <c r="F702">
        <v>99.322633583691228</v>
      </c>
      <c r="H702" t="s">
        <v>69</v>
      </c>
      <c r="I702" t="s">
        <v>0</v>
      </c>
      <c r="J702">
        <v>3</v>
      </c>
      <c r="K702">
        <v>20200311</v>
      </c>
      <c r="L702" t="s">
        <v>3894</v>
      </c>
    </row>
    <row r="703" spans="1:12">
      <c r="A703">
        <v>3034.1953119999998</v>
      </c>
      <c r="B703">
        <v>50.833954308584737</v>
      </c>
      <c r="C703">
        <v>41.252234999999999</v>
      </c>
      <c r="D703">
        <v>12423</v>
      </c>
      <c r="E703">
        <v>57.664619060481023</v>
      </c>
      <c r="F703">
        <v>51.272583803851731</v>
      </c>
      <c r="H703" t="s">
        <v>69</v>
      </c>
      <c r="I703" t="s">
        <v>0</v>
      </c>
      <c r="J703">
        <v>3</v>
      </c>
      <c r="K703">
        <v>20200311</v>
      </c>
      <c r="L703" t="s">
        <v>3895</v>
      </c>
    </row>
    <row r="704" spans="1:12">
      <c r="A704">
        <v>15.917935999999999</v>
      </c>
      <c r="B704">
        <v>115.8711107231489</v>
      </c>
      <c r="C704">
        <v>19.034728999999999</v>
      </c>
      <c r="D704">
        <v>26577</v>
      </c>
      <c r="E704">
        <v>69.735792409284784</v>
      </c>
      <c r="F704">
        <v>116.43612389149622</v>
      </c>
      <c r="H704" t="s">
        <v>15</v>
      </c>
      <c r="I704" t="s">
        <v>1</v>
      </c>
      <c r="J704">
        <v>3.1</v>
      </c>
      <c r="K704">
        <v>20200311</v>
      </c>
      <c r="L704" t="s">
        <v>3896</v>
      </c>
    </row>
    <row r="705" spans="1:12">
      <c r="A705">
        <v>11.69768</v>
      </c>
      <c r="B705">
        <v>112.88717954714093</v>
      </c>
      <c r="C705">
        <v>20.335549499999999</v>
      </c>
      <c r="D705">
        <v>23889</v>
      </c>
      <c r="E705">
        <v>57.806330162749163</v>
      </c>
      <c r="F705">
        <v>139.02186941969498</v>
      </c>
      <c r="H705" t="s">
        <v>15</v>
      </c>
      <c r="I705" t="s">
        <v>1</v>
      </c>
      <c r="J705">
        <v>3.1</v>
      </c>
      <c r="K705">
        <v>20200311</v>
      </c>
      <c r="L705" t="s">
        <v>3897</v>
      </c>
    </row>
    <row r="706" spans="1:12">
      <c r="A706">
        <v>9.9357410000000002</v>
      </c>
      <c r="B706">
        <v>130.39262612622449</v>
      </c>
      <c r="C706">
        <v>18.732482000000001</v>
      </c>
      <c r="D706">
        <v>25445</v>
      </c>
      <c r="E706">
        <v>70.053529468943935</v>
      </c>
      <c r="F706">
        <v>135.51862049032499</v>
      </c>
      <c r="H706" t="s">
        <v>15</v>
      </c>
      <c r="I706" t="s">
        <v>1</v>
      </c>
      <c r="J706">
        <v>3.1</v>
      </c>
      <c r="K706">
        <v>20200311</v>
      </c>
      <c r="L706" t="s">
        <v>3898</v>
      </c>
    </row>
    <row r="707" spans="1:12">
      <c r="A707">
        <v>9.2290390000000002</v>
      </c>
      <c r="B707">
        <v>108.03092330631603</v>
      </c>
      <c r="C707">
        <v>15.384568999999999</v>
      </c>
      <c r="D707">
        <v>473</v>
      </c>
      <c r="E707">
        <v>75.715476730233959</v>
      </c>
      <c r="F707">
        <v>120.83088986519574</v>
      </c>
      <c r="H707" t="s">
        <v>18</v>
      </c>
      <c r="I707" t="s">
        <v>1</v>
      </c>
      <c r="J707">
        <v>3.1</v>
      </c>
      <c r="K707">
        <v>20200311</v>
      </c>
      <c r="L707" t="s">
        <v>3899</v>
      </c>
    </row>
    <row r="708" spans="1:12">
      <c r="A708">
        <v>8.7428574999999995</v>
      </c>
      <c r="B708">
        <v>88.288754324315605</v>
      </c>
      <c r="C708">
        <v>14.397573</v>
      </c>
      <c r="D708">
        <v>114</v>
      </c>
      <c r="E708">
        <v>59.524726268383787</v>
      </c>
      <c r="F708">
        <v>90.583560328235464</v>
      </c>
      <c r="H708" t="s">
        <v>18</v>
      </c>
      <c r="I708" t="s">
        <v>1</v>
      </c>
      <c r="J708">
        <v>3.1</v>
      </c>
      <c r="K708">
        <v>20200311</v>
      </c>
      <c r="L708" t="s">
        <v>3900</v>
      </c>
    </row>
    <row r="709" spans="1:12">
      <c r="A709">
        <v>9.0614810000000006</v>
      </c>
      <c r="B709">
        <v>115.88914611695374</v>
      </c>
      <c r="C709">
        <v>15.839143</v>
      </c>
      <c r="D709">
        <v>43</v>
      </c>
      <c r="E709">
        <v>63.943940534591526</v>
      </c>
      <c r="F709">
        <v>95.066241795417668</v>
      </c>
      <c r="H709" t="s">
        <v>18</v>
      </c>
      <c r="I709" t="s">
        <v>1</v>
      </c>
      <c r="J709">
        <v>3.1</v>
      </c>
      <c r="K709">
        <v>20200311</v>
      </c>
      <c r="L709" t="s">
        <v>3901</v>
      </c>
    </row>
    <row r="710" spans="1:12">
      <c r="A710">
        <v>11.813931</v>
      </c>
      <c r="B710">
        <v>90.924630250929951</v>
      </c>
      <c r="C710">
        <v>18.606012</v>
      </c>
      <c r="D710">
        <v>19</v>
      </c>
      <c r="E710">
        <v>55.726207108726477</v>
      </c>
      <c r="F710">
        <v>99.560003181387884</v>
      </c>
      <c r="H710" t="s">
        <v>18</v>
      </c>
      <c r="I710" t="s">
        <v>1</v>
      </c>
      <c r="J710">
        <v>3.1</v>
      </c>
      <c r="K710">
        <v>20200311</v>
      </c>
      <c r="L710" t="s">
        <v>3902</v>
      </c>
    </row>
    <row r="711" spans="1:12">
      <c r="A711">
        <v>16.050058499999999</v>
      </c>
      <c r="B711">
        <v>97.83688638518035</v>
      </c>
      <c r="C711">
        <v>17.541407</v>
      </c>
      <c r="D711">
        <v>23134</v>
      </c>
      <c r="E711">
        <v>64.876938057946191</v>
      </c>
      <c r="F711">
        <v>104.99052429568867</v>
      </c>
      <c r="H711" t="s">
        <v>60</v>
      </c>
      <c r="I711" t="s">
        <v>1</v>
      </c>
      <c r="J711">
        <v>3.1</v>
      </c>
      <c r="K711">
        <v>20200311</v>
      </c>
      <c r="L711" t="s">
        <v>3903</v>
      </c>
    </row>
    <row r="712" spans="1:12">
      <c r="A712">
        <v>33.139004</v>
      </c>
      <c r="B712">
        <v>94.576004578019308</v>
      </c>
      <c r="C712">
        <v>18.656374</v>
      </c>
      <c r="D712">
        <v>14281</v>
      </c>
      <c r="E712">
        <v>63.681184223031238</v>
      </c>
      <c r="F712">
        <v>98.613457660449598</v>
      </c>
      <c r="H712" t="s">
        <v>60</v>
      </c>
      <c r="I712" t="s">
        <v>1</v>
      </c>
      <c r="J712">
        <v>3.1</v>
      </c>
      <c r="K712">
        <v>20200311</v>
      </c>
      <c r="L712" t="s">
        <v>3904</v>
      </c>
    </row>
    <row r="713" spans="1:12">
      <c r="A713">
        <v>7.6396709999999999</v>
      </c>
      <c r="B713">
        <v>110.44573315068145</v>
      </c>
      <c r="C713">
        <v>17.601288</v>
      </c>
      <c r="D713">
        <v>23245</v>
      </c>
      <c r="E713">
        <v>64.972968338209625</v>
      </c>
      <c r="F713">
        <v>132.62527972087926</v>
      </c>
      <c r="H713" t="s">
        <v>60</v>
      </c>
      <c r="I713" t="s">
        <v>1</v>
      </c>
      <c r="J713">
        <v>3.1</v>
      </c>
      <c r="K713">
        <v>20200311</v>
      </c>
      <c r="L713" t="s">
        <v>3905</v>
      </c>
    </row>
    <row r="714" spans="1:12">
      <c r="A714">
        <v>13.688471</v>
      </c>
      <c r="B714">
        <v>114.88970541706225</v>
      </c>
      <c r="C714">
        <v>18.082701</v>
      </c>
      <c r="D714">
        <v>21544</v>
      </c>
      <c r="E714">
        <v>64.266874493748816</v>
      </c>
      <c r="F714">
        <v>134.10015876732095</v>
      </c>
      <c r="H714" t="s">
        <v>60</v>
      </c>
      <c r="I714" t="s">
        <v>1</v>
      </c>
      <c r="J714">
        <v>3.1</v>
      </c>
      <c r="K714">
        <v>20200311</v>
      </c>
      <c r="L714" t="s">
        <v>3906</v>
      </c>
    </row>
    <row r="715" spans="1:12">
      <c r="A715">
        <v>10.228996</v>
      </c>
      <c r="B715">
        <v>134.68860552198859</v>
      </c>
      <c r="C715">
        <v>17.861098999999999</v>
      </c>
      <c r="D715">
        <v>24822</v>
      </c>
      <c r="E715">
        <v>75.669531840012155</v>
      </c>
      <c r="F715">
        <v>132.57017791223564</v>
      </c>
      <c r="H715" t="s">
        <v>71</v>
      </c>
      <c r="I715" t="s">
        <v>1</v>
      </c>
      <c r="J715">
        <v>3.1</v>
      </c>
      <c r="K715">
        <v>20200311</v>
      </c>
      <c r="L715" t="s">
        <v>3907</v>
      </c>
    </row>
    <row r="716" spans="1:12">
      <c r="A716">
        <v>14.297319</v>
      </c>
      <c r="B716">
        <v>97.498145627162529</v>
      </c>
      <c r="C716">
        <v>15.1889935</v>
      </c>
      <c r="D716">
        <v>28908</v>
      </c>
      <c r="E716">
        <v>73.618851046390191</v>
      </c>
      <c r="F716">
        <v>102.21382167684123</v>
      </c>
      <c r="H716" t="s">
        <v>71</v>
      </c>
      <c r="I716" t="s">
        <v>1</v>
      </c>
      <c r="J716">
        <v>3.1</v>
      </c>
      <c r="K716">
        <v>20200311</v>
      </c>
      <c r="L716" t="s">
        <v>3908</v>
      </c>
    </row>
    <row r="717" spans="1:12">
      <c r="A717">
        <v>10.2592245</v>
      </c>
      <c r="B717">
        <v>133.94121818369396</v>
      </c>
      <c r="C717">
        <v>19.622074000000001</v>
      </c>
      <c r="D717">
        <v>26030</v>
      </c>
      <c r="E717">
        <v>69.220606436596555</v>
      </c>
      <c r="F717">
        <v>132.79067617841181</v>
      </c>
      <c r="H717" t="s">
        <v>71</v>
      </c>
      <c r="I717" t="s">
        <v>1</v>
      </c>
      <c r="J717">
        <v>3.1</v>
      </c>
      <c r="K717">
        <v>20200311</v>
      </c>
      <c r="L717" t="s">
        <v>3909</v>
      </c>
    </row>
    <row r="718" spans="1:12">
      <c r="A718">
        <v>2720.373779</v>
      </c>
      <c r="B718">
        <v>52.222774373859316</v>
      </c>
      <c r="C718">
        <v>34.654232</v>
      </c>
      <c r="D718">
        <v>10347</v>
      </c>
      <c r="E718">
        <v>56.327735805832432</v>
      </c>
      <c r="F718">
        <v>53.114968328059319</v>
      </c>
      <c r="H718" t="s">
        <v>15</v>
      </c>
      <c r="I718" t="s">
        <v>0</v>
      </c>
      <c r="J718">
        <v>3.1</v>
      </c>
      <c r="K718">
        <v>20200311</v>
      </c>
      <c r="L718" t="s">
        <v>3910</v>
      </c>
    </row>
    <row r="719" spans="1:12">
      <c r="A719">
        <v>1615.280518</v>
      </c>
      <c r="B719">
        <v>85.236513802279376</v>
      </c>
      <c r="C719">
        <v>28.046582999999998</v>
      </c>
      <c r="D719">
        <v>32251</v>
      </c>
      <c r="E719">
        <v>57.4795605533062</v>
      </c>
      <c r="F719">
        <v>71.747070656848592</v>
      </c>
      <c r="H719" t="s">
        <v>15</v>
      </c>
      <c r="I719" t="s">
        <v>0</v>
      </c>
      <c r="J719">
        <v>3.1</v>
      </c>
      <c r="K719">
        <v>20200311</v>
      </c>
      <c r="L719" t="s">
        <v>3911</v>
      </c>
    </row>
    <row r="720" spans="1:12">
      <c r="A720">
        <v>1903.3291015</v>
      </c>
      <c r="B720">
        <v>76.130390953122301</v>
      </c>
      <c r="C720">
        <v>28.950397500000001</v>
      </c>
      <c r="D720">
        <v>23530</v>
      </c>
      <c r="E720">
        <v>58.499192892639762</v>
      </c>
      <c r="F720">
        <v>64.796595272223911</v>
      </c>
      <c r="H720" t="s">
        <v>15</v>
      </c>
      <c r="I720" t="s">
        <v>0</v>
      </c>
      <c r="J720">
        <v>3.1</v>
      </c>
      <c r="K720">
        <v>20200311</v>
      </c>
      <c r="L720" t="s">
        <v>3912</v>
      </c>
    </row>
    <row r="721" spans="1:12">
      <c r="A721">
        <v>260.50668300000001</v>
      </c>
      <c r="B721">
        <v>385.01787693724918</v>
      </c>
      <c r="C721">
        <v>18.573187000000001</v>
      </c>
      <c r="D721">
        <v>169</v>
      </c>
      <c r="E721">
        <v>73.988584685729037</v>
      </c>
      <c r="F721">
        <v>134.00895940246332</v>
      </c>
      <c r="H721" t="s">
        <v>18</v>
      </c>
      <c r="I721" t="s">
        <v>0</v>
      </c>
      <c r="J721">
        <v>3.1</v>
      </c>
      <c r="K721">
        <v>20200311</v>
      </c>
      <c r="L721" t="s">
        <v>3913</v>
      </c>
    </row>
    <row r="722" spans="1:12">
      <c r="A722">
        <v>26.312015500000001</v>
      </c>
      <c r="B722">
        <v>2453.3128063139052</v>
      </c>
      <c r="C722">
        <v>18.187162999999998</v>
      </c>
      <c r="D722">
        <v>84</v>
      </c>
      <c r="E722">
        <v>66.780755265507068</v>
      </c>
      <c r="F722">
        <v>185.43199036123613</v>
      </c>
      <c r="H722" t="s">
        <v>18</v>
      </c>
      <c r="I722" t="s">
        <v>0</v>
      </c>
      <c r="J722">
        <v>3.1</v>
      </c>
      <c r="K722">
        <v>20200311</v>
      </c>
      <c r="L722" t="s">
        <v>3914</v>
      </c>
    </row>
    <row r="723" spans="1:12">
      <c r="A723">
        <v>15.794217499999998</v>
      </c>
      <c r="B723">
        <v>4092.2109070772231</v>
      </c>
      <c r="C723">
        <v>14.6911515</v>
      </c>
      <c r="D723">
        <v>30</v>
      </c>
      <c r="E723">
        <v>90.866119195943995</v>
      </c>
      <c r="F723">
        <v>187.67893291367278</v>
      </c>
      <c r="H723" t="s">
        <v>18</v>
      </c>
      <c r="I723" t="s">
        <v>0</v>
      </c>
      <c r="J723">
        <v>3.1</v>
      </c>
      <c r="K723">
        <v>20200311</v>
      </c>
      <c r="L723" t="s">
        <v>3915</v>
      </c>
    </row>
    <row r="724" spans="1:12">
      <c r="A724">
        <v>26.404899499999999</v>
      </c>
      <c r="B724">
        <v>3487.9415051528595</v>
      </c>
      <c r="C724">
        <v>20.397010999999999</v>
      </c>
      <c r="D724">
        <v>48</v>
      </c>
      <c r="E724">
        <v>57.152675908219422</v>
      </c>
      <c r="F724">
        <v>163.87128467310805</v>
      </c>
      <c r="H724" t="s">
        <v>18</v>
      </c>
      <c r="I724" t="s">
        <v>0</v>
      </c>
      <c r="J724">
        <v>3.1</v>
      </c>
      <c r="K724">
        <v>20200311</v>
      </c>
      <c r="L724" t="s">
        <v>3916</v>
      </c>
    </row>
    <row r="725" spans="1:12">
      <c r="A725">
        <v>2390.8166499999998</v>
      </c>
      <c r="B725">
        <v>63.33687998860141</v>
      </c>
      <c r="C725">
        <v>32.721851000000001</v>
      </c>
      <c r="D725">
        <v>10410</v>
      </c>
      <c r="E725">
        <v>61.831516849275872</v>
      </c>
      <c r="F725">
        <v>57.288877712719611</v>
      </c>
      <c r="H725" t="s">
        <v>60</v>
      </c>
      <c r="I725" t="s">
        <v>0</v>
      </c>
      <c r="J725">
        <v>3.1</v>
      </c>
      <c r="K725">
        <v>20200311</v>
      </c>
      <c r="L725" t="s">
        <v>3917</v>
      </c>
    </row>
    <row r="726" spans="1:12">
      <c r="A726">
        <v>2202.9405514999999</v>
      </c>
      <c r="B726">
        <v>67.7377750355693</v>
      </c>
      <c r="C726">
        <v>30.695429000000001</v>
      </c>
      <c r="D726">
        <v>4872</v>
      </c>
      <c r="E726">
        <v>64.52296550425342</v>
      </c>
      <c r="F726">
        <v>60.454494604275091</v>
      </c>
      <c r="H726" t="s">
        <v>60</v>
      </c>
      <c r="I726" t="s">
        <v>0</v>
      </c>
      <c r="J726">
        <v>3.1</v>
      </c>
      <c r="K726">
        <v>20200311</v>
      </c>
      <c r="L726" t="s">
        <v>3918</v>
      </c>
    </row>
    <row r="727" spans="1:12">
      <c r="A727">
        <v>1399.5720215000001</v>
      </c>
      <c r="B727">
        <v>93.366506924002451</v>
      </c>
      <c r="C727">
        <v>28.209600500000001</v>
      </c>
      <c r="D727">
        <v>31596</v>
      </c>
      <c r="E727">
        <v>58.181906913116954</v>
      </c>
      <c r="F727">
        <v>74.960686646536985</v>
      </c>
      <c r="H727" t="s">
        <v>60</v>
      </c>
      <c r="I727" t="s">
        <v>0</v>
      </c>
      <c r="J727">
        <v>3.1</v>
      </c>
      <c r="K727">
        <v>20200311</v>
      </c>
      <c r="L727" t="s">
        <v>3919</v>
      </c>
    </row>
    <row r="728" spans="1:12">
      <c r="A728">
        <v>915.05682400000001</v>
      </c>
      <c r="B728">
        <v>127.10080014566394</v>
      </c>
      <c r="C728">
        <v>24.964936999999999</v>
      </c>
      <c r="D728">
        <v>27203</v>
      </c>
      <c r="E728">
        <v>56.386427314889211</v>
      </c>
      <c r="F728">
        <v>91.567011012329587</v>
      </c>
      <c r="H728" t="s">
        <v>60</v>
      </c>
      <c r="I728" t="s">
        <v>0</v>
      </c>
      <c r="J728">
        <v>3.1</v>
      </c>
      <c r="K728">
        <v>20200311</v>
      </c>
      <c r="L728" t="s">
        <v>3920</v>
      </c>
    </row>
    <row r="729" spans="1:12">
      <c r="A729">
        <v>71.082984999999994</v>
      </c>
      <c r="B729">
        <v>303.06884998217225</v>
      </c>
      <c r="C729">
        <v>24.833120000000001</v>
      </c>
      <c r="D729">
        <v>30575</v>
      </c>
      <c r="E729">
        <v>55.364619601257978</v>
      </c>
      <c r="F729">
        <v>211.45116363615156</v>
      </c>
      <c r="H729" t="s">
        <v>71</v>
      </c>
      <c r="I729" t="s">
        <v>0</v>
      </c>
      <c r="J729">
        <v>3.1</v>
      </c>
      <c r="K729">
        <v>20200311</v>
      </c>
      <c r="L729" t="s">
        <v>3921</v>
      </c>
    </row>
    <row r="730" spans="1:12">
      <c r="A730">
        <v>310.99533100000002</v>
      </c>
      <c r="B730">
        <v>190.76165860115438</v>
      </c>
      <c r="C730">
        <v>19.276306999999999</v>
      </c>
      <c r="D730">
        <v>24561</v>
      </c>
      <c r="E730">
        <v>63.179966918823219</v>
      </c>
      <c r="F730">
        <v>133.5238566885651</v>
      </c>
      <c r="H730" t="s">
        <v>71</v>
      </c>
      <c r="I730" t="s">
        <v>0</v>
      </c>
      <c r="J730">
        <v>3.1</v>
      </c>
      <c r="K730">
        <v>20200311</v>
      </c>
      <c r="L730" t="s">
        <v>3922</v>
      </c>
    </row>
    <row r="731" spans="1:12">
      <c r="A731">
        <v>969.92907700000001</v>
      </c>
      <c r="B731">
        <v>104.75553308009036</v>
      </c>
      <c r="C731">
        <v>29.938500999999999</v>
      </c>
      <c r="D731">
        <v>34597</v>
      </c>
      <c r="E731">
        <v>59.233095212668218</v>
      </c>
      <c r="F731">
        <v>83.753936230269616</v>
      </c>
      <c r="H731" t="s">
        <v>71</v>
      </c>
      <c r="I731" t="s">
        <v>0</v>
      </c>
      <c r="J731">
        <v>3.1</v>
      </c>
      <c r="K731">
        <v>20200311</v>
      </c>
      <c r="L731" t="s">
        <v>3923</v>
      </c>
    </row>
    <row r="732" spans="1:12">
      <c r="A732">
        <v>10.757303499999999</v>
      </c>
      <c r="B732">
        <v>128.37980739782978</v>
      </c>
      <c r="C732">
        <v>15.722200000000001</v>
      </c>
      <c r="D732">
        <v>14570</v>
      </c>
      <c r="E732">
        <v>70.417549845085929</v>
      </c>
      <c r="F732">
        <v>236.72039266478433</v>
      </c>
      <c r="H732" t="s">
        <v>15</v>
      </c>
      <c r="I732" t="s">
        <v>1</v>
      </c>
      <c r="J732">
        <v>2</v>
      </c>
      <c r="K732">
        <v>20200312</v>
      </c>
      <c r="L732" t="s">
        <v>3924</v>
      </c>
    </row>
    <row r="733" spans="1:12">
      <c r="A733">
        <v>12.279206</v>
      </c>
      <c r="B733">
        <v>124.42510883032661</v>
      </c>
      <c r="C733">
        <v>16.599471999999999</v>
      </c>
      <c r="D733">
        <v>15285</v>
      </c>
      <c r="E733">
        <v>73.012331560149519</v>
      </c>
      <c r="F733">
        <v>203.03556890033909</v>
      </c>
      <c r="H733" t="s">
        <v>15</v>
      </c>
      <c r="I733" t="s">
        <v>1</v>
      </c>
      <c r="J733">
        <v>2</v>
      </c>
      <c r="K733">
        <v>20200312</v>
      </c>
      <c r="L733" t="s">
        <v>3925</v>
      </c>
    </row>
    <row r="734" spans="1:12">
      <c r="A734">
        <v>15.888538</v>
      </c>
      <c r="B734">
        <v>121.9930598900917</v>
      </c>
      <c r="C734">
        <v>17.344209999999997</v>
      </c>
      <c r="D734">
        <v>15435</v>
      </c>
      <c r="E734">
        <v>71.317806703877608</v>
      </c>
      <c r="F734">
        <v>232.14506156371621</v>
      </c>
      <c r="H734" t="s">
        <v>15</v>
      </c>
      <c r="I734" t="s">
        <v>1</v>
      </c>
      <c r="J734">
        <v>2</v>
      </c>
      <c r="K734">
        <v>20200312</v>
      </c>
      <c r="L734" t="s">
        <v>3926</v>
      </c>
    </row>
    <row r="735" spans="1:12">
      <c r="A735">
        <v>32.133839000000002</v>
      </c>
      <c r="B735">
        <v>116.18241870415795</v>
      </c>
      <c r="C735">
        <v>19.353494999999999</v>
      </c>
      <c r="D735">
        <v>17141</v>
      </c>
      <c r="E735">
        <v>69.142586390540799</v>
      </c>
      <c r="F735">
        <v>141.95348308011071</v>
      </c>
      <c r="H735" t="s">
        <v>15</v>
      </c>
      <c r="I735" t="s">
        <v>1</v>
      </c>
      <c r="J735">
        <v>2</v>
      </c>
      <c r="K735">
        <v>20200312</v>
      </c>
      <c r="L735" t="s">
        <v>3927</v>
      </c>
    </row>
    <row r="736" spans="1:12">
      <c r="A736">
        <v>4.2505159999999993</v>
      </c>
      <c r="B736">
        <v>128.5248618214824</v>
      </c>
      <c r="C736">
        <v>10.175725999999999</v>
      </c>
      <c r="D736">
        <v>12258</v>
      </c>
      <c r="E736">
        <v>56.675508795312858</v>
      </c>
      <c r="F736">
        <v>384.809878998437</v>
      </c>
      <c r="H736" t="s">
        <v>18</v>
      </c>
      <c r="I736" t="s">
        <v>1</v>
      </c>
      <c r="J736">
        <v>2</v>
      </c>
      <c r="K736">
        <v>20200312</v>
      </c>
      <c r="L736" t="s">
        <v>3928</v>
      </c>
    </row>
    <row r="737" spans="1:12">
      <c r="A737">
        <v>3.3001515000000001</v>
      </c>
      <c r="B737">
        <v>142.36506177064902</v>
      </c>
      <c r="C737">
        <v>10.533697</v>
      </c>
      <c r="D737">
        <v>11990</v>
      </c>
      <c r="E737">
        <v>57.096987596281238</v>
      </c>
      <c r="F737">
        <v>168.45130583852057</v>
      </c>
      <c r="H737" t="s">
        <v>18</v>
      </c>
      <c r="I737" t="s">
        <v>1</v>
      </c>
      <c r="J737">
        <v>2</v>
      </c>
      <c r="K737">
        <v>20200312</v>
      </c>
      <c r="L737" t="s">
        <v>3929</v>
      </c>
    </row>
    <row r="738" spans="1:12">
      <c r="A738">
        <v>3.4904389999999998</v>
      </c>
      <c r="B738">
        <v>151.94698904349855</v>
      </c>
      <c r="C738">
        <v>9.7987234999999995</v>
      </c>
      <c r="D738">
        <v>11943</v>
      </c>
      <c r="E738">
        <v>58.352508663917135</v>
      </c>
      <c r="F738">
        <v>468.69513377517586</v>
      </c>
      <c r="H738" t="s">
        <v>18</v>
      </c>
      <c r="I738" t="s">
        <v>1</v>
      </c>
      <c r="J738">
        <v>2</v>
      </c>
      <c r="K738">
        <v>20200312</v>
      </c>
      <c r="L738" t="s">
        <v>3930</v>
      </c>
    </row>
    <row r="739" spans="1:12">
      <c r="A739">
        <v>3.3262609999999997</v>
      </c>
      <c r="B739">
        <v>140.00575774420588</v>
      </c>
      <c r="C739">
        <v>10.819541000000001</v>
      </c>
      <c r="D739">
        <v>12428</v>
      </c>
      <c r="E739">
        <v>58.85068957948323</v>
      </c>
      <c r="F739">
        <v>566.03045644886515</v>
      </c>
      <c r="H739" t="s">
        <v>18</v>
      </c>
      <c r="I739" t="s">
        <v>1</v>
      </c>
      <c r="J739">
        <v>2</v>
      </c>
      <c r="K739">
        <v>20200312</v>
      </c>
      <c r="L739" t="s">
        <v>3931</v>
      </c>
    </row>
    <row r="740" spans="1:12">
      <c r="A740">
        <v>23.9926165</v>
      </c>
      <c r="B740">
        <v>99.046592060519927</v>
      </c>
      <c r="C740">
        <v>17.435670999999999</v>
      </c>
      <c r="D740">
        <v>15324</v>
      </c>
      <c r="E740">
        <v>62.988925644318797</v>
      </c>
      <c r="F740">
        <v>156.344066487085</v>
      </c>
      <c r="H740" t="s">
        <v>60</v>
      </c>
      <c r="I740" t="s">
        <v>1</v>
      </c>
      <c r="J740">
        <v>2</v>
      </c>
      <c r="K740">
        <v>20200312</v>
      </c>
      <c r="L740" t="s">
        <v>3932</v>
      </c>
    </row>
    <row r="741" spans="1:12">
      <c r="A741">
        <v>34.997245999999997</v>
      </c>
      <c r="B741">
        <v>102.72419712896837</v>
      </c>
      <c r="C741">
        <v>18.773415</v>
      </c>
      <c r="D741">
        <v>4285</v>
      </c>
      <c r="E741">
        <v>61.88041221914947</v>
      </c>
      <c r="F741">
        <v>181.57195569804225</v>
      </c>
      <c r="H741" t="s">
        <v>60</v>
      </c>
      <c r="I741" t="s">
        <v>1</v>
      </c>
      <c r="J741">
        <v>2</v>
      </c>
      <c r="K741">
        <v>20200312</v>
      </c>
      <c r="L741" t="s">
        <v>3933</v>
      </c>
    </row>
    <row r="742" spans="1:12">
      <c r="A742">
        <v>28.221058499999998</v>
      </c>
      <c r="B742">
        <v>99.324878723808325</v>
      </c>
      <c r="C742">
        <v>18.068913500000001</v>
      </c>
      <c r="D742">
        <v>15626</v>
      </c>
      <c r="E742">
        <v>62.858044665994292</v>
      </c>
      <c r="F742">
        <v>126.19977461414578</v>
      </c>
      <c r="H742" t="s">
        <v>60</v>
      </c>
      <c r="I742" t="s">
        <v>1</v>
      </c>
      <c r="J742">
        <v>2</v>
      </c>
      <c r="K742">
        <v>20200312</v>
      </c>
      <c r="L742" t="s">
        <v>3934</v>
      </c>
    </row>
    <row r="743" spans="1:12">
      <c r="A743">
        <v>22.623488999999999</v>
      </c>
      <c r="B743">
        <v>99.399705743884113</v>
      </c>
      <c r="C743">
        <v>17.108259</v>
      </c>
      <c r="D743">
        <v>14925</v>
      </c>
      <c r="E743">
        <v>63.235475628068514</v>
      </c>
      <c r="F743">
        <v>138.48633262557749</v>
      </c>
      <c r="H743" t="s">
        <v>60</v>
      </c>
      <c r="I743" t="s">
        <v>1</v>
      </c>
      <c r="J743">
        <v>2</v>
      </c>
      <c r="K743">
        <v>20200312</v>
      </c>
      <c r="L743" t="s">
        <v>3935</v>
      </c>
    </row>
    <row r="744" spans="1:12">
      <c r="A744">
        <v>14.872044499999999</v>
      </c>
      <c r="B744">
        <v>131.77889725921676</v>
      </c>
      <c r="C744">
        <v>17.5773975</v>
      </c>
      <c r="D744">
        <v>15380</v>
      </c>
      <c r="E744">
        <v>74.883251567937094</v>
      </c>
      <c r="F744">
        <v>234.74252934660939</v>
      </c>
      <c r="H744" t="s">
        <v>137</v>
      </c>
      <c r="I744" t="s">
        <v>1</v>
      </c>
      <c r="J744">
        <v>2</v>
      </c>
      <c r="K744">
        <v>20200312</v>
      </c>
      <c r="L744" t="s">
        <v>3936</v>
      </c>
    </row>
    <row r="745" spans="1:12">
      <c r="A745">
        <v>14.04631</v>
      </c>
      <c r="B745">
        <v>146.75214116661232</v>
      </c>
      <c r="C745">
        <v>16.692706999999999</v>
      </c>
      <c r="D745">
        <v>458</v>
      </c>
      <c r="E745">
        <v>68.167614050027268</v>
      </c>
      <c r="F745">
        <v>397.75067882745827</v>
      </c>
      <c r="H745" t="s">
        <v>137</v>
      </c>
      <c r="I745" t="s">
        <v>1</v>
      </c>
      <c r="J745">
        <v>2</v>
      </c>
      <c r="K745">
        <v>20200312</v>
      </c>
      <c r="L745" t="s">
        <v>3937</v>
      </c>
    </row>
    <row r="746" spans="1:12">
      <c r="A746">
        <v>17.926310000000001</v>
      </c>
      <c r="B746">
        <v>150.05675884244997</v>
      </c>
      <c r="C746">
        <v>21.849641999999999</v>
      </c>
      <c r="D746">
        <v>18043</v>
      </c>
      <c r="E746">
        <v>75.353452981155939</v>
      </c>
      <c r="F746">
        <v>219.02330908150614</v>
      </c>
      <c r="H746" t="s">
        <v>137</v>
      </c>
      <c r="I746" t="s">
        <v>1</v>
      </c>
      <c r="J746">
        <v>2</v>
      </c>
      <c r="K746">
        <v>20200312</v>
      </c>
      <c r="L746" t="s">
        <v>3938</v>
      </c>
    </row>
    <row r="747" spans="1:12">
      <c r="A747">
        <v>1.6516</v>
      </c>
      <c r="B747">
        <v>172.02261971724386</v>
      </c>
      <c r="C747">
        <v>14.206137500000001</v>
      </c>
      <c r="D747">
        <v>19441</v>
      </c>
      <c r="E747">
        <v>79.667948944667984</v>
      </c>
      <c r="F747">
        <v>940.73317474000203</v>
      </c>
      <c r="H747" t="s">
        <v>137</v>
      </c>
      <c r="I747" t="s">
        <v>1</v>
      </c>
      <c r="J747">
        <v>2</v>
      </c>
      <c r="K747">
        <v>20200312</v>
      </c>
      <c r="L747" t="s">
        <v>3939</v>
      </c>
    </row>
    <row r="748" spans="1:12">
      <c r="A748">
        <v>3.6759230000000001</v>
      </c>
      <c r="B748">
        <v>228.30140063597599</v>
      </c>
      <c r="C748">
        <v>15.082913</v>
      </c>
      <c r="D748">
        <v>14381</v>
      </c>
      <c r="E748">
        <v>63.319689800840905</v>
      </c>
      <c r="F748">
        <v>565.12601674215364</v>
      </c>
      <c r="H748" t="s">
        <v>83</v>
      </c>
      <c r="I748" t="s">
        <v>1</v>
      </c>
      <c r="J748">
        <v>2</v>
      </c>
      <c r="K748">
        <v>20200312</v>
      </c>
      <c r="L748" t="s">
        <v>3940</v>
      </c>
    </row>
    <row r="749" spans="1:12">
      <c r="A749">
        <v>5.4539660000000003</v>
      </c>
      <c r="B749">
        <v>207.44511744480971</v>
      </c>
      <c r="C749">
        <v>15.16643</v>
      </c>
      <c r="D749">
        <v>14383</v>
      </c>
      <c r="E749">
        <v>62.344841910048302</v>
      </c>
      <c r="F749">
        <v>427.54267012366859</v>
      </c>
      <c r="H749" t="s">
        <v>83</v>
      </c>
      <c r="I749" t="s">
        <v>1</v>
      </c>
      <c r="J749">
        <v>2</v>
      </c>
      <c r="K749">
        <v>20200312</v>
      </c>
      <c r="L749" t="s">
        <v>3941</v>
      </c>
    </row>
    <row r="750" spans="1:12">
      <c r="A750">
        <v>8.8296749999999999</v>
      </c>
      <c r="B750">
        <v>151.65724779224601</v>
      </c>
      <c r="C750">
        <v>17.617325000000001</v>
      </c>
      <c r="D750">
        <v>17968</v>
      </c>
      <c r="E750">
        <v>63.053713950827863</v>
      </c>
      <c r="F750">
        <v>186.51256077417187</v>
      </c>
      <c r="H750" t="s">
        <v>83</v>
      </c>
      <c r="I750" t="s">
        <v>1</v>
      </c>
      <c r="J750">
        <v>2</v>
      </c>
      <c r="K750">
        <v>20200312</v>
      </c>
      <c r="L750" t="s">
        <v>3942</v>
      </c>
    </row>
    <row r="751" spans="1:12">
      <c r="A751">
        <v>12.400791999999999</v>
      </c>
      <c r="B751">
        <v>145.417353401702</v>
      </c>
      <c r="C751">
        <v>17.063192000000001</v>
      </c>
      <c r="D751">
        <v>17185</v>
      </c>
      <c r="E751">
        <v>61.762756113443608</v>
      </c>
      <c r="F751">
        <v>222.11604534302461</v>
      </c>
      <c r="H751" t="s">
        <v>83</v>
      </c>
      <c r="I751" t="s">
        <v>1</v>
      </c>
      <c r="J751">
        <v>2</v>
      </c>
      <c r="K751">
        <v>20200312</v>
      </c>
      <c r="L751" t="s">
        <v>3943</v>
      </c>
    </row>
    <row r="752" spans="1:12">
      <c r="A752">
        <v>15.004244999999999</v>
      </c>
      <c r="B752">
        <v>322.58053943667255</v>
      </c>
      <c r="C752">
        <v>18.982230999999999</v>
      </c>
      <c r="D752">
        <v>19891</v>
      </c>
      <c r="E752">
        <v>69.759217443866504</v>
      </c>
      <c r="F752">
        <v>295.69487666091317</v>
      </c>
      <c r="H752" t="s">
        <v>77</v>
      </c>
      <c r="I752" t="s">
        <v>1</v>
      </c>
      <c r="J752">
        <v>2</v>
      </c>
      <c r="K752">
        <v>20200312</v>
      </c>
      <c r="L752" t="s">
        <v>3944</v>
      </c>
    </row>
    <row r="753" spans="1:12">
      <c r="A753">
        <v>1.3596945</v>
      </c>
      <c r="B753">
        <v>188.30515240739737</v>
      </c>
      <c r="C753">
        <v>13.875534</v>
      </c>
      <c r="D753">
        <v>19366</v>
      </c>
      <c r="E753">
        <v>79.596796525010788</v>
      </c>
      <c r="F753">
        <v>978.21267884939016</v>
      </c>
      <c r="H753" t="s">
        <v>77</v>
      </c>
      <c r="I753" t="s">
        <v>1</v>
      </c>
      <c r="J753">
        <v>2</v>
      </c>
      <c r="K753">
        <v>20200312</v>
      </c>
      <c r="L753" t="s">
        <v>3945</v>
      </c>
    </row>
    <row r="754" spans="1:12">
      <c r="A754">
        <v>1.2233069999999999</v>
      </c>
      <c r="B754">
        <v>149.37987631886352</v>
      </c>
      <c r="C754">
        <v>14.550115999999999</v>
      </c>
      <c r="D754">
        <v>19681</v>
      </c>
      <c r="E754">
        <v>77.388678905873704</v>
      </c>
      <c r="F754">
        <v>1289.9560629747605</v>
      </c>
      <c r="H754" t="s">
        <v>77</v>
      </c>
      <c r="I754" t="s">
        <v>1</v>
      </c>
      <c r="J754">
        <v>2</v>
      </c>
      <c r="K754">
        <v>20200312</v>
      </c>
      <c r="L754" t="s">
        <v>3946</v>
      </c>
    </row>
    <row r="755" spans="1:12">
      <c r="A755">
        <v>11.126184</v>
      </c>
      <c r="B755">
        <v>142.90373842460264</v>
      </c>
      <c r="C755">
        <v>16.423517</v>
      </c>
      <c r="D755">
        <v>17800</v>
      </c>
      <c r="E755">
        <v>75.321449975839656</v>
      </c>
      <c r="F755">
        <v>503.51292272309342</v>
      </c>
      <c r="H755" t="s">
        <v>77</v>
      </c>
      <c r="I755" t="s">
        <v>1</v>
      </c>
      <c r="J755">
        <v>2</v>
      </c>
      <c r="K755">
        <v>20200312</v>
      </c>
      <c r="L755" t="s">
        <v>3947</v>
      </c>
    </row>
    <row r="756" spans="1:12">
      <c r="A756">
        <v>16.770734999999998</v>
      </c>
      <c r="B756">
        <v>123.23644789271302</v>
      </c>
      <c r="C756">
        <v>16.7171205</v>
      </c>
      <c r="D756">
        <v>17055</v>
      </c>
      <c r="E756">
        <v>76.133748532955167</v>
      </c>
      <c r="F756">
        <v>381.09316925213409</v>
      </c>
      <c r="H756" t="s">
        <v>148</v>
      </c>
      <c r="I756" t="s">
        <v>1</v>
      </c>
      <c r="J756">
        <v>2</v>
      </c>
      <c r="K756">
        <v>20200312</v>
      </c>
      <c r="L756" t="s">
        <v>3948</v>
      </c>
    </row>
    <row r="757" spans="1:12">
      <c r="A757">
        <v>20.037493000000001</v>
      </c>
      <c r="B757">
        <v>133.84892500074716</v>
      </c>
      <c r="C757">
        <v>30.886139</v>
      </c>
      <c r="D757">
        <v>26117</v>
      </c>
      <c r="E757">
        <v>74.594006666200002</v>
      </c>
      <c r="F757">
        <v>234.24951615748935</v>
      </c>
      <c r="H757" t="s">
        <v>148</v>
      </c>
      <c r="I757" t="s">
        <v>1</v>
      </c>
      <c r="J757">
        <v>2</v>
      </c>
      <c r="K757">
        <v>20200312</v>
      </c>
      <c r="L757" t="s">
        <v>3949</v>
      </c>
    </row>
    <row r="758" spans="1:12">
      <c r="A758">
        <v>5.3721019999999999</v>
      </c>
      <c r="B758">
        <v>136.62779591396438</v>
      </c>
      <c r="C758">
        <v>19.979764000000003</v>
      </c>
      <c r="D758">
        <v>17151</v>
      </c>
      <c r="E758">
        <v>73.929063129250963</v>
      </c>
      <c r="F758">
        <v>760.74499899449495</v>
      </c>
      <c r="H758" t="s">
        <v>148</v>
      </c>
      <c r="I758" t="s">
        <v>1</v>
      </c>
      <c r="J758">
        <v>2</v>
      </c>
      <c r="K758">
        <v>20200312</v>
      </c>
      <c r="L758" t="s">
        <v>3950</v>
      </c>
    </row>
    <row r="759" spans="1:12">
      <c r="A759">
        <v>7.4835760000000002</v>
      </c>
      <c r="B759">
        <v>253.98749060342212</v>
      </c>
      <c r="C759">
        <v>19.526002999999999</v>
      </c>
      <c r="D759">
        <v>282</v>
      </c>
      <c r="E759">
        <v>73.17383584718479</v>
      </c>
      <c r="F759">
        <v>380.95500783783916</v>
      </c>
      <c r="H759" t="s">
        <v>148</v>
      </c>
      <c r="I759" t="s">
        <v>1</v>
      </c>
      <c r="J759">
        <v>2</v>
      </c>
      <c r="K759">
        <v>20200312</v>
      </c>
      <c r="L759" t="s">
        <v>3951</v>
      </c>
    </row>
    <row r="760" spans="1:12">
      <c r="A760">
        <v>8.4814915000000006</v>
      </c>
      <c r="B760">
        <v>169.88795067942939</v>
      </c>
      <c r="C760">
        <v>15.971348500000001</v>
      </c>
      <c r="D760">
        <v>1154</v>
      </c>
      <c r="E760">
        <v>62.230564515337626</v>
      </c>
      <c r="F760">
        <v>598.64780892557303</v>
      </c>
      <c r="H760" t="s">
        <v>81</v>
      </c>
      <c r="I760" t="s">
        <v>1</v>
      </c>
      <c r="J760">
        <v>2</v>
      </c>
      <c r="K760">
        <v>20200312</v>
      </c>
      <c r="L760" t="s">
        <v>3952</v>
      </c>
    </row>
    <row r="761" spans="1:12">
      <c r="A761">
        <v>59.828384</v>
      </c>
      <c r="B761">
        <v>223.95784581470548</v>
      </c>
      <c r="C761">
        <v>38.830340999999997</v>
      </c>
      <c r="D761">
        <v>2789</v>
      </c>
      <c r="E761">
        <v>96.037679416921321</v>
      </c>
      <c r="F761">
        <v>193.56251054270808</v>
      </c>
      <c r="H761" t="s">
        <v>81</v>
      </c>
      <c r="I761" t="s">
        <v>1</v>
      </c>
      <c r="J761">
        <v>2</v>
      </c>
      <c r="K761">
        <v>20200312</v>
      </c>
      <c r="L761" t="s">
        <v>3953</v>
      </c>
    </row>
    <row r="762" spans="1:12">
      <c r="A762">
        <v>5.3920844999999993</v>
      </c>
      <c r="B762">
        <v>99.200581915954729</v>
      </c>
      <c r="C762">
        <v>18.419504</v>
      </c>
      <c r="D762">
        <v>7444</v>
      </c>
      <c r="E762">
        <v>59.321039865887428</v>
      </c>
      <c r="F762">
        <v>864.37393208896674</v>
      </c>
      <c r="H762" t="s">
        <v>81</v>
      </c>
      <c r="I762" t="s">
        <v>1</v>
      </c>
      <c r="J762">
        <v>2</v>
      </c>
      <c r="K762">
        <v>20200312</v>
      </c>
      <c r="L762" t="s">
        <v>3954</v>
      </c>
    </row>
    <row r="763" spans="1:12">
      <c r="A763">
        <v>67.867867000000004</v>
      </c>
      <c r="B763">
        <v>142.02464620281935</v>
      </c>
      <c r="C763">
        <v>34.686084999999999</v>
      </c>
      <c r="D763">
        <v>1887</v>
      </c>
      <c r="E763">
        <v>76.548801303204186</v>
      </c>
      <c r="F763">
        <v>166.17876829124685</v>
      </c>
      <c r="H763" t="s">
        <v>81</v>
      </c>
      <c r="I763" t="s">
        <v>1</v>
      </c>
      <c r="J763">
        <v>2</v>
      </c>
      <c r="K763">
        <v>20200312</v>
      </c>
      <c r="L763" t="s">
        <v>3955</v>
      </c>
    </row>
    <row r="764" spans="1:12">
      <c r="A764">
        <v>2.760799</v>
      </c>
      <c r="B764">
        <v>162.1512630962992</v>
      </c>
      <c r="C764">
        <v>15.474912</v>
      </c>
      <c r="D764">
        <v>14267</v>
      </c>
      <c r="E764">
        <v>74.631094143011254</v>
      </c>
      <c r="F764">
        <v>284.38898525776153</v>
      </c>
      <c r="H764" t="s">
        <v>80</v>
      </c>
      <c r="I764" t="s">
        <v>1</v>
      </c>
      <c r="J764">
        <v>2</v>
      </c>
      <c r="K764">
        <v>20200312</v>
      </c>
      <c r="L764" t="s">
        <v>3956</v>
      </c>
    </row>
    <row r="765" spans="1:12">
      <c r="A765">
        <v>19.646093</v>
      </c>
      <c r="B765">
        <v>117.65750459722449</v>
      </c>
      <c r="C765">
        <v>15.960107000000001</v>
      </c>
      <c r="D765">
        <v>15163</v>
      </c>
      <c r="E765">
        <v>77.715992000760849</v>
      </c>
      <c r="F765">
        <v>124.12714286471333</v>
      </c>
      <c r="H765" t="s">
        <v>80</v>
      </c>
      <c r="I765" t="s">
        <v>1</v>
      </c>
      <c r="J765">
        <v>2</v>
      </c>
      <c r="K765">
        <v>20200312</v>
      </c>
      <c r="L765" t="s">
        <v>3957</v>
      </c>
    </row>
    <row r="766" spans="1:12">
      <c r="A766">
        <v>2.8357960000000002</v>
      </c>
      <c r="B766">
        <v>379.30710162155515</v>
      </c>
      <c r="C766">
        <v>17.201377999999998</v>
      </c>
      <c r="D766">
        <v>15802</v>
      </c>
      <c r="E766">
        <v>85.354532977075564</v>
      </c>
      <c r="F766">
        <v>319.17482982103326</v>
      </c>
      <c r="H766" t="s">
        <v>80</v>
      </c>
      <c r="I766" t="s">
        <v>1</v>
      </c>
      <c r="J766">
        <v>2</v>
      </c>
      <c r="K766">
        <v>20200312</v>
      </c>
      <c r="L766" t="s">
        <v>3958</v>
      </c>
    </row>
    <row r="767" spans="1:12">
      <c r="A767">
        <v>14.9463255</v>
      </c>
      <c r="B767">
        <v>167.15532373759692</v>
      </c>
      <c r="C767">
        <v>28.804167</v>
      </c>
      <c r="D767">
        <v>22332</v>
      </c>
      <c r="E767">
        <v>79.682949334704887</v>
      </c>
      <c r="F767">
        <v>176.3017852792681</v>
      </c>
      <c r="H767" t="s">
        <v>80</v>
      </c>
      <c r="I767" t="s">
        <v>1</v>
      </c>
      <c r="J767">
        <v>2</v>
      </c>
      <c r="K767">
        <v>20200312</v>
      </c>
      <c r="L767" t="s">
        <v>3959</v>
      </c>
    </row>
    <row r="768" spans="1:12">
      <c r="A768">
        <v>19.650642000000001</v>
      </c>
      <c r="B768">
        <v>135.35738552536856</v>
      </c>
      <c r="C768">
        <v>16.872582999999999</v>
      </c>
      <c r="D768">
        <v>591</v>
      </c>
      <c r="E768">
        <v>64.571391387547465</v>
      </c>
      <c r="F768">
        <v>416.2928827011383</v>
      </c>
      <c r="H768" t="s">
        <v>82</v>
      </c>
      <c r="I768" t="s">
        <v>1</v>
      </c>
      <c r="J768">
        <v>2</v>
      </c>
      <c r="K768">
        <v>20200312</v>
      </c>
      <c r="L768" t="s">
        <v>3960</v>
      </c>
    </row>
    <row r="769" spans="1:12">
      <c r="A769">
        <v>11.884608</v>
      </c>
      <c r="B769">
        <v>141.1373810848452</v>
      </c>
      <c r="C769">
        <v>18.026039000000001</v>
      </c>
      <c r="D769">
        <v>17834</v>
      </c>
      <c r="E769">
        <v>61.51255789786596</v>
      </c>
      <c r="F769">
        <v>312.48220532580052</v>
      </c>
      <c r="H769" t="s">
        <v>82</v>
      </c>
      <c r="I769" t="s">
        <v>1</v>
      </c>
      <c r="J769">
        <v>2</v>
      </c>
      <c r="K769">
        <v>20200312</v>
      </c>
      <c r="L769" t="s">
        <v>3961</v>
      </c>
    </row>
    <row r="770" spans="1:12">
      <c r="A770">
        <v>23.019593499999999</v>
      </c>
      <c r="B770">
        <v>110.80403620246369</v>
      </c>
      <c r="C770">
        <v>19.604997000000001</v>
      </c>
      <c r="D770">
        <v>17434</v>
      </c>
      <c r="E770">
        <v>65.931536632337924</v>
      </c>
      <c r="F770">
        <v>245.27629141562471</v>
      </c>
      <c r="H770" t="s">
        <v>82</v>
      </c>
      <c r="I770" t="s">
        <v>1</v>
      </c>
      <c r="J770">
        <v>2</v>
      </c>
      <c r="K770">
        <v>20200312</v>
      </c>
      <c r="L770" t="s">
        <v>3962</v>
      </c>
    </row>
    <row r="771" spans="1:12">
      <c r="A771">
        <v>12.303106</v>
      </c>
      <c r="B771">
        <v>147.68636079702145</v>
      </c>
      <c r="C771">
        <v>18.0640775</v>
      </c>
      <c r="D771">
        <v>17372</v>
      </c>
      <c r="E771">
        <v>62.754275878718843</v>
      </c>
      <c r="F771">
        <v>321.60971119216276</v>
      </c>
      <c r="H771" t="s">
        <v>82</v>
      </c>
      <c r="I771" t="s">
        <v>1</v>
      </c>
      <c r="J771">
        <v>2</v>
      </c>
      <c r="K771">
        <v>20200312</v>
      </c>
      <c r="L771" t="s">
        <v>3963</v>
      </c>
    </row>
    <row r="772" spans="1:12">
      <c r="A772">
        <v>3.6499870000000003</v>
      </c>
      <c r="B772">
        <v>1042.6421687310119</v>
      </c>
      <c r="C772">
        <v>17.812058499999999</v>
      </c>
      <c r="D772">
        <v>1288</v>
      </c>
      <c r="E772">
        <v>106.15018295107002</v>
      </c>
      <c r="F772">
        <v>462.75144130275419</v>
      </c>
      <c r="H772" t="s">
        <v>111</v>
      </c>
      <c r="I772" t="s">
        <v>1</v>
      </c>
      <c r="J772">
        <v>2</v>
      </c>
      <c r="K772">
        <v>20200312</v>
      </c>
      <c r="L772" t="s">
        <v>3964</v>
      </c>
    </row>
    <row r="773" spans="1:12">
      <c r="A773">
        <v>10.567042499999999</v>
      </c>
      <c r="B773">
        <v>134.63889254822249</v>
      </c>
      <c r="C773">
        <v>16.065966</v>
      </c>
      <c r="D773">
        <v>15206</v>
      </c>
      <c r="E773">
        <v>75.516660169888468</v>
      </c>
      <c r="F773">
        <v>218.0503227228123</v>
      </c>
      <c r="H773" t="s">
        <v>111</v>
      </c>
      <c r="I773" t="s">
        <v>1</v>
      </c>
      <c r="J773">
        <v>2</v>
      </c>
      <c r="K773">
        <v>20200312</v>
      </c>
      <c r="L773" t="s">
        <v>3965</v>
      </c>
    </row>
    <row r="774" spans="1:12">
      <c r="A774">
        <v>11.231498</v>
      </c>
      <c r="B774">
        <v>125.029019917913</v>
      </c>
      <c r="C774">
        <v>15.774035</v>
      </c>
      <c r="D774">
        <v>14715</v>
      </c>
      <c r="E774">
        <v>73.156116331214889</v>
      </c>
      <c r="F774">
        <v>261.80205044802193</v>
      </c>
      <c r="H774" t="s">
        <v>111</v>
      </c>
      <c r="I774" t="s">
        <v>1</v>
      </c>
      <c r="J774">
        <v>2</v>
      </c>
      <c r="K774">
        <v>20200312</v>
      </c>
      <c r="L774" t="s">
        <v>3966</v>
      </c>
    </row>
    <row r="775" spans="1:12">
      <c r="A775">
        <v>1.6298455000000001</v>
      </c>
      <c r="B775">
        <v>278.95065102182997</v>
      </c>
      <c r="C775">
        <v>14.496026000000001</v>
      </c>
      <c r="D775">
        <v>17974</v>
      </c>
      <c r="E775">
        <v>76.276115081648371</v>
      </c>
      <c r="F775">
        <v>701.66606639536451</v>
      </c>
      <c r="H775" t="s">
        <v>111</v>
      </c>
      <c r="I775" t="s">
        <v>1</v>
      </c>
      <c r="J775">
        <v>2</v>
      </c>
      <c r="K775">
        <v>20200312</v>
      </c>
      <c r="L775" t="s">
        <v>3967</v>
      </c>
    </row>
    <row r="776" spans="1:12">
      <c r="A776">
        <v>7.4865134999999992</v>
      </c>
      <c r="B776">
        <v>151.86666929005057</v>
      </c>
      <c r="C776">
        <v>20.464917999999997</v>
      </c>
      <c r="D776">
        <v>18176</v>
      </c>
      <c r="E776">
        <v>55.866786063054384</v>
      </c>
      <c r="F776">
        <v>367.23202323111087</v>
      </c>
      <c r="H776" t="s">
        <v>139</v>
      </c>
      <c r="I776" t="s">
        <v>1</v>
      </c>
      <c r="J776">
        <v>2</v>
      </c>
      <c r="K776">
        <v>20200312</v>
      </c>
      <c r="L776" t="s">
        <v>3968</v>
      </c>
    </row>
    <row r="777" spans="1:12">
      <c r="A777">
        <v>15.678069499999999</v>
      </c>
      <c r="B777">
        <v>152.40204821773489</v>
      </c>
      <c r="C777">
        <v>19.301732999999999</v>
      </c>
      <c r="D777">
        <v>17340</v>
      </c>
      <c r="E777">
        <v>59.966239916666773</v>
      </c>
      <c r="F777">
        <v>182.98767987339934</v>
      </c>
      <c r="H777" t="s">
        <v>139</v>
      </c>
      <c r="I777" t="s">
        <v>1</v>
      </c>
      <c r="J777">
        <v>2</v>
      </c>
      <c r="K777">
        <v>20200312</v>
      </c>
      <c r="L777" t="s">
        <v>3969</v>
      </c>
    </row>
    <row r="778" spans="1:12">
      <c r="A778">
        <v>4.3553015000000004</v>
      </c>
      <c r="B778">
        <v>295.4358875912493</v>
      </c>
      <c r="C778">
        <v>17.843576499999998</v>
      </c>
      <c r="D778">
        <v>15018</v>
      </c>
      <c r="E778">
        <v>80.345478174817387</v>
      </c>
      <c r="F778">
        <v>375.54731637422225</v>
      </c>
      <c r="H778" t="s">
        <v>139</v>
      </c>
      <c r="I778" t="s">
        <v>1</v>
      </c>
      <c r="J778">
        <v>2</v>
      </c>
      <c r="K778">
        <v>20200312</v>
      </c>
      <c r="L778" t="s">
        <v>3970</v>
      </c>
    </row>
    <row r="779" spans="1:12">
      <c r="A779">
        <v>16.055838000000001</v>
      </c>
      <c r="B779">
        <v>137.64050696948985</v>
      </c>
      <c r="C779">
        <v>18.183491</v>
      </c>
      <c r="D779">
        <v>17151</v>
      </c>
      <c r="E779">
        <v>59.806796323909886</v>
      </c>
      <c r="F779">
        <v>239.08227203848352</v>
      </c>
      <c r="H779" t="s">
        <v>139</v>
      </c>
      <c r="I779" t="s">
        <v>1</v>
      </c>
      <c r="J779">
        <v>2</v>
      </c>
      <c r="K779">
        <v>20200312</v>
      </c>
      <c r="L779" t="s">
        <v>3971</v>
      </c>
    </row>
    <row r="780" spans="1:12">
      <c r="A780">
        <v>17.527529999999999</v>
      </c>
      <c r="B780">
        <v>137.61480181634261</v>
      </c>
      <c r="C780">
        <v>16.660136999999999</v>
      </c>
      <c r="D780">
        <v>10736</v>
      </c>
      <c r="E780">
        <v>67.516122379360127</v>
      </c>
      <c r="F780">
        <v>249.30036073734735</v>
      </c>
      <c r="H780" t="s">
        <v>140</v>
      </c>
      <c r="I780" t="s">
        <v>1</v>
      </c>
      <c r="J780">
        <v>2</v>
      </c>
      <c r="K780">
        <v>20200312</v>
      </c>
      <c r="L780" t="s">
        <v>3972</v>
      </c>
    </row>
    <row r="781" spans="1:12">
      <c r="A781">
        <v>11.453679000000001</v>
      </c>
      <c r="B781">
        <v>135.48344889445559</v>
      </c>
      <c r="C781">
        <v>16.823421</v>
      </c>
      <c r="D781">
        <v>15410</v>
      </c>
      <c r="E781">
        <v>77.022732900437489</v>
      </c>
      <c r="F781">
        <v>198.53245146533624</v>
      </c>
      <c r="H781" t="s">
        <v>140</v>
      </c>
      <c r="I781" t="s">
        <v>1</v>
      </c>
      <c r="J781">
        <v>2</v>
      </c>
      <c r="K781">
        <v>20200312</v>
      </c>
      <c r="L781" t="s">
        <v>3973</v>
      </c>
    </row>
    <row r="782" spans="1:12">
      <c r="A782">
        <v>10.256074999999999</v>
      </c>
      <c r="B782">
        <v>135.86027004238949</v>
      </c>
      <c r="C782">
        <v>15.8519015</v>
      </c>
      <c r="D782">
        <v>14785</v>
      </c>
      <c r="E782">
        <v>74.939181016398521</v>
      </c>
      <c r="F782">
        <v>306.27791897933531</v>
      </c>
      <c r="H782" t="s">
        <v>140</v>
      </c>
      <c r="I782" t="s">
        <v>1</v>
      </c>
      <c r="J782">
        <v>2</v>
      </c>
      <c r="K782">
        <v>20200312</v>
      </c>
      <c r="L782" t="s">
        <v>3974</v>
      </c>
    </row>
    <row r="783" spans="1:12">
      <c r="A783">
        <v>16.3748</v>
      </c>
      <c r="B783">
        <v>152.11712291539439</v>
      </c>
      <c r="C783">
        <v>31.807596</v>
      </c>
      <c r="D783">
        <v>25439</v>
      </c>
      <c r="E783">
        <v>71.955363944941752</v>
      </c>
      <c r="F783">
        <v>147.47591516738566</v>
      </c>
      <c r="H783" t="s">
        <v>140</v>
      </c>
      <c r="I783" t="s">
        <v>1</v>
      </c>
      <c r="J783">
        <v>2</v>
      </c>
      <c r="K783">
        <v>20200312</v>
      </c>
      <c r="L783" t="s">
        <v>3975</v>
      </c>
    </row>
    <row r="784" spans="1:12">
      <c r="A784">
        <v>22.123157499999998</v>
      </c>
      <c r="B784">
        <v>131.39034926998997</v>
      </c>
      <c r="C784">
        <v>18.720289000000001</v>
      </c>
      <c r="D784">
        <v>17238</v>
      </c>
      <c r="E784">
        <v>58.95372550166632</v>
      </c>
      <c r="F784">
        <v>213.05609638616559</v>
      </c>
      <c r="H784" t="s">
        <v>110</v>
      </c>
      <c r="I784" t="s">
        <v>1</v>
      </c>
      <c r="J784">
        <v>2</v>
      </c>
      <c r="K784">
        <v>20200312</v>
      </c>
      <c r="L784" t="s">
        <v>3976</v>
      </c>
    </row>
    <row r="785" spans="1:12">
      <c r="A785">
        <v>59.388834000000003</v>
      </c>
      <c r="B785">
        <v>112.89286419059852</v>
      </c>
      <c r="C785">
        <v>35.433295999999999</v>
      </c>
      <c r="D785">
        <v>5992</v>
      </c>
      <c r="E785">
        <v>71.430199267919932</v>
      </c>
      <c r="F785">
        <v>185.10416976821148</v>
      </c>
      <c r="H785" t="s">
        <v>110</v>
      </c>
      <c r="I785" t="s">
        <v>1</v>
      </c>
      <c r="J785">
        <v>2</v>
      </c>
      <c r="K785">
        <v>20200312</v>
      </c>
      <c r="L785" t="s">
        <v>3977</v>
      </c>
    </row>
    <row r="786" spans="1:12">
      <c r="A786">
        <v>42.279561999999999</v>
      </c>
      <c r="B786">
        <v>125.43228694114663</v>
      </c>
      <c r="C786">
        <v>20.575185999999999</v>
      </c>
      <c r="D786">
        <v>19326</v>
      </c>
      <c r="E786">
        <v>57.366178653012781</v>
      </c>
      <c r="F786">
        <v>153.23444162616372</v>
      </c>
      <c r="H786" t="s">
        <v>110</v>
      </c>
      <c r="I786" t="s">
        <v>1</v>
      </c>
      <c r="J786">
        <v>2</v>
      </c>
      <c r="K786">
        <v>20200312</v>
      </c>
      <c r="L786" t="s">
        <v>3978</v>
      </c>
    </row>
    <row r="787" spans="1:12">
      <c r="A787">
        <v>21.231081</v>
      </c>
      <c r="B787">
        <v>128.48857900452634</v>
      </c>
      <c r="C787">
        <v>16.8100445</v>
      </c>
      <c r="D787">
        <v>16099</v>
      </c>
      <c r="E787">
        <v>70.676319846053573</v>
      </c>
      <c r="F787">
        <v>179.38062672485657</v>
      </c>
      <c r="H787" t="s">
        <v>110</v>
      </c>
      <c r="I787" t="s">
        <v>1</v>
      </c>
      <c r="J787">
        <v>2</v>
      </c>
      <c r="K787">
        <v>20200312</v>
      </c>
      <c r="L787" t="s">
        <v>3979</v>
      </c>
    </row>
    <row r="788" spans="1:12">
      <c r="A788">
        <v>53.502926000000002</v>
      </c>
      <c r="B788">
        <v>151.83217383288522</v>
      </c>
      <c r="C788">
        <v>25.396432999999998</v>
      </c>
      <c r="D788">
        <v>23536</v>
      </c>
      <c r="E788">
        <v>69.181375926598548</v>
      </c>
      <c r="F788">
        <v>181.80543733584653</v>
      </c>
      <c r="H788" t="s">
        <v>138</v>
      </c>
      <c r="I788" t="s">
        <v>1</v>
      </c>
      <c r="J788">
        <v>2</v>
      </c>
      <c r="K788">
        <v>20200312</v>
      </c>
      <c r="L788" t="s">
        <v>3980</v>
      </c>
    </row>
    <row r="789" spans="1:12">
      <c r="A789">
        <v>48.401868499999999</v>
      </c>
      <c r="B789">
        <v>194.85460024957496</v>
      </c>
      <c r="C789">
        <v>22.206892</v>
      </c>
      <c r="D789">
        <v>4716</v>
      </c>
      <c r="E789">
        <v>71.694794946610557</v>
      </c>
      <c r="F789">
        <v>286.09468364836255</v>
      </c>
      <c r="H789" t="s">
        <v>138</v>
      </c>
      <c r="I789" t="s">
        <v>1</v>
      </c>
      <c r="J789">
        <v>2</v>
      </c>
      <c r="K789">
        <v>20200312</v>
      </c>
      <c r="L789" t="s">
        <v>3981</v>
      </c>
    </row>
    <row r="790" spans="1:12">
      <c r="A790">
        <v>394.94459500000005</v>
      </c>
      <c r="B790">
        <v>134.84768064092637</v>
      </c>
      <c r="C790">
        <v>26.556215000000002</v>
      </c>
      <c r="D790">
        <v>11604</v>
      </c>
      <c r="E790">
        <v>67.682864698424154</v>
      </c>
      <c r="F790">
        <v>110.36422088402776</v>
      </c>
      <c r="H790" t="s">
        <v>138</v>
      </c>
      <c r="I790" t="s">
        <v>1</v>
      </c>
      <c r="J790">
        <v>2</v>
      </c>
      <c r="K790">
        <v>20200312</v>
      </c>
      <c r="L790" t="s">
        <v>3982</v>
      </c>
    </row>
    <row r="791" spans="1:12">
      <c r="A791">
        <v>157.65798949999999</v>
      </c>
      <c r="B791">
        <v>168.67852272345513</v>
      </c>
      <c r="C791">
        <v>20.460874500000003</v>
      </c>
      <c r="D791">
        <v>198</v>
      </c>
      <c r="E791">
        <v>59.158149431472417</v>
      </c>
      <c r="F791">
        <v>185.1366527470235</v>
      </c>
      <c r="H791" t="s">
        <v>138</v>
      </c>
      <c r="I791" t="s">
        <v>1</v>
      </c>
      <c r="J791">
        <v>2</v>
      </c>
      <c r="K791">
        <v>20200312</v>
      </c>
      <c r="L791" t="s">
        <v>3983</v>
      </c>
    </row>
    <row r="792" spans="1:12">
      <c r="A792">
        <v>23.796589000000001</v>
      </c>
      <c r="B792">
        <v>144.43989949567978</v>
      </c>
      <c r="C792">
        <v>27.4710085</v>
      </c>
      <c r="D792">
        <v>28050</v>
      </c>
      <c r="E792">
        <v>71.920145228758486</v>
      </c>
      <c r="F792">
        <v>132.26091651709007</v>
      </c>
      <c r="H792" t="s">
        <v>142</v>
      </c>
      <c r="I792" t="s">
        <v>1</v>
      </c>
      <c r="J792">
        <v>2</v>
      </c>
      <c r="K792">
        <v>20200312</v>
      </c>
      <c r="L792" t="s">
        <v>3984</v>
      </c>
    </row>
    <row r="793" spans="1:12">
      <c r="A793">
        <v>6.5798629999999996</v>
      </c>
      <c r="B793">
        <v>162.92207282583217</v>
      </c>
      <c r="C793">
        <v>18.317788999999998</v>
      </c>
      <c r="D793">
        <v>16571</v>
      </c>
      <c r="E793">
        <v>63.641828432028632</v>
      </c>
      <c r="F793">
        <v>289.33334581040555</v>
      </c>
      <c r="H793" t="s">
        <v>142</v>
      </c>
      <c r="I793" t="s">
        <v>1</v>
      </c>
      <c r="J793">
        <v>2</v>
      </c>
      <c r="K793">
        <v>20200312</v>
      </c>
      <c r="L793" t="s">
        <v>3985</v>
      </c>
    </row>
    <row r="794" spans="1:12">
      <c r="A794">
        <v>6.0708785000000001</v>
      </c>
      <c r="B794">
        <v>135.6623551599657</v>
      </c>
      <c r="C794">
        <v>16.625113499999998</v>
      </c>
      <c r="D794">
        <v>15768</v>
      </c>
      <c r="E794">
        <v>73.624419234453939</v>
      </c>
      <c r="F794">
        <v>377.51666363347647</v>
      </c>
      <c r="H794" t="s">
        <v>142</v>
      </c>
      <c r="I794" t="s">
        <v>1</v>
      </c>
      <c r="J794">
        <v>2</v>
      </c>
      <c r="K794">
        <v>20200312</v>
      </c>
      <c r="L794" t="s">
        <v>3986</v>
      </c>
    </row>
    <row r="795" spans="1:12">
      <c r="A795">
        <v>14.392548</v>
      </c>
      <c r="B795">
        <v>118.21574626848555</v>
      </c>
      <c r="C795">
        <v>33.451038499999996</v>
      </c>
      <c r="D795">
        <v>31815</v>
      </c>
      <c r="E795">
        <v>61.123596397921354</v>
      </c>
      <c r="F795">
        <v>181.5712306618554</v>
      </c>
      <c r="H795" t="s">
        <v>142</v>
      </c>
      <c r="I795" t="s">
        <v>1</v>
      </c>
      <c r="J795">
        <v>2</v>
      </c>
      <c r="K795">
        <v>20200312</v>
      </c>
      <c r="L795" t="s">
        <v>3987</v>
      </c>
    </row>
    <row r="796" spans="1:12">
      <c r="A796">
        <v>0.86325399999999997</v>
      </c>
      <c r="B796">
        <v>94.891135372671286</v>
      </c>
      <c r="C796">
        <v>9.5611099999999993</v>
      </c>
      <c r="D796">
        <v>16257</v>
      </c>
      <c r="E796">
        <v>57.841274856284954</v>
      </c>
      <c r="F796">
        <v>2317.4753138116371</v>
      </c>
      <c r="H796" t="s">
        <v>2</v>
      </c>
      <c r="I796" t="s">
        <v>1</v>
      </c>
      <c r="J796">
        <v>2</v>
      </c>
      <c r="K796">
        <v>20200312</v>
      </c>
      <c r="L796" t="s">
        <v>3988</v>
      </c>
    </row>
    <row r="797" spans="1:12">
      <c r="A797">
        <v>0.75759050000000006</v>
      </c>
      <c r="B797">
        <v>103.26279199646773</v>
      </c>
      <c r="C797">
        <v>9.697775</v>
      </c>
      <c r="D797">
        <v>16628</v>
      </c>
      <c r="E797">
        <v>54.604660502738447</v>
      </c>
      <c r="F797">
        <v>2423.6913810132846</v>
      </c>
      <c r="H797" t="s">
        <v>2</v>
      </c>
      <c r="I797" t="s">
        <v>1</v>
      </c>
      <c r="J797">
        <v>2</v>
      </c>
      <c r="K797">
        <v>20200312</v>
      </c>
      <c r="L797" t="s">
        <v>3989</v>
      </c>
    </row>
    <row r="798" spans="1:12">
      <c r="A798">
        <v>0.82387299999999997</v>
      </c>
      <c r="B798">
        <v>98.845174571808997</v>
      </c>
      <c r="C798">
        <v>9.97804</v>
      </c>
      <c r="D798">
        <v>15453</v>
      </c>
      <c r="E798">
        <v>56.709386867597267</v>
      </c>
      <c r="F798">
        <v>2820.3446299814968</v>
      </c>
      <c r="H798" t="s">
        <v>2</v>
      </c>
      <c r="I798" t="s">
        <v>1</v>
      </c>
      <c r="J798">
        <v>2</v>
      </c>
      <c r="K798">
        <v>20200312</v>
      </c>
      <c r="L798" t="s">
        <v>3990</v>
      </c>
    </row>
    <row r="799" spans="1:12">
      <c r="A799">
        <v>0.83798349999999999</v>
      </c>
      <c r="B799">
        <v>93.482791200542721</v>
      </c>
      <c r="C799">
        <v>9.6481999999999992</v>
      </c>
      <c r="D799">
        <v>16432</v>
      </c>
      <c r="E799">
        <v>55.320888553528313</v>
      </c>
      <c r="F799">
        <v>2398.7906979423924</v>
      </c>
      <c r="H799" t="s">
        <v>2</v>
      </c>
      <c r="I799" t="s">
        <v>1</v>
      </c>
      <c r="J799">
        <v>2</v>
      </c>
      <c r="K799">
        <v>20200312</v>
      </c>
      <c r="L799" t="s">
        <v>3991</v>
      </c>
    </row>
    <row r="800" spans="1:12">
      <c r="A800">
        <v>2409.7564695000001</v>
      </c>
      <c r="B800">
        <v>65.121895032659012</v>
      </c>
      <c r="C800">
        <v>30.661556000000001</v>
      </c>
      <c r="D800">
        <v>18034</v>
      </c>
      <c r="E800">
        <v>59.156773851641717</v>
      </c>
      <c r="F800">
        <v>62.510076467027034</v>
      </c>
      <c r="H800" t="s">
        <v>15</v>
      </c>
      <c r="I800" t="s">
        <v>0</v>
      </c>
      <c r="J800">
        <v>2</v>
      </c>
      <c r="K800">
        <v>20200312</v>
      </c>
      <c r="L800" t="s">
        <v>3992</v>
      </c>
    </row>
    <row r="801" spans="1:12">
      <c r="A801">
        <v>2300.3183589999999</v>
      </c>
      <c r="B801">
        <v>63.325907800829761</v>
      </c>
      <c r="C801">
        <v>28.392854</v>
      </c>
      <c r="D801">
        <v>7937</v>
      </c>
      <c r="E801">
        <v>58.65570323071654</v>
      </c>
      <c r="F801">
        <v>61.902035551100035</v>
      </c>
      <c r="H801" t="s">
        <v>15</v>
      </c>
      <c r="I801" t="s">
        <v>0</v>
      </c>
      <c r="J801">
        <v>2</v>
      </c>
      <c r="K801">
        <v>20200312</v>
      </c>
      <c r="L801" t="s">
        <v>3993</v>
      </c>
    </row>
    <row r="802" spans="1:12">
      <c r="A802">
        <v>2521.7978520000001</v>
      </c>
      <c r="B802">
        <v>58.693160287912704</v>
      </c>
      <c r="C802">
        <v>31.624614999999999</v>
      </c>
      <c r="D802">
        <v>13215</v>
      </c>
      <c r="E802">
        <v>57.805723691760548</v>
      </c>
      <c r="F802">
        <v>58.336123622015194</v>
      </c>
      <c r="H802" t="s">
        <v>15</v>
      </c>
      <c r="I802" t="s">
        <v>0</v>
      </c>
      <c r="J802">
        <v>2</v>
      </c>
      <c r="K802">
        <v>20200312</v>
      </c>
      <c r="L802" t="s">
        <v>3994</v>
      </c>
    </row>
    <row r="803" spans="1:12">
      <c r="A803">
        <v>2966.3488769999999</v>
      </c>
      <c r="B803">
        <v>47.017108913585162</v>
      </c>
      <c r="C803">
        <v>36.207958000000005</v>
      </c>
      <c r="D803">
        <v>1595</v>
      </c>
      <c r="E803">
        <v>52.378162729099785</v>
      </c>
      <c r="F803">
        <v>47.922867456790655</v>
      </c>
      <c r="H803" t="s">
        <v>15</v>
      </c>
      <c r="I803" t="s">
        <v>0</v>
      </c>
      <c r="J803">
        <v>2</v>
      </c>
      <c r="K803">
        <v>20200312</v>
      </c>
      <c r="L803" t="s">
        <v>3995</v>
      </c>
    </row>
    <row r="804" spans="1:12">
      <c r="A804">
        <v>3.4005035000000001</v>
      </c>
      <c r="B804">
        <v>134.94629379149291</v>
      </c>
      <c r="C804">
        <v>9.9108210000000003</v>
      </c>
      <c r="D804">
        <v>23690</v>
      </c>
      <c r="E804">
        <v>56.459539532709776</v>
      </c>
      <c r="F804">
        <v>513.15305187925412</v>
      </c>
      <c r="H804" t="s">
        <v>18</v>
      </c>
      <c r="I804" t="s">
        <v>0</v>
      </c>
      <c r="J804">
        <v>2</v>
      </c>
      <c r="K804">
        <v>20200312</v>
      </c>
      <c r="L804" t="s">
        <v>3996</v>
      </c>
    </row>
    <row r="805" spans="1:12">
      <c r="A805">
        <v>6.8046360000000004</v>
      </c>
      <c r="B805">
        <v>123.95831809960146</v>
      </c>
      <c r="C805">
        <v>10.143511</v>
      </c>
      <c r="D805">
        <v>20609</v>
      </c>
      <c r="E805">
        <v>61.310299837029781</v>
      </c>
      <c r="F805">
        <v>141.46062291410956</v>
      </c>
      <c r="H805" t="s">
        <v>18</v>
      </c>
      <c r="I805" t="s">
        <v>0</v>
      </c>
      <c r="J805">
        <v>2</v>
      </c>
      <c r="K805">
        <v>20200312</v>
      </c>
      <c r="L805" t="s">
        <v>3997</v>
      </c>
    </row>
    <row r="806" spans="1:12">
      <c r="A806">
        <v>3.5122815000000003</v>
      </c>
      <c r="B806">
        <v>119.26277504237615</v>
      </c>
      <c r="C806">
        <v>10.391601</v>
      </c>
      <c r="D806">
        <v>21516</v>
      </c>
      <c r="E806">
        <v>58.072814462113811</v>
      </c>
      <c r="F806">
        <v>208.9434173525336</v>
      </c>
      <c r="H806" t="s">
        <v>18</v>
      </c>
      <c r="I806" t="s">
        <v>0</v>
      </c>
      <c r="J806">
        <v>2</v>
      </c>
      <c r="K806">
        <v>20200312</v>
      </c>
      <c r="L806" t="s">
        <v>3998</v>
      </c>
    </row>
    <row r="807" spans="1:12">
      <c r="A807">
        <v>7.0745319999999996</v>
      </c>
      <c r="B807">
        <v>121.14520984285606</v>
      </c>
      <c r="C807">
        <v>10.264389</v>
      </c>
      <c r="D807">
        <v>20244</v>
      </c>
      <c r="E807">
        <v>59.94906255725958</v>
      </c>
      <c r="F807">
        <v>308.46333932016637</v>
      </c>
      <c r="H807" t="s">
        <v>18</v>
      </c>
      <c r="I807" t="s">
        <v>0</v>
      </c>
      <c r="J807">
        <v>2</v>
      </c>
      <c r="K807">
        <v>20200312</v>
      </c>
      <c r="L807" t="s">
        <v>3999</v>
      </c>
    </row>
    <row r="808" spans="1:12">
      <c r="A808">
        <v>2289.3564449999999</v>
      </c>
      <c r="B808">
        <v>67.546985605972338</v>
      </c>
      <c r="C808">
        <v>31.171415</v>
      </c>
      <c r="D808">
        <v>5069</v>
      </c>
      <c r="E808">
        <v>64.525850496936968</v>
      </c>
      <c r="F808">
        <v>60.740420284070851</v>
      </c>
      <c r="H808" t="s">
        <v>60</v>
      </c>
      <c r="I808" t="s">
        <v>0</v>
      </c>
      <c r="J808">
        <v>2</v>
      </c>
      <c r="K808">
        <v>20200312</v>
      </c>
      <c r="L808" t="s">
        <v>4000</v>
      </c>
    </row>
    <row r="809" spans="1:12">
      <c r="A809">
        <v>1824.795044</v>
      </c>
      <c r="B809">
        <v>103.98341829553711</v>
      </c>
      <c r="C809">
        <v>29.735561000000001</v>
      </c>
      <c r="D809">
        <v>907</v>
      </c>
      <c r="E809">
        <v>72.336106517804268</v>
      </c>
      <c r="F809">
        <v>79.529503131689395</v>
      </c>
      <c r="H809" t="s">
        <v>60</v>
      </c>
      <c r="I809" t="s">
        <v>0</v>
      </c>
      <c r="J809">
        <v>2</v>
      </c>
      <c r="K809">
        <v>20200312</v>
      </c>
      <c r="L809" t="s">
        <v>4001</v>
      </c>
    </row>
    <row r="810" spans="1:12">
      <c r="A810">
        <v>1990.9555660000001</v>
      </c>
      <c r="B810">
        <v>78.901942480473224</v>
      </c>
      <c r="C810">
        <v>29.370133500000001</v>
      </c>
      <c r="D810">
        <v>4791</v>
      </c>
      <c r="E810">
        <v>67.050207611128087</v>
      </c>
      <c r="F810">
        <v>65.634794596324269</v>
      </c>
      <c r="H810" t="s">
        <v>60</v>
      </c>
      <c r="I810" t="s">
        <v>0</v>
      </c>
      <c r="J810">
        <v>2</v>
      </c>
      <c r="K810">
        <v>20200312</v>
      </c>
      <c r="L810" t="s">
        <v>4002</v>
      </c>
    </row>
    <row r="811" spans="1:12">
      <c r="A811">
        <v>2527.82251</v>
      </c>
      <c r="B811">
        <v>62.237612277012687</v>
      </c>
      <c r="C811">
        <v>32.142507500000001</v>
      </c>
      <c r="D811">
        <v>5133</v>
      </c>
      <c r="E811">
        <v>60.482339977318745</v>
      </c>
      <c r="F811">
        <v>57.226619026926798</v>
      </c>
      <c r="H811" t="s">
        <v>60</v>
      </c>
      <c r="I811" t="s">
        <v>0</v>
      </c>
      <c r="J811">
        <v>2</v>
      </c>
      <c r="K811">
        <v>20200312</v>
      </c>
      <c r="L811" t="s">
        <v>4003</v>
      </c>
    </row>
    <row r="812" spans="1:12">
      <c r="A812">
        <v>2545.6248774999999</v>
      </c>
      <c r="B812">
        <v>56.906181573152857</v>
      </c>
      <c r="C812">
        <v>36.659936999999999</v>
      </c>
      <c r="D812">
        <v>17730</v>
      </c>
      <c r="E812">
        <v>58.749886051055867</v>
      </c>
      <c r="F812">
        <v>56.530324843087158</v>
      </c>
      <c r="H812" t="s">
        <v>137</v>
      </c>
      <c r="I812" t="s">
        <v>0</v>
      </c>
      <c r="J812">
        <v>2</v>
      </c>
      <c r="K812">
        <v>20200312</v>
      </c>
      <c r="L812" t="s">
        <v>4004</v>
      </c>
    </row>
    <row r="813" spans="1:12">
      <c r="A813">
        <v>1682.4295649999999</v>
      </c>
      <c r="B813">
        <v>105.81063084873334</v>
      </c>
      <c r="C813">
        <v>28.645899</v>
      </c>
      <c r="D813">
        <v>191</v>
      </c>
      <c r="E813">
        <v>73.972679652381544</v>
      </c>
      <c r="F813">
        <v>94.635868781528458</v>
      </c>
      <c r="H813" t="s">
        <v>137</v>
      </c>
      <c r="I813" t="s">
        <v>0</v>
      </c>
      <c r="J813">
        <v>2</v>
      </c>
      <c r="K813">
        <v>20200312</v>
      </c>
      <c r="L813" t="s">
        <v>4005</v>
      </c>
    </row>
    <row r="814" spans="1:12">
      <c r="A814">
        <v>2306.4760740000002</v>
      </c>
      <c r="B814">
        <v>64.776618354886523</v>
      </c>
      <c r="C814">
        <v>40.230547000000001</v>
      </c>
      <c r="D814">
        <v>24129</v>
      </c>
      <c r="E814">
        <v>58.510576876309216</v>
      </c>
      <c r="F814">
        <v>57.77479878953087</v>
      </c>
      <c r="H814" t="s">
        <v>137</v>
      </c>
      <c r="I814" t="s">
        <v>0</v>
      </c>
      <c r="J814">
        <v>2</v>
      </c>
      <c r="K814">
        <v>20200312</v>
      </c>
      <c r="L814" t="s">
        <v>4006</v>
      </c>
    </row>
    <row r="815" spans="1:12">
      <c r="A815">
        <v>1.6203179999999999</v>
      </c>
      <c r="B815">
        <v>156.41063626090664</v>
      </c>
      <c r="C815">
        <v>13.080822</v>
      </c>
      <c r="D815">
        <v>21465</v>
      </c>
      <c r="E815">
        <v>76.502404185847055</v>
      </c>
      <c r="F815">
        <v>1187.7873651943939</v>
      </c>
      <c r="H815" t="s">
        <v>137</v>
      </c>
      <c r="I815" t="s">
        <v>0</v>
      </c>
      <c r="J815">
        <v>2</v>
      </c>
      <c r="K815">
        <v>20200312</v>
      </c>
      <c r="L815" t="s">
        <v>4007</v>
      </c>
    </row>
    <row r="816" spans="1:12">
      <c r="A816">
        <v>8.3323005000000006</v>
      </c>
      <c r="B816">
        <v>569.67831746106606</v>
      </c>
      <c r="C816">
        <v>16.403355000000001</v>
      </c>
      <c r="D816">
        <v>15236</v>
      </c>
      <c r="E816">
        <v>66.55910369092723</v>
      </c>
      <c r="F816">
        <v>329.92175406842989</v>
      </c>
      <c r="H816" t="s">
        <v>83</v>
      </c>
      <c r="I816" t="s">
        <v>0</v>
      </c>
      <c r="J816">
        <v>2</v>
      </c>
      <c r="K816">
        <v>20200312</v>
      </c>
      <c r="L816" t="s">
        <v>4008</v>
      </c>
    </row>
    <row r="817" spans="1:12">
      <c r="A817">
        <v>6.110201</v>
      </c>
      <c r="B817">
        <v>683.99451497012899</v>
      </c>
      <c r="C817">
        <v>15.9421365</v>
      </c>
      <c r="D817">
        <v>14147</v>
      </c>
      <c r="E817">
        <v>65.213245346821381</v>
      </c>
      <c r="F817">
        <v>341.25074754139746</v>
      </c>
      <c r="H817" t="s">
        <v>83</v>
      </c>
      <c r="I817" t="s">
        <v>0</v>
      </c>
      <c r="J817">
        <v>2</v>
      </c>
      <c r="K817">
        <v>20200312</v>
      </c>
      <c r="L817" t="s">
        <v>4009</v>
      </c>
    </row>
    <row r="818" spans="1:12">
      <c r="A818">
        <v>67.523544000000001</v>
      </c>
      <c r="B818">
        <v>345.56570958449686</v>
      </c>
      <c r="C818">
        <v>22.126797</v>
      </c>
      <c r="D818">
        <v>20591</v>
      </c>
      <c r="E818">
        <v>52.254838350629427</v>
      </c>
      <c r="F818">
        <v>210.73673098807558</v>
      </c>
      <c r="H818" t="s">
        <v>83</v>
      </c>
      <c r="I818" t="s">
        <v>0</v>
      </c>
      <c r="J818">
        <v>2</v>
      </c>
      <c r="K818">
        <v>20200312</v>
      </c>
      <c r="L818" t="s">
        <v>4010</v>
      </c>
    </row>
    <row r="819" spans="1:12">
      <c r="A819">
        <v>781.17974849999996</v>
      </c>
      <c r="B819">
        <v>126.26452951875251</v>
      </c>
      <c r="C819">
        <v>21.8683695</v>
      </c>
      <c r="D819">
        <v>20354</v>
      </c>
      <c r="E819">
        <v>52.925053866106495</v>
      </c>
      <c r="F819">
        <v>95.509905743285131</v>
      </c>
      <c r="H819" t="s">
        <v>83</v>
      </c>
      <c r="I819" t="s">
        <v>0</v>
      </c>
      <c r="J819">
        <v>2</v>
      </c>
      <c r="K819">
        <v>20200312</v>
      </c>
      <c r="L819" t="s">
        <v>4011</v>
      </c>
    </row>
    <row r="820" spans="1:12">
      <c r="A820">
        <v>3240.9570309999999</v>
      </c>
      <c r="B820">
        <v>71.591489642401569</v>
      </c>
      <c r="C820">
        <v>27.592704999999999</v>
      </c>
      <c r="D820">
        <v>14999</v>
      </c>
      <c r="E820">
        <v>72.243956659489001</v>
      </c>
      <c r="F820">
        <v>69.785278187724685</v>
      </c>
      <c r="H820" t="s">
        <v>77</v>
      </c>
      <c r="I820" t="s">
        <v>0</v>
      </c>
      <c r="J820">
        <v>2</v>
      </c>
      <c r="K820">
        <v>20200312</v>
      </c>
      <c r="L820" t="s">
        <v>4012</v>
      </c>
    </row>
    <row r="821" spans="1:12">
      <c r="A821">
        <v>1.3790910000000001</v>
      </c>
      <c r="B821">
        <v>160.28344853965396</v>
      </c>
      <c r="C821">
        <v>13.466256</v>
      </c>
      <c r="D821">
        <v>18961</v>
      </c>
      <c r="E821">
        <v>72.659139110642656</v>
      </c>
      <c r="F821">
        <v>1569.720182492051</v>
      </c>
      <c r="H821" t="s">
        <v>77</v>
      </c>
      <c r="I821" t="s">
        <v>0</v>
      </c>
      <c r="J821">
        <v>2</v>
      </c>
      <c r="K821">
        <v>20200312</v>
      </c>
      <c r="L821" t="s">
        <v>4013</v>
      </c>
    </row>
    <row r="822" spans="1:12">
      <c r="A822">
        <v>1.360587</v>
      </c>
      <c r="B822">
        <v>157.55136555031027</v>
      </c>
      <c r="C822">
        <v>14.144583000000001</v>
      </c>
      <c r="D822">
        <v>19890</v>
      </c>
      <c r="E822">
        <v>77.019391012677943</v>
      </c>
      <c r="F822">
        <v>1744.3544799148822</v>
      </c>
      <c r="H822" t="s">
        <v>77</v>
      </c>
      <c r="I822" t="s">
        <v>0</v>
      </c>
      <c r="J822">
        <v>2</v>
      </c>
      <c r="K822">
        <v>20200312</v>
      </c>
      <c r="L822" t="s">
        <v>4014</v>
      </c>
    </row>
    <row r="823" spans="1:12">
      <c r="A823">
        <v>1406.959961</v>
      </c>
      <c r="B823">
        <v>111.45429473252082</v>
      </c>
      <c r="C823">
        <v>29.481660499999997</v>
      </c>
      <c r="D823">
        <v>19610</v>
      </c>
      <c r="E823">
        <v>61.388529151124537</v>
      </c>
      <c r="F823">
        <v>82.653233322083508</v>
      </c>
      <c r="H823" t="s">
        <v>77</v>
      </c>
      <c r="I823" t="s">
        <v>0</v>
      </c>
      <c r="J823">
        <v>2</v>
      </c>
      <c r="K823">
        <v>20200312</v>
      </c>
      <c r="L823" t="s">
        <v>4015</v>
      </c>
    </row>
    <row r="824" spans="1:12">
      <c r="A824">
        <v>2529.1210940000001</v>
      </c>
      <c r="B824">
        <v>66.462541765022749</v>
      </c>
      <c r="C824">
        <v>33.011275999999995</v>
      </c>
      <c r="D824">
        <v>9467</v>
      </c>
      <c r="E824">
        <v>62.917088243843978</v>
      </c>
      <c r="F824">
        <v>62.340734492188986</v>
      </c>
      <c r="H824" t="s">
        <v>148</v>
      </c>
      <c r="I824" t="s">
        <v>0</v>
      </c>
      <c r="J824">
        <v>2</v>
      </c>
      <c r="K824">
        <v>20200312</v>
      </c>
      <c r="L824" t="s">
        <v>4016</v>
      </c>
    </row>
    <row r="825" spans="1:12">
      <c r="A825">
        <v>3531.079346</v>
      </c>
      <c r="B825">
        <v>52.776683127018011</v>
      </c>
      <c r="C825">
        <v>48.288680999999997</v>
      </c>
      <c r="D825">
        <v>7027</v>
      </c>
      <c r="E825">
        <v>60.519081316824966</v>
      </c>
      <c r="F825">
        <v>53.550622574785109</v>
      </c>
      <c r="H825" t="s">
        <v>148</v>
      </c>
      <c r="I825" t="s">
        <v>0</v>
      </c>
      <c r="J825">
        <v>2</v>
      </c>
      <c r="K825">
        <v>20200312</v>
      </c>
      <c r="L825" t="s">
        <v>4017</v>
      </c>
    </row>
    <row r="826" spans="1:12">
      <c r="A826">
        <v>6.6820900000000005</v>
      </c>
      <c r="B826">
        <v>136.09429701335958</v>
      </c>
      <c r="C826">
        <v>21.072803</v>
      </c>
      <c r="D826">
        <v>19114</v>
      </c>
      <c r="E826">
        <v>82.33543176319013</v>
      </c>
      <c r="F826">
        <v>852.1948729171836</v>
      </c>
      <c r="H826" t="s">
        <v>148</v>
      </c>
      <c r="I826" t="s">
        <v>0</v>
      </c>
      <c r="J826">
        <v>2</v>
      </c>
      <c r="K826">
        <v>20200312</v>
      </c>
      <c r="L826" t="s">
        <v>4018</v>
      </c>
    </row>
    <row r="827" spans="1:12">
      <c r="A827">
        <v>4.5596220000000001</v>
      </c>
      <c r="B827">
        <v>297.42958699646584</v>
      </c>
      <c r="C827">
        <v>15.595121500000001</v>
      </c>
      <c r="D827">
        <v>212</v>
      </c>
      <c r="E827">
        <v>77.940272806372334</v>
      </c>
      <c r="F827">
        <v>312.86156190206759</v>
      </c>
      <c r="H827" t="s">
        <v>148</v>
      </c>
      <c r="I827" t="s">
        <v>0</v>
      </c>
      <c r="J827">
        <v>2</v>
      </c>
      <c r="K827">
        <v>20200312</v>
      </c>
      <c r="L827" t="s">
        <v>4019</v>
      </c>
    </row>
    <row r="828" spans="1:12">
      <c r="A828">
        <v>6.4557015</v>
      </c>
      <c r="B828">
        <v>9391.838684826118</v>
      </c>
      <c r="C828">
        <v>15.234881</v>
      </c>
      <c r="D828">
        <v>894</v>
      </c>
      <c r="E828">
        <v>68.579648728455894</v>
      </c>
      <c r="F828">
        <v>214.43247623230351</v>
      </c>
      <c r="H828" t="s">
        <v>81</v>
      </c>
      <c r="I828" t="s">
        <v>0</v>
      </c>
      <c r="J828">
        <v>2</v>
      </c>
      <c r="K828">
        <v>20200312</v>
      </c>
      <c r="L828" t="s">
        <v>4020</v>
      </c>
    </row>
    <row r="829" spans="1:12">
      <c r="A829">
        <v>4676.0227050000003</v>
      </c>
      <c r="B829">
        <v>36.705929573400134</v>
      </c>
      <c r="C829">
        <v>71.440216000000007</v>
      </c>
      <c r="D829">
        <v>530</v>
      </c>
      <c r="E829">
        <v>65.051013274525388</v>
      </c>
      <c r="F829">
        <v>42.715476086294977</v>
      </c>
      <c r="H829" t="s">
        <v>81</v>
      </c>
      <c r="I829" t="s">
        <v>0</v>
      </c>
      <c r="J829">
        <v>2</v>
      </c>
      <c r="K829">
        <v>20200312</v>
      </c>
      <c r="L829" t="s">
        <v>4021</v>
      </c>
    </row>
    <row r="830" spans="1:12">
      <c r="A830">
        <v>4.8472600000000003</v>
      </c>
      <c r="B830">
        <v>94.334435930814493</v>
      </c>
      <c r="C830">
        <v>19.650719500000001</v>
      </c>
      <c r="D830">
        <v>3127</v>
      </c>
      <c r="E830">
        <v>65.359516124655443</v>
      </c>
      <c r="F830">
        <v>1012.7432878185804</v>
      </c>
      <c r="H830" t="s">
        <v>81</v>
      </c>
      <c r="I830" t="s">
        <v>0</v>
      </c>
      <c r="J830">
        <v>2</v>
      </c>
      <c r="K830">
        <v>20200312</v>
      </c>
      <c r="L830" t="s">
        <v>4022</v>
      </c>
    </row>
    <row r="831" spans="1:12">
      <c r="A831">
        <v>2321.0166015</v>
      </c>
      <c r="B831">
        <v>95.479846093349877</v>
      </c>
      <c r="C831">
        <v>32.834875499999995</v>
      </c>
      <c r="D831">
        <v>478</v>
      </c>
      <c r="E831">
        <v>78.564476772262395</v>
      </c>
      <c r="F831">
        <v>87.660057206236203</v>
      </c>
      <c r="H831" t="s">
        <v>81</v>
      </c>
      <c r="I831" t="s">
        <v>0</v>
      </c>
      <c r="J831">
        <v>2</v>
      </c>
      <c r="K831">
        <v>20200312</v>
      </c>
      <c r="L831" t="s">
        <v>4023</v>
      </c>
    </row>
    <row r="832" spans="1:12">
      <c r="A832">
        <v>3.3579340000000002</v>
      </c>
      <c r="B832">
        <v>174.55036024233934</v>
      </c>
      <c r="C832">
        <v>14.951674000000001</v>
      </c>
      <c r="D832">
        <v>17567</v>
      </c>
      <c r="E832">
        <v>73.761681045688718</v>
      </c>
      <c r="F832">
        <v>884.43123818785489</v>
      </c>
      <c r="H832" t="s">
        <v>80</v>
      </c>
      <c r="I832" t="s">
        <v>0</v>
      </c>
      <c r="J832">
        <v>2</v>
      </c>
      <c r="K832">
        <v>20200312</v>
      </c>
      <c r="L832" t="s">
        <v>4024</v>
      </c>
    </row>
    <row r="833" spans="1:12">
      <c r="A833">
        <v>2783.7053219999998</v>
      </c>
      <c r="B833">
        <v>53.221998454549421</v>
      </c>
      <c r="C833">
        <v>33.672132500000004</v>
      </c>
      <c r="D833">
        <v>6551</v>
      </c>
      <c r="E833">
        <v>56.755237138113657</v>
      </c>
      <c r="F833">
        <v>53.406061301034633</v>
      </c>
      <c r="H833" t="s">
        <v>80</v>
      </c>
      <c r="I833" t="s">
        <v>0</v>
      </c>
      <c r="J833">
        <v>2</v>
      </c>
      <c r="K833">
        <v>20200312</v>
      </c>
      <c r="L833" t="s">
        <v>4025</v>
      </c>
    </row>
    <row r="834" spans="1:12">
      <c r="A834">
        <v>3.1965205000000001</v>
      </c>
      <c r="B834">
        <v>1115.1876469899066</v>
      </c>
      <c r="C834">
        <v>16.683170499999999</v>
      </c>
      <c r="D834">
        <v>14770</v>
      </c>
      <c r="E834">
        <v>83.631804168501674</v>
      </c>
      <c r="F834">
        <v>383.11508994416539</v>
      </c>
      <c r="H834" t="s">
        <v>80</v>
      </c>
      <c r="I834" t="s">
        <v>0</v>
      </c>
      <c r="J834">
        <v>2</v>
      </c>
      <c r="K834">
        <v>20200312</v>
      </c>
      <c r="L834" t="s">
        <v>4026</v>
      </c>
    </row>
    <row r="835" spans="1:12">
      <c r="A835">
        <v>3584.8334960000002</v>
      </c>
      <c r="B835">
        <v>46.959945024118909</v>
      </c>
      <c r="C835">
        <v>45.54081</v>
      </c>
      <c r="D835">
        <v>10803</v>
      </c>
      <c r="E835">
        <v>62.455223541969133</v>
      </c>
      <c r="F835">
        <v>52.873927425906878</v>
      </c>
      <c r="H835" t="s">
        <v>80</v>
      </c>
      <c r="I835" t="s">
        <v>0</v>
      </c>
      <c r="J835">
        <v>2</v>
      </c>
      <c r="K835">
        <v>20200312</v>
      </c>
      <c r="L835" t="s">
        <v>4027</v>
      </c>
    </row>
    <row r="836" spans="1:12">
      <c r="A836">
        <v>2309.1054684999999</v>
      </c>
      <c r="B836">
        <v>76.032218398931917</v>
      </c>
      <c r="C836">
        <v>26.481393000000001</v>
      </c>
      <c r="D836">
        <v>474</v>
      </c>
      <c r="E836">
        <v>63.940815223925796</v>
      </c>
      <c r="F836">
        <v>64.853644142015426</v>
      </c>
      <c r="H836" t="s">
        <v>82</v>
      </c>
      <c r="I836" t="s">
        <v>0</v>
      </c>
      <c r="J836">
        <v>2</v>
      </c>
      <c r="K836">
        <v>20200312</v>
      </c>
      <c r="L836" t="s">
        <v>4028</v>
      </c>
    </row>
    <row r="837" spans="1:12">
      <c r="A837">
        <v>314.76486199999999</v>
      </c>
      <c r="B837">
        <v>153.13526541957216</v>
      </c>
      <c r="C837">
        <v>29.287210000000002</v>
      </c>
      <c r="D837">
        <v>29049</v>
      </c>
      <c r="E837">
        <v>51.296435188585143</v>
      </c>
      <c r="F837">
        <v>129.38678685140661</v>
      </c>
      <c r="H837" t="s">
        <v>82</v>
      </c>
      <c r="I837" t="s">
        <v>0</v>
      </c>
      <c r="J837">
        <v>2</v>
      </c>
      <c r="K837">
        <v>20200312</v>
      </c>
      <c r="L837" t="s">
        <v>4029</v>
      </c>
    </row>
    <row r="838" spans="1:12">
      <c r="A838">
        <v>2156.6977539999998</v>
      </c>
      <c r="B838">
        <v>86.567366962297086</v>
      </c>
      <c r="C838">
        <v>34.684517</v>
      </c>
      <c r="D838">
        <v>3112</v>
      </c>
      <c r="E838">
        <v>65.920343998895831</v>
      </c>
      <c r="F838">
        <v>70.401860451176503</v>
      </c>
      <c r="H838" t="s">
        <v>82</v>
      </c>
      <c r="I838" t="s">
        <v>0</v>
      </c>
      <c r="J838">
        <v>2</v>
      </c>
      <c r="K838">
        <v>20200312</v>
      </c>
      <c r="L838" t="s">
        <v>4030</v>
      </c>
    </row>
    <row r="839" spans="1:12">
      <c r="A839">
        <v>597.46148700000003</v>
      </c>
      <c r="B839">
        <v>136.62518819359477</v>
      </c>
      <c r="C839">
        <v>25.5269765</v>
      </c>
      <c r="D839">
        <v>23345</v>
      </c>
      <c r="E839">
        <v>49.21403808662884</v>
      </c>
      <c r="F839">
        <v>105.3829260915428</v>
      </c>
      <c r="H839" t="s">
        <v>82</v>
      </c>
      <c r="I839" t="s">
        <v>0</v>
      </c>
      <c r="J839">
        <v>2</v>
      </c>
      <c r="K839">
        <v>20200312</v>
      </c>
      <c r="L839" t="s">
        <v>4031</v>
      </c>
    </row>
    <row r="840" spans="1:12">
      <c r="A840">
        <v>3.9074770000000001</v>
      </c>
      <c r="B840">
        <v>26791.465710924207</v>
      </c>
      <c r="C840">
        <v>16.421814000000001</v>
      </c>
      <c r="D840">
        <v>985</v>
      </c>
      <c r="E840">
        <v>112.76873350116819</v>
      </c>
      <c r="F840">
        <v>169.93641184627427</v>
      </c>
      <c r="H840" t="s">
        <v>111</v>
      </c>
      <c r="I840" t="s">
        <v>0</v>
      </c>
      <c r="J840">
        <v>2</v>
      </c>
      <c r="K840">
        <v>20200312</v>
      </c>
      <c r="L840" t="s">
        <v>4032</v>
      </c>
    </row>
    <row r="841" spans="1:12">
      <c r="A841">
        <v>2647.2960204999999</v>
      </c>
      <c r="B841">
        <v>55.846142160398415</v>
      </c>
      <c r="C841">
        <v>31.680709</v>
      </c>
      <c r="D841">
        <v>15300</v>
      </c>
      <c r="E841">
        <v>59.46004681436726</v>
      </c>
      <c r="F841">
        <v>57.296139810945022</v>
      </c>
      <c r="H841" t="s">
        <v>111</v>
      </c>
      <c r="I841" t="s">
        <v>0</v>
      </c>
      <c r="J841">
        <v>2</v>
      </c>
      <c r="K841">
        <v>20200312</v>
      </c>
      <c r="L841" t="s">
        <v>4033</v>
      </c>
    </row>
    <row r="842" spans="1:12">
      <c r="A842">
        <v>2328.0214845</v>
      </c>
      <c r="B842">
        <v>61.210598351804002</v>
      </c>
      <c r="C842">
        <v>30.736449</v>
      </c>
      <c r="D842">
        <v>20060</v>
      </c>
      <c r="E842">
        <v>58.954821650391345</v>
      </c>
      <c r="F842">
        <v>58.813088450345397</v>
      </c>
      <c r="H842" t="s">
        <v>111</v>
      </c>
      <c r="I842" t="s">
        <v>0</v>
      </c>
      <c r="J842">
        <v>2</v>
      </c>
      <c r="K842">
        <v>20200312</v>
      </c>
      <c r="L842" t="s">
        <v>4034</v>
      </c>
    </row>
    <row r="843" spans="1:12">
      <c r="A843">
        <v>1.4574595000000001</v>
      </c>
      <c r="B843">
        <v>160.81204485613458</v>
      </c>
      <c r="C843">
        <v>13.086961000000001</v>
      </c>
      <c r="D843">
        <v>21826</v>
      </c>
      <c r="E843">
        <v>68.341410840319426</v>
      </c>
      <c r="F843">
        <v>491.51445482787511</v>
      </c>
      <c r="H843" t="s">
        <v>111</v>
      </c>
      <c r="I843" t="s">
        <v>0</v>
      </c>
      <c r="J843">
        <v>2</v>
      </c>
      <c r="K843">
        <v>20200312</v>
      </c>
      <c r="L843" t="s">
        <v>4035</v>
      </c>
    </row>
    <row r="844" spans="1:12">
      <c r="A844">
        <v>13.154253000000001</v>
      </c>
      <c r="B844">
        <v>155.63478782413566</v>
      </c>
      <c r="C844">
        <v>24.157844999999998</v>
      </c>
      <c r="D844">
        <v>22648</v>
      </c>
      <c r="E844">
        <v>51.036799531193623</v>
      </c>
      <c r="F844">
        <v>483.93628753295025</v>
      </c>
      <c r="H844" t="s">
        <v>139</v>
      </c>
      <c r="I844" t="s">
        <v>0</v>
      </c>
      <c r="J844">
        <v>2</v>
      </c>
      <c r="K844">
        <v>20200312</v>
      </c>
      <c r="L844" t="s">
        <v>4036</v>
      </c>
    </row>
    <row r="845" spans="1:12">
      <c r="A845">
        <v>1027.346436</v>
      </c>
      <c r="B845">
        <v>119.11659824107765</v>
      </c>
      <c r="C845">
        <v>21.904185500000001</v>
      </c>
      <c r="D845">
        <v>19427</v>
      </c>
      <c r="E845">
        <v>57.06268269125453</v>
      </c>
      <c r="F845">
        <v>89.856807338462772</v>
      </c>
      <c r="H845" t="s">
        <v>139</v>
      </c>
      <c r="I845" t="s">
        <v>0</v>
      </c>
      <c r="J845">
        <v>2</v>
      </c>
      <c r="K845">
        <v>20200312</v>
      </c>
      <c r="L845" t="s">
        <v>4037</v>
      </c>
    </row>
    <row r="846" spans="1:12">
      <c r="A846">
        <v>4.2213289999999999</v>
      </c>
      <c r="B846">
        <v>655.90078143399819</v>
      </c>
      <c r="C846">
        <v>16.8699525</v>
      </c>
      <c r="D846">
        <v>14989</v>
      </c>
      <c r="E846">
        <v>80.019956212633204</v>
      </c>
      <c r="F846">
        <v>391.2910960977938</v>
      </c>
      <c r="H846" t="s">
        <v>139</v>
      </c>
      <c r="I846" t="s">
        <v>0</v>
      </c>
      <c r="J846">
        <v>2</v>
      </c>
      <c r="K846">
        <v>20200312</v>
      </c>
      <c r="L846" t="s">
        <v>4038</v>
      </c>
    </row>
    <row r="847" spans="1:12">
      <c r="A847">
        <v>173.51225299999999</v>
      </c>
      <c r="B847">
        <v>257.43644116309173</v>
      </c>
      <c r="C847">
        <v>25.070929</v>
      </c>
      <c r="D847">
        <v>22529</v>
      </c>
      <c r="E847">
        <v>54.061278993030811</v>
      </c>
      <c r="F847">
        <v>158.26027040995098</v>
      </c>
      <c r="H847" t="s">
        <v>139</v>
      </c>
      <c r="I847" t="s">
        <v>0</v>
      </c>
      <c r="J847">
        <v>2</v>
      </c>
      <c r="K847">
        <v>20200312</v>
      </c>
      <c r="L847" t="s">
        <v>4039</v>
      </c>
    </row>
    <row r="848" spans="1:12">
      <c r="A848">
        <v>1150.0478519999999</v>
      </c>
      <c r="B848">
        <v>156.20727071054955</v>
      </c>
      <c r="C848">
        <v>24.353434</v>
      </c>
      <c r="D848">
        <v>6345</v>
      </c>
      <c r="E848">
        <v>82.550428511712255</v>
      </c>
      <c r="F848">
        <v>107.6065812091034</v>
      </c>
      <c r="H848" t="s">
        <v>140</v>
      </c>
      <c r="I848" t="s">
        <v>0</v>
      </c>
      <c r="J848">
        <v>2</v>
      </c>
      <c r="K848">
        <v>20200312</v>
      </c>
      <c r="L848" t="s">
        <v>4040</v>
      </c>
    </row>
    <row r="849" spans="1:12">
      <c r="A849">
        <v>2260.7165530000002</v>
      </c>
      <c r="B849">
        <v>67.418260284895155</v>
      </c>
      <c r="C849">
        <v>31.96546</v>
      </c>
      <c r="D849">
        <v>11245</v>
      </c>
      <c r="E849">
        <v>59.148165079158069</v>
      </c>
      <c r="F849">
        <v>61.94946810670691</v>
      </c>
      <c r="H849" t="s">
        <v>140</v>
      </c>
      <c r="I849" t="s">
        <v>0</v>
      </c>
      <c r="J849">
        <v>2</v>
      </c>
      <c r="K849">
        <v>20200312</v>
      </c>
      <c r="L849" t="s">
        <v>4041</v>
      </c>
    </row>
    <row r="850" spans="1:12">
      <c r="A850">
        <v>2219.1198730000001</v>
      </c>
      <c r="B850">
        <v>63.615312084787931</v>
      </c>
      <c r="C850">
        <v>30.831504500000001</v>
      </c>
      <c r="D850">
        <v>11415</v>
      </c>
      <c r="E850">
        <v>56.617415530976231</v>
      </c>
      <c r="F850">
        <v>61.666910255162108</v>
      </c>
      <c r="H850" t="s">
        <v>140</v>
      </c>
      <c r="I850" t="s">
        <v>0</v>
      </c>
      <c r="J850">
        <v>2</v>
      </c>
      <c r="K850">
        <v>20200312</v>
      </c>
      <c r="L850" t="s">
        <v>4042</v>
      </c>
    </row>
    <row r="851" spans="1:12">
      <c r="A851">
        <v>3394.0197750000002</v>
      </c>
      <c r="B851">
        <v>41.57020669890322</v>
      </c>
      <c r="C851">
        <v>46.8739925</v>
      </c>
      <c r="D851">
        <v>11133</v>
      </c>
      <c r="E851">
        <v>56.215351053297169</v>
      </c>
      <c r="F851">
        <v>46.100283774276114</v>
      </c>
      <c r="H851" t="s">
        <v>140</v>
      </c>
      <c r="I851" t="s">
        <v>0</v>
      </c>
      <c r="J851">
        <v>2</v>
      </c>
      <c r="K851">
        <v>20200312</v>
      </c>
      <c r="L851" t="s">
        <v>4043</v>
      </c>
    </row>
    <row r="852" spans="1:12">
      <c r="A852">
        <v>1554.5513304999999</v>
      </c>
      <c r="B852">
        <v>80.3532227972063</v>
      </c>
      <c r="C852">
        <v>34.124946999999999</v>
      </c>
      <c r="D852">
        <v>37968</v>
      </c>
      <c r="E852">
        <v>54.633926594272133</v>
      </c>
      <c r="F852">
        <v>69.631163661169964</v>
      </c>
      <c r="H852" t="s">
        <v>110</v>
      </c>
      <c r="I852" t="s">
        <v>0</v>
      </c>
      <c r="J852">
        <v>2</v>
      </c>
      <c r="K852">
        <v>20200312</v>
      </c>
      <c r="L852" t="s">
        <v>4044</v>
      </c>
    </row>
    <row r="853" spans="1:12">
      <c r="A853">
        <v>2571.016357</v>
      </c>
      <c r="B853">
        <v>67.539644953925503</v>
      </c>
      <c r="C853">
        <v>43.893214999999998</v>
      </c>
      <c r="D853">
        <v>3417</v>
      </c>
      <c r="E853">
        <v>60.283898783645242</v>
      </c>
      <c r="F853">
        <v>58.834668946763166</v>
      </c>
      <c r="H853" t="s">
        <v>110</v>
      </c>
      <c r="I853" t="s">
        <v>0</v>
      </c>
      <c r="J853">
        <v>2</v>
      </c>
      <c r="K853">
        <v>20200312</v>
      </c>
      <c r="L853" t="s">
        <v>4045</v>
      </c>
    </row>
    <row r="854" spans="1:12">
      <c r="A854">
        <v>2991.7895509999998</v>
      </c>
      <c r="B854">
        <v>49.220342083930895</v>
      </c>
      <c r="C854">
        <v>33.648074999999999</v>
      </c>
      <c r="D854">
        <v>18995</v>
      </c>
      <c r="E854">
        <v>56.145496263871642</v>
      </c>
      <c r="F854">
        <v>51.311949953773265</v>
      </c>
      <c r="H854" t="s">
        <v>110</v>
      </c>
      <c r="I854" t="s">
        <v>0</v>
      </c>
      <c r="J854">
        <v>2</v>
      </c>
      <c r="K854">
        <v>20200312</v>
      </c>
      <c r="L854" t="s">
        <v>4046</v>
      </c>
    </row>
    <row r="855" spans="1:12">
      <c r="A855">
        <v>2292.0985110000001</v>
      </c>
      <c r="B855">
        <v>57.880650168521484</v>
      </c>
      <c r="C855">
        <v>30.036814</v>
      </c>
      <c r="D855">
        <v>19746</v>
      </c>
      <c r="E855">
        <v>57.634430343481924</v>
      </c>
      <c r="F855">
        <v>58.629814559743579</v>
      </c>
      <c r="H855" t="s">
        <v>110</v>
      </c>
      <c r="I855" t="s">
        <v>0</v>
      </c>
      <c r="J855">
        <v>2</v>
      </c>
      <c r="K855">
        <v>20200312</v>
      </c>
      <c r="L855" t="s">
        <v>4047</v>
      </c>
    </row>
    <row r="856" spans="1:12">
      <c r="A856">
        <v>183.513115</v>
      </c>
      <c r="B856">
        <v>199.70083246725991</v>
      </c>
      <c r="C856">
        <v>33.509594</v>
      </c>
      <c r="D856">
        <v>40872</v>
      </c>
      <c r="E856">
        <v>57.524656509490313</v>
      </c>
      <c r="F856">
        <v>154.92930737306943</v>
      </c>
      <c r="H856" t="s">
        <v>138</v>
      </c>
      <c r="I856" t="s">
        <v>0</v>
      </c>
      <c r="J856">
        <v>2</v>
      </c>
      <c r="K856">
        <v>20200312</v>
      </c>
      <c r="L856" t="s">
        <v>4048</v>
      </c>
    </row>
    <row r="857" spans="1:12">
      <c r="A857">
        <v>1963.864624</v>
      </c>
      <c r="B857">
        <v>115.90325813215013</v>
      </c>
      <c r="C857">
        <v>34.280113</v>
      </c>
      <c r="D857">
        <v>1011</v>
      </c>
      <c r="E857">
        <v>58.333070909767102</v>
      </c>
      <c r="F857">
        <v>90.857428230185747</v>
      </c>
      <c r="H857" t="s">
        <v>138</v>
      </c>
      <c r="I857" t="s">
        <v>0</v>
      </c>
      <c r="J857">
        <v>2</v>
      </c>
      <c r="K857">
        <v>20200312</v>
      </c>
      <c r="L857" t="s">
        <v>4049</v>
      </c>
    </row>
    <row r="858" spans="1:12">
      <c r="A858">
        <v>3498.0219729999999</v>
      </c>
      <c r="B858">
        <v>46.106974411591274</v>
      </c>
      <c r="C858">
        <v>43.651417000000002</v>
      </c>
      <c r="D858">
        <v>3327</v>
      </c>
      <c r="E858">
        <v>58.060114551086507</v>
      </c>
      <c r="F858">
        <v>45.97701873140133</v>
      </c>
      <c r="H858" t="s">
        <v>138</v>
      </c>
      <c r="I858" t="s">
        <v>0</v>
      </c>
      <c r="J858">
        <v>2</v>
      </c>
      <c r="K858">
        <v>20200312</v>
      </c>
      <c r="L858" t="s">
        <v>4050</v>
      </c>
    </row>
    <row r="859" spans="1:12">
      <c r="A859">
        <v>52.726340999999998</v>
      </c>
      <c r="B859">
        <v>1154.9823789059246</v>
      </c>
      <c r="C859">
        <v>17.281136</v>
      </c>
      <c r="D859">
        <v>103</v>
      </c>
      <c r="E859">
        <v>88.256597734075797</v>
      </c>
      <c r="F859">
        <v>189.06142259161834</v>
      </c>
      <c r="H859" t="s">
        <v>138</v>
      </c>
      <c r="I859" t="s">
        <v>0</v>
      </c>
      <c r="J859">
        <v>2</v>
      </c>
      <c r="K859">
        <v>20200312</v>
      </c>
      <c r="L859" t="s">
        <v>4051</v>
      </c>
    </row>
    <row r="860" spans="1:12">
      <c r="A860">
        <v>222.29951499999999</v>
      </c>
      <c r="B860">
        <v>294.22845395321593</v>
      </c>
      <c r="C860">
        <v>32.220935499999996</v>
      </c>
      <c r="D860">
        <v>73266</v>
      </c>
      <c r="E860">
        <v>61.623467184312965</v>
      </c>
      <c r="F860">
        <v>146.95819346645769</v>
      </c>
      <c r="H860" t="s">
        <v>142</v>
      </c>
      <c r="I860" t="s">
        <v>0</v>
      </c>
      <c r="J860">
        <v>2</v>
      </c>
      <c r="K860">
        <v>20200312</v>
      </c>
      <c r="L860" t="s">
        <v>4052</v>
      </c>
    </row>
    <row r="861" spans="1:12">
      <c r="A861">
        <v>63.988922000000002</v>
      </c>
      <c r="B861">
        <v>399.82487315304337</v>
      </c>
      <c r="C861">
        <v>27.087271000000001</v>
      </c>
      <c r="D861">
        <v>11430</v>
      </c>
      <c r="E861">
        <v>52.860559617063842</v>
      </c>
      <c r="F861">
        <v>201.54233105763572</v>
      </c>
      <c r="H861" t="s">
        <v>142</v>
      </c>
      <c r="I861" t="s">
        <v>0</v>
      </c>
      <c r="J861">
        <v>2</v>
      </c>
      <c r="K861">
        <v>20200312</v>
      </c>
      <c r="L861" t="s">
        <v>4053</v>
      </c>
    </row>
    <row r="862" spans="1:12">
      <c r="A862">
        <v>1368.7307129999999</v>
      </c>
      <c r="B862">
        <v>97.151753680579517</v>
      </c>
      <c r="C862">
        <v>28.259293499999998</v>
      </c>
      <c r="D862">
        <v>11591</v>
      </c>
      <c r="E862">
        <v>51.228156370338837</v>
      </c>
      <c r="F862">
        <v>76.275237104218903</v>
      </c>
      <c r="H862" t="s">
        <v>142</v>
      </c>
      <c r="I862" t="s">
        <v>0</v>
      </c>
      <c r="J862">
        <v>2</v>
      </c>
      <c r="K862">
        <v>20200312</v>
      </c>
      <c r="L862" t="s">
        <v>4054</v>
      </c>
    </row>
    <row r="863" spans="1:12">
      <c r="A863">
        <v>19.743939999999998</v>
      </c>
      <c r="B863">
        <v>114.43746478641043</v>
      </c>
      <c r="C863">
        <v>32.303936</v>
      </c>
      <c r="D863">
        <v>11041</v>
      </c>
      <c r="E863">
        <v>56.655630760230856</v>
      </c>
      <c r="F863">
        <v>464.0860191645744</v>
      </c>
      <c r="H863" t="s">
        <v>142</v>
      </c>
      <c r="I863" t="s">
        <v>0</v>
      </c>
      <c r="J863">
        <v>2</v>
      </c>
      <c r="K863">
        <v>20200312</v>
      </c>
      <c r="L863" t="s">
        <v>4055</v>
      </c>
    </row>
    <row r="864" spans="1:12">
      <c r="A864">
        <v>1.0957239999999999</v>
      </c>
      <c r="B864">
        <v>83.376945686139948</v>
      </c>
      <c r="C864">
        <v>9.2255490000000009</v>
      </c>
      <c r="D864">
        <v>38477</v>
      </c>
      <c r="E864">
        <v>55.08930287576591</v>
      </c>
      <c r="F864">
        <v>2019.4161380956543</v>
      </c>
      <c r="H864" t="s">
        <v>2</v>
      </c>
      <c r="I864" t="s">
        <v>0</v>
      </c>
      <c r="J864">
        <v>2</v>
      </c>
      <c r="K864">
        <v>20200312</v>
      </c>
      <c r="L864" t="s">
        <v>4056</v>
      </c>
    </row>
    <row r="865" spans="1:12">
      <c r="A865">
        <v>1.030843</v>
      </c>
      <c r="B865">
        <v>86.027311302497083</v>
      </c>
      <c r="C865">
        <v>9.3143315000000015</v>
      </c>
      <c r="D865">
        <v>37411</v>
      </c>
      <c r="E865">
        <v>55.790232303299589</v>
      </c>
      <c r="F865">
        <v>1657.6971842837299</v>
      </c>
      <c r="H865" t="s">
        <v>2</v>
      </c>
      <c r="I865" t="s">
        <v>0</v>
      </c>
      <c r="J865">
        <v>2</v>
      </c>
      <c r="K865">
        <v>20200312</v>
      </c>
      <c r="L865" t="s">
        <v>4057</v>
      </c>
    </row>
    <row r="866" spans="1:12">
      <c r="A866">
        <v>0.94751750000000001</v>
      </c>
      <c r="B866">
        <v>91.309095346523932</v>
      </c>
      <c r="C866">
        <v>9.6956819999999997</v>
      </c>
      <c r="D866">
        <v>33230</v>
      </c>
      <c r="E866">
        <v>55.917261516706454</v>
      </c>
      <c r="F866">
        <v>1509.8565950144798</v>
      </c>
      <c r="H866" t="s">
        <v>2</v>
      </c>
      <c r="I866" t="s">
        <v>0</v>
      </c>
      <c r="J866">
        <v>2</v>
      </c>
      <c r="K866">
        <v>20200312</v>
      </c>
      <c r="L866" t="s">
        <v>4058</v>
      </c>
    </row>
    <row r="867" spans="1:12">
      <c r="A867">
        <v>0.92418800000000001</v>
      </c>
      <c r="B867">
        <v>93.967318868022474</v>
      </c>
      <c r="C867">
        <v>9.4894320000000008</v>
      </c>
      <c r="D867">
        <v>33754</v>
      </c>
      <c r="E867">
        <v>56.151774717620242</v>
      </c>
      <c r="F867">
        <v>2043.939759466813</v>
      </c>
      <c r="H867" t="s">
        <v>2</v>
      </c>
      <c r="I867" t="s">
        <v>0</v>
      </c>
      <c r="J867">
        <v>2</v>
      </c>
      <c r="K867">
        <v>20200312</v>
      </c>
      <c r="L867" t="s">
        <v>4059</v>
      </c>
    </row>
    <row r="868" spans="1:12">
      <c r="A868">
        <v>11.250144500000001</v>
      </c>
      <c r="B868">
        <v>176.05988537836109</v>
      </c>
      <c r="C868">
        <v>19.750755000000002</v>
      </c>
      <c r="D868">
        <v>18942</v>
      </c>
      <c r="E868">
        <v>60.33250266527007</v>
      </c>
      <c r="F868">
        <v>399.08405788165453</v>
      </c>
      <c r="H868" t="s">
        <v>15</v>
      </c>
      <c r="I868" t="s">
        <v>1</v>
      </c>
      <c r="J868">
        <v>3</v>
      </c>
      <c r="K868">
        <v>20200312</v>
      </c>
      <c r="L868" t="s">
        <v>4060</v>
      </c>
    </row>
    <row r="869" spans="1:12">
      <c r="A869">
        <v>11.994491</v>
      </c>
      <c r="B869">
        <v>118.2119182714796</v>
      </c>
      <c r="C869">
        <v>18.729771</v>
      </c>
      <c r="D869">
        <v>18010</v>
      </c>
      <c r="E869">
        <v>60.492538965937534</v>
      </c>
      <c r="F869">
        <v>459.30170741080082</v>
      </c>
      <c r="H869" t="s">
        <v>15</v>
      </c>
      <c r="I869" t="s">
        <v>1</v>
      </c>
      <c r="J869">
        <v>3</v>
      </c>
      <c r="K869">
        <v>20200312</v>
      </c>
      <c r="L869" t="s">
        <v>4061</v>
      </c>
    </row>
    <row r="870" spans="1:12">
      <c r="A870">
        <v>8.4893129999999992</v>
      </c>
      <c r="B870">
        <v>133.52976523542011</v>
      </c>
      <c r="C870">
        <v>18.5920685</v>
      </c>
      <c r="D870">
        <v>18578</v>
      </c>
      <c r="E870">
        <v>61.925593989832585</v>
      </c>
      <c r="F870">
        <v>488.50886702914272</v>
      </c>
      <c r="H870" t="s">
        <v>15</v>
      </c>
      <c r="I870" t="s">
        <v>1</v>
      </c>
      <c r="J870">
        <v>3</v>
      </c>
      <c r="K870">
        <v>20200312</v>
      </c>
      <c r="L870" t="s">
        <v>4062</v>
      </c>
    </row>
    <row r="871" spans="1:12">
      <c r="A871">
        <v>9.0435049999999997</v>
      </c>
      <c r="B871">
        <v>127.29603727426473</v>
      </c>
      <c r="C871">
        <v>18.2748165</v>
      </c>
      <c r="D871">
        <v>17883</v>
      </c>
      <c r="E871">
        <v>64.393417836492929</v>
      </c>
      <c r="F871">
        <v>302.40042236464444</v>
      </c>
      <c r="H871" t="s">
        <v>15</v>
      </c>
      <c r="I871" t="s">
        <v>1</v>
      </c>
      <c r="J871">
        <v>3</v>
      </c>
      <c r="K871">
        <v>20200312</v>
      </c>
      <c r="L871" t="s">
        <v>4063</v>
      </c>
    </row>
    <row r="872" spans="1:12">
      <c r="A872">
        <v>3.1403400000000001</v>
      </c>
      <c r="B872">
        <v>123.11829758720391</v>
      </c>
      <c r="C872">
        <v>10.1748005</v>
      </c>
      <c r="D872">
        <v>14727</v>
      </c>
      <c r="E872">
        <v>55.717174643561194</v>
      </c>
      <c r="F872">
        <v>577.78281130468963</v>
      </c>
      <c r="H872" t="s">
        <v>18</v>
      </c>
      <c r="I872" t="s">
        <v>1</v>
      </c>
      <c r="J872">
        <v>3</v>
      </c>
      <c r="K872">
        <v>20200312</v>
      </c>
      <c r="L872" t="s">
        <v>4064</v>
      </c>
    </row>
    <row r="873" spans="1:12">
      <c r="A873">
        <v>4.3933879999999998</v>
      </c>
      <c r="B873">
        <v>134.49892279602884</v>
      </c>
      <c r="C873">
        <v>10.339251000000001</v>
      </c>
      <c r="D873">
        <v>12157</v>
      </c>
      <c r="E873">
        <v>59.55322467765393</v>
      </c>
      <c r="F873">
        <v>146.35011553673502</v>
      </c>
      <c r="H873" t="s">
        <v>18</v>
      </c>
      <c r="I873" t="s">
        <v>1</v>
      </c>
      <c r="J873">
        <v>3</v>
      </c>
      <c r="K873">
        <v>20200312</v>
      </c>
      <c r="L873" t="s">
        <v>4065</v>
      </c>
    </row>
    <row r="874" spans="1:12">
      <c r="A874">
        <v>3.2989709999999999</v>
      </c>
      <c r="B874">
        <v>108.55909857801116</v>
      </c>
      <c r="C874">
        <v>9.7175390000000004</v>
      </c>
      <c r="D874">
        <v>14437</v>
      </c>
      <c r="E874">
        <v>58.314992599260563</v>
      </c>
      <c r="F874">
        <v>489.19298254457652</v>
      </c>
      <c r="H874" t="s">
        <v>18</v>
      </c>
      <c r="I874" t="s">
        <v>1</v>
      </c>
      <c r="J874">
        <v>3</v>
      </c>
      <c r="K874">
        <v>20200312</v>
      </c>
      <c r="L874" t="s">
        <v>4066</v>
      </c>
    </row>
    <row r="875" spans="1:12">
      <c r="A875">
        <v>4.9314439999999999</v>
      </c>
      <c r="B875">
        <v>131.03442233654079</v>
      </c>
      <c r="C875">
        <v>10.261832999999999</v>
      </c>
      <c r="D875">
        <v>11893</v>
      </c>
      <c r="E875">
        <v>61.769320859725852</v>
      </c>
      <c r="F875">
        <v>144.28505822693742</v>
      </c>
      <c r="H875" t="s">
        <v>18</v>
      </c>
      <c r="I875" t="s">
        <v>1</v>
      </c>
      <c r="J875">
        <v>3</v>
      </c>
      <c r="K875">
        <v>20200312</v>
      </c>
      <c r="L875" t="s">
        <v>4067</v>
      </c>
    </row>
    <row r="876" spans="1:12">
      <c r="A876">
        <v>14.199177000000001</v>
      </c>
      <c r="B876">
        <v>136.85088557245254</v>
      </c>
      <c r="C876">
        <v>16.417577999999999</v>
      </c>
      <c r="D876">
        <v>15077</v>
      </c>
      <c r="E876">
        <v>63.072387760704764</v>
      </c>
      <c r="F876">
        <v>137.68730984480078</v>
      </c>
      <c r="H876" t="s">
        <v>60</v>
      </c>
      <c r="I876" t="s">
        <v>1</v>
      </c>
      <c r="J876">
        <v>3</v>
      </c>
      <c r="K876">
        <v>20200312</v>
      </c>
      <c r="L876" t="s">
        <v>4068</v>
      </c>
    </row>
    <row r="877" spans="1:12">
      <c r="A877">
        <v>11.717383000000002</v>
      </c>
      <c r="B877">
        <v>150.23569441572405</v>
      </c>
      <c r="C877">
        <v>16.311015000000001</v>
      </c>
      <c r="D877">
        <v>15466</v>
      </c>
      <c r="E877">
        <v>67.052493445251741</v>
      </c>
      <c r="F877">
        <v>146.51318053358452</v>
      </c>
      <c r="H877" t="s">
        <v>60</v>
      </c>
      <c r="I877" t="s">
        <v>1</v>
      </c>
      <c r="J877">
        <v>3</v>
      </c>
      <c r="K877">
        <v>20200312</v>
      </c>
      <c r="L877" t="s">
        <v>4069</v>
      </c>
    </row>
    <row r="878" spans="1:12">
      <c r="A878">
        <v>14.20551</v>
      </c>
      <c r="B878">
        <v>137.39562329265186</v>
      </c>
      <c r="C878">
        <v>16.843361999999999</v>
      </c>
      <c r="D878">
        <v>15864</v>
      </c>
      <c r="E878">
        <v>60.643887527528861</v>
      </c>
      <c r="F878">
        <v>143.82929397970074</v>
      </c>
      <c r="H878" t="s">
        <v>60</v>
      </c>
      <c r="I878" t="s">
        <v>1</v>
      </c>
      <c r="J878">
        <v>3</v>
      </c>
      <c r="K878">
        <v>20200312</v>
      </c>
      <c r="L878" t="s">
        <v>4070</v>
      </c>
    </row>
    <row r="879" spans="1:12">
      <c r="A879">
        <v>14.308593</v>
      </c>
      <c r="B879">
        <v>135.2344253736199</v>
      </c>
      <c r="C879">
        <v>16.7184685</v>
      </c>
      <c r="D879">
        <v>15932</v>
      </c>
      <c r="E879">
        <v>63.753805930494366</v>
      </c>
      <c r="F879">
        <v>157.05907466870948</v>
      </c>
      <c r="H879" t="s">
        <v>60</v>
      </c>
      <c r="I879" t="s">
        <v>1</v>
      </c>
      <c r="J879">
        <v>3</v>
      </c>
      <c r="K879">
        <v>20200312</v>
      </c>
      <c r="L879" t="s">
        <v>4071</v>
      </c>
    </row>
    <row r="880" spans="1:12">
      <c r="A880">
        <v>15.611502</v>
      </c>
      <c r="B880">
        <v>137.94051030131493</v>
      </c>
      <c r="C880">
        <v>18.787258000000001</v>
      </c>
      <c r="D880">
        <v>20447</v>
      </c>
      <c r="E880">
        <v>77.990851549840315</v>
      </c>
      <c r="F880">
        <v>199.63194910197757</v>
      </c>
      <c r="H880" t="s">
        <v>106</v>
      </c>
      <c r="I880" t="s">
        <v>1</v>
      </c>
      <c r="J880">
        <v>3</v>
      </c>
      <c r="K880">
        <v>20200312</v>
      </c>
      <c r="L880" t="s">
        <v>4072</v>
      </c>
    </row>
    <row r="881" spans="1:12">
      <c r="A881">
        <v>1.2371004999999999</v>
      </c>
      <c r="B881">
        <v>148.62448428401731</v>
      </c>
      <c r="C881">
        <v>13.147641999999999</v>
      </c>
      <c r="D881">
        <v>19972</v>
      </c>
      <c r="E881">
        <v>77.885518400830094</v>
      </c>
      <c r="F881">
        <v>862.19140406420956</v>
      </c>
      <c r="H881" t="s">
        <v>106</v>
      </c>
      <c r="I881" t="s">
        <v>1</v>
      </c>
      <c r="J881">
        <v>3</v>
      </c>
      <c r="K881">
        <v>20200312</v>
      </c>
      <c r="L881" t="s">
        <v>4073</v>
      </c>
    </row>
    <row r="882" spans="1:12">
      <c r="A882">
        <v>11.561696</v>
      </c>
      <c r="B882">
        <v>141.53245800010652</v>
      </c>
      <c r="C882">
        <v>16.964210000000001</v>
      </c>
      <c r="D882">
        <v>19317</v>
      </c>
      <c r="E882">
        <v>79.406759298402079</v>
      </c>
      <c r="F882">
        <v>222.12486213056616</v>
      </c>
      <c r="H882" t="s">
        <v>106</v>
      </c>
      <c r="I882" t="s">
        <v>1</v>
      </c>
      <c r="J882">
        <v>3</v>
      </c>
      <c r="K882">
        <v>20200312</v>
      </c>
      <c r="L882" t="s">
        <v>4074</v>
      </c>
    </row>
    <row r="883" spans="1:12">
      <c r="A883">
        <v>14.655393999999999</v>
      </c>
      <c r="B883">
        <v>134.49911329746575</v>
      </c>
      <c r="C883">
        <v>17.856745</v>
      </c>
      <c r="D883">
        <v>19583</v>
      </c>
      <c r="E883">
        <v>78.270424543989662</v>
      </c>
      <c r="F883">
        <v>183.75902434689641</v>
      </c>
      <c r="H883" t="s">
        <v>106</v>
      </c>
      <c r="I883" t="s">
        <v>1</v>
      </c>
      <c r="J883">
        <v>3</v>
      </c>
      <c r="K883">
        <v>20200312</v>
      </c>
      <c r="L883" t="s">
        <v>4075</v>
      </c>
    </row>
    <row r="884" spans="1:12">
      <c r="A884">
        <v>9.1844979999999996</v>
      </c>
      <c r="B884">
        <v>141.91769686541389</v>
      </c>
      <c r="C884">
        <v>18.749367499999998</v>
      </c>
      <c r="D884">
        <v>17101</v>
      </c>
      <c r="E884">
        <v>58.524324511748695</v>
      </c>
      <c r="F884">
        <v>270.24364271740325</v>
      </c>
      <c r="H884" t="s">
        <v>90</v>
      </c>
      <c r="I884" t="s">
        <v>1</v>
      </c>
      <c r="J884">
        <v>3</v>
      </c>
      <c r="K884">
        <v>20200312</v>
      </c>
      <c r="L884" t="s">
        <v>4076</v>
      </c>
    </row>
    <row r="885" spans="1:12">
      <c r="A885">
        <v>10.1429215</v>
      </c>
      <c r="B885">
        <v>334.93611163805207</v>
      </c>
      <c r="C885">
        <v>19.3092425</v>
      </c>
      <c r="D885">
        <v>484</v>
      </c>
      <c r="E885">
        <v>77.864638948043449</v>
      </c>
      <c r="F885">
        <v>186.62659483979661</v>
      </c>
      <c r="H885" t="s">
        <v>90</v>
      </c>
      <c r="I885" t="s">
        <v>1</v>
      </c>
      <c r="J885">
        <v>3</v>
      </c>
      <c r="K885">
        <v>20200312</v>
      </c>
      <c r="L885" t="s">
        <v>4077</v>
      </c>
    </row>
    <row r="886" spans="1:12">
      <c r="A886">
        <v>13.0460525</v>
      </c>
      <c r="B886">
        <v>127.26874338808616</v>
      </c>
      <c r="C886">
        <v>16.3009615</v>
      </c>
      <c r="D886">
        <v>15190</v>
      </c>
      <c r="E886">
        <v>76.769512718195628</v>
      </c>
      <c r="F886">
        <v>126.24504081661615</v>
      </c>
      <c r="H886" t="s">
        <v>90</v>
      </c>
      <c r="I886" t="s">
        <v>1</v>
      </c>
      <c r="J886">
        <v>3</v>
      </c>
      <c r="K886">
        <v>20200312</v>
      </c>
      <c r="L886" t="s">
        <v>4078</v>
      </c>
    </row>
    <row r="887" spans="1:12">
      <c r="A887">
        <v>1.539615</v>
      </c>
      <c r="B887">
        <v>165.4370179168169</v>
      </c>
      <c r="C887">
        <v>13.986872</v>
      </c>
      <c r="D887">
        <v>20089</v>
      </c>
      <c r="E887">
        <v>74.835796936602279</v>
      </c>
      <c r="F887">
        <v>176.51224965541871</v>
      </c>
      <c r="H887" t="s">
        <v>90</v>
      </c>
      <c r="I887" t="s">
        <v>1</v>
      </c>
      <c r="J887">
        <v>3</v>
      </c>
      <c r="K887">
        <v>20200312</v>
      </c>
      <c r="L887" t="s">
        <v>4079</v>
      </c>
    </row>
    <row r="888" spans="1:12">
      <c r="A888">
        <v>47.055330499999997</v>
      </c>
      <c r="B888">
        <v>138.33076092537485</v>
      </c>
      <c r="C888">
        <v>42.145947000000007</v>
      </c>
      <c r="D888">
        <v>36268</v>
      </c>
      <c r="E888">
        <v>79.673590039791037</v>
      </c>
      <c r="F888">
        <v>119.64360441493807</v>
      </c>
      <c r="H888" t="s">
        <v>91</v>
      </c>
      <c r="I888" t="s">
        <v>1</v>
      </c>
      <c r="J888">
        <v>3</v>
      </c>
      <c r="K888">
        <v>20200312</v>
      </c>
      <c r="L888" t="s">
        <v>4080</v>
      </c>
    </row>
    <row r="889" spans="1:12">
      <c r="A889">
        <v>15.453906</v>
      </c>
      <c r="B889">
        <v>154.46898494108859</v>
      </c>
      <c r="C889">
        <v>16.280716000000002</v>
      </c>
      <c r="D889">
        <v>15557</v>
      </c>
      <c r="E889">
        <v>71.993070052869385</v>
      </c>
      <c r="F889">
        <v>140.32735864927125</v>
      </c>
      <c r="H889" t="s">
        <v>91</v>
      </c>
      <c r="I889" t="s">
        <v>1</v>
      </c>
      <c r="J889">
        <v>3</v>
      </c>
      <c r="K889">
        <v>20200312</v>
      </c>
      <c r="L889" t="s">
        <v>4081</v>
      </c>
    </row>
    <row r="890" spans="1:12">
      <c r="A890">
        <v>55.267065000000002</v>
      </c>
      <c r="B890">
        <v>137.40643923826966</v>
      </c>
      <c r="C890">
        <v>31.969555</v>
      </c>
      <c r="D890">
        <v>4940</v>
      </c>
      <c r="E890">
        <v>82.895164156392156</v>
      </c>
      <c r="F890">
        <v>121.52961825000683</v>
      </c>
      <c r="H890" t="s">
        <v>91</v>
      </c>
      <c r="I890" t="s">
        <v>1</v>
      </c>
      <c r="J890">
        <v>3</v>
      </c>
      <c r="K890">
        <v>20200312</v>
      </c>
      <c r="L890" t="s">
        <v>4082</v>
      </c>
    </row>
    <row r="891" spans="1:12">
      <c r="A891">
        <v>2.2385649999999999</v>
      </c>
      <c r="B891">
        <v>222.0172950796603</v>
      </c>
      <c r="C891">
        <v>14.988879000000001</v>
      </c>
      <c r="D891">
        <v>14833</v>
      </c>
      <c r="E891">
        <v>81.755224839393151</v>
      </c>
      <c r="F891">
        <v>243.9732210470269</v>
      </c>
      <c r="H891" t="s">
        <v>91</v>
      </c>
      <c r="I891" t="s">
        <v>1</v>
      </c>
      <c r="J891">
        <v>3</v>
      </c>
      <c r="K891">
        <v>20200312</v>
      </c>
      <c r="L891" t="s">
        <v>4083</v>
      </c>
    </row>
    <row r="892" spans="1:12">
      <c r="A892">
        <v>35.683093999999997</v>
      </c>
      <c r="B892">
        <v>125.64454428335165</v>
      </c>
      <c r="C892">
        <v>23.81793</v>
      </c>
      <c r="D892">
        <v>6074</v>
      </c>
      <c r="E892">
        <v>76.046631613557878</v>
      </c>
      <c r="F892">
        <v>167.39460839354496</v>
      </c>
      <c r="H892" t="s">
        <v>2652</v>
      </c>
      <c r="I892" t="s">
        <v>1</v>
      </c>
      <c r="J892">
        <v>3</v>
      </c>
      <c r="K892">
        <v>20200312</v>
      </c>
      <c r="L892" t="s">
        <v>4084</v>
      </c>
    </row>
    <row r="893" spans="1:12">
      <c r="A893">
        <v>22.400039999999997</v>
      </c>
      <c r="B893">
        <v>142.44001120533716</v>
      </c>
      <c r="C893">
        <v>16.293215</v>
      </c>
      <c r="D893">
        <v>6832</v>
      </c>
      <c r="E893">
        <v>78.613961787187975</v>
      </c>
      <c r="F893">
        <v>184.3051979696846</v>
      </c>
      <c r="H893" t="s">
        <v>2652</v>
      </c>
      <c r="I893" t="s">
        <v>1</v>
      </c>
      <c r="J893">
        <v>3</v>
      </c>
      <c r="K893">
        <v>20200312</v>
      </c>
      <c r="L893" t="s">
        <v>4085</v>
      </c>
    </row>
    <row r="894" spans="1:12">
      <c r="A894">
        <v>24.814022000000001</v>
      </c>
      <c r="B894">
        <v>171.58405144337334</v>
      </c>
      <c r="C894">
        <v>20.054215499999998</v>
      </c>
      <c r="D894">
        <v>3969</v>
      </c>
      <c r="E894">
        <v>86.618972843871902</v>
      </c>
      <c r="F894">
        <v>192.38037256633532</v>
      </c>
      <c r="H894" t="s">
        <v>2652</v>
      </c>
      <c r="I894" t="s">
        <v>1</v>
      </c>
      <c r="J894">
        <v>3</v>
      </c>
      <c r="K894">
        <v>20200312</v>
      </c>
      <c r="L894" t="s">
        <v>4086</v>
      </c>
    </row>
    <row r="895" spans="1:12">
      <c r="A895">
        <v>3.6527259999999999</v>
      </c>
      <c r="B895">
        <v>164.24344657250489</v>
      </c>
      <c r="C895">
        <v>11.048671000000001</v>
      </c>
      <c r="D895">
        <v>1495</v>
      </c>
      <c r="E895">
        <v>64.079973680558624</v>
      </c>
      <c r="F895">
        <v>907.11207669798807</v>
      </c>
      <c r="H895" t="s">
        <v>2652</v>
      </c>
      <c r="I895" t="s">
        <v>1</v>
      </c>
      <c r="J895">
        <v>3</v>
      </c>
      <c r="K895">
        <v>20200312</v>
      </c>
      <c r="L895" t="s">
        <v>4087</v>
      </c>
    </row>
    <row r="896" spans="1:12">
      <c r="A896">
        <v>24.711174</v>
      </c>
      <c r="B896">
        <v>172.98163484766042</v>
      </c>
      <c r="C896">
        <v>23.287737</v>
      </c>
      <c r="D896">
        <v>20685</v>
      </c>
      <c r="E896">
        <v>75.232353616133054</v>
      </c>
      <c r="F896">
        <v>151.30678183410964</v>
      </c>
      <c r="H896" t="s">
        <v>107</v>
      </c>
      <c r="I896" t="s">
        <v>1</v>
      </c>
      <c r="J896">
        <v>3</v>
      </c>
      <c r="K896">
        <v>20200312</v>
      </c>
      <c r="L896" t="s">
        <v>4088</v>
      </c>
    </row>
    <row r="897" spans="1:12">
      <c r="A897">
        <v>1.752321</v>
      </c>
      <c r="B897">
        <v>181.20623537297084</v>
      </c>
      <c r="C897">
        <v>15.148600999999999</v>
      </c>
      <c r="D897">
        <v>17945</v>
      </c>
      <c r="E897">
        <v>79.374511906989142</v>
      </c>
      <c r="F897">
        <v>796.59821389335104</v>
      </c>
      <c r="H897" t="s">
        <v>107</v>
      </c>
      <c r="I897" t="s">
        <v>1</v>
      </c>
      <c r="J897">
        <v>3</v>
      </c>
      <c r="K897">
        <v>20200312</v>
      </c>
      <c r="L897" t="s">
        <v>4089</v>
      </c>
    </row>
    <row r="898" spans="1:12">
      <c r="A898">
        <v>45.026897499999997</v>
      </c>
      <c r="B898">
        <v>198.35179349076847</v>
      </c>
      <c r="C898">
        <v>20.084230000000002</v>
      </c>
      <c r="D898">
        <v>4006</v>
      </c>
      <c r="E898">
        <v>81.510257454909421</v>
      </c>
      <c r="F898">
        <v>146.84140464736836</v>
      </c>
      <c r="H898" t="s">
        <v>107</v>
      </c>
      <c r="I898" t="s">
        <v>1</v>
      </c>
      <c r="J898">
        <v>3</v>
      </c>
      <c r="K898">
        <v>20200312</v>
      </c>
      <c r="L898" t="s">
        <v>4090</v>
      </c>
    </row>
    <row r="899" spans="1:12">
      <c r="A899">
        <v>26.741596999999999</v>
      </c>
      <c r="B899">
        <v>170.01058099858432</v>
      </c>
      <c r="C899">
        <v>22.030934500000001</v>
      </c>
      <c r="D899">
        <v>19912</v>
      </c>
      <c r="E899">
        <v>75.67890090038378</v>
      </c>
      <c r="F899">
        <v>164.64601435832594</v>
      </c>
      <c r="H899" t="s">
        <v>107</v>
      </c>
      <c r="I899" t="s">
        <v>1</v>
      </c>
      <c r="J899">
        <v>3</v>
      </c>
      <c r="K899">
        <v>20200312</v>
      </c>
      <c r="L899" t="s">
        <v>4091</v>
      </c>
    </row>
    <row r="900" spans="1:12">
      <c r="A900">
        <v>1.6163000000000001</v>
      </c>
      <c r="B900">
        <v>114.13253817669988</v>
      </c>
      <c r="C900">
        <v>12.304978</v>
      </c>
      <c r="D900">
        <v>20107</v>
      </c>
      <c r="E900">
        <v>63.686339256688115</v>
      </c>
      <c r="F900">
        <v>287.71728968404892</v>
      </c>
      <c r="H900" t="s">
        <v>88</v>
      </c>
      <c r="I900" t="s">
        <v>1</v>
      </c>
      <c r="J900">
        <v>3</v>
      </c>
      <c r="K900">
        <v>20200312</v>
      </c>
      <c r="L900" t="s">
        <v>4092</v>
      </c>
    </row>
    <row r="901" spans="1:12">
      <c r="A901">
        <v>15.923506</v>
      </c>
      <c r="B901">
        <v>268.37526004135003</v>
      </c>
      <c r="C901">
        <v>16.002546500000001</v>
      </c>
      <c r="D901">
        <v>2933</v>
      </c>
      <c r="E901">
        <v>85.61692538622529</v>
      </c>
      <c r="F901">
        <v>280.61976983881181</v>
      </c>
      <c r="H901" t="s">
        <v>88</v>
      </c>
      <c r="I901" t="s">
        <v>1</v>
      </c>
      <c r="J901">
        <v>3</v>
      </c>
      <c r="K901">
        <v>20200312</v>
      </c>
      <c r="L901" t="s">
        <v>4093</v>
      </c>
    </row>
    <row r="902" spans="1:12">
      <c r="A902">
        <v>1.549345</v>
      </c>
      <c r="B902">
        <v>102.42316939093617</v>
      </c>
      <c r="C902">
        <v>11.437055000000001</v>
      </c>
      <c r="D902">
        <v>20031</v>
      </c>
      <c r="E902">
        <v>56.980938041817097</v>
      </c>
      <c r="F902">
        <v>1224.3961896255357</v>
      </c>
      <c r="H902" t="s">
        <v>88</v>
      </c>
      <c r="I902" t="s">
        <v>1</v>
      </c>
      <c r="J902">
        <v>3</v>
      </c>
      <c r="K902">
        <v>20200312</v>
      </c>
      <c r="L902" t="s">
        <v>4094</v>
      </c>
    </row>
    <row r="903" spans="1:12">
      <c r="A903">
        <v>26.982115</v>
      </c>
      <c r="B903">
        <v>169.51092019287589</v>
      </c>
      <c r="C903">
        <v>17.375323000000002</v>
      </c>
      <c r="D903">
        <v>4882</v>
      </c>
      <c r="E903">
        <v>82.221767145330176</v>
      </c>
      <c r="F903">
        <v>150.75305189574806</v>
      </c>
      <c r="H903" t="s">
        <v>88</v>
      </c>
      <c r="I903" t="s">
        <v>1</v>
      </c>
      <c r="J903">
        <v>3</v>
      </c>
      <c r="K903">
        <v>20200312</v>
      </c>
      <c r="L903" t="s">
        <v>4095</v>
      </c>
    </row>
    <row r="904" spans="1:12">
      <c r="A904">
        <v>2.2682225000000003</v>
      </c>
      <c r="B904">
        <v>86.388022004014118</v>
      </c>
      <c r="C904">
        <v>12.21062</v>
      </c>
      <c r="D904">
        <v>16496</v>
      </c>
      <c r="E904">
        <v>53.969985196924306</v>
      </c>
      <c r="F904">
        <v>621.12106688307551</v>
      </c>
      <c r="H904" t="s">
        <v>89</v>
      </c>
      <c r="I904" t="s">
        <v>1</v>
      </c>
      <c r="J904">
        <v>3</v>
      </c>
      <c r="K904">
        <v>20200312</v>
      </c>
      <c r="L904" t="s">
        <v>4096</v>
      </c>
    </row>
    <row r="905" spans="1:12">
      <c r="A905">
        <v>56.525644499999999</v>
      </c>
      <c r="B905">
        <v>203.28112374039361</v>
      </c>
      <c r="C905">
        <v>37.944713999999998</v>
      </c>
      <c r="D905">
        <v>3974</v>
      </c>
      <c r="E905">
        <v>89.057945137161866</v>
      </c>
      <c r="F905">
        <v>125.63101730005097</v>
      </c>
      <c r="H905" t="s">
        <v>89</v>
      </c>
      <c r="I905" t="s">
        <v>1</v>
      </c>
      <c r="J905">
        <v>3</v>
      </c>
      <c r="K905">
        <v>20200312</v>
      </c>
      <c r="L905" t="s">
        <v>4097</v>
      </c>
    </row>
    <row r="906" spans="1:12">
      <c r="A906">
        <v>44.476104499999998</v>
      </c>
      <c r="B906">
        <v>144.97114631071162</v>
      </c>
      <c r="C906">
        <v>27.601237999999999</v>
      </c>
      <c r="D906">
        <v>3080</v>
      </c>
      <c r="E906">
        <v>88.047560024026438</v>
      </c>
      <c r="F906">
        <v>145.79191748189527</v>
      </c>
      <c r="H906" t="s">
        <v>89</v>
      </c>
      <c r="I906" t="s">
        <v>1</v>
      </c>
      <c r="J906">
        <v>3</v>
      </c>
      <c r="K906">
        <v>20200312</v>
      </c>
      <c r="L906" t="s">
        <v>4098</v>
      </c>
    </row>
    <row r="907" spans="1:12">
      <c r="A907">
        <v>69.082122999999996</v>
      </c>
      <c r="B907">
        <v>143.85040094034167</v>
      </c>
      <c r="C907">
        <v>36.563251500000007</v>
      </c>
      <c r="D907">
        <v>1888</v>
      </c>
      <c r="E907">
        <v>79.470533482714444</v>
      </c>
      <c r="F907">
        <v>124.89437137448863</v>
      </c>
      <c r="H907" t="s">
        <v>89</v>
      </c>
      <c r="I907" t="s">
        <v>1</v>
      </c>
      <c r="J907">
        <v>3</v>
      </c>
      <c r="K907">
        <v>20200312</v>
      </c>
      <c r="L907" t="s">
        <v>4099</v>
      </c>
    </row>
    <row r="908" spans="1:12">
      <c r="A908">
        <v>2.792068</v>
      </c>
      <c r="B908">
        <v>167.46895527078848</v>
      </c>
      <c r="C908">
        <v>14.254687000000001</v>
      </c>
      <c r="D908">
        <v>18959</v>
      </c>
      <c r="E908">
        <v>63.955753627618272</v>
      </c>
      <c r="F908">
        <v>188.98114690872734</v>
      </c>
      <c r="H908" t="s">
        <v>2819</v>
      </c>
      <c r="I908" t="s">
        <v>1</v>
      </c>
      <c r="J908">
        <v>3</v>
      </c>
      <c r="K908">
        <v>20200312</v>
      </c>
      <c r="L908" t="s">
        <v>4100</v>
      </c>
    </row>
    <row r="909" spans="1:12">
      <c r="A909">
        <v>75.597648499999991</v>
      </c>
      <c r="B909">
        <v>174.99808081834692</v>
      </c>
      <c r="C909">
        <v>18.605464999999999</v>
      </c>
      <c r="D909">
        <v>2804</v>
      </c>
      <c r="E909">
        <v>72.761345513379055</v>
      </c>
      <c r="F909">
        <v>144.44299695713232</v>
      </c>
      <c r="H909" t="s">
        <v>2819</v>
      </c>
      <c r="I909" t="s">
        <v>1</v>
      </c>
      <c r="J909">
        <v>3</v>
      </c>
      <c r="K909">
        <v>20200312</v>
      </c>
      <c r="L909" t="s">
        <v>4101</v>
      </c>
    </row>
    <row r="910" spans="1:12">
      <c r="A910">
        <v>6.9444509999999999</v>
      </c>
      <c r="B910">
        <v>148.32358527765535</v>
      </c>
      <c r="C910">
        <v>13.952546999999999</v>
      </c>
      <c r="D910">
        <v>383</v>
      </c>
      <c r="E910">
        <v>58.736345571887348</v>
      </c>
      <c r="F910">
        <v>450.44908675121417</v>
      </c>
      <c r="H910" t="s">
        <v>2819</v>
      </c>
      <c r="I910" t="s">
        <v>1</v>
      </c>
      <c r="J910">
        <v>3</v>
      </c>
      <c r="K910">
        <v>20200312</v>
      </c>
      <c r="L910" t="s">
        <v>4102</v>
      </c>
    </row>
    <row r="911" spans="1:12">
      <c r="A911">
        <v>2.7794829999999999</v>
      </c>
      <c r="B911">
        <v>387.83430840915349</v>
      </c>
      <c r="C911">
        <v>11.362404</v>
      </c>
      <c r="D911">
        <v>86</v>
      </c>
      <c r="E911">
        <v>62.901918129213477</v>
      </c>
      <c r="F911">
        <v>445.97020493591623</v>
      </c>
      <c r="H911" t="s">
        <v>2819</v>
      </c>
      <c r="I911" t="s">
        <v>1</v>
      </c>
      <c r="J911">
        <v>3</v>
      </c>
      <c r="K911">
        <v>20200312</v>
      </c>
      <c r="L911" t="s">
        <v>4103</v>
      </c>
    </row>
    <row r="912" spans="1:12">
      <c r="A912">
        <v>20.376621</v>
      </c>
      <c r="B912">
        <v>143.59599819739492</v>
      </c>
      <c r="C912">
        <v>19.871921499999999</v>
      </c>
      <c r="D912">
        <v>2933</v>
      </c>
      <c r="E912">
        <v>78.711795169642556</v>
      </c>
      <c r="F912">
        <v>252.18321333795569</v>
      </c>
      <c r="H912" t="s">
        <v>92</v>
      </c>
      <c r="I912" t="s">
        <v>1</v>
      </c>
      <c r="J912">
        <v>3</v>
      </c>
      <c r="K912">
        <v>20200312</v>
      </c>
      <c r="L912" t="s">
        <v>4104</v>
      </c>
    </row>
    <row r="913" spans="1:12">
      <c r="A913">
        <v>1.5549219999999999</v>
      </c>
      <c r="B913">
        <v>147.49528305278332</v>
      </c>
      <c r="C913">
        <v>13.671278000000001</v>
      </c>
      <c r="D913">
        <v>21031</v>
      </c>
      <c r="E913">
        <v>77.546866043618465</v>
      </c>
      <c r="F913">
        <v>1310.8436895525049</v>
      </c>
      <c r="H913" t="s">
        <v>92</v>
      </c>
      <c r="I913" t="s">
        <v>1</v>
      </c>
      <c r="J913">
        <v>3</v>
      </c>
      <c r="K913">
        <v>20200312</v>
      </c>
      <c r="L913" t="s">
        <v>4105</v>
      </c>
    </row>
    <row r="914" spans="1:12">
      <c r="A914">
        <v>17.387475999999999</v>
      </c>
      <c r="B914">
        <v>128.28514010889216</v>
      </c>
      <c r="C914">
        <v>18.605049000000001</v>
      </c>
      <c r="D914">
        <v>15915</v>
      </c>
      <c r="E914">
        <v>74.256662908631981</v>
      </c>
      <c r="F914">
        <v>180.30261258036074</v>
      </c>
      <c r="H914" t="s">
        <v>92</v>
      </c>
      <c r="I914" t="s">
        <v>1</v>
      </c>
      <c r="J914">
        <v>3</v>
      </c>
      <c r="K914">
        <v>20200312</v>
      </c>
      <c r="L914" t="s">
        <v>4106</v>
      </c>
    </row>
    <row r="915" spans="1:12">
      <c r="A915">
        <v>3.2175829999999999</v>
      </c>
      <c r="B915">
        <v>93.407112542240583</v>
      </c>
      <c r="C915">
        <v>12.181855000000001</v>
      </c>
      <c r="D915">
        <v>17257</v>
      </c>
      <c r="E915">
        <v>59.506106997721112</v>
      </c>
      <c r="F915">
        <v>485.61075566290708</v>
      </c>
      <c r="H915" t="s">
        <v>92</v>
      </c>
      <c r="I915" t="s">
        <v>1</v>
      </c>
      <c r="J915">
        <v>3</v>
      </c>
      <c r="K915">
        <v>20200312</v>
      </c>
      <c r="L915" t="s">
        <v>4107</v>
      </c>
    </row>
    <row r="916" spans="1:12">
      <c r="A916">
        <v>10.774775500000001</v>
      </c>
      <c r="B916">
        <v>144.02969878861975</v>
      </c>
      <c r="C916">
        <v>18.407758999999999</v>
      </c>
      <c r="D916">
        <v>16282</v>
      </c>
      <c r="E916">
        <v>59.682137945714388</v>
      </c>
      <c r="F916">
        <v>183.09892062164997</v>
      </c>
      <c r="H916" t="s">
        <v>98</v>
      </c>
      <c r="I916" t="s">
        <v>1</v>
      </c>
      <c r="J916">
        <v>3</v>
      </c>
      <c r="K916">
        <v>20200312</v>
      </c>
      <c r="L916" t="s">
        <v>4108</v>
      </c>
    </row>
    <row r="917" spans="1:12">
      <c r="A917">
        <v>10.9393905</v>
      </c>
      <c r="B917">
        <v>145.55724422672358</v>
      </c>
      <c r="C917">
        <v>17.319683000000001</v>
      </c>
      <c r="D917">
        <v>16290</v>
      </c>
      <c r="E917">
        <v>60.275729514745727</v>
      </c>
      <c r="F917">
        <v>131.6973426485547</v>
      </c>
      <c r="H917" t="s">
        <v>98</v>
      </c>
      <c r="I917" t="s">
        <v>1</v>
      </c>
      <c r="J917">
        <v>3</v>
      </c>
      <c r="K917">
        <v>20200312</v>
      </c>
      <c r="L917" t="s">
        <v>4109</v>
      </c>
    </row>
    <row r="918" spans="1:12">
      <c r="A918">
        <v>11.991994999999999</v>
      </c>
      <c r="B918">
        <v>145.20308515972536</v>
      </c>
      <c r="C918">
        <v>19.6593695</v>
      </c>
      <c r="D918">
        <v>17338</v>
      </c>
      <c r="E918">
        <v>59.448863242853754</v>
      </c>
      <c r="F918">
        <v>146.13474764839228</v>
      </c>
      <c r="H918" t="s">
        <v>98</v>
      </c>
      <c r="I918" t="s">
        <v>1</v>
      </c>
      <c r="J918">
        <v>3</v>
      </c>
      <c r="K918">
        <v>20200312</v>
      </c>
      <c r="L918" t="s">
        <v>4110</v>
      </c>
    </row>
    <row r="919" spans="1:12">
      <c r="A919">
        <v>14.313179999999999</v>
      </c>
      <c r="B919">
        <v>143.31416659330753</v>
      </c>
      <c r="C919">
        <v>18.837641000000001</v>
      </c>
      <c r="D919">
        <v>17108</v>
      </c>
      <c r="E919">
        <v>60.871328468704803</v>
      </c>
      <c r="F919">
        <v>330.76200599927563</v>
      </c>
      <c r="H919" t="s">
        <v>98</v>
      </c>
      <c r="I919" t="s">
        <v>1</v>
      </c>
      <c r="J919">
        <v>3</v>
      </c>
      <c r="K919">
        <v>20200312</v>
      </c>
      <c r="L919" t="s">
        <v>4111</v>
      </c>
    </row>
    <row r="920" spans="1:12">
      <c r="A920">
        <v>50.411245000000001</v>
      </c>
      <c r="B920">
        <v>161.9810809766748</v>
      </c>
      <c r="C920">
        <v>32.184691999999998</v>
      </c>
      <c r="D920">
        <v>3812</v>
      </c>
      <c r="E920">
        <v>85.959544815534798</v>
      </c>
      <c r="F920">
        <v>191.15646983847057</v>
      </c>
      <c r="H920" t="s">
        <v>93</v>
      </c>
      <c r="I920" t="s">
        <v>1</v>
      </c>
      <c r="J920">
        <v>3</v>
      </c>
      <c r="K920">
        <v>20200312</v>
      </c>
      <c r="L920" t="s">
        <v>4112</v>
      </c>
    </row>
    <row r="921" spans="1:12">
      <c r="A921">
        <v>39.0132105</v>
      </c>
      <c r="B921">
        <v>171.8180291063203</v>
      </c>
      <c r="C921">
        <v>39.699894</v>
      </c>
      <c r="D921">
        <v>24596</v>
      </c>
      <c r="E921">
        <v>89.706179557722692</v>
      </c>
      <c r="F921">
        <v>131.25144816988947</v>
      </c>
      <c r="H921" t="s">
        <v>93</v>
      </c>
      <c r="I921" t="s">
        <v>1</v>
      </c>
      <c r="J921">
        <v>3</v>
      </c>
      <c r="K921">
        <v>20200312</v>
      </c>
      <c r="L921" t="s">
        <v>4113</v>
      </c>
    </row>
    <row r="922" spans="1:12">
      <c r="A922">
        <v>1.2455419999999999</v>
      </c>
      <c r="B922">
        <v>213.23595217182557</v>
      </c>
      <c r="C922">
        <v>17.646911000000003</v>
      </c>
      <c r="D922">
        <v>22258</v>
      </c>
      <c r="E922">
        <v>101.01574172045365</v>
      </c>
      <c r="F922">
        <v>1269.6120612751683</v>
      </c>
      <c r="H922" t="s">
        <v>93</v>
      </c>
      <c r="I922" t="s">
        <v>1</v>
      </c>
      <c r="J922">
        <v>3</v>
      </c>
      <c r="K922">
        <v>20200312</v>
      </c>
      <c r="L922" t="s">
        <v>4114</v>
      </c>
    </row>
    <row r="923" spans="1:12">
      <c r="A923">
        <v>19.783736999999999</v>
      </c>
      <c r="B923">
        <v>136.19898805291433</v>
      </c>
      <c r="C923">
        <v>18.453773000000002</v>
      </c>
      <c r="D923">
        <v>21813</v>
      </c>
      <c r="E923">
        <v>78.230533459451763</v>
      </c>
      <c r="F923">
        <v>141.97007105647006</v>
      </c>
      <c r="H923" t="s">
        <v>93</v>
      </c>
      <c r="I923" t="s">
        <v>1</v>
      </c>
      <c r="J923">
        <v>3</v>
      </c>
      <c r="K923">
        <v>20200312</v>
      </c>
      <c r="L923" t="s">
        <v>4115</v>
      </c>
    </row>
    <row r="924" spans="1:12">
      <c r="A924">
        <v>110.475998</v>
      </c>
      <c r="B924">
        <v>160.56093235527953</v>
      </c>
      <c r="C924">
        <v>33.613312000000001</v>
      </c>
      <c r="D924">
        <v>184</v>
      </c>
      <c r="E924">
        <v>106.81342794252069</v>
      </c>
      <c r="F924">
        <v>189.14471643027514</v>
      </c>
      <c r="H924" t="s">
        <v>2665</v>
      </c>
      <c r="I924" t="s">
        <v>1</v>
      </c>
      <c r="J924">
        <v>3</v>
      </c>
      <c r="K924">
        <v>20200312</v>
      </c>
      <c r="L924" t="s">
        <v>4116</v>
      </c>
    </row>
    <row r="925" spans="1:12">
      <c r="A925">
        <v>93.342086499999994</v>
      </c>
      <c r="B925">
        <v>134.43680343485786</v>
      </c>
      <c r="C925">
        <v>41.445613999999999</v>
      </c>
      <c r="D925">
        <v>300</v>
      </c>
      <c r="E925">
        <v>75.725539394132795</v>
      </c>
      <c r="F925">
        <v>180.94077546229835</v>
      </c>
      <c r="H925" t="s">
        <v>2665</v>
      </c>
      <c r="I925" t="s">
        <v>1</v>
      </c>
      <c r="J925">
        <v>3</v>
      </c>
      <c r="K925">
        <v>20200312</v>
      </c>
      <c r="L925" t="s">
        <v>4117</v>
      </c>
    </row>
    <row r="926" spans="1:12">
      <c r="A926">
        <v>75.311783000000005</v>
      </c>
      <c r="B926">
        <v>155.57665770135858</v>
      </c>
      <c r="C926">
        <v>33.252704999999999</v>
      </c>
      <c r="D926">
        <v>357</v>
      </c>
      <c r="E926">
        <v>91.660053756875115</v>
      </c>
      <c r="F926">
        <v>173.35044272606171</v>
      </c>
      <c r="H926" t="s">
        <v>2665</v>
      </c>
      <c r="I926" t="s">
        <v>1</v>
      </c>
      <c r="J926">
        <v>3</v>
      </c>
      <c r="K926">
        <v>20200312</v>
      </c>
      <c r="L926" t="s">
        <v>4118</v>
      </c>
    </row>
    <row r="927" spans="1:12">
      <c r="A927">
        <v>80.056339500000007</v>
      </c>
      <c r="B927">
        <v>164.46925116529962</v>
      </c>
      <c r="C927">
        <v>34.139911999999995</v>
      </c>
      <c r="D927">
        <v>240</v>
      </c>
      <c r="E927">
        <v>88.610813348035663</v>
      </c>
      <c r="F927">
        <v>231.75289689154673</v>
      </c>
      <c r="H927" t="s">
        <v>2665</v>
      </c>
      <c r="I927" t="s">
        <v>1</v>
      </c>
      <c r="J927">
        <v>3</v>
      </c>
      <c r="K927">
        <v>20200312</v>
      </c>
      <c r="L927" t="s">
        <v>4119</v>
      </c>
    </row>
    <row r="928" spans="1:12">
      <c r="A928">
        <v>62.595094500000002</v>
      </c>
      <c r="B928">
        <v>125.4673309430022</v>
      </c>
      <c r="C928">
        <v>34.969882999999996</v>
      </c>
      <c r="D928">
        <v>4576</v>
      </c>
      <c r="E928">
        <v>75.998151274002453</v>
      </c>
      <c r="F928">
        <v>114.27715908167558</v>
      </c>
      <c r="H928" t="s">
        <v>94</v>
      </c>
      <c r="I928" t="s">
        <v>1</v>
      </c>
      <c r="J928">
        <v>3</v>
      </c>
      <c r="K928">
        <v>20200312</v>
      </c>
      <c r="L928" t="s">
        <v>4120</v>
      </c>
    </row>
    <row r="929" spans="1:12">
      <c r="A929">
        <v>8.6589430000000007</v>
      </c>
      <c r="B929">
        <v>499.1376729030315</v>
      </c>
      <c r="C929">
        <v>13.795918</v>
      </c>
      <c r="D929">
        <v>131</v>
      </c>
      <c r="E929">
        <v>90.922370675973525</v>
      </c>
      <c r="F929">
        <v>286.77625769226557</v>
      </c>
      <c r="H929" t="s">
        <v>94</v>
      </c>
      <c r="I929" t="s">
        <v>1</v>
      </c>
      <c r="J929">
        <v>3</v>
      </c>
      <c r="K929">
        <v>20200312</v>
      </c>
      <c r="L929" t="s">
        <v>4121</v>
      </c>
    </row>
    <row r="930" spans="1:12">
      <c r="A930">
        <v>58.753410000000002</v>
      </c>
      <c r="B930">
        <v>126.58601286572133</v>
      </c>
      <c r="C930">
        <v>36.599598</v>
      </c>
      <c r="D930">
        <v>7927</v>
      </c>
      <c r="E930">
        <v>73.151701724048479</v>
      </c>
      <c r="F930">
        <v>133.03302102718965</v>
      </c>
      <c r="H930" t="s">
        <v>94</v>
      </c>
      <c r="I930" t="s">
        <v>1</v>
      </c>
      <c r="J930">
        <v>3</v>
      </c>
      <c r="K930">
        <v>20200312</v>
      </c>
      <c r="L930" t="s">
        <v>4122</v>
      </c>
    </row>
    <row r="931" spans="1:12">
      <c r="A931">
        <v>57.372120000000002</v>
      </c>
      <c r="B931">
        <v>134.92537593895779</v>
      </c>
      <c r="C931">
        <v>26.807383999999999</v>
      </c>
      <c r="D931">
        <v>133</v>
      </c>
      <c r="E931">
        <v>87.207193162065778</v>
      </c>
      <c r="F931">
        <v>289.15285420436726</v>
      </c>
      <c r="H931" t="s">
        <v>94</v>
      </c>
      <c r="I931" t="s">
        <v>1</v>
      </c>
      <c r="J931">
        <v>3</v>
      </c>
      <c r="K931">
        <v>20200312</v>
      </c>
      <c r="L931" t="s">
        <v>4123</v>
      </c>
    </row>
    <row r="932" spans="1:12">
      <c r="A932">
        <v>30.750135999999998</v>
      </c>
      <c r="B932">
        <v>135.38274349550829</v>
      </c>
      <c r="C932">
        <v>19.413589000000002</v>
      </c>
      <c r="D932">
        <v>4444</v>
      </c>
      <c r="E932">
        <v>74.906284900576352</v>
      </c>
      <c r="F932">
        <v>121.81454581911217</v>
      </c>
      <c r="H932" t="s">
        <v>97</v>
      </c>
      <c r="I932" t="s">
        <v>1</v>
      </c>
      <c r="J932">
        <v>3</v>
      </c>
      <c r="K932">
        <v>20200312</v>
      </c>
      <c r="L932" t="s">
        <v>4124</v>
      </c>
    </row>
    <row r="933" spans="1:12">
      <c r="A933">
        <v>32.079926</v>
      </c>
      <c r="B933">
        <v>119.52535409745006</v>
      </c>
      <c r="C933">
        <v>18.710349999999998</v>
      </c>
      <c r="D933">
        <v>7461</v>
      </c>
      <c r="E933">
        <v>70.022235528465075</v>
      </c>
      <c r="F933">
        <v>151.02154504233764</v>
      </c>
      <c r="H933" t="s">
        <v>97</v>
      </c>
      <c r="I933" t="s">
        <v>1</v>
      </c>
      <c r="J933">
        <v>3</v>
      </c>
      <c r="K933">
        <v>20200312</v>
      </c>
      <c r="L933" t="s">
        <v>4125</v>
      </c>
    </row>
    <row r="934" spans="1:12">
      <c r="A934">
        <v>35.118000000000002</v>
      </c>
      <c r="B934">
        <v>122.43460396221306</v>
      </c>
      <c r="C934">
        <v>19.229127999999999</v>
      </c>
      <c r="D934">
        <v>2199</v>
      </c>
      <c r="E934">
        <v>71.258375562725433</v>
      </c>
      <c r="F934">
        <v>199.13854551979858</v>
      </c>
      <c r="H934" t="s">
        <v>97</v>
      </c>
      <c r="I934" t="s">
        <v>1</v>
      </c>
      <c r="J934">
        <v>3</v>
      </c>
      <c r="K934">
        <v>20200312</v>
      </c>
      <c r="L934" t="s">
        <v>4126</v>
      </c>
    </row>
    <row r="935" spans="1:12">
      <c r="A935">
        <v>32.779718500000001</v>
      </c>
      <c r="B935">
        <v>115.84002121982833</v>
      </c>
      <c r="C935">
        <v>18.697920500000002</v>
      </c>
      <c r="D935">
        <v>5126</v>
      </c>
      <c r="E935">
        <v>71.377456076399412</v>
      </c>
      <c r="F935">
        <v>194.0940388796615</v>
      </c>
      <c r="H935" t="s">
        <v>97</v>
      </c>
      <c r="I935" t="s">
        <v>1</v>
      </c>
      <c r="J935">
        <v>3</v>
      </c>
      <c r="K935">
        <v>20200312</v>
      </c>
      <c r="L935" t="s">
        <v>4127</v>
      </c>
    </row>
    <row r="936" spans="1:12">
      <c r="A936">
        <v>126.981449</v>
      </c>
      <c r="B936">
        <v>129.93494654624703</v>
      </c>
      <c r="C936">
        <v>35.088154000000003</v>
      </c>
      <c r="D936">
        <v>1882</v>
      </c>
      <c r="E936">
        <v>66.544754609485452</v>
      </c>
      <c r="F936">
        <v>125.02354993482736</v>
      </c>
      <c r="H936" t="s">
        <v>103</v>
      </c>
      <c r="I936" t="s">
        <v>1</v>
      </c>
      <c r="J936">
        <v>3</v>
      </c>
      <c r="K936">
        <v>20200312</v>
      </c>
      <c r="L936" t="s">
        <v>4128</v>
      </c>
    </row>
    <row r="937" spans="1:12">
      <c r="A937">
        <v>38.523777000000003</v>
      </c>
      <c r="B937">
        <v>111.22205006014852</v>
      </c>
      <c r="C937">
        <v>17.639471</v>
      </c>
      <c r="D937">
        <v>16200</v>
      </c>
      <c r="E937">
        <v>67.366785999421424</v>
      </c>
      <c r="F937">
        <v>120.17038930292627</v>
      </c>
      <c r="H937" t="s">
        <v>103</v>
      </c>
      <c r="I937" t="s">
        <v>1</v>
      </c>
      <c r="J937">
        <v>3</v>
      </c>
      <c r="K937">
        <v>20200312</v>
      </c>
      <c r="L937" t="s">
        <v>4129</v>
      </c>
    </row>
    <row r="938" spans="1:12">
      <c r="A938">
        <v>60.544186000000003</v>
      </c>
      <c r="B938">
        <v>122.11552035112001</v>
      </c>
      <c r="C938">
        <v>20.99699</v>
      </c>
      <c r="D938">
        <v>5153</v>
      </c>
      <c r="E938">
        <v>66.132469723431768</v>
      </c>
      <c r="F938">
        <v>134.86074340432208</v>
      </c>
      <c r="H938" t="s">
        <v>103</v>
      </c>
      <c r="I938" t="s">
        <v>1</v>
      </c>
      <c r="J938">
        <v>3</v>
      </c>
      <c r="K938">
        <v>20200312</v>
      </c>
      <c r="L938" t="s">
        <v>4130</v>
      </c>
    </row>
    <row r="939" spans="1:12">
      <c r="A939">
        <v>48.292762500000002</v>
      </c>
      <c r="B939">
        <v>104.59119404921165</v>
      </c>
      <c r="C939">
        <v>18.469044</v>
      </c>
      <c r="D939">
        <v>13794</v>
      </c>
      <c r="E939">
        <v>65.280498740481718</v>
      </c>
      <c r="F939">
        <v>119.17464567593787</v>
      </c>
      <c r="H939" t="s">
        <v>103</v>
      </c>
      <c r="I939" t="s">
        <v>1</v>
      </c>
      <c r="J939">
        <v>3</v>
      </c>
      <c r="K939">
        <v>20200312</v>
      </c>
      <c r="L939" t="s">
        <v>4131</v>
      </c>
    </row>
    <row r="940" spans="1:12">
      <c r="A940">
        <v>65.297348</v>
      </c>
      <c r="B940">
        <v>157.68983446065835</v>
      </c>
      <c r="C940">
        <v>21.657571999999998</v>
      </c>
      <c r="D940">
        <v>2534</v>
      </c>
      <c r="E940">
        <v>77.367013562259217</v>
      </c>
      <c r="F940">
        <v>203.81963863937779</v>
      </c>
      <c r="H940" t="s">
        <v>2839</v>
      </c>
      <c r="I940" t="s">
        <v>1</v>
      </c>
      <c r="J940">
        <v>3</v>
      </c>
      <c r="K940">
        <v>20200312</v>
      </c>
      <c r="L940" t="s">
        <v>4132</v>
      </c>
    </row>
    <row r="941" spans="1:12">
      <c r="A941">
        <v>39.252822999999999</v>
      </c>
      <c r="B941">
        <v>111.33528604808873</v>
      </c>
      <c r="C941">
        <v>18.856354</v>
      </c>
      <c r="D941">
        <v>13949</v>
      </c>
      <c r="E941">
        <v>71.384052876144366</v>
      </c>
      <c r="F941">
        <v>133.59234466979609</v>
      </c>
      <c r="H941" t="s">
        <v>2839</v>
      </c>
      <c r="I941" t="s">
        <v>1</v>
      </c>
      <c r="J941">
        <v>3</v>
      </c>
      <c r="K941">
        <v>20200312</v>
      </c>
      <c r="L941" t="s">
        <v>4133</v>
      </c>
    </row>
    <row r="942" spans="1:12">
      <c r="A942">
        <v>52.878613000000001</v>
      </c>
      <c r="B942">
        <v>111.79652712799022</v>
      </c>
      <c r="C942">
        <v>19.189743</v>
      </c>
      <c r="D942">
        <v>6877</v>
      </c>
      <c r="E942">
        <v>68.922833020802443</v>
      </c>
      <c r="F942">
        <v>140.32159300508917</v>
      </c>
      <c r="H942" t="s">
        <v>2839</v>
      </c>
      <c r="I942" t="s">
        <v>1</v>
      </c>
      <c r="J942">
        <v>3</v>
      </c>
      <c r="K942">
        <v>20200312</v>
      </c>
      <c r="L942" t="s">
        <v>4134</v>
      </c>
    </row>
    <row r="943" spans="1:12">
      <c r="A943">
        <v>2.3783500000000002</v>
      </c>
      <c r="B943">
        <v>119.14930540710998</v>
      </c>
      <c r="C943">
        <v>12.685458000000001</v>
      </c>
      <c r="D943">
        <v>16511</v>
      </c>
      <c r="E943">
        <v>61.213540801889884</v>
      </c>
      <c r="F943">
        <v>144.50728326502696</v>
      </c>
      <c r="H943" t="s">
        <v>2839</v>
      </c>
      <c r="I943" t="s">
        <v>1</v>
      </c>
      <c r="J943">
        <v>3</v>
      </c>
      <c r="K943">
        <v>20200312</v>
      </c>
      <c r="L943" t="s">
        <v>4135</v>
      </c>
    </row>
    <row r="944" spans="1:12">
      <c r="A944">
        <v>515.23501549999992</v>
      </c>
      <c r="B944">
        <v>157.96656259555013</v>
      </c>
      <c r="C944">
        <v>25.350957999999999</v>
      </c>
      <c r="D944">
        <v>24966</v>
      </c>
      <c r="E944">
        <v>57.566573124012713</v>
      </c>
      <c r="F944">
        <v>119.71612051932183</v>
      </c>
      <c r="H944" t="s">
        <v>15</v>
      </c>
      <c r="I944" t="s">
        <v>0</v>
      </c>
      <c r="J944">
        <v>3</v>
      </c>
      <c r="K944">
        <v>20200312</v>
      </c>
      <c r="L944" t="s">
        <v>4136</v>
      </c>
    </row>
    <row r="945" spans="1:12">
      <c r="A945">
        <v>554.30902100000003</v>
      </c>
      <c r="B945">
        <v>124.96164381643699</v>
      </c>
      <c r="C945">
        <v>26.482865</v>
      </c>
      <c r="D945">
        <v>26884</v>
      </c>
      <c r="E945">
        <v>55.845070222773593</v>
      </c>
      <c r="F945">
        <v>107.62495357473358</v>
      </c>
      <c r="H945" t="s">
        <v>15</v>
      </c>
      <c r="I945" t="s">
        <v>0</v>
      </c>
      <c r="J945">
        <v>3</v>
      </c>
      <c r="K945">
        <v>20200312</v>
      </c>
      <c r="L945" t="s">
        <v>4137</v>
      </c>
    </row>
    <row r="946" spans="1:12">
      <c r="A946">
        <v>179.89790300000001</v>
      </c>
      <c r="B946">
        <v>175.21352494934308</v>
      </c>
      <c r="C946">
        <v>25.965363500000002</v>
      </c>
      <c r="D946">
        <v>25625</v>
      </c>
      <c r="E946">
        <v>52.949843067185064</v>
      </c>
      <c r="F946">
        <v>158.87805101340388</v>
      </c>
      <c r="H946" t="s">
        <v>15</v>
      </c>
      <c r="I946" t="s">
        <v>0</v>
      </c>
      <c r="J946">
        <v>3</v>
      </c>
      <c r="K946">
        <v>20200312</v>
      </c>
      <c r="L946" t="s">
        <v>4138</v>
      </c>
    </row>
    <row r="947" spans="1:12">
      <c r="A947">
        <v>681.39923099999999</v>
      </c>
      <c r="B947">
        <v>131.41572138164767</v>
      </c>
      <c r="C947">
        <v>27.399844000000002</v>
      </c>
      <c r="D947">
        <v>29329</v>
      </c>
      <c r="E947">
        <v>56.14323652746085</v>
      </c>
      <c r="F947">
        <v>102.05713197569017</v>
      </c>
      <c r="H947" t="s">
        <v>15</v>
      </c>
      <c r="I947" t="s">
        <v>0</v>
      </c>
      <c r="J947">
        <v>3</v>
      </c>
      <c r="K947">
        <v>20200312</v>
      </c>
      <c r="L947" t="s">
        <v>4139</v>
      </c>
    </row>
    <row r="948" spans="1:12">
      <c r="A948">
        <v>3.0039250000000002</v>
      </c>
      <c r="B948">
        <v>142.95751778090332</v>
      </c>
      <c r="C948">
        <v>10.308866999999999</v>
      </c>
      <c r="D948">
        <v>13199</v>
      </c>
      <c r="E948">
        <v>58.541150841149346</v>
      </c>
      <c r="F948">
        <v>563.98231336840627</v>
      </c>
      <c r="H948" t="s">
        <v>18</v>
      </c>
      <c r="I948" t="s">
        <v>0</v>
      </c>
      <c r="J948">
        <v>3</v>
      </c>
      <c r="K948">
        <v>20200312</v>
      </c>
      <c r="L948" t="s">
        <v>4140</v>
      </c>
    </row>
    <row r="949" spans="1:12">
      <c r="A949">
        <v>4.4928819999999998</v>
      </c>
      <c r="B949">
        <v>97.463309168814149</v>
      </c>
      <c r="C949">
        <v>10.187013</v>
      </c>
      <c r="D949">
        <v>15705</v>
      </c>
      <c r="E949">
        <v>56.383991458921436</v>
      </c>
      <c r="F949">
        <v>825.98313164135493</v>
      </c>
      <c r="H949" t="s">
        <v>18</v>
      </c>
      <c r="I949" t="s">
        <v>0</v>
      </c>
      <c r="J949">
        <v>3</v>
      </c>
      <c r="K949">
        <v>20200312</v>
      </c>
      <c r="L949" t="s">
        <v>4141</v>
      </c>
    </row>
    <row r="950" spans="1:12">
      <c r="A950">
        <v>4.5490009999999996</v>
      </c>
      <c r="B950">
        <v>102.27915334597641</v>
      </c>
      <c r="C950">
        <v>10.303848500000001</v>
      </c>
      <c r="D950">
        <v>13705</v>
      </c>
      <c r="E950">
        <v>56.810701515092354</v>
      </c>
      <c r="F950">
        <v>863.5743943897495</v>
      </c>
      <c r="H950" t="s">
        <v>18</v>
      </c>
      <c r="I950" t="s">
        <v>0</v>
      </c>
      <c r="J950">
        <v>3</v>
      </c>
      <c r="K950">
        <v>20200312</v>
      </c>
      <c r="L950" t="s">
        <v>4142</v>
      </c>
    </row>
    <row r="951" spans="1:12">
      <c r="A951">
        <v>4.9625240000000002</v>
      </c>
      <c r="B951">
        <v>140.84655221818574</v>
      </c>
      <c r="C951">
        <v>10.201663</v>
      </c>
      <c r="D951">
        <v>11980</v>
      </c>
      <c r="E951">
        <v>60.21981065168923</v>
      </c>
      <c r="F951">
        <v>510.88774978941098</v>
      </c>
      <c r="H951" t="s">
        <v>18</v>
      </c>
      <c r="I951" t="s">
        <v>0</v>
      </c>
      <c r="J951">
        <v>3</v>
      </c>
      <c r="K951">
        <v>20200312</v>
      </c>
      <c r="L951" t="s">
        <v>4143</v>
      </c>
    </row>
    <row r="952" spans="1:12">
      <c r="A952">
        <v>1095.1953120000001</v>
      </c>
      <c r="B952">
        <v>117.31432330902362</v>
      </c>
      <c r="C952">
        <v>27.167831</v>
      </c>
      <c r="D952">
        <v>26017</v>
      </c>
      <c r="E952">
        <v>57.496783667303454</v>
      </c>
      <c r="F952">
        <v>87.753898240284272</v>
      </c>
      <c r="H952" t="s">
        <v>60</v>
      </c>
      <c r="I952" t="s">
        <v>0</v>
      </c>
      <c r="J952">
        <v>3</v>
      </c>
      <c r="K952">
        <v>20200312</v>
      </c>
      <c r="L952" t="s">
        <v>4144</v>
      </c>
    </row>
    <row r="953" spans="1:12">
      <c r="A953">
        <v>1044.4249265000001</v>
      </c>
      <c r="B953">
        <v>129.07733722841209</v>
      </c>
      <c r="C953">
        <v>27.761892</v>
      </c>
      <c r="D953">
        <v>28040</v>
      </c>
      <c r="E953">
        <v>57.604436252620872</v>
      </c>
      <c r="F953">
        <v>91.906898778239949</v>
      </c>
      <c r="H953" t="s">
        <v>60</v>
      </c>
      <c r="I953" t="s">
        <v>0</v>
      </c>
      <c r="J953">
        <v>3</v>
      </c>
      <c r="K953">
        <v>20200312</v>
      </c>
      <c r="L953" t="s">
        <v>4145</v>
      </c>
    </row>
    <row r="954" spans="1:12">
      <c r="A954">
        <v>820.19818099999998</v>
      </c>
      <c r="B954">
        <v>139.32762804776931</v>
      </c>
      <c r="C954">
        <v>25.7486</v>
      </c>
      <c r="D954">
        <v>24015</v>
      </c>
      <c r="E954">
        <v>55.326875161469133</v>
      </c>
      <c r="F954">
        <v>98.681152465096105</v>
      </c>
      <c r="H954" t="s">
        <v>60</v>
      </c>
      <c r="I954" t="s">
        <v>0</v>
      </c>
      <c r="J954">
        <v>3</v>
      </c>
      <c r="K954">
        <v>20200312</v>
      </c>
      <c r="L954" t="s">
        <v>4146</v>
      </c>
    </row>
    <row r="955" spans="1:12">
      <c r="A955">
        <v>1234.1919554999999</v>
      </c>
      <c r="B955">
        <v>112.23184667982542</v>
      </c>
      <c r="C955">
        <v>25.192629</v>
      </c>
      <c r="D955">
        <v>25890</v>
      </c>
      <c r="E955">
        <v>59.719396732435492</v>
      </c>
      <c r="F955">
        <v>84.787487713971259</v>
      </c>
      <c r="H955" t="s">
        <v>60</v>
      </c>
      <c r="I955" t="s">
        <v>0</v>
      </c>
      <c r="J955">
        <v>3</v>
      </c>
      <c r="K955">
        <v>20200312</v>
      </c>
      <c r="L955" t="s">
        <v>4147</v>
      </c>
    </row>
    <row r="956" spans="1:12">
      <c r="A956">
        <v>2579.9321289999998</v>
      </c>
      <c r="B956">
        <v>54.134539986090459</v>
      </c>
      <c r="C956">
        <v>30.437667999999999</v>
      </c>
      <c r="D956">
        <v>13970</v>
      </c>
      <c r="E956">
        <v>56.705721200444216</v>
      </c>
      <c r="F956">
        <v>55.181312501458933</v>
      </c>
      <c r="H956" t="s">
        <v>106</v>
      </c>
      <c r="I956" t="s">
        <v>0</v>
      </c>
      <c r="J956">
        <v>3</v>
      </c>
      <c r="K956">
        <v>20200312</v>
      </c>
      <c r="L956" t="s">
        <v>4148</v>
      </c>
    </row>
    <row r="957" spans="1:12">
      <c r="A957">
        <v>1.406323</v>
      </c>
      <c r="B957">
        <v>152.56909975873251</v>
      </c>
      <c r="C957">
        <v>13.228745</v>
      </c>
      <c r="D957">
        <v>17666</v>
      </c>
      <c r="E957">
        <v>76.536287903732941</v>
      </c>
      <c r="F957">
        <v>1392.9544708635781</v>
      </c>
      <c r="H957" t="s">
        <v>106</v>
      </c>
      <c r="I957" t="s">
        <v>0</v>
      </c>
      <c r="J957">
        <v>3</v>
      </c>
      <c r="K957">
        <v>20200312</v>
      </c>
      <c r="L957" t="s">
        <v>4149</v>
      </c>
    </row>
    <row r="958" spans="1:12">
      <c r="A958">
        <v>2308.1873775000004</v>
      </c>
      <c r="B958">
        <v>62.042983514235942</v>
      </c>
      <c r="C958">
        <v>29.237611999999999</v>
      </c>
      <c r="D958">
        <v>15640</v>
      </c>
      <c r="E958">
        <v>59.033354518547384</v>
      </c>
      <c r="F958">
        <v>60.571797277447651</v>
      </c>
      <c r="H958" t="s">
        <v>106</v>
      </c>
      <c r="I958" t="s">
        <v>0</v>
      </c>
      <c r="J958">
        <v>3</v>
      </c>
      <c r="K958">
        <v>20200312</v>
      </c>
      <c r="L958" t="s">
        <v>4150</v>
      </c>
    </row>
    <row r="959" spans="1:12">
      <c r="A959">
        <v>2750.397461</v>
      </c>
      <c r="B959">
        <v>50.102661653756883</v>
      </c>
      <c r="C959">
        <v>31.382314999999998</v>
      </c>
      <c r="D959">
        <v>14827</v>
      </c>
      <c r="E959">
        <v>57.506009530141846</v>
      </c>
      <c r="F959">
        <v>51.516849107611762</v>
      </c>
      <c r="H959" t="s">
        <v>106</v>
      </c>
      <c r="I959" t="s">
        <v>0</v>
      </c>
      <c r="J959">
        <v>3</v>
      </c>
      <c r="K959">
        <v>20200312</v>
      </c>
      <c r="L959" t="s">
        <v>4151</v>
      </c>
    </row>
    <row r="960" spans="1:12">
      <c r="A960">
        <v>17.8119145</v>
      </c>
      <c r="B960">
        <v>452.81457059655213</v>
      </c>
      <c r="C960">
        <v>22.802229499999999</v>
      </c>
      <c r="D960">
        <v>20044</v>
      </c>
      <c r="E960">
        <v>53.78382998209824</v>
      </c>
      <c r="F960">
        <v>286.095572621786</v>
      </c>
      <c r="H960" t="s">
        <v>90</v>
      </c>
      <c r="I960" t="s">
        <v>0</v>
      </c>
      <c r="J960">
        <v>3</v>
      </c>
      <c r="K960">
        <v>20200312</v>
      </c>
      <c r="L960" t="s">
        <v>4152</v>
      </c>
    </row>
    <row r="961" spans="1:12">
      <c r="A961">
        <v>18.608577</v>
      </c>
      <c r="B961">
        <v>1614.7241834547576</v>
      </c>
      <c r="C961">
        <v>22.668285000000001</v>
      </c>
      <c r="D961">
        <v>868</v>
      </c>
      <c r="E961">
        <v>65.398448535370406</v>
      </c>
      <c r="F961">
        <v>248.32584219864628</v>
      </c>
      <c r="H961" t="s">
        <v>90</v>
      </c>
      <c r="I961" t="s">
        <v>0</v>
      </c>
      <c r="J961">
        <v>3</v>
      </c>
      <c r="K961">
        <v>20200312</v>
      </c>
      <c r="L961" t="s">
        <v>4153</v>
      </c>
    </row>
    <row r="962" spans="1:12">
      <c r="A962">
        <v>1731.5854489999999</v>
      </c>
      <c r="B962">
        <v>95.689634246415395</v>
      </c>
      <c r="C962">
        <v>29.355215999999999</v>
      </c>
      <c r="D962">
        <v>30805</v>
      </c>
      <c r="E962">
        <v>60.064681885530369</v>
      </c>
      <c r="F962">
        <v>76.25559041524555</v>
      </c>
      <c r="H962" t="s">
        <v>90</v>
      </c>
      <c r="I962" t="s">
        <v>0</v>
      </c>
      <c r="J962">
        <v>3</v>
      </c>
      <c r="K962">
        <v>20200312</v>
      </c>
      <c r="L962" t="s">
        <v>4154</v>
      </c>
    </row>
    <row r="963" spans="1:12">
      <c r="A963">
        <v>1.700358</v>
      </c>
      <c r="B963">
        <v>191.84799312850572</v>
      </c>
      <c r="C963">
        <v>14.605384000000001</v>
      </c>
      <c r="D963">
        <v>16612</v>
      </c>
      <c r="E963">
        <v>79.142044071959077</v>
      </c>
      <c r="F963">
        <v>974.37811660921841</v>
      </c>
      <c r="H963" t="s">
        <v>90</v>
      </c>
      <c r="I963" t="s">
        <v>0</v>
      </c>
      <c r="J963">
        <v>3</v>
      </c>
      <c r="K963">
        <v>20200312</v>
      </c>
      <c r="L963" t="s">
        <v>4155</v>
      </c>
    </row>
    <row r="964" spans="1:12">
      <c r="A964">
        <v>873.62084949999996</v>
      </c>
      <c r="B964">
        <v>145.93395835558064</v>
      </c>
      <c r="C964">
        <v>48.716740000000001</v>
      </c>
      <c r="D964">
        <v>25550</v>
      </c>
      <c r="E964">
        <v>59.672743054403533</v>
      </c>
      <c r="F964">
        <v>100.522875242596</v>
      </c>
      <c r="H964" t="s">
        <v>91</v>
      </c>
      <c r="I964" t="s">
        <v>0</v>
      </c>
      <c r="J964">
        <v>3</v>
      </c>
      <c r="K964">
        <v>20200312</v>
      </c>
      <c r="L964" t="s">
        <v>4156</v>
      </c>
    </row>
    <row r="965" spans="1:12">
      <c r="A965">
        <v>468.66574100000003</v>
      </c>
      <c r="B965">
        <v>183.18169348106881</v>
      </c>
      <c r="C965">
        <v>26.386597999999999</v>
      </c>
      <c r="D965">
        <v>24364</v>
      </c>
      <c r="E965">
        <v>55.791545649015774</v>
      </c>
      <c r="F965">
        <v>119.71131287399301</v>
      </c>
      <c r="H965" t="s">
        <v>91</v>
      </c>
      <c r="I965" t="s">
        <v>0</v>
      </c>
      <c r="J965">
        <v>3</v>
      </c>
      <c r="K965">
        <v>20200312</v>
      </c>
      <c r="L965" t="s">
        <v>4157</v>
      </c>
    </row>
    <row r="966" spans="1:12">
      <c r="A966">
        <v>3165.6367190000001</v>
      </c>
      <c r="B966">
        <v>56.382950783240204</v>
      </c>
      <c r="C966">
        <v>42.882198500000001</v>
      </c>
      <c r="D966">
        <v>3879</v>
      </c>
      <c r="E966">
        <v>63.975250901312009</v>
      </c>
      <c r="F966">
        <v>54.174009354418715</v>
      </c>
      <c r="H966" t="s">
        <v>91</v>
      </c>
      <c r="I966" t="s">
        <v>0</v>
      </c>
      <c r="J966">
        <v>3</v>
      </c>
      <c r="K966">
        <v>20200312</v>
      </c>
      <c r="L966" t="s">
        <v>4158</v>
      </c>
    </row>
    <row r="967" spans="1:12">
      <c r="A967">
        <v>3.1445780000000001</v>
      </c>
      <c r="B967">
        <v>281.90580515255141</v>
      </c>
      <c r="C967">
        <v>15.453692999999999</v>
      </c>
      <c r="D967">
        <v>14873</v>
      </c>
      <c r="E967">
        <v>76.251281730225344</v>
      </c>
      <c r="F967">
        <v>635.05499942818562</v>
      </c>
      <c r="H967" t="s">
        <v>91</v>
      </c>
      <c r="I967" t="s">
        <v>0</v>
      </c>
      <c r="J967">
        <v>3</v>
      </c>
      <c r="K967">
        <v>20200312</v>
      </c>
      <c r="L967" t="s">
        <v>4159</v>
      </c>
    </row>
    <row r="968" spans="1:12">
      <c r="A968">
        <v>2712.8704834999999</v>
      </c>
      <c r="B968">
        <v>70.900912369110529</v>
      </c>
      <c r="C968">
        <v>36.304248999999999</v>
      </c>
      <c r="D968">
        <v>1406</v>
      </c>
      <c r="E968">
        <v>70.657372522728352</v>
      </c>
      <c r="F968">
        <v>65.172346178334692</v>
      </c>
      <c r="H968" t="s">
        <v>2652</v>
      </c>
      <c r="I968" t="s">
        <v>0</v>
      </c>
      <c r="J968">
        <v>3</v>
      </c>
      <c r="K968">
        <v>20200312</v>
      </c>
      <c r="L968" t="s">
        <v>4160</v>
      </c>
    </row>
    <row r="969" spans="1:12">
      <c r="A969">
        <v>1851.8166504999999</v>
      </c>
      <c r="B969">
        <v>101.32768579931279</v>
      </c>
      <c r="C969">
        <v>27.313673000000001</v>
      </c>
      <c r="D969">
        <v>1524</v>
      </c>
      <c r="E969">
        <v>77.178542526936951</v>
      </c>
      <c r="F969">
        <v>83.859581593456653</v>
      </c>
      <c r="H969" t="s">
        <v>2652</v>
      </c>
      <c r="I969" t="s">
        <v>0</v>
      </c>
      <c r="J969">
        <v>3</v>
      </c>
      <c r="K969">
        <v>20200312</v>
      </c>
      <c r="L969" t="s">
        <v>4161</v>
      </c>
    </row>
    <row r="970" spans="1:12">
      <c r="A970">
        <v>2873.8903810000002</v>
      </c>
      <c r="B970">
        <v>59.93032578255287</v>
      </c>
      <c r="C970">
        <v>36.160679000000002</v>
      </c>
      <c r="D970">
        <v>1205</v>
      </c>
      <c r="E970">
        <v>63.323035057661656</v>
      </c>
      <c r="F970">
        <v>56.651566755466789</v>
      </c>
      <c r="H970" t="s">
        <v>2652</v>
      </c>
      <c r="I970" t="s">
        <v>0</v>
      </c>
      <c r="J970">
        <v>3</v>
      </c>
      <c r="K970">
        <v>20200312</v>
      </c>
      <c r="L970" t="s">
        <v>4162</v>
      </c>
    </row>
    <row r="971" spans="1:12">
      <c r="A971">
        <v>4.2315234999999998</v>
      </c>
      <c r="B971">
        <v>114.64002464360644</v>
      </c>
      <c r="C971">
        <v>10.192848</v>
      </c>
      <c r="D971">
        <v>1668</v>
      </c>
      <c r="E971">
        <v>55.749860224608405</v>
      </c>
      <c r="F971">
        <v>476.65965799574383</v>
      </c>
      <c r="H971" t="s">
        <v>2652</v>
      </c>
      <c r="I971" t="s">
        <v>0</v>
      </c>
      <c r="J971">
        <v>3</v>
      </c>
      <c r="K971">
        <v>20200312</v>
      </c>
      <c r="L971" t="s">
        <v>4163</v>
      </c>
    </row>
    <row r="972" spans="1:12">
      <c r="A972">
        <v>1977.284302</v>
      </c>
      <c r="B972">
        <v>81.194051245712046</v>
      </c>
      <c r="C972">
        <v>39.117137999999997</v>
      </c>
      <c r="D972">
        <v>19037</v>
      </c>
      <c r="E972">
        <v>59.791550347087885</v>
      </c>
      <c r="F972">
        <v>68.958275588070478</v>
      </c>
      <c r="H972" t="s">
        <v>107</v>
      </c>
      <c r="I972" t="s">
        <v>0</v>
      </c>
      <c r="J972">
        <v>3</v>
      </c>
      <c r="K972">
        <v>20200312</v>
      </c>
      <c r="L972" t="s">
        <v>4164</v>
      </c>
    </row>
    <row r="973" spans="1:12">
      <c r="A973">
        <v>2.3063750000000001</v>
      </c>
      <c r="B973">
        <v>206.40125487615825</v>
      </c>
      <c r="C973">
        <v>15.787274</v>
      </c>
      <c r="D973">
        <v>17743</v>
      </c>
      <c r="E973">
        <v>82.987786423299397</v>
      </c>
      <c r="F973">
        <v>848.03337704566366</v>
      </c>
      <c r="H973" t="s">
        <v>107</v>
      </c>
      <c r="I973" t="s">
        <v>0</v>
      </c>
      <c r="J973">
        <v>3</v>
      </c>
      <c r="K973">
        <v>20200312</v>
      </c>
      <c r="L973" t="s">
        <v>4165</v>
      </c>
    </row>
    <row r="974" spans="1:12">
      <c r="A974">
        <v>5.676399</v>
      </c>
      <c r="B974">
        <v>367.81701655838492</v>
      </c>
      <c r="C974">
        <v>11.932057</v>
      </c>
      <c r="D974">
        <v>1899</v>
      </c>
      <c r="E974">
        <v>85.555399315654441</v>
      </c>
      <c r="F974">
        <v>269.2512090173322</v>
      </c>
      <c r="H974" t="s">
        <v>107</v>
      </c>
      <c r="I974" t="s">
        <v>0</v>
      </c>
      <c r="J974">
        <v>3</v>
      </c>
      <c r="K974">
        <v>20200312</v>
      </c>
      <c r="L974" t="s">
        <v>4166</v>
      </c>
    </row>
    <row r="975" spans="1:12">
      <c r="A975">
        <v>2476.1235350000002</v>
      </c>
      <c r="B975">
        <v>69.458868947929943</v>
      </c>
      <c r="C975">
        <v>39.430288500000003</v>
      </c>
      <c r="D975">
        <v>19770</v>
      </c>
      <c r="E975">
        <v>61.9694822145713</v>
      </c>
      <c r="F975">
        <v>64.601702700689074</v>
      </c>
      <c r="H975" t="s">
        <v>107</v>
      </c>
      <c r="I975" t="s">
        <v>0</v>
      </c>
      <c r="J975">
        <v>3</v>
      </c>
      <c r="K975">
        <v>20200312</v>
      </c>
      <c r="L975" t="s">
        <v>4167</v>
      </c>
    </row>
    <row r="976" spans="1:12">
      <c r="A976">
        <v>1.6799390000000001</v>
      </c>
      <c r="B976">
        <v>116.5065402374729</v>
      </c>
      <c r="C976">
        <v>11.621861000000001</v>
      </c>
      <c r="D976">
        <v>22715</v>
      </c>
      <c r="E976">
        <v>58.800084341666704</v>
      </c>
      <c r="F976">
        <v>605.3998211483464</v>
      </c>
      <c r="H976" t="s">
        <v>88</v>
      </c>
      <c r="I976" t="s">
        <v>0</v>
      </c>
      <c r="J976">
        <v>3</v>
      </c>
      <c r="K976">
        <v>20200312</v>
      </c>
      <c r="L976" t="s">
        <v>4168</v>
      </c>
    </row>
    <row r="977" spans="1:12">
      <c r="A977">
        <v>181.39767499999999</v>
      </c>
      <c r="B977">
        <v>973.05330696195517</v>
      </c>
      <c r="C977">
        <v>17.349138</v>
      </c>
      <c r="D977">
        <v>1449</v>
      </c>
      <c r="E977">
        <v>109.44043136015283</v>
      </c>
      <c r="F977">
        <v>117.6790995607455</v>
      </c>
      <c r="H977" t="s">
        <v>88</v>
      </c>
      <c r="I977" t="s">
        <v>0</v>
      </c>
      <c r="J977">
        <v>3</v>
      </c>
      <c r="K977">
        <v>20200312</v>
      </c>
      <c r="L977" t="s">
        <v>4169</v>
      </c>
    </row>
    <row r="978" spans="1:12">
      <c r="A978">
        <v>1.625453</v>
      </c>
      <c r="B978">
        <v>97.874017796884957</v>
      </c>
      <c r="C978">
        <v>11.250382999999999</v>
      </c>
      <c r="D978">
        <v>21181</v>
      </c>
      <c r="E978">
        <v>54.997172368130087</v>
      </c>
      <c r="F978">
        <v>1012.6886249723841</v>
      </c>
      <c r="H978" t="s">
        <v>88</v>
      </c>
      <c r="I978" t="s">
        <v>0</v>
      </c>
      <c r="J978">
        <v>3</v>
      </c>
      <c r="K978">
        <v>20200312</v>
      </c>
      <c r="L978" t="s">
        <v>4170</v>
      </c>
    </row>
    <row r="979" spans="1:12">
      <c r="A979">
        <v>1591.334656</v>
      </c>
      <c r="B979">
        <v>121.91479575402397</v>
      </c>
      <c r="C979">
        <v>21.979706</v>
      </c>
      <c r="D979">
        <v>1802</v>
      </c>
      <c r="E979">
        <v>94.182806829290172</v>
      </c>
      <c r="F979">
        <v>100.43485768004501</v>
      </c>
      <c r="H979" t="s">
        <v>88</v>
      </c>
      <c r="I979" t="s">
        <v>0</v>
      </c>
      <c r="J979">
        <v>3</v>
      </c>
      <c r="K979">
        <v>20200312</v>
      </c>
      <c r="L979" t="s">
        <v>4171</v>
      </c>
    </row>
    <row r="980" spans="1:12">
      <c r="A980">
        <v>2.7515999999999998</v>
      </c>
      <c r="B980">
        <v>83.62834914413429</v>
      </c>
      <c r="C980">
        <v>11.595148</v>
      </c>
      <c r="D980">
        <v>17459</v>
      </c>
      <c r="E980">
        <v>53.666395242635147</v>
      </c>
      <c r="F980">
        <v>1110.2604741545301</v>
      </c>
      <c r="H980" t="s">
        <v>89</v>
      </c>
      <c r="I980" t="s">
        <v>0</v>
      </c>
      <c r="J980">
        <v>3</v>
      </c>
      <c r="K980">
        <v>20200312</v>
      </c>
      <c r="L980" t="s">
        <v>4172</v>
      </c>
    </row>
    <row r="981" spans="1:12">
      <c r="A981">
        <v>4564.1374510000005</v>
      </c>
      <c r="B981">
        <v>38.142405549039189</v>
      </c>
      <c r="C981">
        <v>70.983745499999998</v>
      </c>
      <c r="D981">
        <v>3220</v>
      </c>
      <c r="E981">
        <v>63.541064247052567</v>
      </c>
      <c r="F981">
        <v>41.137613817006709</v>
      </c>
      <c r="H981" t="s">
        <v>89</v>
      </c>
      <c r="I981" t="s">
        <v>0</v>
      </c>
      <c r="J981">
        <v>3</v>
      </c>
      <c r="K981">
        <v>20200312</v>
      </c>
      <c r="L981" t="s">
        <v>4173</v>
      </c>
    </row>
    <row r="982" spans="1:12">
      <c r="A982">
        <v>3774.388672</v>
      </c>
      <c r="B982">
        <v>59.135174251576082</v>
      </c>
      <c r="C982">
        <v>50.609678000000002</v>
      </c>
      <c r="D982">
        <v>1119</v>
      </c>
      <c r="E982">
        <v>78.330526937489466</v>
      </c>
      <c r="F982">
        <v>54.377983367835078</v>
      </c>
      <c r="H982" t="s">
        <v>89</v>
      </c>
      <c r="I982" t="s">
        <v>0</v>
      </c>
      <c r="J982">
        <v>3</v>
      </c>
      <c r="K982">
        <v>20200312</v>
      </c>
      <c r="L982" t="s">
        <v>4174</v>
      </c>
    </row>
    <row r="983" spans="1:12">
      <c r="A983">
        <v>3532.0715329999998</v>
      </c>
      <c r="B983">
        <v>45.716349120439794</v>
      </c>
      <c r="C983">
        <v>52.141475999999997</v>
      </c>
      <c r="D983">
        <v>2047</v>
      </c>
      <c r="E983">
        <v>62.747367812371692</v>
      </c>
      <c r="F983">
        <v>45.261416530975865</v>
      </c>
      <c r="H983" t="s">
        <v>89</v>
      </c>
      <c r="I983" t="s">
        <v>0</v>
      </c>
      <c r="J983">
        <v>3</v>
      </c>
      <c r="K983">
        <v>20200312</v>
      </c>
      <c r="L983" t="s">
        <v>4175</v>
      </c>
    </row>
    <row r="984" spans="1:12">
      <c r="A984">
        <v>3.043758</v>
      </c>
      <c r="B984">
        <v>167.89399862275516</v>
      </c>
      <c r="C984">
        <v>14.211271</v>
      </c>
      <c r="D984">
        <v>20634</v>
      </c>
      <c r="E984">
        <v>65.309387833193767</v>
      </c>
      <c r="F984">
        <v>667.15180531757028</v>
      </c>
      <c r="H984" t="s">
        <v>2819</v>
      </c>
      <c r="I984" t="s">
        <v>0</v>
      </c>
      <c r="J984">
        <v>3</v>
      </c>
      <c r="K984">
        <v>20200312</v>
      </c>
      <c r="L984" t="s">
        <v>4176</v>
      </c>
    </row>
    <row r="985" spans="1:12">
      <c r="A985">
        <v>19.762654999999999</v>
      </c>
      <c r="B985">
        <v>9104.5390494265575</v>
      </c>
      <c r="C985">
        <v>20.98488</v>
      </c>
      <c r="D985">
        <v>1159</v>
      </c>
      <c r="E985">
        <v>134.33117482221874</v>
      </c>
      <c r="F985">
        <v>126.85564204583383</v>
      </c>
      <c r="H985" t="s">
        <v>2819</v>
      </c>
      <c r="I985" t="s">
        <v>0</v>
      </c>
      <c r="J985">
        <v>3</v>
      </c>
      <c r="K985">
        <v>20200312</v>
      </c>
      <c r="L985" t="s">
        <v>4177</v>
      </c>
    </row>
    <row r="986" spans="1:12">
      <c r="A986">
        <v>10.236654</v>
      </c>
      <c r="B986">
        <v>163.51280411646221</v>
      </c>
      <c r="C986">
        <v>14.352042000000001</v>
      </c>
      <c r="D986">
        <v>553</v>
      </c>
      <c r="E986">
        <v>58.672180288369702</v>
      </c>
      <c r="F986">
        <v>575.7238667875821</v>
      </c>
      <c r="H986" t="s">
        <v>2819</v>
      </c>
      <c r="I986" t="s">
        <v>0</v>
      </c>
      <c r="J986">
        <v>3</v>
      </c>
      <c r="K986">
        <v>20200312</v>
      </c>
      <c r="L986" t="s">
        <v>4178</v>
      </c>
    </row>
    <row r="987" spans="1:12">
      <c r="A987">
        <v>3.3492384999999998</v>
      </c>
      <c r="B987">
        <v>484.41170209586437</v>
      </c>
      <c r="C987">
        <v>9.7330480000000001</v>
      </c>
      <c r="D987">
        <v>82</v>
      </c>
      <c r="E987">
        <v>67.341445124818947</v>
      </c>
      <c r="F987">
        <v>446.81037241488576</v>
      </c>
      <c r="H987" t="s">
        <v>2819</v>
      </c>
      <c r="I987" t="s">
        <v>0</v>
      </c>
      <c r="J987">
        <v>3</v>
      </c>
      <c r="K987">
        <v>20200312</v>
      </c>
      <c r="L987" t="s">
        <v>4179</v>
      </c>
    </row>
    <row r="988" spans="1:12">
      <c r="A988">
        <v>2056.241943</v>
      </c>
      <c r="B988">
        <v>88.883617174725117</v>
      </c>
      <c r="C988">
        <v>24.320305000000001</v>
      </c>
      <c r="D988">
        <v>1429</v>
      </c>
      <c r="E988">
        <v>70.81651417605444</v>
      </c>
      <c r="F988">
        <v>75.024349126252872</v>
      </c>
      <c r="H988" t="s">
        <v>92</v>
      </c>
      <c r="I988" t="s">
        <v>0</v>
      </c>
      <c r="J988">
        <v>3</v>
      </c>
      <c r="K988">
        <v>20200312</v>
      </c>
      <c r="L988" t="s">
        <v>4180</v>
      </c>
    </row>
    <row r="989" spans="1:12">
      <c r="A989">
        <v>1.7170070000000002</v>
      </c>
      <c r="B989">
        <v>162.60224402113676</v>
      </c>
      <c r="C989">
        <v>13.195389</v>
      </c>
      <c r="D989">
        <v>22032</v>
      </c>
      <c r="E989">
        <v>78.445477955564016</v>
      </c>
      <c r="F989">
        <v>1384.4281918545878</v>
      </c>
      <c r="H989" t="s">
        <v>92</v>
      </c>
      <c r="I989" t="s">
        <v>0</v>
      </c>
      <c r="J989">
        <v>3</v>
      </c>
      <c r="K989">
        <v>20200312</v>
      </c>
      <c r="L989" t="s">
        <v>4181</v>
      </c>
    </row>
    <row r="990" spans="1:12">
      <c r="A990">
        <v>2221.9548340000001</v>
      </c>
      <c r="B990">
        <v>64.236617419132472</v>
      </c>
      <c r="C990">
        <v>27.934584999999998</v>
      </c>
      <c r="D990">
        <v>11354</v>
      </c>
      <c r="E990">
        <v>59.331479516224704</v>
      </c>
      <c r="F990">
        <v>59.010422402667459</v>
      </c>
      <c r="H990" t="s">
        <v>92</v>
      </c>
      <c r="I990" t="s">
        <v>0</v>
      </c>
      <c r="J990">
        <v>3</v>
      </c>
      <c r="K990">
        <v>20200312</v>
      </c>
      <c r="L990" t="s">
        <v>4182</v>
      </c>
    </row>
    <row r="991" spans="1:12">
      <c r="A991">
        <v>3.984658</v>
      </c>
      <c r="B991">
        <v>84.324099275270243</v>
      </c>
      <c r="C991">
        <v>11.270720000000001</v>
      </c>
      <c r="D991">
        <v>20518</v>
      </c>
      <c r="E991">
        <v>59.762800589390132</v>
      </c>
      <c r="F991">
        <v>899.59432162457949</v>
      </c>
      <c r="H991" t="s">
        <v>92</v>
      </c>
      <c r="I991" t="s">
        <v>0</v>
      </c>
      <c r="J991">
        <v>3</v>
      </c>
      <c r="K991">
        <v>20200312</v>
      </c>
      <c r="L991" t="s">
        <v>4183</v>
      </c>
    </row>
    <row r="992" spans="1:12">
      <c r="A992">
        <v>69.015796499999993</v>
      </c>
      <c r="B992">
        <v>479.55191446932008</v>
      </c>
      <c r="C992">
        <v>21.785351500000001</v>
      </c>
      <c r="D992">
        <v>19760</v>
      </c>
      <c r="E992">
        <v>51.880338967854335</v>
      </c>
      <c r="F992">
        <v>187.79446274053115</v>
      </c>
      <c r="H992" t="s">
        <v>98</v>
      </c>
      <c r="I992" t="s">
        <v>0</v>
      </c>
      <c r="J992">
        <v>3</v>
      </c>
      <c r="K992">
        <v>20200312</v>
      </c>
      <c r="L992" t="s">
        <v>4184</v>
      </c>
    </row>
    <row r="993" spans="1:12">
      <c r="A993">
        <v>43.035532000000003</v>
      </c>
      <c r="B993">
        <v>504.02732461353094</v>
      </c>
      <c r="C993">
        <v>20.756681</v>
      </c>
      <c r="D993">
        <v>19024</v>
      </c>
      <c r="E993">
        <v>53.952785408013796</v>
      </c>
      <c r="F993">
        <v>214.99544964323971</v>
      </c>
      <c r="H993" t="s">
        <v>98</v>
      </c>
      <c r="I993" t="s">
        <v>0</v>
      </c>
      <c r="J993">
        <v>3</v>
      </c>
      <c r="K993">
        <v>20200312</v>
      </c>
      <c r="L993" t="s">
        <v>4185</v>
      </c>
    </row>
    <row r="994" spans="1:12">
      <c r="A994">
        <v>82.092708500000001</v>
      </c>
      <c r="B994">
        <v>435.73641857729666</v>
      </c>
      <c r="C994">
        <v>25.211745999999998</v>
      </c>
      <c r="D994">
        <v>21530</v>
      </c>
      <c r="E994">
        <v>49.605467516650037</v>
      </c>
      <c r="F994">
        <v>185.06363694971708</v>
      </c>
      <c r="H994" t="s">
        <v>98</v>
      </c>
      <c r="I994" t="s">
        <v>0</v>
      </c>
      <c r="J994">
        <v>3</v>
      </c>
      <c r="K994">
        <v>20200312</v>
      </c>
      <c r="L994" t="s">
        <v>4186</v>
      </c>
    </row>
    <row r="995" spans="1:12">
      <c r="A995">
        <v>1228.7869264999999</v>
      </c>
      <c r="B995">
        <v>104.48048584019503</v>
      </c>
      <c r="C995">
        <v>24.205283999999999</v>
      </c>
      <c r="D995">
        <v>22480</v>
      </c>
      <c r="E995">
        <v>52.733129660438216</v>
      </c>
      <c r="F995">
        <v>80.626739978881375</v>
      </c>
      <c r="H995" t="s">
        <v>98</v>
      </c>
      <c r="I995" t="s">
        <v>0</v>
      </c>
      <c r="J995">
        <v>3</v>
      </c>
      <c r="K995">
        <v>20200312</v>
      </c>
      <c r="L995" t="s">
        <v>4187</v>
      </c>
    </row>
    <row r="996" spans="1:12">
      <c r="A996">
        <v>3438.1849364999998</v>
      </c>
      <c r="B996">
        <v>54.883308029224722</v>
      </c>
      <c r="C996">
        <v>47.250056999999998</v>
      </c>
      <c r="D996">
        <v>4718</v>
      </c>
      <c r="E996">
        <v>63.274013063355717</v>
      </c>
      <c r="F996">
        <v>53.899156447174143</v>
      </c>
      <c r="H996" t="s">
        <v>93</v>
      </c>
      <c r="I996" t="s">
        <v>0</v>
      </c>
      <c r="J996">
        <v>3</v>
      </c>
      <c r="K996">
        <v>20200312</v>
      </c>
      <c r="L996" t="s">
        <v>4188</v>
      </c>
    </row>
    <row r="997" spans="1:12">
      <c r="A997">
        <v>3213.3247070000002</v>
      </c>
      <c r="B997">
        <v>54.44541236842236</v>
      </c>
      <c r="C997">
        <v>58.800198000000002</v>
      </c>
      <c r="D997">
        <v>17387</v>
      </c>
      <c r="E997">
        <v>61.290994571738231</v>
      </c>
      <c r="F997">
        <v>52.772170539655086</v>
      </c>
      <c r="H997" t="s">
        <v>93</v>
      </c>
      <c r="I997" t="s">
        <v>0</v>
      </c>
      <c r="J997">
        <v>3</v>
      </c>
      <c r="K997">
        <v>20200312</v>
      </c>
      <c r="L997" t="s">
        <v>4189</v>
      </c>
    </row>
    <row r="998" spans="1:12">
      <c r="A998">
        <v>1.5648434999999998</v>
      </c>
      <c r="B998">
        <v>156.88807741477027</v>
      </c>
      <c r="C998">
        <v>14.8359875</v>
      </c>
      <c r="D998">
        <v>17782</v>
      </c>
      <c r="E998">
        <v>78.770537953548725</v>
      </c>
      <c r="F998">
        <v>1265.3172526695216</v>
      </c>
      <c r="H998" t="s">
        <v>93</v>
      </c>
      <c r="I998" t="s">
        <v>0</v>
      </c>
      <c r="J998">
        <v>3</v>
      </c>
      <c r="K998">
        <v>20200312</v>
      </c>
      <c r="L998" t="s">
        <v>4190</v>
      </c>
    </row>
    <row r="999" spans="1:12">
      <c r="A999">
        <v>2284.9936525000003</v>
      </c>
      <c r="B999">
        <v>63.279561867413079</v>
      </c>
      <c r="C999">
        <v>30.372783499999997</v>
      </c>
      <c r="D999">
        <v>25172</v>
      </c>
      <c r="E999">
        <v>57.042899189866702</v>
      </c>
      <c r="F999">
        <v>57.925982374213213</v>
      </c>
      <c r="H999" t="s">
        <v>93</v>
      </c>
      <c r="I999" t="s">
        <v>0</v>
      </c>
      <c r="J999">
        <v>3</v>
      </c>
      <c r="K999">
        <v>20200312</v>
      </c>
      <c r="L999" t="s">
        <v>4191</v>
      </c>
    </row>
    <row r="1000" spans="1:12">
      <c r="A1000">
        <v>135.77683999999999</v>
      </c>
      <c r="B1000">
        <v>1669.4492418547593</v>
      </c>
      <c r="C1000">
        <v>25.8614785</v>
      </c>
      <c r="D1000">
        <v>147</v>
      </c>
      <c r="E1000">
        <v>119.50378936229387</v>
      </c>
      <c r="F1000">
        <v>114.47577837917741</v>
      </c>
      <c r="H1000" t="s">
        <v>2665</v>
      </c>
      <c r="I1000" t="s">
        <v>0</v>
      </c>
      <c r="J1000">
        <v>3</v>
      </c>
      <c r="K1000">
        <v>20200312</v>
      </c>
      <c r="L1000" t="s">
        <v>4192</v>
      </c>
    </row>
    <row r="1001" spans="1:12">
      <c r="A1001">
        <v>2618.9533689999998</v>
      </c>
      <c r="B1001">
        <v>89.118424619279651</v>
      </c>
      <c r="C1001">
        <v>38.131892999999998</v>
      </c>
      <c r="D1001">
        <v>247</v>
      </c>
      <c r="E1001">
        <v>80.387164132457571</v>
      </c>
      <c r="F1001">
        <v>74.410168501089146</v>
      </c>
      <c r="H1001" t="s">
        <v>2665</v>
      </c>
      <c r="I1001" t="s">
        <v>0</v>
      </c>
      <c r="J1001">
        <v>3</v>
      </c>
      <c r="K1001">
        <v>20200312</v>
      </c>
      <c r="L1001" t="s">
        <v>4193</v>
      </c>
    </row>
    <row r="1002" spans="1:12">
      <c r="A1002">
        <v>1285.229065</v>
      </c>
      <c r="B1002">
        <v>157.39163696403023</v>
      </c>
      <c r="C1002">
        <v>28.213200499999999</v>
      </c>
      <c r="D1002">
        <v>220</v>
      </c>
      <c r="E1002">
        <v>87.273165483504073</v>
      </c>
      <c r="F1002">
        <v>104.34022369733242</v>
      </c>
      <c r="H1002" t="s">
        <v>2665</v>
      </c>
      <c r="I1002" t="s">
        <v>0</v>
      </c>
      <c r="J1002">
        <v>3</v>
      </c>
      <c r="K1002">
        <v>20200312</v>
      </c>
      <c r="L1002" t="s">
        <v>4194</v>
      </c>
    </row>
    <row r="1003" spans="1:12">
      <c r="A1003">
        <v>2091.2138669999999</v>
      </c>
      <c r="B1003">
        <v>103.32169156282187</v>
      </c>
      <c r="C1003">
        <v>34.169552000000003</v>
      </c>
      <c r="D1003">
        <v>197</v>
      </c>
      <c r="E1003">
        <v>79.333116538202759</v>
      </c>
      <c r="F1003">
        <v>78.651742065396917</v>
      </c>
      <c r="H1003" t="s">
        <v>2665</v>
      </c>
      <c r="I1003" t="s">
        <v>0</v>
      </c>
      <c r="J1003">
        <v>3</v>
      </c>
      <c r="K1003">
        <v>20200312</v>
      </c>
      <c r="L1003" t="s">
        <v>4195</v>
      </c>
    </row>
    <row r="1004" spans="1:12">
      <c r="A1004">
        <v>3343.1135250000002</v>
      </c>
      <c r="B1004">
        <v>47.96024577458374</v>
      </c>
      <c r="C1004">
        <v>48.153613999999997</v>
      </c>
      <c r="D1004">
        <v>2849</v>
      </c>
      <c r="E1004">
        <v>57.578657617313802</v>
      </c>
      <c r="F1004">
        <v>48.095747386627345</v>
      </c>
      <c r="H1004" t="s">
        <v>94</v>
      </c>
      <c r="I1004" t="s">
        <v>0</v>
      </c>
      <c r="J1004">
        <v>3</v>
      </c>
      <c r="K1004">
        <v>20200312</v>
      </c>
      <c r="L1004" t="s">
        <v>4196</v>
      </c>
    </row>
    <row r="1005" spans="1:12">
      <c r="A1005">
        <v>9.0292119999999993</v>
      </c>
      <c r="B1005">
        <v>11400.305225073902</v>
      </c>
      <c r="C1005">
        <v>16.4522795</v>
      </c>
      <c r="D1005">
        <v>117</v>
      </c>
      <c r="E1005">
        <v>78.994589359372256</v>
      </c>
      <c r="F1005">
        <v>169.91496208363139</v>
      </c>
      <c r="H1005" t="s">
        <v>94</v>
      </c>
      <c r="I1005" t="s">
        <v>0</v>
      </c>
      <c r="J1005">
        <v>3</v>
      </c>
      <c r="K1005">
        <v>20200312</v>
      </c>
      <c r="L1005" t="s">
        <v>4197</v>
      </c>
    </row>
    <row r="1006" spans="1:12">
      <c r="A1006">
        <v>3385.9704590000001</v>
      </c>
      <c r="B1006">
        <v>47.878503334288823</v>
      </c>
      <c r="C1006">
        <v>48.551974999999999</v>
      </c>
      <c r="D1006">
        <v>5591</v>
      </c>
      <c r="E1006">
        <v>60.012605078691415</v>
      </c>
      <c r="F1006">
        <v>46.927737563236057</v>
      </c>
      <c r="H1006" t="s">
        <v>94</v>
      </c>
      <c r="I1006" t="s">
        <v>0</v>
      </c>
      <c r="J1006">
        <v>3</v>
      </c>
      <c r="K1006">
        <v>20200312</v>
      </c>
      <c r="L1006" t="s">
        <v>4198</v>
      </c>
    </row>
    <row r="1007" spans="1:12">
      <c r="A1007">
        <v>1686.3573609999999</v>
      </c>
      <c r="B1007">
        <v>115.57303810553357</v>
      </c>
      <c r="C1007">
        <v>25.909835999999999</v>
      </c>
      <c r="D1007">
        <v>104</v>
      </c>
      <c r="E1007">
        <v>98.973274914517745</v>
      </c>
      <c r="F1007">
        <v>90.84760866412087</v>
      </c>
      <c r="H1007" t="s">
        <v>94</v>
      </c>
      <c r="I1007" t="s">
        <v>0</v>
      </c>
      <c r="J1007">
        <v>3</v>
      </c>
      <c r="K1007">
        <v>20200312</v>
      </c>
      <c r="L1007" t="s">
        <v>4199</v>
      </c>
    </row>
    <row r="1008" spans="1:12">
      <c r="A1008">
        <v>2719.4154054999999</v>
      </c>
      <c r="B1008">
        <v>75.699932606780251</v>
      </c>
      <c r="C1008">
        <v>32.902934999999999</v>
      </c>
      <c r="D1008">
        <v>806</v>
      </c>
      <c r="E1008">
        <v>67.015681819087192</v>
      </c>
      <c r="F1008">
        <v>64.199098601907977</v>
      </c>
      <c r="H1008" t="s">
        <v>97</v>
      </c>
      <c r="I1008" t="s">
        <v>0</v>
      </c>
      <c r="J1008">
        <v>3</v>
      </c>
      <c r="K1008">
        <v>20200312</v>
      </c>
      <c r="L1008" t="s">
        <v>4200</v>
      </c>
    </row>
    <row r="1009" spans="1:12">
      <c r="A1009">
        <v>2348.3350829999999</v>
      </c>
      <c r="B1009">
        <v>86.582505932391257</v>
      </c>
      <c r="C1009">
        <v>31.22411</v>
      </c>
      <c r="D1009">
        <v>1702</v>
      </c>
      <c r="E1009">
        <v>68.611982562134273</v>
      </c>
      <c r="F1009">
        <v>72.722646801648722</v>
      </c>
      <c r="H1009" t="s">
        <v>97</v>
      </c>
      <c r="I1009" t="s">
        <v>0</v>
      </c>
      <c r="J1009">
        <v>3</v>
      </c>
      <c r="K1009">
        <v>20200312</v>
      </c>
      <c r="L1009" t="s">
        <v>4201</v>
      </c>
    </row>
    <row r="1010" spans="1:12">
      <c r="A1010">
        <v>2641.6477049999999</v>
      </c>
      <c r="B1010">
        <v>61.806425293773238</v>
      </c>
      <c r="C1010">
        <v>34.447333999999998</v>
      </c>
      <c r="D1010">
        <v>515</v>
      </c>
      <c r="E1010">
        <v>62.248368065031492</v>
      </c>
      <c r="F1010">
        <v>58.322386118810222</v>
      </c>
      <c r="H1010" t="s">
        <v>97</v>
      </c>
      <c r="I1010" t="s">
        <v>0</v>
      </c>
      <c r="J1010">
        <v>3</v>
      </c>
      <c r="K1010">
        <v>20200312</v>
      </c>
      <c r="L1010" t="s">
        <v>4202</v>
      </c>
    </row>
    <row r="1011" spans="1:12">
      <c r="A1011">
        <v>2621.335693</v>
      </c>
      <c r="B1011">
        <v>56.324753016848724</v>
      </c>
      <c r="C1011">
        <v>34.8325155</v>
      </c>
      <c r="D1011">
        <v>1185</v>
      </c>
      <c r="E1011">
        <v>57.361813436763974</v>
      </c>
      <c r="F1011">
        <v>55.855118370430588</v>
      </c>
      <c r="H1011" t="s">
        <v>97</v>
      </c>
      <c r="I1011" t="s">
        <v>0</v>
      </c>
      <c r="J1011">
        <v>3</v>
      </c>
      <c r="K1011">
        <v>20200312</v>
      </c>
      <c r="L1011" t="s">
        <v>4203</v>
      </c>
    </row>
    <row r="1012" spans="1:12">
      <c r="A1012">
        <v>4338.8640134999996</v>
      </c>
      <c r="B1012">
        <v>34.289267098594209</v>
      </c>
      <c r="C1012">
        <v>57.330422999999996</v>
      </c>
      <c r="D1012">
        <v>276</v>
      </c>
      <c r="E1012">
        <v>61.883530789048912</v>
      </c>
      <c r="F1012">
        <v>41.867338739230497</v>
      </c>
      <c r="H1012" t="s">
        <v>103</v>
      </c>
      <c r="I1012" t="s">
        <v>0</v>
      </c>
      <c r="J1012">
        <v>3</v>
      </c>
      <c r="K1012">
        <v>20200312</v>
      </c>
      <c r="L1012" t="s">
        <v>4204</v>
      </c>
    </row>
    <row r="1013" spans="1:12">
      <c r="A1013">
        <v>2681.1230464999999</v>
      </c>
      <c r="B1013">
        <v>59.214703506036933</v>
      </c>
      <c r="C1013">
        <v>34.008113999999999</v>
      </c>
      <c r="D1013">
        <v>8274</v>
      </c>
      <c r="E1013">
        <v>61.079513394799946</v>
      </c>
      <c r="F1013">
        <v>59.137548503511383</v>
      </c>
      <c r="H1013" t="s">
        <v>103</v>
      </c>
      <c r="I1013" t="s">
        <v>0</v>
      </c>
      <c r="J1013">
        <v>3</v>
      </c>
      <c r="K1013">
        <v>20200312</v>
      </c>
      <c r="L1013" t="s">
        <v>4205</v>
      </c>
    </row>
    <row r="1014" spans="1:12">
      <c r="A1014">
        <v>3020.9526369999999</v>
      </c>
      <c r="B1014">
        <v>47.024196883746093</v>
      </c>
      <c r="C1014">
        <v>39.195534000000002</v>
      </c>
      <c r="D1014">
        <v>1101</v>
      </c>
      <c r="E1014">
        <v>58.967102336532619</v>
      </c>
      <c r="F1014">
        <v>48.296002163517805</v>
      </c>
      <c r="H1014" t="s">
        <v>103</v>
      </c>
      <c r="I1014" t="s">
        <v>0</v>
      </c>
      <c r="J1014">
        <v>3</v>
      </c>
      <c r="K1014">
        <v>20200312</v>
      </c>
      <c r="L1014" t="s">
        <v>4206</v>
      </c>
    </row>
    <row r="1015" spans="1:12">
      <c r="A1015">
        <v>2885.556763</v>
      </c>
      <c r="B1015">
        <v>52.063301469231916</v>
      </c>
      <c r="C1015">
        <v>36.902298000000002</v>
      </c>
      <c r="D1015">
        <v>2470</v>
      </c>
      <c r="E1015">
        <v>62.033144219443571</v>
      </c>
      <c r="F1015">
        <v>52.9517618001044</v>
      </c>
      <c r="H1015" t="s">
        <v>103</v>
      </c>
      <c r="I1015" t="s">
        <v>0</v>
      </c>
      <c r="J1015">
        <v>3</v>
      </c>
      <c r="K1015">
        <v>20200312</v>
      </c>
      <c r="L1015" t="s">
        <v>4207</v>
      </c>
    </row>
    <row r="1016" spans="1:12">
      <c r="A1016">
        <v>3065.6085204999999</v>
      </c>
      <c r="B1016">
        <v>58.367377317902381</v>
      </c>
      <c r="C1016">
        <v>36.738403500000004</v>
      </c>
      <c r="D1016">
        <v>500</v>
      </c>
      <c r="E1016">
        <v>60.84598172970265</v>
      </c>
      <c r="F1016">
        <v>56.440860751346442</v>
      </c>
      <c r="H1016" t="s">
        <v>2839</v>
      </c>
      <c r="I1016" t="s">
        <v>0</v>
      </c>
      <c r="J1016">
        <v>3</v>
      </c>
      <c r="K1016">
        <v>20200312</v>
      </c>
      <c r="L1016" t="s">
        <v>4208</v>
      </c>
    </row>
    <row r="1017" spans="1:12">
      <c r="A1017">
        <v>3107.2655030000001</v>
      </c>
      <c r="B1017">
        <v>45.144460499666557</v>
      </c>
      <c r="C1017">
        <v>37.639154500000004</v>
      </c>
      <c r="D1017">
        <v>2392</v>
      </c>
      <c r="E1017">
        <v>57.507510494066224</v>
      </c>
      <c r="F1017">
        <v>45.946376840228233</v>
      </c>
      <c r="H1017" t="s">
        <v>2839</v>
      </c>
      <c r="I1017" t="s">
        <v>0</v>
      </c>
      <c r="J1017">
        <v>3</v>
      </c>
      <c r="K1017">
        <v>20200312</v>
      </c>
      <c r="L1017" t="s">
        <v>4209</v>
      </c>
    </row>
    <row r="1018" spans="1:12">
      <c r="A1018">
        <v>3149.9176029999999</v>
      </c>
      <c r="B1018">
        <v>41.712752895968364</v>
      </c>
      <c r="C1018">
        <v>36.581977999999999</v>
      </c>
      <c r="D1018">
        <v>880</v>
      </c>
      <c r="E1018">
        <v>57.677656862626236</v>
      </c>
      <c r="F1018">
        <v>43.2670072210705</v>
      </c>
      <c r="H1018" t="s">
        <v>2839</v>
      </c>
      <c r="I1018" t="s">
        <v>0</v>
      </c>
      <c r="J1018">
        <v>3</v>
      </c>
      <c r="K1018">
        <v>20200312</v>
      </c>
      <c r="L1018" t="s">
        <v>4210</v>
      </c>
    </row>
    <row r="1019" spans="1:12">
      <c r="A1019">
        <v>2.1654949999999999</v>
      </c>
      <c r="B1019">
        <v>101.97186321834037</v>
      </c>
      <c r="C1019">
        <v>11.070294000000001</v>
      </c>
      <c r="D1019">
        <v>17757</v>
      </c>
      <c r="E1019">
        <v>55.440027277328241</v>
      </c>
      <c r="F1019">
        <v>1109.9141418990048</v>
      </c>
      <c r="H1019" t="s">
        <v>2839</v>
      </c>
      <c r="I1019" t="s">
        <v>0</v>
      </c>
      <c r="J1019">
        <v>3</v>
      </c>
      <c r="K1019">
        <v>20200312</v>
      </c>
      <c r="L1019" t="s">
        <v>4211</v>
      </c>
    </row>
    <row r="1020" spans="1:12">
      <c r="A1020">
        <v>7.546405</v>
      </c>
      <c r="B1020">
        <v>118.63912058125683</v>
      </c>
      <c r="C1020">
        <v>16.870491000000001</v>
      </c>
      <c r="D1020">
        <v>21575</v>
      </c>
      <c r="E1020">
        <v>71.746066499943495</v>
      </c>
      <c r="F1020">
        <v>135.87840485930022</v>
      </c>
      <c r="H1020" t="s">
        <v>15</v>
      </c>
      <c r="I1020" t="s">
        <v>1</v>
      </c>
      <c r="J1020">
        <v>3.1</v>
      </c>
      <c r="K1020">
        <v>20200312</v>
      </c>
      <c r="L1020" t="s">
        <v>4212</v>
      </c>
    </row>
    <row r="1021" spans="1:12">
      <c r="A1021">
        <v>9.5489110000000004</v>
      </c>
      <c r="B1021">
        <v>122.47062915132416</v>
      </c>
      <c r="C1021">
        <v>18.60257</v>
      </c>
      <c r="D1021">
        <v>20269</v>
      </c>
      <c r="E1021">
        <v>64.649534856749185</v>
      </c>
      <c r="F1021">
        <v>149.32620491237586</v>
      </c>
      <c r="H1021" t="s">
        <v>15</v>
      </c>
      <c r="I1021" t="s">
        <v>1</v>
      </c>
      <c r="J1021">
        <v>3.1</v>
      </c>
      <c r="K1021">
        <v>20200312</v>
      </c>
      <c r="L1021" t="s">
        <v>4213</v>
      </c>
    </row>
    <row r="1022" spans="1:12">
      <c r="A1022">
        <v>8.4065440000000002</v>
      </c>
      <c r="B1022">
        <v>122.05223635896023</v>
      </c>
      <c r="C1022">
        <v>19.520775499999999</v>
      </c>
      <c r="D1022">
        <v>21765</v>
      </c>
      <c r="E1022">
        <v>63.421091192279945</v>
      </c>
      <c r="F1022">
        <v>153.93731546719098</v>
      </c>
      <c r="H1022" t="s">
        <v>15</v>
      </c>
      <c r="I1022" t="s">
        <v>1</v>
      </c>
      <c r="J1022">
        <v>3.1</v>
      </c>
      <c r="K1022">
        <v>20200312</v>
      </c>
      <c r="L1022" t="s">
        <v>4214</v>
      </c>
    </row>
    <row r="1023" spans="1:12">
      <c r="A1023">
        <v>7.9642010000000001</v>
      </c>
      <c r="B1023">
        <v>124.5790149934689</v>
      </c>
      <c r="C1023">
        <v>17.962559499999998</v>
      </c>
      <c r="D1023">
        <v>21067</v>
      </c>
      <c r="E1023">
        <v>68.054292466206505</v>
      </c>
      <c r="F1023">
        <v>156.35973157039811</v>
      </c>
      <c r="H1023" t="s">
        <v>15</v>
      </c>
      <c r="I1023" t="s">
        <v>1</v>
      </c>
      <c r="J1023">
        <v>3.1</v>
      </c>
      <c r="K1023">
        <v>20200312</v>
      </c>
      <c r="L1023" t="s">
        <v>4215</v>
      </c>
    </row>
    <row r="1024" spans="1:12">
      <c r="A1024">
        <v>10.045885</v>
      </c>
      <c r="B1024">
        <v>117.48878228747385</v>
      </c>
      <c r="C1024">
        <v>18.028822000000002</v>
      </c>
      <c r="D1024">
        <v>17639</v>
      </c>
      <c r="E1024">
        <v>62.433554333359133</v>
      </c>
      <c r="F1024">
        <v>137.50188144598022</v>
      </c>
      <c r="H1024" t="s">
        <v>15</v>
      </c>
      <c r="I1024" t="s">
        <v>1</v>
      </c>
      <c r="J1024">
        <v>3.1</v>
      </c>
      <c r="K1024">
        <v>20200312</v>
      </c>
      <c r="L1024" t="s">
        <v>4216</v>
      </c>
    </row>
    <row r="1025" spans="1:12">
      <c r="A1025">
        <v>10.571984</v>
      </c>
      <c r="B1025">
        <v>112.88844473043092</v>
      </c>
      <c r="C1025">
        <v>17.306545</v>
      </c>
      <c r="D1025">
        <v>17863</v>
      </c>
      <c r="E1025">
        <v>62.470191281034381</v>
      </c>
      <c r="F1025">
        <v>128.71287846656355</v>
      </c>
      <c r="H1025" t="s">
        <v>15</v>
      </c>
      <c r="I1025" t="s">
        <v>1</v>
      </c>
      <c r="J1025">
        <v>3.1</v>
      </c>
      <c r="K1025">
        <v>20200312</v>
      </c>
      <c r="L1025" t="s">
        <v>4217</v>
      </c>
    </row>
    <row r="1026" spans="1:12">
      <c r="A1026">
        <v>11.301919</v>
      </c>
      <c r="B1026">
        <v>123.08106654100064</v>
      </c>
      <c r="C1026">
        <v>18.532713000000001</v>
      </c>
      <c r="D1026">
        <v>17936</v>
      </c>
      <c r="E1026">
        <v>65.773419857726054</v>
      </c>
      <c r="F1026">
        <v>141.32591410663983</v>
      </c>
      <c r="H1026" t="s">
        <v>15</v>
      </c>
      <c r="I1026" t="s">
        <v>1</v>
      </c>
      <c r="J1026">
        <v>3.1</v>
      </c>
      <c r="K1026">
        <v>20200312</v>
      </c>
      <c r="L1026" t="s">
        <v>4218</v>
      </c>
    </row>
    <row r="1027" spans="1:12">
      <c r="A1027">
        <v>3.5629335000000002</v>
      </c>
      <c r="B1027">
        <v>103.26235807656809</v>
      </c>
      <c r="C1027">
        <v>9.8028639999999996</v>
      </c>
      <c r="D1027">
        <v>12456</v>
      </c>
      <c r="E1027">
        <v>55.858309586182251</v>
      </c>
      <c r="F1027">
        <v>134.72756213948097</v>
      </c>
      <c r="H1027" t="s">
        <v>18</v>
      </c>
      <c r="I1027" t="s">
        <v>1</v>
      </c>
      <c r="J1027">
        <v>3.1</v>
      </c>
      <c r="K1027">
        <v>20200312</v>
      </c>
      <c r="L1027" t="s">
        <v>4219</v>
      </c>
    </row>
    <row r="1028" spans="1:12">
      <c r="A1028">
        <v>3.8320669999999999</v>
      </c>
      <c r="B1028">
        <v>115.61815800715382</v>
      </c>
      <c r="C1028">
        <v>10.058362000000001</v>
      </c>
      <c r="D1028">
        <v>12020</v>
      </c>
      <c r="E1028">
        <v>59.563509015480278</v>
      </c>
      <c r="F1028">
        <v>132.55275353959246</v>
      </c>
      <c r="H1028" t="s">
        <v>18</v>
      </c>
      <c r="I1028" t="s">
        <v>1</v>
      </c>
      <c r="J1028">
        <v>3.1</v>
      </c>
      <c r="K1028">
        <v>20200312</v>
      </c>
      <c r="L1028" t="s">
        <v>4220</v>
      </c>
    </row>
    <row r="1029" spans="1:12">
      <c r="A1029">
        <v>3.6156705000000002</v>
      </c>
      <c r="B1029">
        <v>81.502776798936722</v>
      </c>
      <c r="C1029">
        <v>9.4874899999999993</v>
      </c>
      <c r="D1029">
        <v>18614</v>
      </c>
      <c r="E1029">
        <v>55.573154284432334</v>
      </c>
      <c r="F1029">
        <v>107.82343613911003</v>
      </c>
      <c r="H1029" t="s">
        <v>18</v>
      </c>
      <c r="I1029" t="s">
        <v>1</v>
      </c>
      <c r="J1029">
        <v>3.1</v>
      </c>
      <c r="K1029">
        <v>20200312</v>
      </c>
      <c r="L1029" t="s">
        <v>4221</v>
      </c>
    </row>
    <row r="1030" spans="1:12">
      <c r="A1030">
        <v>3.3546140000000002</v>
      </c>
      <c r="B1030">
        <v>86.155302165912374</v>
      </c>
      <c r="C1030">
        <v>9.4043530000000004</v>
      </c>
      <c r="D1030">
        <v>17217</v>
      </c>
      <c r="E1030">
        <v>56.39081714733851</v>
      </c>
      <c r="F1030">
        <v>109.81290027758521</v>
      </c>
      <c r="H1030" t="s">
        <v>18</v>
      </c>
      <c r="I1030" t="s">
        <v>1</v>
      </c>
      <c r="J1030">
        <v>3.1</v>
      </c>
      <c r="K1030">
        <v>20200312</v>
      </c>
      <c r="L1030" t="s">
        <v>4222</v>
      </c>
    </row>
    <row r="1031" spans="1:12">
      <c r="A1031">
        <v>11.215844499999999</v>
      </c>
      <c r="B1031">
        <v>116.98849193567187</v>
      </c>
      <c r="C1031">
        <v>16.3598395</v>
      </c>
      <c r="D1031">
        <v>16798</v>
      </c>
      <c r="E1031">
        <v>63.63081740712704</v>
      </c>
      <c r="F1031">
        <v>128.93808258259909</v>
      </c>
      <c r="H1031" t="s">
        <v>60</v>
      </c>
      <c r="I1031" t="s">
        <v>1</v>
      </c>
      <c r="J1031">
        <v>3.1</v>
      </c>
      <c r="K1031">
        <v>20200312</v>
      </c>
      <c r="L1031" t="s">
        <v>4223</v>
      </c>
    </row>
    <row r="1032" spans="1:12">
      <c r="A1032">
        <v>10.618031999999999</v>
      </c>
      <c r="B1032">
        <v>108.19155983519357</v>
      </c>
      <c r="C1032">
        <v>15.996670999999999</v>
      </c>
      <c r="D1032">
        <v>16651</v>
      </c>
      <c r="E1032">
        <v>64.990508493731468</v>
      </c>
      <c r="F1032">
        <v>124.87044815417383</v>
      </c>
      <c r="H1032" t="s">
        <v>60</v>
      </c>
      <c r="I1032" t="s">
        <v>1</v>
      </c>
      <c r="J1032">
        <v>3.1</v>
      </c>
      <c r="K1032">
        <v>20200312</v>
      </c>
      <c r="L1032" t="s">
        <v>4224</v>
      </c>
    </row>
    <row r="1033" spans="1:12">
      <c r="A1033">
        <v>10.836864</v>
      </c>
      <c r="B1033">
        <v>112.52690277371755</v>
      </c>
      <c r="C1033">
        <v>16.125758999999999</v>
      </c>
      <c r="D1033">
        <v>16985</v>
      </c>
      <c r="E1033">
        <v>64.014962221429414</v>
      </c>
      <c r="F1033">
        <v>127.01211866511764</v>
      </c>
      <c r="H1033" t="s">
        <v>60</v>
      </c>
      <c r="I1033" t="s">
        <v>1</v>
      </c>
      <c r="J1033">
        <v>3.1</v>
      </c>
      <c r="K1033">
        <v>20200312</v>
      </c>
      <c r="L1033" t="s">
        <v>4225</v>
      </c>
    </row>
    <row r="1034" spans="1:12">
      <c r="A1034">
        <v>12.794525</v>
      </c>
      <c r="B1034">
        <v>111.19014435862206</v>
      </c>
      <c r="C1034">
        <v>15.552935</v>
      </c>
      <c r="D1034">
        <v>15865</v>
      </c>
      <c r="E1034">
        <v>63.947605453112779</v>
      </c>
      <c r="F1034">
        <v>127.99918098984082</v>
      </c>
      <c r="H1034" t="s">
        <v>60</v>
      </c>
      <c r="I1034" t="s">
        <v>1</v>
      </c>
      <c r="J1034">
        <v>3.1</v>
      </c>
      <c r="K1034">
        <v>20200312</v>
      </c>
      <c r="L1034" t="s">
        <v>4226</v>
      </c>
    </row>
    <row r="1035" spans="1:12">
      <c r="A1035">
        <v>8.8492829999999998</v>
      </c>
      <c r="B1035">
        <v>122.22958505508292</v>
      </c>
      <c r="C1035">
        <v>18.220755</v>
      </c>
      <c r="D1035">
        <v>19895</v>
      </c>
      <c r="E1035">
        <v>73.424616527145076</v>
      </c>
      <c r="F1035">
        <v>114.33973532475254</v>
      </c>
      <c r="H1035" t="s">
        <v>21</v>
      </c>
      <c r="I1035" t="s">
        <v>1</v>
      </c>
      <c r="J1035">
        <v>3.1</v>
      </c>
      <c r="K1035">
        <v>20200312</v>
      </c>
      <c r="L1035" t="s">
        <v>4227</v>
      </c>
    </row>
    <row r="1036" spans="1:12">
      <c r="A1036">
        <v>8.3948239999999998</v>
      </c>
      <c r="B1036">
        <v>129.68680607538641</v>
      </c>
      <c r="C1036">
        <v>20.729157499999999</v>
      </c>
      <c r="D1036">
        <v>20975</v>
      </c>
      <c r="E1036">
        <v>68.359155448827636</v>
      </c>
      <c r="F1036">
        <v>120.38546360389077</v>
      </c>
      <c r="H1036" t="s">
        <v>21</v>
      </c>
      <c r="I1036" t="s">
        <v>1</v>
      </c>
      <c r="J1036">
        <v>3.1</v>
      </c>
      <c r="K1036">
        <v>20200312</v>
      </c>
      <c r="L1036" t="s">
        <v>4228</v>
      </c>
    </row>
    <row r="1037" spans="1:12">
      <c r="A1037">
        <v>8.6932285</v>
      </c>
      <c r="B1037">
        <v>132.42235378950394</v>
      </c>
      <c r="C1037">
        <v>21.266548</v>
      </c>
      <c r="D1037">
        <v>21500</v>
      </c>
      <c r="E1037">
        <v>66.299237665292523</v>
      </c>
      <c r="F1037">
        <v>114.11177098713689</v>
      </c>
      <c r="H1037" t="s">
        <v>21</v>
      </c>
      <c r="I1037" t="s">
        <v>1</v>
      </c>
      <c r="J1037">
        <v>3.1</v>
      </c>
      <c r="K1037">
        <v>20200312</v>
      </c>
      <c r="L1037" t="s">
        <v>4229</v>
      </c>
    </row>
    <row r="1038" spans="1:12">
      <c r="A1038">
        <v>8.6818445000000004</v>
      </c>
      <c r="B1038">
        <v>118.77276369785244</v>
      </c>
      <c r="C1038">
        <v>20.627768</v>
      </c>
      <c r="D1038">
        <v>21876</v>
      </c>
      <c r="E1038">
        <v>68.276738463077834</v>
      </c>
      <c r="F1038">
        <v>112.80559171822195</v>
      </c>
      <c r="H1038" t="s">
        <v>21</v>
      </c>
      <c r="I1038" t="s">
        <v>1</v>
      </c>
      <c r="J1038">
        <v>3.1</v>
      </c>
      <c r="K1038">
        <v>20200312</v>
      </c>
      <c r="L1038" t="s">
        <v>4230</v>
      </c>
    </row>
    <row r="1039" spans="1:12">
      <c r="A1039">
        <v>2.5020289999999998</v>
      </c>
      <c r="B1039">
        <v>175.53021677006905</v>
      </c>
      <c r="C1039">
        <v>17.219608000000001</v>
      </c>
      <c r="D1039">
        <v>15247</v>
      </c>
      <c r="E1039">
        <v>73.982794042891413</v>
      </c>
      <c r="F1039">
        <v>213.45058613836395</v>
      </c>
      <c r="H1039" t="s">
        <v>22</v>
      </c>
      <c r="I1039" t="s">
        <v>1</v>
      </c>
      <c r="J1039">
        <v>3.1</v>
      </c>
      <c r="K1039">
        <v>20200312</v>
      </c>
      <c r="L1039" t="s">
        <v>4231</v>
      </c>
    </row>
    <row r="1040" spans="1:12">
      <c r="A1040">
        <v>2.4377580000000001</v>
      </c>
      <c r="B1040">
        <v>172.33121139177879</v>
      </c>
      <c r="C1040">
        <v>16.055633499999999</v>
      </c>
      <c r="D1040">
        <v>15196</v>
      </c>
      <c r="E1040">
        <v>76.538344339681828</v>
      </c>
      <c r="F1040">
        <v>202.87367275356112</v>
      </c>
      <c r="H1040" t="s">
        <v>22</v>
      </c>
      <c r="I1040" t="s">
        <v>1</v>
      </c>
      <c r="J1040">
        <v>3.1</v>
      </c>
      <c r="K1040">
        <v>20200312</v>
      </c>
      <c r="L1040" t="s">
        <v>4232</v>
      </c>
    </row>
    <row r="1041" spans="1:12">
      <c r="A1041">
        <v>13.741059</v>
      </c>
      <c r="B1041">
        <v>119.21488707529745</v>
      </c>
      <c r="C1041">
        <v>21.187231000000001</v>
      </c>
      <c r="D1041">
        <v>19203</v>
      </c>
      <c r="E1041">
        <v>56.567186388444412</v>
      </c>
      <c r="F1041">
        <v>125.63962985962729</v>
      </c>
      <c r="H1041" t="s">
        <v>22</v>
      </c>
      <c r="I1041" t="s">
        <v>1</v>
      </c>
      <c r="J1041">
        <v>3.1</v>
      </c>
      <c r="K1041">
        <v>20200312</v>
      </c>
      <c r="L1041" t="s">
        <v>4233</v>
      </c>
    </row>
    <row r="1042" spans="1:12">
      <c r="A1042">
        <v>23.724330999999999</v>
      </c>
      <c r="B1042">
        <v>130.81918777456781</v>
      </c>
      <c r="C1042">
        <v>25.721032999999998</v>
      </c>
      <c r="D1042">
        <v>22071</v>
      </c>
      <c r="E1042">
        <v>77.98477183606326</v>
      </c>
      <c r="F1042">
        <v>114.47775303403054</v>
      </c>
      <c r="H1042" t="s">
        <v>22</v>
      </c>
      <c r="I1042" t="s">
        <v>1</v>
      </c>
      <c r="J1042">
        <v>3.1</v>
      </c>
      <c r="K1042">
        <v>20200312</v>
      </c>
      <c r="L1042" t="s">
        <v>4234</v>
      </c>
    </row>
    <row r="1043" spans="1:12">
      <c r="A1043">
        <v>53.020854999999997</v>
      </c>
      <c r="B1043">
        <v>114.28568165592577</v>
      </c>
      <c r="C1043">
        <v>34.733745999999996</v>
      </c>
      <c r="D1043">
        <v>8459</v>
      </c>
      <c r="E1043">
        <v>73.854026025624123</v>
      </c>
      <c r="F1043">
        <v>105.08390332083029</v>
      </c>
      <c r="H1043" t="s">
        <v>116</v>
      </c>
      <c r="I1043" t="s">
        <v>1</v>
      </c>
      <c r="J1043">
        <v>3.1</v>
      </c>
      <c r="K1043">
        <v>20200312</v>
      </c>
      <c r="L1043" t="s">
        <v>4235</v>
      </c>
    </row>
    <row r="1044" spans="1:12">
      <c r="A1044">
        <v>70.891864999999996</v>
      </c>
      <c r="B1044">
        <v>129.73744180182004</v>
      </c>
      <c r="C1044">
        <v>19.435107000000002</v>
      </c>
      <c r="D1044">
        <v>19566</v>
      </c>
      <c r="E1044">
        <v>70.626160469181258</v>
      </c>
      <c r="F1044">
        <v>132.21915864661349</v>
      </c>
      <c r="H1044" t="s">
        <v>116</v>
      </c>
      <c r="I1044" t="s">
        <v>1</v>
      </c>
      <c r="J1044">
        <v>3.1</v>
      </c>
      <c r="K1044">
        <v>20200312</v>
      </c>
      <c r="L1044" t="s">
        <v>4236</v>
      </c>
    </row>
    <row r="1045" spans="1:12">
      <c r="A1045">
        <v>59.62941</v>
      </c>
      <c r="B1045">
        <v>146.02857596586983</v>
      </c>
      <c r="C1045">
        <v>30.177498</v>
      </c>
      <c r="D1045">
        <v>737</v>
      </c>
      <c r="E1045">
        <v>91.430806419715893</v>
      </c>
      <c r="F1045">
        <v>119.3289539505672</v>
      </c>
      <c r="H1045" t="s">
        <v>116</v>
      </c>
      <c r="I1045" t="s">
        <v>1</v>
      </c>
      <c r="J1045">
        <v>3.1</v>
      </c>
      <c r="K1045">
        <v>20200312</v>
      </c>
      <c r="L1045" t="s">
        <v>4237</v>
      </c>
    </row>
    <row r="1046" spans="1:12">
      <c r="A1046">
        <v>15.013247</v>
      </c>
      <c r="B1046">
        <v>91.251291005203612</v>
      </c>
      <c r="C1046">
        <v>16.682015</v>
      </c>
      <c r="D1046">
        <v>16669</v>
      </c>
      <c r="E1046">
        <v>53.464757214540327</v>
      </c>
      <c r="F1046">
        <v>146.30587385690922</v>
      </c>
      <c r="H1046" t="s">
        <v>29</v>
      </c>
      <c r="I1046" t="s">
        <v>1</v>
      </c>
      <c r="J1046">
        <v>3.1</v>
      </c>
      <c r="K1046">
        <v>20200312</v>
      </c>
      <c r="L1046" t="s">
        <v>4238</v>
      </c>
    </row>
    <row r="1047" spans="1:12">
      <c r="A1047">
        <v>22.312725</v>
      </c>
      <c r="B1047">
        <v>127.19545968701713</v>
      </c>
      <c r="C1047">
        <v>17.369071999999999</v>
      </c>
      <c r="D1047">
        <v>15557</v>
      </c>
      <c r="E1047">
        <v>53.840406265395636</v>
      </c>
      <c r="F1047">
        <v>141.39017085240954</v>
      </c>
      <c r="H1047" t="s">
        <v>29</v>
      </c>
      <c r="I1047" t="s">
        <v>1</v>
      </c>
      <c r="J1047">
        <v>3.1</v>
      </c>
      <c r="K1047">
        <v>20200312</v>
      </c>
      <c r="L1047" t="s">
        <v>4239</v>
      </c>
    </row>
    <row r="1048" spans="1:12">
      <c r="A1048">
        <v>15.890738000000001</v>
      </c>
      <c r="B1048">
        <v>102.25361868026519</v>
      </c>
      <c r="C1048">
        <v>16.702330500000002</v>
      </c>
      <c r="D1048">
        <v>16955</v>
      </c>
      <c r="E1048">
        <v>53.812791611528496</v>
      </c>
      <c r="F1048">
        <v>151.89230581718692</v>
      </c>
      <c r="H1048" t="s">
        <v>29</v>
      </c>
      <c r="I1048" t="s">
        <v>1</v>
      </c>
      <c r="J1048">
        <v>3.1</v>
      </c>
      <c r="K1048">
        <v>20200312</v>
      </c>
      <c r="L1048" t="s">
        <v>4240</v>
      </c>
    </row>
    <row r="1049" spans="1:12">
      <c r="A1049">
        <v>12.159327999999999</v>
      </c>
      <c r="B1049">
        <v>108.33355768016129</v>
      </c>
      <c r="C1049">
        <v>17.135992999999999</v>
      </c>
      <c r="D1049">
        <v>15856</v>
      </c>
      <c r="E1049">
        <v>56.88046617451181</v>
      </c>
      <c r="F1049">
        <v>168.32585814892369</v>
      </c>
      <c r="H1049" t="s">
        <v>29</v>
      </c>
      <c r="I1049" t="s">
        <v>1</v>
      </c>
      <c r="J1049">
        <v>3.1</v>
      </c>
      <c r="K1049">
        <v>20200312</v>
      </c>
      <c r="L1049" t="s">
        <v>4241</v>
      </c>
    </row>
    <row r="1050" spans="1:12">
      <c r="A1050">
        <v>27.201311500000003</v>
      </c>
      <c r="B1050">
        <v>122.00666973318539</v>
      </c>
      <c r="C1050">
        <v>31.412489999999998</v>
      </c>
      <c r="D1050">
        <v>34646</v>
      </c>
      <c r="E1050">
        <v>56.698630048572582</v>
      </c>
      <c r="F1050">
        <v>127.03701711745894</v>
      </c>
      <c r="H1050" t="s">
        <v>1706</v>
      </c>
      <c r="I1050" t="s">
        <v>1</v>
      </c>
      <c r="J1050">
        <v>3.1</v>
      </c>
      <c r="K1050">
        <v>20200312</v>
      </c>
      <c r="L1050" t="s">
        <v>4242</v>
      </c>
    </row>
    <row r="1051" spans="1:12">
      <c r="A1051">
        <v>20.616014499999999</v>
      </c>
      <c r="B1051">
        <v>130.6300529910861</v>
      </c>
      <c r="C1051">
        <v>25.676753999999999</v>
      </c>
      <c r="D1051">
        <v>24640</v>
      </c>
      <c r="E1051">
        <v>60.029283976115934</v>
      </c>
      <c r="F1051">
        <v>172.62377887589261</v>
      </c>
      <c r="H1051" t="s">
        <v>1706</v>
      </c>
      <c r="I1051" t="s">
        <v>1</v>
      </c>
      <c r="J1051">
        <v>3.1</v>
      </c>
      <c r="K1051">
        <v>20200312</v>
      </c>
      <c r="L1051" t="s">
        <v>4243</v>
      </c>
    </row>
    <row r="1052" spans="1:12">
      <c r="A1052">
        <v>34.974458499999997</v>
      </c>
      <c r="B1052">
        <v>130.20513666680503</v>
      </c>
      <c r="C1052">
        <v>41.730716999999999</v>
      </c>
      <c r="D1052">
        <v>44772</v>
      </c>
      <c r="E1052">
        <v>60.478630203145137</v>
      </c>
      <c r="F1052">
        <v>132.70972654884159</v>
      </c>
      <c r="H1052" t="s">
        <v>1706</v>
      </c>
      <c r="I1052" t="s">
        <v>1</v>
      </c>
      <c r="J1052">
        <v>3.1</v>
      </c>
      <c r="K1052">
        <v>20200312</v>
      </c>
      <c r="L1052" t="s">
        <v>4244</v>
      </c>
    </row>
    <row r="1053" spans="1:12">
      <c r="A1053">
        <v>2.3002669999999998</v>
      </c>
      <c r="B1053">
        <v>160.37885345701173</v>
      </c>
      <c r="C1053">
        <v>15.287739999999999</v>
      </c>
      <c r="D1053">
        <v>14703</v>
      </c>
      <c r="E1053">
        <v>77.866903128056293</v>
      </c>
      <c r="F1053">
        <v>218.71459502801883</v>
      </c>
      <c r="H1053" t="s">
        <v>1706</v>
      </c>
      <c r="I1053" t="s">
        <v>1</v>
      </c>
      <c r="J1053">
        <v>3.1</v>
      </c>
      <c r="K1053">
        <v>20200312</v>
      </c>
      <c r="L1053" t="s">
        <v>4245</v>
      </c>
    </row>
    <row r="1054" spans="1:12">
      <c r="A1054">
        <v>9.8104395000000011</v>
      </c>
      <c r="B1054">
        <v>124.60371484886066</v>
      </c>
      <c r="C1054">
        <v>18.701982000000001</v>
      </c>
      <c r="D1054">
        <v>18200</v>
      </c>
      <c r="E1054">
        <v>54.772771794779374</v>
      </c>
      <c r="F1054">
        <v>129.44716785681712</v>
      </c>
      <c r="H1054" t="s">
        <v>31</v>
      </c>
      <c r="I1054" t="s">
        <v>1</v>
      </c>
      <c r="J1054">
        <v>3.1</v>
      </c>
      <c r="K1054">
        <v>20200312</v>
      </c>
      <c r="L1054" t="s">
        <v>4246</v>
      </c>
    </row>
    <row r="1055" spans="1:12">
      <c r="A1055">
        <v>2.916814</v>
      </c>
      <c r="B1055">
        <v>216.24175945912211</v>
      </c>
      <c r="C1055">
        <v>15.118494</v>
      </c>
      <c r="D1055">
        <v>16025</v>
      </c>
      <c r="E1055">
        <v>73.480383111658014</v>
      </c>
      <c r="F1055">
        <v>207.92977767572341</v>
      </c>
      <c r="H1055" t="s">
        <v>31</v>
      </c>
      <c r="I1055" t="s">
        <v>1</v>
      </c>
      <c r="J1055">
        <v>3.1</v>
      </c>
      <c r="K1055">
        <v>20200312</v>
      </c>
      <c r="L1055" t="s">
        <v>4247</v>
      </c>
    </row>
    <row r="1056" spans="1:12">
      <c r="A1056">
        <v>23.710894</v>
      </c>
      <c r="B1056">
        <v>129.75943803531828</v>
      </c>
      <c r="C1056">
        <v>37.165855000000001</v>
      </c>
      <c r="D1056">
        <v>44057</v>
      </c>
      <c r="E1056">
        <v>54.336649971023007</v>
      </c>
      <c r="F1056">
        <v>119.89705664422507</v>
      </c>
      <c r="H1056" t="s">
        <v>31</v>
      </c>
      <c r="I1056" t="s">
        <v>1</v>
      </c>
      <c r="J1056">
        <v>3.1</v>
      </c>
      <c r="K1056">
        <v>20200312</v>
      </c>
      <c r="L1056" t="s">
        <v>4248</v>
      </c>
    </row>
    <row r="1057" spans="1:12">
      <c r="A1057">
        <v>6.2911700000000002</v>
      </c>
      <c r="B1057">
        <v>155.4480611714514</v>
      </c>
      <c r="C1057">
        <v>16.792597000000001</v>
      </c>
      <c r="D1057">
        <v>325</v>
      </c>
      <c r="E1057">
        <v>81.267877150665157</v>
      </c>
      <c r="F1057">
        <v>143.7508128627411</v>
      </c>
      <c r="H1057" t="s">
        <v>31</v>
      </c>
      <c r="I1057" t="s">
        <v>1</v>
      </c>
      <c r="J1057">
        <v>3.1</v>
      </c>
      <c r="K1057">
        <v>20200312</v>
      </c>
      <c r="L1057" t="s">
        <v>4249</v>
      </c>
    </row>
    <row r="1058" spans="1:12">
      <c r="A1058">
        <v>1.453425</v>
      </c>
      <c r="B1058">
        <v>143.42382561879688</v>
      </c>
      <c r="C1058">
        <v>11.942867</v>
      </c>
      <c r="D1058">
        <v>16025</v>
      </c>
      <c r="E1058">
        <v>74.883945840028474</v>
      </c>
      <c r="F1058">
        <v>389.64444188393651</v>
      </c>
      <c r="H1058" t="s">
        <v>99</v>
      </c>
      <c r="I1058" t="s">
        <v>1</v>
      </c>
      <c r="J1058">
        <v>3.1</v>
      </c>
      <c r="K1058">
        <v>20200312</v>
      </c>
      <c r="L1058" t="s">
        <v>4250</v>
      </c>
    </row>
    <row r="1059" spans="1:12">
      <c r="A1059">
        <v>1.1678005</v>
      </c>
      <c r="B1059">
        <v>146.29290383931152</v>
      </c>
      <c r="C1059">
        <v>9.6822700000000008</v>
      </c>
      <c r="D1059">
        <v>350</v>
      </c>
      <c r="E1059">
        <v>71.400872645523734</v>
      </c>
      <c r="F1059">
        <v>221.99510928526527</v>
      </c>
      <c r="H1059" t="s">
        <v>99</v>
      </c>
      <c r="I1059" t="s">
        <v>1</v>
      </c>
      <c r="J1059">
        <v>3.1</v>
      </c>
      <c r="K1059">
        <v>20200312</v>
      </c>
      <c r="L1059" t="s">
        <v>4251</v>
      </c>
    </row>
    <row r="1060" spans="1:12">
      <c r="A1060">
        <v>5.3405019999999999</v>
      </c>
      <c r="B1060">
        <v>157.71498874075886</v>
      </c>
      <c r="C1060">
        <v>25.366963499999997</v>
      </c>
      <c r="D1060">
        <v>26598</v>
      </c>
      <c r="E1060">
        <v>80.741010816202007</v>
      </c>
      <c r="F1060">
        <v>156.92931867727421</v>
      </c>
      <c r="H1060" t="s">
        <v>99</v>
      </c>
      <c r="I1060" t="s">
        <v>1</v>
      </c>
      <c r="J1060">
        <v>3.1</v>
      </c>
      <c r="K1060">
        <v>20200312</v>
      </c>
      <c r="L1060" t="s">
        <v>4252</v>
      </c>
    </row>
    <row r="1061" spans="1:12">
      <c r="A1061">
        <v>8.2087849999999989</v>
      </c>
      <c r="B1061">
        <v>106.87117977020959</v>
      </c>
      <c r="C1061">
        <v>10.603312000000001</v>
      </c>
      <c r="D1061">
        <v>13654</v>
      </c>
      <c r="E1061">
        <v>60.926189038123283</v>
      </c>
      <c r="F1061">
        <v>179.29632480400258</v>
      </c>
      <c r="H1061" t="s">
        <v>99</v>
      </c>
      <c r="I1061" t="s">
        <v>1</v>
      </c>
      <c r="J1061">
        <v>3.1</v>
      </c>
      <c r="K1061">
        <v>20200312</v>
      </c>
      <c r="L1061" t="s">
        <v>4253</v>
      </c>
    </row>
    <row r="1062" spans="1:12">
      <c r="A1062">
        <v>10.536892999999999</v>
      </c>
      <c r="B1062">
        <v>117.08534189964728</v>
      </c>
      <c r="C1062">
        <v>20.364189</v>
      </c>
      <c r="D1062">
        <v>18519</v>
      </c>
      <c r="E1062">
        <v>55.378227585920172</v>
      </c>
      <c r="F1062">
        <v>143.24025234943528</v>
      </c>
      <c r="H1062" t="s">
        <v>100</v>
      </c>
      <c r="I1062" t="s">
        <v>1</v>
      </c>
      <c r="J1062">
        <v>3.1</v>
      </c>
      <c r="K1062">
        <v>20200312</v>
      </c>
      <c r="L1062" t="s">
        <v>4254</v>
      </c>
    </row>
    <row r="1063" spans="1:12">
      <c r="A1063">
        <v>2.0210270000000001</v>
      </c>
      <c r="B1063">
        <v>158.48859562984546</v>
      </c>
      <c r="C1063">
        <v>14.568175999999999</v>
      </c>
      <c r="D1063">
        <v>15024</v>
      </c>
      <c r="E1063">
        <v>78.02527909784061</v>
      </c>
      <c r="F1063">
        <v>187.78600152270687</v>
      </c>
      <c r="H1063" t="s">
        <v>100</v>
      </c>
      <c r="I1063" t="s">
        <v>1</v>
      </c>
      <c r="J1063">
        <v>3.1</v>
      </c>
      <c r="K1063">
        <v>20200312</v>
      </c>
      <c r="L1063" t="s">
        <v>4255</v>
      </c>
    </row>
    <row r="1064" spans="1:12">
      <c r="A1064">
        <v>10.907881</v>
      </c>
      <c r="B1064">
        <v>126.22954281129395</v>
      </c>
      <c r="C1064">
        <v>19.610938999999998</v>
      </c>
      <c r="D1064">
        <v>20303</v>
      </c>
      <c r="E1064">
        <v>63.35788105623498</v>
      </c>
      <c r="F1064">
        <v>132.40631102206854</v>
      </c>
      <c r="H1064" t="s">
        <v>100</v>
      </c>
      <c r="I1064" t="s">
        <v>1</v>
      </c>
      <c r="J1064">
        <v>3.1</v>
      </c>
      <c r="K1064">
        <v>20200312</v>
      </c>
      <c r="L1064" t="s">
        <v>4256</v>
      </c>
    </row>
    <row r="1065" spans="1:12">
      <c r="A1065">
        <v>12.936718000000001</v>
      </c>
      <c r="B1065">
        <v>125.22941675547072</v>
      </c>
      <c r="C1065">
        <v>17.932713</v>
      </c>
      <c r="D1065">
        <v>17943</v>
      </c>
      <c r="E1065">
        <v>70.979940947514436</v>
      </c>
      <c r="F1065">
        <v>130.68043332266325</v>
      </c>
      <c r="H1065" t="s">
        <v>100</v>
      </c>
      <c r="I1065" t="s">
        <v>1</v>
      </c>
      <c r="J1065">
        <v>3.1</v>
      </c>
      <c r="K1065">
        <v>20200312</v>
      </c>
      <c r="L1065" t="s">
        <v>4257</v>
      </c>
    </row>
    <row r="1066" spans="1:12">
      <c r="A1066">
        <v>9.8447239999999994</v>
      </c>
      <c r="B1066">
        <v>125.37447430725328</v>
      </c>
      <c r="C1066">
        <v>15.140472000000001</v>
      </c>
      <c r="D1066">
        <v>18339</v>
      </c>
      <c r="E1066">
        <v>79.818082646030319</v>
      </c>
      <c r="F1066">
        <v>113.68222662326035</v>
      </c>
      <c r="H1066" t="s">
        <v>101</v>
      </c>
      <c r="I1066" t="s">
        <v>1</v>
      </c>
      <c r="J1066">
        <v>3.1</v>
      </c>
      <c r="K1066">
        <v>20200312</v>
      </c>
      <c r="L1066" t="s">
        <v>4258</v>
      </c>
    </row>
    <row r="1067" spans="1:12">
      <c r="A1067">
        <v>8.9952550000000002</v>
      </c>
      <c r="B1067">
        <v>124.92281467229111</v>
      </c>
      <c r="C1067">
        <v>15.5886955</v>
      </c>
      <c r="D1067">
        <v>18113</v>
      </c>
      <c r="E1067">
        <v>77.86880242971354</v>
      </c>
      <c r="F1067">
        <v>115.47480746268315</v>
      </c>
      <c r="H1067" t="s">
        <v>101</v>
      </c>
      <c r="I1067" t="s">
        <v>1</v>
      </c>
      <c r="J1067">
        <v>3.1</v>
      </c>
      <c r="K1067">
        <v>20200312</v>
      </c>
      <c r="L1067" t="s">
        <v>4259</v>
      </c>
    </row>
    <row r="1068" spans="1:12">
      <c r="A1068">
        <v>7.3854089999999992</v>
      </c>
      <c r="B1068">
        <v>129.50817972166473</v>
      </c>
      <c r="C1068">
        <v>15.7233445</v>
      </c>
      <c r="D1068">
        <v>18266</v>
      </c>
      <c r="E1068">
        <v>76.163532512641325</v>
      </c>
      <c r="F1068">
        <v>122.11223213882893</v>
      </c>
      <c r="H1068" t="s">
        <v>101</v>
      </c>
      <c r="I1068" t="s">
        <v>1</v>
      </c>
      <c r="J1068">
        <v>3.1</v>
      </c>
      <c r="K1068">
        <v>20200312</v>
      </c>
      <c r="L1068" t="s">
        <v>4260</v>
      </c>
    </row>
    <row r="1069" spans="1:12">
      <c r="A1069">
        <v>8.0435309999999998</v>
      </c>
      <c r="B1069">
        <v>123.60739501967481</v>
      </c>
      <c r="C1069">
        <v>15.298531499999999</v>
      </c>
      <c r="D1069">
        <v>18237</v>
      </c>
      <c r="E1069">
        <v>77.269086964656225</v>
      </c>
      <c r="F1069">
        <v>114.1288347749789</v>
      </c>
      <c r="H1069" t="s">
        <v>101</v>
      </c>
      <c r="I1069" t="s">
        <v>1</v>
      </c>
      <c r="J1069">
        <v>3.1</v>
      </c>
      <c r="K1069">
        <v>20200312</v>
      </c>
      <c r="L1069" t="s">
        <v>4261</v>
      </c>
    </row>
    <row r="1070" spans="1:12">
      <c r="A1070">
        <v>16.592507000000001</v>
      </c>
      <c r="B1070">
        <v>136.2769967672757</v>
      </c>
      <c r="C1070">
        <v>17.084139</v>
      </c>
      <c r="D1070">
        <v>9432</v>
      </c>
      <c r="E1070">
        <v>79.743864740574537</v>
      </c>
      <c r="F1070">
        <v>117.38277834538091</v>
      </c>
      <c r="H1070" t="s">
        <v>142</v>
      </c>
      <c r="I1070" t="s">
        <v>1</v>
      </c>
      <c r="J1070">
        <v>3.1</v>
      </c>
      <c r="K1070">
        <v>20200312</v>
      </c>
      <c r="L1070" t="s">
        <v>4262</v>
      </c>
    </row>
    <row r="1071" spans="1:12">
      <c r="A1071">
        <v>60.982956000000001</v>
      </c>
      <c r="B1071">
        <v>116.54921658930404</v>
      </c>
      <c r="C1071">
        <v>35.012695000000001</v>
      </c>
      <c r="D1071">
        <v>1915</v>
      </c>
      <c r="E1071">
        <v>74.480482588833169</v>
      </c>
      <c r="F1071">
        <v>107.63240807647183</v>
      </c>
      <c r="H1071" t="s">
        <v>142</v>
      </c>
      <c r="I1071" t="s">
        <v>1</v>
      </c>
      <c r="J1071">
        <v>3.1</v>
      </c>
      <c r="K1071">
        <v>20200312</v>
      </c>
      <c r="L1071" t="s">
        <v>4263</v>
      </c>
    </row>
    <row r="1072" spans="1:12">
      <c r="A1072">
        <v>1.3504659999999999</v>
      </c>
      <c r="B1072">
        <v>114.46817396365402</v>
      </c>
      <c r="C1072">
        <v>12.238049</v>
      </c>
      <c r="D1072">
        <v>24836</v>
      </c>
      <c r="E1072">
        <v>70.713291948198744</v>
      </c>
      <c r="F1072">
        <v>215.28857909398315</v>
      </c>
      <c r="H1072" t="s">
        <v>142</v>
      </c>
      <c r="I1072" t="s">
        <v>1</v>
      </c>
      <c r="J1072">
        <v>3.1</v>
      </c>
      <c r="K1072">
        <v>20200312</v>
      </c>
      <c r="L1072" t="s">
        <v>4264</v>
      </c>
    </row>
    <row r="1073" spans="1:12">
      <c r="A1073">
        <v>12.760427999999999</v>
      </c>
      <c r="B1073">
        <v>127.05711384680829</v>
      </c>
      <c r="C1073">
        <v>15.056182</v>
      </c>
      <c r="D1073">
        <v>22631</v>
      </c>
      <c r="E1073">
        <v>81.862761925159703</v>
      </c>
      <c r="F1073">
        <v>115.2077338212881</v>
      </c>
      <c r="H1073" t="s">
        <v>142</v>
      </c>
      <c r="I1073" t="s">
        <v>1</v>
      </c>
      <c r="J1073">
        <v>3.1</v>
      </c>
      <c r="K1073">
        <v>20200312</v>
      </c>
      <c r="L1073" t="s">
        <v>4265</v>
      </c>
    </row>
    <row r="1074" spans="1:12">
      <c r="A1074">
        <v>8.800670499999999</v>
      </c>
      <c r="B1074">
        <v>126.97007307340957</v>
      </c>
      <c r="C1074">
        <v>16.890505000000001</v>
      </c>
      <c r="D1074">
        <v>18356</v>
      </c>
      <c r="E1074">
        <v>73.188951108725149</v>
      </c>
      <c r="F1074">
        <v>129.17584207046437</v>
      </c>
      <c r="H1074" t="s">
        <v>143</v>
      </c>
      <c r="I1074" t="s">
        <v>1</v>
      </c>
      <c r="J1074">
        <v>3.1</v>
      </c>
      <c r="K1074">
        <v>20200312</v>
      </c>
      <c r="L1074" t="s">
        <v>4266</v>
      </c>
    </row>
    <row r="1075" spans="1:12">
      <c r="A1075">
        <v>10.192277000000001</v>
      </c>
      <c r="B1075">
        <v>117.2458326839037</v>
      </c>
      <c r="C1075">
        <v>16.147601000000002</v>
      </c>
      <c r="D1075">
        <v>17922</v>
      </c>
      <c r="E1075">
        <v>73.796045917242665</v>
      </c>
      <c r="F1075">
        <v>119.33860744267849</v>
      </c>
      <c r="H1075" t="s">
        <v>143</v>
      </c>
      <c r="I1075" t="s">
        <v>1</v>
      </c>
      <c r="J1075">
        <v>3.1</v>
      </c>
      <c r="K1075">
        <v>20200312</v>
      </c>
      <c r="L1075" t="s">
        <v>4267</v>
      </c>
    </row>
    <row r="1076" spans="1:12">
      <c r="A1076">
        <v>1.352409</v>
      </c>
      <c r="B1076">
        <v>149.09325891058094</v>
      </c>
      <c r="C1076">
        <v>14.9167305</v>
      </c>
      <c r="D1076">
        <v>18837</v>
      </c>
      <c r="E1076">
        <v>79.050412474655786</v>
      </c>
      <c r="F1076">
        <v>208.29923125136798</v>
      </c>
      <c r="H1076" t="s">
        <v>143</v>
      </c>
      <c r="I1076" t="s">
        <v>1</v>
      </c>
      <c r="J1076">
        <v>3.1</v>
      </c>
      <c r="K1076">
        <v>20200312</v>
      </c>
      <c r="L1076" t="s">
        <v>4268</v>
      </c>
    </row>
    <row r="1077" spans="1:12">
      <c r="A1077">
        <v>11.255208</v>
      </c>
      <c r="B1077">
        <v>118.95675370459615</v>
      </c>
      <c r="C1077">
        <v>16.196213</v>
      </c>
      <c r="D1077">
        <v>17305</v>
      </c>
      <c r="E1077">
        <v>72.937620815065756</v>
      </c>
      <c r="F1077">
        <v>118.24284665918154</v>
      </c>
      <c r="H1077" t="s">
        <v>143</v>
      </c>
      <c r="I1077" t="s">
        <v>1</v>
      </c>
      <c r="J1077">
        <v>3.1</v>
      </c>
      <c r="K1077">
        <v>20200312</v>
      </c>
      <c r="L1077" t="s">
        <v>4269</v>
      </c>
    </row>
    <row r="1078" spans="1:12">
      <c r="A1078">
        <v>14.8703635</v>
      </c>
      <c r="B1078">
        <v>124.63912468313229</v>
      </c>
      <c r="C1078">
        <v>18.217178000000001</v>
      </c>
      <c r="D1078">
        <v>17202</v>
      </c>
      <c r="E1078">
        <v>56.029107298060211</v>
      </c>
      <c r="F1078">
        <v>129.43210525964523</v>
      </c>
      <c r="H1078" t="s">
        <v>102</v>
      </c>
      <c r="I1078" t="s">
        <v>1</v>
      </c>
      <c r="J1078">
        <v>3.1</v>
      </c>
      <c r="K1078">
        <v>20200312</v>
      </c>
      <c r="L1078" t="s">
        <v>4270</v>
      </c>
    </row>
    <row r="1079" spans="1:12">
      <c r="A1079">
        <v>13.235018499999999</v>
      </c>
      <c r="B1079">
        <v>127.99257428465233</v>
      </c>
      <c r="C1079">
        <v>18.892547</v>
      </c>
      <c r="D1079">
        <v>17808</v>
      </c>
      <c r="E1079">
        <v>53.211716575666756</v>
      </c>
      <c r="F1079">
        <v>123.19962654910401</v>
      </c>
      <c r="H1079" t="s">
        <v>102</v>
      </c>
      <c r="I1079" t="s">
        <v>1</v>
      </c>
      <c r="J1079">
        <v>3.1</v>
      </c>
      <c r="K1079">
        <v>20200312</v>
      </c>
      <c r="L1079" t="s">
        <v>4271</v>
      </c>
    </row>
    <row r="1080" spans="1:12">
      <c r="A1080">
        <v>14.135356999999999</v>
      </c>
      <c r="B1080">
        <v>131.98732295760195</v>
      </c>
      <c r="C1080">
        <v>18.339561</v>
      </c>
      <c r="D1080">
        <v>17104</v>
      </c>
      <c r="E1080">
        <v>54.058892113197253</v>
      </c>
      <c r="F1080">
        <v>118.53072674071123</v>
      </c>
      <c r="H1080" t="s">
        <v>102</v>
      </c>
      <c r="I1080" t="s">
        <v>1</v>
      </c>
      <c r="J1080">
        <v>3.1</v>
      </c>
      <c r="K1080">
        <v>20200312</v>
      </c>
      <c r="L1080" t="s">
        <v>4272</v>
      </c>
    </row>
    <row r="1081" spans="1:12">
      <c r="A1081">
        <v>74.162200999999996</v>
      </c>
      <c r="B1081">
        <v>147.84414893788011</v>
      </c>
      <c r="C1081">
        <v>21.1258415</v>
      </c>
      <c r="D1081">
        <v>23661</v>
      </c>
      <c r="E1081">
        <v>64.035371505043997</v>
      </c>
      <c r="F1081">
        <v>182.51852151202144</v>
      </c>
      <c r="H1081" t="s">
        <v>15</v>
      </c>
      <c r="I1081" t="s">
        <v>0</v>
      </c>
      <c r="J1081">
        <v>3.1</v>
      </c>
      <c r="K1081">
        <v>20200312</v>
      </c>
      <c r="L1081" t="s">
        <v>4273</v>
      </c>
    </row>
    <row r="1082" spans="1:12">
      <c r="A1082">
        <v>78.114975000000001</v>
      </c>
      <c r="B1082">
        <v>133.58939154214667</v>
      </c>
      <c r="C1082">
        <v>21.456008000000001</v>
      </c>
      <c r="D1082">
        <v>24121</v>
      </c>
      <c r="E1082">
        <v>62.286594706752204</v>
      </c>
      <c r="F1082">
        <v>166.69910612699775</v>
      </c>
      <c r="H1082" t="s">
        <v>15</v>
      </c>
      <c r="I1082" t="s">
        <v>0</v>
      </c>
      <c r="J1082">
        <v>3.1</v>
      </c>
      <c r="K1082">
        <v>20200312</v>
      </c>
      <c r="L1082" t="s">
        <v>4274</v>
      </c>
    </row>
    <row r="1083" spans="1:12">
      <c r="A1083">
        <v>80.390015000000005</v>
      </c>
      <c r="B1083">
        <v>143.59274580213724</v>
      </c>
      <c r="C1083">
        <v>22.400075999999999</v>
      </c>
      <c r="D1083">
        <v>24139</v>
      </c>
      <c r="E1083">
        <v>60.601784798977221</v>
      </c>
      <c r="F1083">
        <v>182.31780125676912</v>
      </c>
      <c r="H1083" t="s">
        <v>15</v>
      </c>
      <c r="I1083" t="s">
        <v>0</v>
      </c>
      <c r="J1083">
        <v>3.1</v>
      </c>
      <c r="K1083">
        <v>20200312</v>
      </c>
      <c r="L1083" t="s">
        <v>4275</v>
      </c>
    </row>
    <row r="1084" spans="1:12">
      <c r="A1084">
        <v>90.422447000000005</v>
      </c>
      <c r="B1084">
        <v>175.19721857798208</v>
      </c>
      <c r="C1084">
        <v>22.593346500000003</v>
      </c>
      <c r="D1084">
        <v>22973</v>
      </c>
      <c r="E1084">
        <v>60.538048576223616</v>
      </c>
      <c r="F1084">
        <v>187.38427102439192</v>
      </c>
      <c r="H1084" t="s">
        <v>15</v>
      </c>
      <c r="I1084" t="s">
        <v>0</v>
      </c>
      <c r="J1084">
        <v>3.1</v>
      </c>
      <c r="K1084">
        <v>20200312</v>
      </c>
      <c r="L1084" t="s">
        <v>4276</v>
      </c>
    </row>
    <row r="1085" spans="1:12">
      <c r="A1085">
        <v>2441.5252684999996</v>
      </c>
      <c r="B1085">
        <v>55.310713837406269</v>
      </c>
      <c r="C1085">
        <v>31.230339000000001</v>
      </c>
      <c r="D1085">
        <v>20644</v>
      </c>
      <c r="E1085">
        <v>55.787443752643043</v>
      </c>
      <c r="F1085">
        <v>55.75357003445491</v>
      </c>
      <c r="H1085" t="s">
        <v>15</v>
      </c>
      <c r="I1085" t="s">
        <v>0</v>
      </c>
      <c r="J1085">
        <v>3.1</v>
      </c>
      <c r="K1085">
        <v>20200312</v>
      </c>
      <c r="L1085" t="s">
        <v>4277</v>
      </c>
    </row>
    <row r="1086" spans="1:12">
      <c r="A1086">
        <v>1958.4392089999999</v>
      </c>
      <c r="B1086">
        <v>70.212113914805713</v>
      </c>
      <c r="C1086">
        <v>29.046568000000001</v>
      </c>
      <c r="D1086">
        <v>32133</v>
      </c>
      <c r="E1086">
        <v>56.139258695730831</v>
      </c>
      <c r="F1086">
        <v>64.298693864284431</v>
      </c>
      <c r="H1086" t="s">
        <v>15</v>
      </c>
      <c r="I1086" t="s">
        <v>0</v>
      </c>
      <c r="J1086">
        <v>3.1</v>
      </c>
      <c r="K1086">
        <v>20200312</v>
      </c>
      <c r="L1086" t="s">
        <v>4278</v>
      </c>
    </row>
    <row r="1087" spans="1:12">
      <c r="A1087">
        <v>382.90628099999998</v>
      </c>
      <c r="B1087">
        <v>191.77200722073033</v>
      </c>
      <c r="C1087">
        <v>25.458997499999999</v>
      </c>
      <c r="D1087">
        <v>25029</v>
      </c>
      <c r="E1087">
        <v>53.693402051631267</v>
      </c>
      <c r="F1087">
        <v>124.19087491914344</v>
      </c>
      <c r="H1087" t="s">
        <v>15</v>
      </c>
      <c r="I1087" t="s">
        <v>0</v>
      </c>
      <c r="J1087">
        <v>3.1</v>
      </c>
      <c r="K1087">
        <v>20200312</v>
      </c>
      <c r="L1087" t="s">
        <v>4279</v>
      </c>
    </row>
    <row r="1088" spans="1:12">
      <c r="A1088">
        <v>3.7965850000000003</v>
      </c>
      <c r="B1088">
        <v>128.10891509870052</v>
      </c>
      <c r="C1088">
        <v>10.275202999999999</v>
      </c>
      <c r="D1088">
        <v>13094</v>
      </c>
      <c r="E1088">
        <v>59.087586683033052</v>
      </c>
      <c r="F1088">
        <v>751.4929167130656</v>
      </c>
      <c r="H1088" t="s">
        <v>18</v>
      </c>
      <c r="I1088" t="s">
        <v>0</v>
      </c>
      <c r="J1088">
        <v>3.1</v>
      </c>
      <c r="K1088">
        <v>20200312</v>
      </c>
      <c r="L1088" t="s">
        <v>4280</v>
      </c>
    </row>
    <row r="1089" spans="1:12">
      <c r="A1089">
        <v>3.4322575</v>
      </c>
      <c r="B1089">
        <v>128.09118912552427</v>
      </c>
      <c r="C1089">
        <v>9.6410260000000001</v>
      </c>
      <c r="D1089">
        <v>12552</v>
      </c>
      <c r="E1089">
        <v>57.032686209836825</v>
      </c>
      <c r="F1089">
        <v>455.56368554824917</v>
      </c>
      <c r="H1089" t="s">
        <v>18</v>
      </c>
      <c r="I1089" t="s">
        <v>0</v>
      </c>
      <c r="J1089">
        <v>3.1</v>
      </c>
      <c r="K1089">
        <v>20200312</v>
      </c>
      <c r="L1089" t="s">
        <v>4281</v>
      </c>
    </row>
    <row r="1090" spans="1:12">
      <c r="A1090">
        <v>4.2518469999999997</v>
      </c>
      <c r="B1090">
        <v>86.847988915170276</v>
      </c>
      <c r="C1090">
        <v>9.7469210000000004</v>
      </c>
      <c r="D1090">
        <v>17827</v>
      </c>
      <c r="E1090">
        <v>56.107853103232983</v>
      </c>
      <c r="F1090">
        <v>599.23278095186515</v>
      </c>
      <c r="H1090" t="s">
        <v>18</v>
      </c>
      <c r="I1090" t="s">
        <v>0</v>
      </c>
      <c r="J1090">
        <v>3.1</v>
      </c>
      <c r="K1090">
        <v>20200312</v>
      </c>
      <c r="L1090" t="s">
        <v>4282</v>
      </c>
    </row>
    <row r="1091" spans="1:12">
      <c r="A1091">
        <v>4.4082755000000002</v>
      </c>
      <c r="B1091">
        <v>84.141754343620292</v>
      </c>
      <c r="C1091">
        <v>9.8102814999999985</v>
      </c>
      <c r="D1091">
        <v>16720</v>
      </c>
      <c r="E1091">
        <v>57.562853540843363</v>
      </c>
      <c r="F1091">
        <v>390.33741614616423</v>
      </c>
      <c r="H1091" t="s">
        <v>18</v>
      </c>
      <c r="I1091" t="s">
        <v>0</v>
      </c>
      <c r="J1091">
        <v>3.1</v>
      </c>
      <c r="K1091">
        <v>20200312</v>
      </c>
      <c r="L1091" t="s">
        <v>4283</v>
      </c>
    </row>
    <row r="1092" spans="1:12">
      <c r="A1092">
        <v>663.93673699999999</v>
      </c>
      <c r="B1092">
        <v>142.27653069042319</v>
      </c>
      <c r="C1092">
        <v>26.576702000000001</v>
      </c>
      <c r="D1092">
        <v>26112</v>
      </c>
      <c r="E1092">
        <v>58.191652675537</v>
      </c>
      <c r="F1092">
        <v>105.17824367044331</v>
      </c>
      <c r="H1092" t="s">
        <v>60</v>
      </c>
      <c r="I1092" t="s">
        <v>0</v>
      </c>
      <c r="J1092">
        <v>3.1</v>
      </c>
      <c r="K1092">
        <v>20200312</v>
      </c>
      <c r="L1092" t="s">
        <v>4284</v>
      </c>
    </row>
    <row r="1093" spans="1:12">
      <c r="A1093">
        <v>1833.2470705000001</v>
      </c>
      <c r="B1093">
        <v>79.629760537637239</v>
      </c>
      <c r="C1093">
        <v>27.499597999999999</v>
      </c>
      <c r="D1093">
        <v>29508</v>
      </c>
      <c r="E1093">
        <v>59.841982275103959</v>
      </c>
      <c r="F1093">
        <v>68.820191550304273</v>
      </c>
      <c r="H1093" t="s">
        <v>60</v>
      </c>
      <c r="I1093" t="s">
        <v>0</v>
      </c>
      <c r="J1093">
        <v>3.1</v>
      </c>
      <c r="K1093">
        <v>20200312</v>
      </c>
      <c r="L1093" t="s">
        <v>4285</v>
      </c>
    </row>
    <row r="1094" spans="1:12">
      <c r="A1094">
        <v>840.54077099999995</v>
      </c>
      <c r="B1094">
        <v>127.38900363955096</v>
      </c>
      <c r="C1094">
        <v>26.369866999999999</v>
      </c>
      <c r="D1094">
        <v>26067</v>
      </c>
      <c r="E1094">
        <v>56.045138552707421</v>
      </c>
      <c r="F1094">
        <v>95.282451525153775</v>
      </c>
      <c r="H1094" t="s">
        <v>60</v>
      </c>
      <c r="I1094" t="s">
        <v>0</v>
      </c>
      <c r="J1094">
        <v>3.1</v>
      </c>
      <c r="K1094">
        <v>20200312</v>
      </c>
      <c r="L1094" t="s">
        <v>4286</v>
      </c>
    </row>
    <row r="1095" spans="1:12">
      <c r="A1095">
        <v>543.72109999999998</v>
      </c>
      <c r="B1095">
        <v>163.09563699330408</v>
      </c>
      <c r="C1095">
        <v>24.876653999999998</v>
      </c>
      <c r="D1095">
        <v>24020</v>
      </c>
      <c r="E1095">
        <v>55.322797846391694</v>
      </c>
      <c r="F1095">
        <v>111.14488893919695</v>
      </c>
      <c r="H1095" t="s">
        <v>60</v>
      </c>
      <c r="I1095" t="s">
        <v>0</v>
      </c>
      <c r="J1095">
        <v>3.1</v>
      </c>
      <c r="K1095">
        <v>20200312</v>
      </c>
      <c r="L1095" t="s">
        <v>4287</v>
      </c>
    </row>
    <row r="1096" spans="1:12">
      <c r="A1096">
        <v>2235.017578</v>
      </c>
      <c r="B1096">
        <v>58.375138163989426</v>
      </c>
      <c r="C1096">
        <v>25.971146000000001</v>
      </c>
      <c r="D1096">
        <v>23893</v>
      </c>
      <c r="E1096">
        <v>54.940081240813619</v>
      </c>
      <c r="F1096">
        <v>53.939706611470392</v>
      </c>
      <c r="H1096" t="s">
        <v>21</v>
      </c>
      <c r="I1096" t="s">
        <v>0</v>
      </c>
      <c r="J1096">
        <v>3.1</v>
      </c>
      <c r="K1096">
        <v>20200312</v>
      </c>
      <c r="L1096" t="s">
        <v>4288</v>
      </c>
    </row>
    <row r="1097" spans="1:12">
      <c r="A1097">
        <v>2521.0423584999999</v>
      </c>
      <c r="B1097">
        <v>55.082266125232181</v>
      </c>
      <c r="C1097">
        <v>25.971146000000001</v>
      </c>
      <c r="D1097">
        <v>24346</v>
      </c>
      <c r="E1097">
        <v>58.537715136058431</v>
      </c>
      <c r="F1097">
        <v>51.596928292248435</v>
      </c>
      <c r="H1097" t="s">
        <v>21</v>
      </c>
      <c r="I1097" t="s">
        <v>0</v>
      </c>
      <c r="J1097">
        <v>3.1</v>
      </c>
      <c r="K1097">
        <v>20200312</v>
      </c>
      <c r="L1097" t="s">
        <v>4289</v>
      </c>
    </row>
    <row r="1098" spans="1:12">
      <c r="A1098">
        <v>1932.24353</v>
      </c>
      <c r="B1098">
        <v>70.271560920519676</v>
      </c>
      <c r="C1098">
        <v>26.053496500000001</v>
      </c>
      <c r="D1098">
        <v>24155</v>
      </c>
      <c r="E1098">
        <v>57.299280093081506</v>
      </c>
      <c r="F1098">
        <v>60.047647657931392</v>
      </c>
      <c r="H1098" t="s">
        <v>21</v>
      </c>
      <c r="I1098" t="s">
        <v>0</v>
      </c>
      <c r="J1098">
        <v>3.1</v>
      </c>
      <c r="K1098">
        <v>20200312</v>
      </c>
      <c r="L1098" t="s">
        <v>4290</v>
      </c>
    </row>
    <row r="1099" spans="1:12">
      <c r="A1099">
        <v>2917.9533689999998</v>
      </c>
      <c r="B1099">
        <v>45.913626265377445</v>
      </c>
      <c r="C1099">
        <v>28.461411499999997</v>
      </c>
      <c r="D1099">
        <v>9407</v>
      </c>
      <c r="E1099">
        <v>55.521036484592265</v>
      </c>
      <c r="F1099">
        <v>45.283876842490869</v>
      </c>
      <c r="H1099" t="s">
        <v>21</v>
      </c>
      <c r="I1099" t="s">
        <v>0</v>
      </c>
      <c r="J1099">
        <v>3.1</v>
      </c>
      <c r="K1099">
        <v>20200312</v>
      </c>
      <c r="L1099" t="s">
        <v>4291</v>
      </c>
    </row>
    <row r="1100" spans="1:12">
      <c r="A1100">
        <v>3.1438709999999999</v>
      </c>
      <c r="B1100">
        <v>235.18138651363239</v>
      </c>
      <c r="C1100">
        <v>17.507182499999999</v>
      </c>
      <c r="D1100">
        <v>15320</v>
      </c>
      <c r="E1100">
        <v>78.403683246961748</v>
      </c>
      <c r="F1100">
        <v>656.7475646804927</v>
      </c>
      <c r="H1100" t="s">
        <v>22</v>
      </c>
      <c r="I1100" t="s">
        <v>0</v>
      </c>
      <c r="J1100">
        <v>3.1</v>
      </c>
      <c r="K1100">
        <v>20200312</v>
      </c>
      <c r="L1100" t="s">
        <v>4292</v>
      </c>
    </row>
    <row r="1101" spans="1:12">
      <c r="A1101">
        <v>2.8609945000000003</v>
      </c>
      <c r="B1101">
        <v>187.24637999828337</v>
      </c>
      <c r="C1101">
        <v>15.697267999999999</v>
      </c>
      <c r="D1101">
        <v>15156</v>
      </c>
      <c r="E1101">
        <v>77.353219969878907</v>
      </c>
      <c r="F1101">
        <v>745.56151693604409</v>
      </c>
      <c r="H1101" t="s">
        <v>22</v>
      </c>
      <c r="I1101" t="s">
        <v>0</v>
      </c>
      <c r="J1101">
        <v>3.1</v>
      </c>
      <c r="K1101">
        <v>20200312</v>
      </c>
      <c r="L1101" t="s">
        <v>4293</v>
      </c>
    </row>
    <row r="1102" spans="1:12">
      <c r="A1102">
        <v>68.757651999999993</v>
      </c>
      <c r="B1102">
        <v>285.5863338745192</v>
      </c>
      <c r="C1102">
        <v>27.8554295</v>
      </c>
      <c r="D1102">
        <v>23961</v>
      </c>
      <c r="E1102">
        <v>52.463656199181251</v>
      </c>
      <c r="F1102">
        <v>198.53095814707299</v>
      </c>
      <c r="H1102" t="s">
        <v>22</v>
      </c>
      <c r="I1102" t="s">
        <v>0</v>
      </c>
      <c r="J1102">
        <v>3.1</v>
      </c>
      <c r="K1102">
        <v>20200312</v>
      </c>
      <c r="L1102" t="s">
        <v>4294</v>
      </c>
    </row>
    <row r="1103" spans="1:12">
      <c r="A1103">
        <v>2192.2022704999999</v>
      </c>
      <c r="B1103">
        <v>68.504475064282161</v>
      </c>
      <c r="C1103">
        <v>38.614090000000004</v>
      </c>
      <c r="D1103">
        <v>24454</v>
      </c>
      <c r="E1103">
        <v>59.174121701634952</v>
      </c>
      <c r="F1103">
        <v>58.694352045406525</v>
      </c>
      <c r="H1103" t="s">
        <v>22</v>
      </c>
      <c r="I1103" t="s">
        <v>0</v>
      </c>
      <c r="J1103">
        <v>3.1</v>
      </c>
      <c r="K1103">
        <v>20200312</v>
      </c>
      <c r="L1103" t="s">
        <v>4295</v>
      </c>
    </row>
    <row r="1104" spans="1:12">
      <c r="A1104">
        <v>2918.9721680000002</v>
      </c>
      <c r="B1104">
        <v>58.9670676632159</v>
      </c>
      <c r="C1104">
        <v>43.993839000000001</v>
      </c>
      <c r="D1104">
        <v>10786</v>
      </c>
      <c r="E1104">
        <v>64.804043628111046</v>
      </c>
      <c r="F1104">
        <v>55.985281305169352</v>
      </c>
      <c r="H1104" t="s">
        <v>116</v>
      </c>
      <c r="I1104" t="s">
        <v>0</v>
      </c>
      <c r="J1104">
        <v>3.1</v>
      </c>
      <c r="K1104">
        <v>20200312</v>
      </c>
      <c r="L1104" t="s">
        <v>4296</v>
      </c>
    </row>
    <row r="1105" spans="1:12">
      <c r="A1105">
        <v>3248.4077149999998</v>
      </c>
      <c r="B1105">
        <v>44.789780270499399</v>
      </c>
      <c r="C1105">
        <v>40.937517</v>
      </c>
      <c r="D1105">
        <v>22411</v>
      </c>
      <c r="E1105">
        <v>57.997751581582371</v>
      </c>
      <c r="F1105">
        <v>46.097239826169108</v>
      </c>
      <c r="H1105" t="s">
        <v>116</v>
      </c>
      <c r="I1105" t="s">
        <v>0</v>
      </c>
      <c r="J1105">
        <v>3.1</v>
      </c>
      <c r="K1105">
        <v>20200312</v>
      </c>
      <c r="L1105" t="s">
        <v>4297</v>
      </c>
    </row>
    <row r="1106" spans="1:12">
      <c r="A1106">
        <v>3550.1767580000001</v>
      </c>
      <c r="B1106">
        <v>72.751714990200483</v>
      </c>
      <c r="C1106">
        <v>43.712916999999997</v>
      </c>
      <c r="D1106">
        <v>265</v>
      </c>
      <c r="E1106">
        <v>74.170079140000169</v>
      </c>
      <c r="F1106">
        <v>63.369369736487215</v>
      </c>
      <c r="H1106" t="s">
        <v>116</v>
      </c>
      <c r="I1106" t="s">
        <v>0</v>
      </c>
      <c r="J1106">
        <v>3.1</v>
      </c>
      <c r="K1106">
        <v>20200312</v>
      </c>
      <c r="L1106" t="s">
        <v>4298</v>
      </c>
    </row>
    <row r="1107" spans="1:12">
      <c r="A1107">
        <v>1420.5354</v>
      </c>
      <c r="B1107">
        <v>75.72383442287321</v>
      </c>
      <c r="C1107">
        <v>26.780211999999999</v>
      </c>
      <c r="D1107">
        <v>25511</v>
      </c>
      <c r="E1107">
        <v>47.602842809488614</v>
      </c>
      <c r="F1107">
        <v>67.548696433607631</v>
      </c>
      <c r="H1107" t="s">
        <v>29</v>
      </c>
      <c r="I1107" t="s">
        <v>0</v>
      </c>
      <c r="J1107">
        <v>3.1</v>
      </c>
      <c r="K1107">
        <v>20200312</v>
      </c>
      <c r="L1107" t="s">
        <v>4299</v>
      </c>
    </row>
    <row r="1108" spans="1:12">
      <c r="A1108">
        <v>545.86273200000005</v>
      </c>
      <c r="B1108">
        <v>187.82143476077232</v>
      </c>
      <c r="C1108">
        <v>27.340013499999998</v>
      </c>
      <c r="D1108">
        <v>26735</v>
      </c>
      <c r="E1108">
        <v>54.684144229774624</v>
      </c>
      <c r="F1108">
        <v>111.35167883231789</v>
      </c>
      <c r="H1108" t="s">
        <v>29</v>
      </c>
      <c r="I1108" t="s">
        <v>0</v>
      </c>
      <c r="J1108">
        <v>3.1</v>
      </c>
      <c r="K1108">
        <v>20200312</v>
      </c>
      <c r="L1108" t="s">
        <v>4300</v>
      </c>
    </row>
    <row r="1109" spans="1:12">
      <c r="A1109">
        <v>1296.0085449999999</v>
      </c>
      <c r="B1109">
        <v>85.667890076415347</v>
      </c>
      <c r="C1109">
        <v>24.024550999999999</v>
      </c>
      <c r="D1109">
        <v>25203</v>
      </c>
      <c r="E1109">
        <v>49.208697446253105</v>
      </c>
      <c r="F1109">
        <v>74.074835858420968</v>
      </c>
      <c r="H1109" t="s">
        <v>29</v>
      </c>
      <c r="I1109" t="s">
        <v>0</v>
      </c>
      <c r="J1109">
        <v>3.1</v>
      </c>
      <c r="K1109">
        <v>20200312</v>
      </c>
      <c r="L1109" t="s">
        <v>4301</v>
      </c>
    </row>
    <row r="1110" spans="1:12">
      <c r="A1110">
        <v>227.332596</v>
      </c>
      <c r="B1110">
        <v>294.34578135457969</v>
      </c>
      <c r="C1110">
        <v>24.874865499999999</v>
      </c>
      <c r="D1110">
        <v>24597</v>
      </c>
      <c r="E1110">
        <v>57.298101003674937</v>
      </c>
      <c r="F1110">
        <v>145.29259987212171</v>
      </c>
      <c r="H1110" t="s">
        <v>29</v>
      </c>
      <c r="I1110" t="s">
        <v>0</v>
      </c>
      <c r="J1110">
        <v>3.1</v>
      </c>
      <c r="K1110">
        <v>20200312</v>
      </c>
      <c r="L1110" t="s">
        <v>4302</v>
      </c>
    </row>
    <row r="1111" spans="1:12">
      <c r="A1111">
        <v>2757.9345699999999</v>
      </c>
      <c r="B1111">
        <v>52.200856522595096</v>
      </c>
      <c r="C1111">
        <v>37.757199999999997</v>
      </c>
      <c r="D1111">
        <v>39123</v>
      </c>
      <c r="E1111">
        <v>55.631042754779202</v>
      </c>
      <c r="F1111">
        <v>52.411207345867304</v>
      </c>
      <c r="H1111" t="s">
        <v>1706</v>
      </c>
      <c r="I1111" t="s">
        <v>0</v>
      </c>
      <c r="J1111">
        <v>3.1</v>
      </c>
      <c r="K1111">
        <v>20200312</v>
      </c>
      <c r="L1111" t="s">
        <v>4303</v>
      </c>
    </row>
    <row r="1112" spans="1:12">
      <c r="A1112">
        <v>74.599121499999995</v>
      </c>
      <c r="B1112">
        <v>343.21352580123886</v>
      </c>
      <c r="C1112">
        <v>25.807270000000003</v>
      </c>
      <c r="D1112">
        <v>27334</v>
      </c>
      <c r="E1112">
        <v>55.280403482472593</v>
      </c>
      <c r="F1112">
        <v>203.38910982729405</v>
      </c>
      <c r="H1112" t="s">
        <v>1706</v>
      </c>
      <c r="I1112" t="s">
        <v>0</v>
      </c>
      <c r="J1112">
        <v>3.1</v>
      </c>
      <c r="K1112">
        <v>20200312</v>
      </c>
      <c r="L1112" t="s">
        <v>4304</v>
      </c>
    </row>
    <row r="1113" spans="1:12">
      <c r="A1113">
        <v>147.29946899999999</v>
      </c>
      <c r="B1113">
        <v>253.78478284646769</v>
      </c>
      <c r="C1113">
        <v>43.339740999999997</v>
      </c>
      <c r="D1113">
        <v>48721</v>
      </c>
      <c r="E1113">
        <v>63.485661398102145</v>
      </c>
      <c r="F1113">
        <v>180.72877073666879</v>
      </c>
      <c r="H1113" t="s">
        <v>1706</v>
      </c>
      <c r="I1113" t="s">
        <v>0</v>
      </c>
      <c r="J1113">
        <v>3.1</v>
      </c>
      <c r="K1113">
        <v>20200312</v>
      </c>
      <c r="L1113" t="s">
        <v>4305</v>
      </c>
    </row>
    <row r="1114" spans="1:12">
      <c r="A1114">
        <v>3.3195169999999998</v>
      </c>
      <c r="B1114">
        <v>204.54081452964385</v>
      </c>
      <c r="C1114">
        <v>15.637456999999999</v>
      </c>
      <c r="D1114">
        <v>14437</v>
      </c>
      <c r="E1114">
        <v>74.236929479040896</v>
      </c>
      <c r="F1114">
        <v>794.54474839022828</v>
      </c>
      <c r="H1114" t="s">
        <v>1706</v>
      </c>
      <c r="I1114" t="s">
        <v>0</v>
      </c>
      <c r="J1114">
        <v>3.1</v>
      </c>
      <c r="K1114">
        <v>20200312</v>
      </c>
      <c r="L1114" t="s">
        <v>4306</v>
      </c>
    </row>
    <row r="1115" spans="1:12">
      <c r="A1115">
        <v>93.359466999999995</v>
      </c>
      <c r="B1115">
        <v>299.2901817605707</v>
      </c>
      <c r="C1115">
        <v>25.628273</v>
      </c>
      <c r="D1115">
        <v>24045</v>
      </c>
      <c r="E1115">
        <v>50.063637283851691</v>
      </c>
      <c r="F1115">
        <v>182.01466722743689</v>
      </c>
      <c r="H1115" t="s">
        <v>31</v>
      </c>
      <c r="I1115" t="s">
        <v>0</v>
      </c>
      <c r="J1115">
        <v>3.1</v>
      </c>
      <c r="K1115">
        <v>20200312</v>
      </c>
      <c r="L1115" t="s">
        <v>4307</v>
      </c>
    </row>
    <row r="1116" spans="1:12">
      <c r="A1116">
        <v>3.5083679999999999</v>
      </c>
      <c r="B1116">
        <v>349.15506548771253</v>
      </c>
      <c r="C1116">
        <v>15.681454500000001</v>
      </c>
      <c r="D1116">
        <v>15081</v>
      </c>
      <c r="E1116">
        <v>78.30367381131677</v>
      </c>
      <c r="F1116">
        <v>473.98802657948443</v>
      </c>
      <c r="H1116" t="s">
        <v>31</v>
      </c>
      <c r="I1116" t="s">
        <v>0</v>
      </c>
      <c r="J1116">
        <v>3.1</v>
      </c>
      <c r="K1116">
        <v>20200312</v>
      </c>
      <c r="L1116" t="s">
        <v>4308</v>
      </c>
    </row>
    <row r="1117" spans="1:12">
      <c r="A1117">
        <v>1327.6514280000001</v>
      </c>
      <c r="B1117">
        <v>121.29277902122666</v>
      </c>
      <c r="C1117">
        <v>39.750655999999999</v>
      </c>
      <c r="D1117">
        <v>45484</v>
      </c>
      <c r="E1117">
        <v>54.714740212052284</v>
      </c>
      <c r="F1117">
        <v>83.892050404590378</v>
      </c>
      <c r="H1117" t="s">
        <v>31</v>
      </c>
      <c r="I1117" t="s">
        <v>0</v>
      </c>
      <c r="J1117">
        <v>3.1</v>
      </c>
      <c r="K1117">
        <v>20200312</v>
      </c>
      <c r="L1117" t="s">
        <v>4309</v>
      </c>
    </row>
    <row r="1118" spans="1:12">
      <c r="A1118">
        <v>324.81835899999999</v>
      </c>
      <c r="B1118">
        <v>354.53539911169241</v>
      </c>
      <c r="C1118">
        <v>21.865677000000002</v>
      </c>
      <c r="D1118">
        <v>637</v>
      </c>
      <c r="E1118">
        <v>85.324870496330377</v>
      </c>
      <c r="F1118">
        <v>136.66876309033267</v>
      </c>
      <c r="H1118" t="s">
        <v>31</v>
      </c>
      <c r="I1118" t="s">
        <v>0</v>
      </c>
      <c r="J1118">
        <v>3.1</v>
      </c>
      <c r="K1118">
        <v>20200312</v>
      </c>
      <c r="L1118" t="s">
        <v>4310</v>
      </c>
    </row>
    <row r="1119" spans="1:12">
      <c r="A1119">
        <v>1.615872</v>
      </c>
      <c r="B1119">
        <v>132.70130426791229</v>
      </c>
      <c r="C1119">
        <v>11.115008</v>
      </c>
      <c r="D1119">
        <v>17967</v>
      </c>
      <c r="E1119">
        <v>74.338526919544904</v>
      </c>
      <c r="F1119">
        <v>1209.0988128238434</v>
      </c>
      <c r="H1119" t="s">
        <v>99</v>
      </c>
      <c r="I1119" t="s">
        <v>0</v>
      </c>
      <c r="J1119">
        <v>3.1</v>
      </c>
      <c r="K1119">
        <v>20200312</v>
      </c>
      <c r="L1119" t="s">
        <v>4311</v>
      </c>
    </row>
    <row r="1120" spans="1:12">
      <c r="A1120">
        <v>0.87111499999999997</v>
      </c>
      <c r="B1120">
        <v>103.87937170178448</v>
      </c>
      <c r="C1120">
        <v>7.3699680000000001</v>
      </c>
      <c r="D1120">
        <v>3381</v>
      </c>
      <c r="E1120">
        <v>60.302270224618482</v>
      </c>
      <c r="F1120">
        <v>1347.6102311412708</v>
      </c>
      <c r="H1120" t="s">
        <v>99</v>
      </c>
      <c r="I1120" t="s">
        <v>0</v>
      </c>
      <c r="J1120">
        <v>3.1</v>
      </c>
      <c r="K1120">
        <v>20200312</v>
      </c>
      <c r="L1120" t="s">
        <v>4312</v>
      </c>
    </row>
    <row r="1121" spans="1:12">
      <c r="A1121">
        <v>2544.3520505000001</v>
      </c>
      <c r="B1121">
        <v>78.4907909498273</v>
      </c>
      <c r="C1121">
        <v>34.724891999999997</v>
      </c>
      <c r="D1121">
        <v>23498</v>
      </c>
      <c r="E1121">
        <v>63.865366833841605</v>
      </c>
      <c r="F1121">
        <v>69.862800710110164</v>
      </c>
      <c r="H1121" t="s">
        <v>99</v>
      </c>
      <c r="I1121" t="s">
        <v>0</v>
      </c>
      <c r="J1121">
        <v>3.1</v>
      </c>
      <c r="K1121">
        <v>20200312</v>
      </c>
      <c r="L1121" t="s">
        <v>4313</v>
      </c>
    </row>
    <row r="1122" spans="1:12">
      <c r="A1122">
        <v>43.584663499999998</v>
      </c>
      <c r="B1122">
        <v>127.34134955338131</v>
      </c>
      <c r="C1122">
        <v>12.111808999999999</v>
      </c>
      <c r="D1122">
        <v>13816</v>
      </c>
      <c r="E1122">
        <v>56.254336184490036</v>
      </c>
      <c r="F1122">
        <v>197.5300103249925</v>
      </c>
      <c r="H1122" t="s">
        <v>99</v>
      </c>
      <c r="I1122" t="s">
        <v>0</v>
      </c>
      <c r="J1122">
        <v>3.1</v>
      </c>
      <c r="K1122">
        <v>20200312</v>
      </c>
      <c r="L1122" t="s">
        <v>4314</v>
      </c>
    </row>
    <row r="1123" spans="1:12">
      <c r="A1123">
        <v>597.78527799999995</v>
      </c>
      <c r="B1123">
        <v>120.61733801482144</v>
      </c>
      <c r="C1123">
        <v>22.19622</v>
      </c>
      <c r="D1123">
        <v>22059</v>
      </c>
      <c r="E1123">
        <v>49.85199208422091</v>
      </c>
      <c r="F1123">
        <v>101.57593436310984</v>
      </c>
      <c r="H1123" t="s">
        <v>100</v>
      </c>
      <c r="I1123" t="s">
        <v>0</v>
      </c>
      <c r="J1123">
        <v>3.1</v>
      </c>
      <c r="K1123">
        <v>20200312</v>
      </c>
      <c r="L1123" t="s">
        <v>4315</v>
      </c>
    </row>
    <row r="1124" spans="1:12">
      <c r="A1124">
        <v>3.0192760000000001</v>
      </c>
      <c r="B1124">
        <v>168.99310355197736</v>
      </c>
      <c r="C1124">
        <v>15.388188</v>
      </c>
      <c r="D1124">
        <v>14854</v>
      </c>
      <c r="E1124">
        <v>74.884378413814972</v>
      </c>
      <c r="F1124">
        <v>721.63813984448382</v>
      </c>
      <c r="H1124" t="s">
        <v>100</v>
      </c>
      <c r="I1124" t="s">
        <v>0</v>
      </c>
      <c r="J1124">
        <v>3.1</v>
      </c>
      <c r="K1124">
        <v>20200312</v>
      </c>
      <c r="L1124" t="s">
        <v>4316</v>
      </c>
    </row>
    <row r="1125" spans="1:12">
      <c r="A1125">
        <v>92.947922000000005</v>
      </c>
      <c r="B1125">
        <v>256.45973860932571</v>
      </c>
      <c r="C1125">
        <v>25.147371499999998</v>
      </c>
      <c r="D1125">
        <v>24998</v>
      </c>
      <c r="E1125">
        <v>50.84699254894214</v>
      </c>
      <c r="F1125">
        <v>178.96907950345724</v>
      </c>
      <c r="H1125" t="s">
        <v>100</v>
      </c>
      <c r="I1125" t="s">
        <v>0</v>
      </c>
      <c r="J1125">
        <v>3.1</v>
      </c>
      <c r="K1125">
        <v>20200312</v>
      </c>
      <c r="L1125" t="s">
        <v>4317</v>
      </c>
    </row>
    <row r="1126" spans="1:12">
      <c r="A1126">
        <v>220.5148695</v>
      </c>
      <c r="B1126">
        <v>244.26560439780215</v>
      </c>
      <c r="C1126">
        <v>24.7204005</v>
      </c>
      <c r="D1126">
        <v>25196</v>
      </c>
      <c r="E1126">
        <v>54.502167088730893</v>
      </c>
      <c r="F1126">
        <v>142.5678297890492</v>
      </c>
      <c r="H1126" t="s">
        <v>100</v>
      </c>
      <c r="I1126" t="s">
        <v>0</v>
      </c>
      <c r="J1126">
        <v>3.1</v>
      </c>
      <c r="K1126">
        <v>20200312</v>
      </c>
      <c r="L1126" t="s">
        <v>4318</v>
      </c>
    </row>
    <row r="1127" spans="1:12">
      <c r="A1127">
        <v>1446.17749</v>
      </c>
      <c r="B1127">
        <v>92.092825755661593</v>
      </c>
      <c r="C1127">
        <v>28.630481500000002</v>
      </c>
      <c r="D1127">
        <v>30113</v>
      </c>
      <c r="E1127">
        <v>58.598226699009061</v>
      </c>
      <c r="F1127">
        <v>75.269150550957519</v>
      </c>
      <c r="H1127" t="s">
        <v>101</v>
      </c>
      <c r="I1127" t="s">
        <v>0</v>
      </c>
      <c r="J1127">
        <v>3.1</v>
      </c>
      <c r="K1127">
        <v>20200312</v>
      </c>
      <c r="L1127" t="s">
        <v>4319</v>
      </c>
    </row>
    <row r="1128" spans="1:12">
      <c r="A1128">
        <v>1739.16571</v>
      </c>
      <c r="B1128">
        <v>83.888837340864981</v>
      </c>
      <c r="C1128">
        <v>28.345711000000001</v>
      </c>
      <c r="D1128">
        <v>29900</v>
      </c>
      <c r="E1128">
        <v>60.593457582465504</v>
      </c>
      <c r="F1128">
        <v>71.361709097715035</v>
      </c>
      <c r="H1128" t="s">
        <v>101</v>
      </c>
      <c r="I1128" t="s">
        <v>0</v>
      </c>
      <c r="J1128">
        <v>3.1</v>
      </c>
      <c r="K1128">
        <v>20200312</v>
      </c>
      <c r="L1128" t="s">
        <v>4320</v>
      </c>
    </row>
    <row r="1129" spans="1:12">
      <c r="A1129">
        <v>1972.435242</v>
      </c>
      <c r="B1129">
        <v>73.857815707619579</v>
      </c>
      <c r="C1129">
        <v>28.971686999999999</v>
      </c>
      <c r="D1129">
        <v>30990</v>
      </c>
      <c r="E1129">
        <v>60.200240051108167</v>
      </c>
      <c r="F1129">
        <v>66.129744984392318</v>
      </c>
      <c r="H1129" t="s">
        <v>101</v>
      </c>
      <c r="I1129" t="s">
        <v>0</v>
      </c>
      <c r="J1129">
        <v>3.1</v>
      </c>
      <c r="K1129">
        <v>20200312</v>
      </c>
      <c r="L1129" t="s">
        <v>4321</v>
      </c>
    </row>
    <row r="1130" spans="1:12">
      <c r="A1130">
        <v>1918.607788</v>
      </c>
      <c r="B1130">
        <v>81.572360011875944</v>
      </c>
      <c r="C1130">
        <v>28.54074</v>
      </c>
      <c r="D1130">
        <v>31035</v>
      </c>
      <c r="E1130">
        <v>60.24118956562117</v>
      </c>
      <c r="F1130">
        <v>68.087624934988028</v>
      </c>
      <c r="H1130" t="s">
        <v>101</v>
      </c>
      <c r="I1130" t="s">
        <v>0</v>
      </c>
      <c r="J1130">
        <v>3.1</v>
      </c>
      <c r="K1130">
        <v>20200312</v>
      </c>
      <c r="L1130" t="s">
        <v>4322</v>
      </c>
    </row>
    <row r="1131" spans="1:12">
      <c r="A1131">
        <v>886.10650599999997</v>
      </c>
      <c r="B1131">
        <v>120.09937393297363</v>
      </c>
      <c r="C1131">
        <v>20.407627000000002</v>
      </c>
      <c r="D1131">
        <v>23683</v>
      </c>
      <c r="E1131">
        <v>73.653354378897617</v>
      </c>
      <c r="F1131">
        <v>87.00363498156149</v>
      </c>
      <c r="H1131" t="s">
        <v>142</v>
      </c>
      <c r="I1131" t="s">
        <v>0</v>
      </c>
      <c r="J1131">
        <v>3.1</v>
      </c>
      <c r="K1131">
        <v>20200312</v>
      </c>
      <c r="L1131" t="s">
        <v>4323</v>
      </c>
    </row>
    <row r="1132" spans="1:12">
      <c r="A1132">
        <v>3112.5812989999999</v>
      </c>
      <c r="B1132">
        <v>48.71758709389298</v>
      </c>
      <c r="C1132">
        <v>42.474262000000003</v>
      </c>
      <c r="D1132">
        <v>3631</v>
      </c>
      <c r="E1132">
        <v>66.032775373760742</v>
      </c>
      <c r="F1132">
        <v>48.804324728782404</v>
      </c>
      <c r="H1132" t="s">
        <v>142</v>
      </c>
      <c r="I1132" t="s">
        <v>0</v>
      </c>
      <c r="J1132">
        <v>3.1</v>
      </c>
      <c r="K1132">
        <v>20200312</v>
      </c>
      <c r="L1132" t="s">
        <v>4324</v>
      </c>
    </row>
    <row r="1133" spans="1:12">
      <c r="A1133">
        <v>1.8414115</v>
      </c>
      <c r="B1133">
        <v>130.09605301693836</v>
      </c>
      <c r="C1133">
        <v>10.868840500000001</v>
      </c>
      <c r="D1133">
        <v>20618</v>
      </c>
      <c r="E1133">
        <v>68.472569109440357</v>
      </c>
      <c r="F1133">
        <v>1242.6360204119528</v>
      </c>
      <c r="H1133" t="s">
        <v>142</v>
      </c>
      <c r="I1133" t="s">
        <v>0</v>
      </c>
      <c r="J1133">
        <v>3.1</v>
      </c>
      <c r="K1133">
        <v>20200312</v>
      </c>
      <c r="L1133" t="s">
        <v>4325</v>
      </c>
    </row>
    <row r="1134" spans="1:12">
      <c r="A1134">
        <v>1579.4147949999999</v>
      </c>
      <c r="B1134">
        <v>102.09612868632144</v>
      </c>
      <c r="C1134">
        <v>20.672134</v>
      </c>
      <c r="D1134">
        <v>17153</v>
      </c>
      <c r="E1134">
        <v>75.620529933606733</v>
      </c>
      <c r="F1134">
        <v>82.015732831348046</v>
      </c>
      <c r="H1134" t="s">
        <v>142</v>
      </c>
      <c r="I1134" t="s">
        <v>0</v>
      </c>
      <c r="J1134">
        <v>3.1</v>
      </c>
      <c r="K1134">
        <v>20200312</v>
      </c>
      <c r="L1134" t="s">
        <v>4326</v>
      </c>
    </row>
    <row r="1135" spans="1:12">
      <c r="A1135">
        <v>2120.7972410000002</v>
      </c>
      <c r="B1135">
        <v>78.374979459556911</v>
      </c>
      <c r="C1135">
        <v>29.480827000000001</v>
      </c>
      <c r="D1135">
        <v>32794</v>
      </c>
      <c r="E1135">
        <v>59.900708219144683</v>
      </c>
      <c r="F1135">
        <v>65.600391030460187</v>
      </c>
      <c r="H1135" t="s">
        <v>143</v>
      </c>
      <c r="I1135" t="s">
        <v>0</v>
      </c>
      <c r="J1135">
        <v>3.1</v>
      </c>
      <c r="K1135">
        <v>20200312</v>
      </c>
      <c r="L1135" t="s">
        <v>4327</v>
      </c>
    </row>
    <row r="1136" spans="1:12">
      <c r="A1136">
        <v>1454.8591309999999</v>
      </c>
      <c r="B1136">
        <v>96.879569352752682</v>
      </c>
      <c r="C1136">
        <v>27.420049500000001</v>
      </c>
      <c r="D1136">
        <v>29589</v>
      </c>
      <c r="E1136">
        <v>59.83330809514279</v>
      </c>
      <c r="F1136">
        <v>77.193634675851612</v>
      </c>
      <c r="H1136" t="s">
        <v>143</v>
      </c>
      <c r="I1136" t="s">
        <v>0</v>
      </c>
      <c r="J1136">
        <v>3.1</v>
      </c>
      <c r="K1136">
        <v>20200312</v>
      </c>
      <c r="L1136" t="s">
        <v>4328</v>
      </c>
    </row>
    <row r="1137" spans="1:12">
      <c r="A1137">
        <v>1.797507</v>
      </c>
      <c r="B1137">
        <v>180.19352781379988</v>
      </c>
      <c r="C1137">
        <v>14.409632999999999</v>
      </c>
      <c r="D1137">
        <v>16976</v>
      </c>
      <c r="E1137">
        <v>81.158076593608314</v>
      </c>
      <c r="F1137">
        <v>1048.5132219721716</v>
      </c>
      <c r="H1137" t="s">
        <v>143</v>
      </c>
      <c r="I1137" t="s">
        <v>0</v>
      </c>
      <c r="J1137">
        <v>3.1</v>
      </c>
      <c r="K1137">
        <v>20200312</v>
      </c>
      <c r="L1137" t="s">
        <v>4329</v>
      </c>
    </row>
    <row r="1138" spans="1:12">
      <c r="A1138">
        <v>2075.610107</v>
      </c>
      <c r="B1138">
        <v>73.258884791725961</v>
      </c>
      <c r="C1138">
        <v>27.359471999999997</v>
      </c>
      <c r="D1138">
        <v>30343</v>
      </c>
      <c r="E1138">
        <v>60.940575514133002</v>
      </c>
      <c r="F1138">
        <v>65.29918380491587</v>
      </c>
      <c r="H1138" t="s">
        <v>143</v>
      </c>
      <c r="I1138" t="s">
        <v>0</v>
      </c>
      <c r="J1138">
        <v>3.1</v>
      </c>
      <c r="K1138">
        <v>20200312</v>
      </c>
      <c r="L1138" t="s">
        <v>4330</v>
      </c>
    </row>
    <row r="1139" spans="1:12">
      <c r="A1139">
        <v>88.841796500000001</v>
      </c>
      <c r="B1139">
        <v>346.0301242512582</v>
      </c>
      <c r="C1139">
        <v>24.3270585</v>
      </c>
      <c r="D1139">
        <v>23320</v>
      </c>
      <c r="E1139">
        <v>55.442846871770676</v>
      </c>
      <c r="F1139">
        <v>189.26765489377397</v>
      </c>
      <c r="H1139" t="s">
        <v>102</v>
      </c>
      <c r="I1139" t="s">
        <v>0</v>
      </c>
      <c r="J1139">
        <v>3.1</v>
      </c>
      <c r="K1139">
        <v>20200312</v>
      </c>
      <c r="L1139" t="s">
        <v>4331</v>
      </c>
    </row>
    <row r="1140" spans="1:12">
      <c r="A1140">
        <v>91.576874000000004</v>
      </c>
      <c r="B1140">
        <v>321.34974168816899</v>
      </c>
      <c r="C1140">
        <v>25.875730999999998</v>
      </c>
      <c r="D1140">
        <v>24446</v>
      </c>
      <c r="E1140">
        <v>51.651432250251936</v>
      </c>
      <c r="F1140">
        <v>180.97981292248966</v>
      </c>
      <c r="H1140" t="s">
        <v>102</v>
      </c>
      <c r="I1140" t="s">
        <v>0</v>
      </c>
      <c r="J1140">
        <v>3.1</v>
      </c>
      <c r="K1140">
        <v>20200312</v>
      </c>
      <c r="L1140" t="s">
        <v>4332</v>
      </c>
    </row>
    <row r="1141" spans="1:12">
      <c r="A1141">
        <v>127.404037</v>
      </c>
      <c r="B1141">
        <v>288.31804042265162</v>
      </c>
      <c r="C1141">
        <v>26.787212499999999</v>
      </c>
      <c r="D1141">
        <v>25655</v>
      </c>
      <c r="E1141">
        <v>53.96471211529601</v>
      </c>
      <c r="F1141">
        <v>166.21086277742776</v>
      </c>
      <c r="H1141" t="s">
        <v>102</v>
      </c>
      <c r="I1141" t="s">
        <v>0</v>
      </c>
      <c r="J1141">
        <v>3.1</v>
      </c>
      <c r="K1141">
        <v>20200312</v>
      </c>
      <c r="L1141" t="s">
        <v>4333</v>
      </c>
    </row>
    <row r="1142" spans="1:12">
      <c r="A1142">
        <v>16.077583500000003</v>
      </c>
      <c r="B1142">
        <v>103.41252042198998</v>
      </c>
      <c r="C1142">
        <v>16.4185275</v>
      </c>
      <c r="D1142">
        <v>17038</v>
      </c>
      <c r="E1142">
        <v>56.379534917537669</v>
      </c>
      <c r="F1142">
        <v>112.28345483587687</v>
      </c>
      <c r="H1142" t="s">
        <v>15</v>
      </c>
      <c r="I1142" t="s">
        <v>1</v>
      </c>
      <c r="J1142">
        <v>2</v>
      </c>
      <c r="K1142">
        <v>20200318</v>
      </c>
      <c r="L1142" t="s">
        <v>4334</v>
      </c>
    </row>
    <row r="1143" spans="1:12">
      <c r="A1143">
        <v>19.736477000000001</v>
      </c>
      <c r="B1143">
        <v>104.90337356611315</v>
      </c>
      <c r="C1143">
        <v>17.2434355</v>
      </c>
      <c r="D1143">
        <v>16907</v>
      </c>
      <c r="E1143">
        <v>57.049484191396459</v>
      </c>
      <c r="F1143">
        <v>108.1686181290254</v>
      </c>
      <c r="H1143" t="s">
        <v>15</v>
      </c>
      <c r="I1143" t="s">
        <v>1</v>
      </c>
      <c r="J1143">
        <v>2</v>
      </c>
      <c r="K1143">
        <v>20200318</v>
      </c>
      <c r="L1143" t="s">
        <v>4335</v>
      </c>
    </row>
    <row r="1144" spans="1:12">
      <c r="A1144">
        <v>21.302003999999997</v>
      </c>
      <c r="B1144">
        <v>96.855815067446244</v>
      </c>
      <c r="C1144">
        <v>16.300333000000002</v>
      </c>
      <c r="D1144">
        <v>16594</v>
      </c>
      <c r="E1144">
        <v>56.368713718916688</v>
      </c>
      <c r="F1144">
        <v>101.47438388530232</v>
      </c>
      <c r="H1144" t="s">
        <v>15</v>
      </c>
      <c r="I1144" t="s">
        <v>1</v>
      </c>
      <c r="J1144">
        <v>2</v>
      </c>
      <c r="K1144">
        <v>20200318</v>
      </c>
      <c r="L1144" t="s">
        <v>4336</v>
      </c>
    </row>
    <row r="1145" spans="1:12">
      <c r="A1145">
        <v>18.785788</v>
      </c>
      <c r="B1145">
        <v>109.63977420963123</v>
      </c>
      <c r="C1145">
        <v>17.729301499999998</v>
      </c>
      <c r="D1145">
        <v>17063</v>
      </c>
      <c r="E1145">
        <v>55.798987777723354</v>
      </c>
      <c r="F1145">
        <v>117.81486175705589</v>
      </c>
      <c r="H1145" t="s">
        <v>15</v>
      </c>
      <c r="I1145" t="s">
        <v>1</v>
      </c>
      <c r="J1145">
        <v>2</v>
      </c>
      <c r="K1145">
        <v>20200318</v>
      </c>
      <c r="L1145" t="s">
        <v>4337</v>
      </c>
    </row>
    <row r="1146" spans="1:12">
      <c r="A1146">
        <v>6.3168470000000001</v>
      </c>
      <c r="B1146">
        <v>121.74450636132225</v>
      </c>
      <c r="C1146">
        <v>11.009861000000001</v>
      </c>
      <c r="D1146">
        <v>11313</v>
      </c>
      <c r="E1146">
        <v>60.205625760821356</v>
      </c>
      <c r="F1146">
        <v>131.65521282604712</v>
      </c>
      <c r="H1146" t="s">
        <v>18</v>
      </c>
      <c r="I1146" t="s">
        <v>1</v>
      </c>
      <c r="J1146">
        <v>2</v>
      </c>
      <c r="K1146">
        <v>20200318</v>
      </c>
      <c r="L1146" t="s">
        <v>4338</v>
      </c>
    </row>
    <row r="1147" spans="1:12">
      <c r="A1147">
        <v>12.989770999999999</v>
      </c>
      <c r="B1147">
        <v>90.344427642719822</v>
      </c>
      <c r="C1147">
        <v>10.808544999999999</v>
      </c>
      <c r="D1147">
        <v>11371</v>
      </c>
      <c r="E1147">
        <v>59.031063022655061</v>
      </c>
      <c r="F1147">
        <v>104.28851133556701</v>
      </c>
      <c r="H1147" t="s">
        <v>18</v>
      </c>
      <c r="I1147" t="s">
        <v>1</v>
      </c>
      <c r="J1147">
        <v>2</v>
      </c>
      <c r="K1147">
        <v>20200318</v>
      </c>
      <c r="L1147" t="s">
        <v>4339</v>
      </c>
    </row>
    <row r="1148" spans="1:12">
      <c r="A1148">
        <v>8.6904475000000012</v>
      </c>
      <c r="B1148">
        <v>104.7142667854561</v>
      </c>
      <c r="C1148">
        <v>10.507282999999999</v>
      </c>
      <c r="D1148">
        <v>11400</v>
      </c>
      <c r="E1148">
        <v>59.524778259857712</v>
      </c>
      <c r="F1148">
        <v>117.21437829861188</v>
      </c>
      <c r="H1148" t="s">
        <v>18</v>
      </c>
      <c r="I1148" t="s">
        <v>1</v>
      </c>
      <c r="J1148">
        <v>2</v>
      </c>
      <c r="K1148">
        <v>20200318</v>
      </c>
      <c r="L1148" t="s">
        <v>4340</v>
      </c>
    </row>
    <row r="1149" spans="1:12">
      <c r="A1149">
        <v>3.2434564999999997</v>
      </c>
      <c r="B1149">
        <v>129.56705459746411</v>
      </c>
      <c r="C1149">
        <v>10.750916</v>
      </c>
      <c r="D1149">
        <v>11572</v>
      </c>
      <c r="E1149">
        <v>57.184175769401058</v>
      </c>
      <c r="F1149">
        <v>135.25786212973955</v>
      </c>
      <c r="H1149" t="s">
        <v>18</v>
      </c>
      <c r="I1149" t="s">
        <v>1</v>
      </c>
      <c r="J1149">
        <v>2</v>
      </c>
      <c r="K1149">
        <v>20200318</v>
      </c>
      <c r="L1149" t="s">
        <v>4341</v>
      </c>
    </row>
    <row r="1150" spans="1:12">
      <c r="A1150">
        <v>24.60162</v>
      </c>
      <c r="B1150">
        <v>100.31361142274358</v>
      </c>
      <c r="C1150">
        <v>16.594013</v>
      </c>
      <c r="D1150">
        <v>18245</v>
      </c>
      <c r="E1150">
        <v>61.477862212527953</v>
      </c>
      <c r="F1150">
        <v>106.6318721038447</v>
      </c>
      <c r="H1150" t="s">
        <v>60</v>
      </c>
      <c r="I1150" t="s">
        <v>1</v>
      </c>
      <c r="J1150">
        <v>2</v>
      </c>
      <c r="K1150">
        <v>20200318</v>
      </c>
      <c r="L1150" t="s">
        <v>4342</v>
      </c>
    </row>
    <row r="1151" spans="1:12">
      <c r="A1151">
        <v>22.0065825</v>
      </c>
      <c r="B1151">
        <v>107.27024211233159</v>
      </c>
      <c r="C1151">
        <v>17.922436000000001</v>
      </c>
      <c r="D1151">
        <v>17744</v>
      </c>
      <c r="E1151">
        <v>60.537992208658032</v>
      </c>
      <c r="F1151">
        <v>115.72989224435347</v>
      </c>
      <c r="H1151" t="s">
        <v>60</v>
      </c>
      <c r="I1151" t="s">
        <v>1</v>
      </c>
      <c r="J1151">
        <v>2</v>
      </c>
      <c r="K1151">
        <v>20200318</v>
      </c>
      <c r="L1151" t="s">
        <v>4343</v>
      </c>
    </row>
    <row r="1152" spans="1:12">
      <c r="A1152">
        <v>16.306464999999999</v>
      </c>
      <c r="B1152">
        <v>120.20569478118031</v>
      </c>
      <c r="C1152">
        <v>16.530117000000001</v>
      </c>
      <c r="D1152">
        <v>16725</v>
      </c>
      <c r="E1152">
        <v>62.84081782216451</v>
      </c>
      <c r="F1152">
        <v>125.49534482400205</v>
      </c>
      <c r="H1152" t="s">
        <v>60</v>
      </c>
      <c r="I1152" t="s">
        <v>1</v>
      </c>
      <c r="J1152">
        <v>2</v>
      </c>
      <c r="K1152">
        <v>20200318</v>
      </c>
      <c r="L1152" t="s">
        <v>4344</v>
      </c>
    </row>
    <row r="1153" spans="1:12">
      <c r="A1153">
        <v>11.579245499999999</v>
      </c>
      <c r="B1153">
        <v>139.06902503017139</v>
      </c>
      <c r="C1153">
        <v>17.550865000000002</v>
      </c>
      <c r="D1153">
        <v>16822</v>
      </c>
      <c r="E1153">
        <v>69.513725481655712</v>
      </c>
      <c r="F1153">
        <v>139.68588480937711</v>
      </c>
      <c r="H1153" t="s">
        <v>60</v>
      </c>
      <c r="I1153" t="s">
        <v>1</v>
      </c>
      <c r="J1153">
        <v>2</v>
      </c>
      <c r="K1153">
        <v>20200318</v>
      </c>
      <c r="L1153" t="s">
        <v>4345</v>
      </c>
    </row>
    <row r="1154" spans="1:12">
      <c r="A1154">
        <v>13.623924499999999</v>
      </c>
      <c r="B1154">
        <v>131.70380196690013</v>
      </c>
      <c r="C1154">
        <v>17.586649000000001</v>
      </c>
      <c r="D1154">
        <v>17264</v>
      </c>
      <c r="E1154">
        <v>80.000278188701984</v>
      </c>
      <c r="F1154">
        <v>125.70933701730121</v>
      </c>
      <c r="H1154" t="s">
        <v>39</v>
      </c>
      <c r="I1154" t="s">
        <v>1</v>
      </c>
      <c r="J1154">
        <v>2</v>
      </c>
      <c r="K1154">
        <v>20200318</v>
      </c>
      <c r="L1154" t="s">
        <v>4346</v>
      </c>
    </row>
    <row r="1155" spans="1:12">
      <c r="A1155">
        <v>13.72147</v>
      </c>
      <c r="B1155">
        <v>126.69002049415985</v>
      </c>
      <c r="C1155">
        <v>16.317969999999999</v>
      </c>
      <c r="D1155">
        <v>16442</v>
      </c>
      <c r="E1155">
        <v>78.220218347109224</v>
      </c>
      <c r="F1155">
        <v>122.5173205046633</v>
      </c>
      <c r="H1155" t="s">
        <v>39</v>
      </c>
      <c r="I1155" t="s">
        <v>1</v>
      </c>
      <c r="J1155">
        <v>2</v>
      </c>
      <c r="K1155">
        <v>20200318</v>
      </c>
      <c r="L1155" t="s">
        <v>4347</v>
      </c>
    </row>
    <row r="1156" spans="1:12">
      <c r="A1156">
        <v>77.662575000000004</v>
      </c>
      <c r="B1156">
        <v>124.21059706834339</v>
      </c>
      <c r="C1156">
        <v>37.963909000000001</v>
      </c>
      <c r="D1156">
        <v>1923</v>
      </c>
      <c r="E1156">
        <v>71.447204922123589</v>
      </c>
      <c r="F1156">
        <v>101.23689697319227</v>
      </c>
      <c r="H1156" t="s">
        <v>39</v>
      </c>
      <c r="I1156" t="s">
        <v>1</v>
      </c>
      <c r="J1156">
        <v>2</v>
      </c>
      <c r="K1156">
        <v>20200318</v>
      </c>
      <c r="L1156" t="s">
        <v>4348</v>
      </c>
    </row>
    <row r="1157" spans="1:12">
      <c r="A1157">
        <v>77.250359000000003</v>
      </c>
      <c r="B1157">
        <v>119.16612914174284</v>
      </c>
      <c r="C1157">
        <v>37.202854000000002</v>
      </c>
      <c r="D1157">
        <v>2217</v>
      </c>
      <c r="E1157">
        <v>73.581528973900276</v>
      </c>
      <c r="F1157">
        <v>97.363690528374974</v>
      </c>
      <c r="H1157" t="s">
        <v>39</v>
      </c>
      <c r="I1157" t="s">
        <v>1</v>
      </c>
      <c r="J1157">
        <v>2</v>
      </c>
      <c r="K1157">
        <v>20200318</v>
      </c>
      <c r="L1157" t="s">
        <v>4349</v>
      </c>
    </row>
    <row r="1158" spans="1:12">
      <c r="A1158">
        <v>121.60393500000001</v>
      </c>
      <c r="B1158">
        <v>145.80484506936386</v>
      </c>
      <c r="C1158">
        <v>24.060701000000002</v>
      </c>
      <c r="D1158">
        <v>25215</v>
      </c>
      <c r="E1158">
        <v>61.521153225570856</v>
      </c>
      <c r="F1158">
        <v>154.14742734844492</v>
      </c>
      <c r="H1158" t="s">
        <v>38</v>
      </c>
      <c r="I1158" t="s">
        <v>1</v>
      </c>
      <c r="J1158">
        <v>2</v>
      </c>
      <c r="K1158">
        <v>20200318</v>
      </c>
      <c r="L1158" t="s">
        <v>4350</v>
      </c>
    </row>
    <row r="1159" spans="1:12">
      <c r="A1159">
        <v>111.17765799999999</v>
      </c>
      <c r="B1159">
        <v>147.02718677474741</v>
      </c>
      <c r="C1159">
        <v>24.020297999999997</v>
      </c>
      <c r="D1159">
        <v>25269</v>
      </c>
      <c r="E1159">
        <v>59.773972168638913</v>
      </c>
      <c r="F1159">
        <v>142.33761841876586</v>
      </c>
      <c r="H1159" t="s">
        <v>38</v>
      </c>
      <c r="I1159" t="s">
        <v>1</v>
      </c>
      <c r="J1159">
        <v>2</v>
      </c>
      <c r="K1159">
        <v>20200318</v>
      </c>
      <c r="L1159" t="s">
        <v>4351</v>
      </c>
    </row>
    <row r="1160" spans="1:12">
      <c r="A1160">
        <v>81.900970000000001</v>
      </c>
      <c r="B1160">
        <v>149.64698364573692</v>
      </c>
      <c r="C1160">
        <v>23.666264000000002</v>
      </c>
      <c r="D1160">
        <v>24879</v>
      </c>
      <c r="E1160">
        <v>60.532885142431901</v>
      </c>
      <c r="F1160">
        <v>149.14151807335426</v>
      </c>
      <c r="H1160" t="s">
        <v>38</v>
      </c>
      <c r="I1160" t="s">
        <v>1</v>
      </c>
      <c r="J1160">
        <v>2</v>
      </c>
      <c r="K1160">
        <v>20200318</v>
      </c>
      <c r="L1160" t="s">
        <v>4352</v>
      </c>
    </row>
    <row r="1161" spans="1:12">
      <c r="A1161">
        <v>65.411568000000003</v>
      </c>
      <c r="B1161">
        <v>131.54401884235523</v>
      </c>
      <c r="C1161">
        <v>20.740454</v>
      </c>
      <c r="D1161">
        <v>22255</v>
      </c>
      <c r="E1161">
        <v>58.871759367749767</v>
      </c>
      <c r="F1161">
        <v>146.19749167946946</v>
      </c>
      <c r="H1161" t="s">
        <v>38</v>
      </c>
      <c r="I1161" t="s">
        <v>1</v>
      </c>
      <c r="J1161">
        <v>2</v>
      </c>
      <c r="K1161">
        <v>20200318</v>
      </c>
      <c r="L1161" t="s">
        <v>4353</v>
      </c>
    </row>
    <row r="1162" spans="1:12">
      <c r="A1162">
        <v>65.220459000000005</v>
      </c>
      <c r="B1162">
        <v>140.50306142969637</v>
      </c>
      <c r="C1162">
        <v>34.335396000000003</v>
      </c>
      <c r="D1162">
        <v>12165</v>
      </c>
      <c r="E1162">
        <v>78.265498628456044</v>
      </c>
      <c r="F1162">
        <v>106.28361657724001</v>
      </c>
      <c r="H1162" t="s">
        <v>122</v>
      </c>
      <c r="I1162" t="s">
        <v>1</v>
      </c>
      <c r="J1162">
        <v>2</v>
      </c>
      <c r="K1162">
        <v>20200318</v>
      </c>
      <c r="L1162" t="s">
        <v>4354</v>
      </c>
    </row>
    <row r="1163" spans="1:12">
      <c r="A1163">
        <v>23.117721500000002</v>
      </c>
      <c r="B1163">
        <v>124.19728910394564</v>
      </c>
      <c r="C1163">
        <v>16.272172999999999</v>
      </c>
      <c r="D1163">
        <v>19056</v>
      </c>
      <c r="E1163">
        <v>62.47523545712815</v>
      </c>
      <c r="F1163">
        <v>127.5477074531525</v>
      </c>
      <c r="H1163" t="s">
        <v>122</v>
      </c>
      <c r="I1163" t="s">
        <v>1</v>
      </c>
      <c r="J1163">
        <v>2</v>
      </c>
      <c r="K1163">
        <v>20200318</v>
      </c>
      <c r="L1163" t="s">
        <v>4355</v>
      </c>
    </row>
    <row r="1164" spans="1:12">
      <c r="A1164">
        <v>59.097620000000006</v>
      </c>
      <c r="B1164">
        <v>125.59323498712803</v>
      </c>
      <c r="C1164">
        <v>32.944906500000002</v>
      </c>
      <c r="D1164">
        <v>12504</v>
      </c>
      <c r="E1164">
        <v>78.26676289571472</v>
      </c>
      <c r="F1164">
        <v>105.86596955380753</v>
      </c>
      <c r="H1164" t="s">
        <v>122</v>
      </c>
      <c r="I1164" t="s">
        <v>1</v>
      </c>
      <c r="J1164">
        <v>2</v>
      </c>
      <c r="K1164">
        <v>20200318</v>
      </c>
      <c r="L1164" t="s">
        <v>4356</v>
      </c>
    </row>
    <row r="1165" spans="1:12">
      <c r="A1165">
        <v>4.5150104999999998</v>
      </c>
      <c r="B1165">
        <v>200.67255218121858</v>
      </c>
      <c r="C1165">
        <v>15.701919999999999</v>
      </c>
      <c r="D1165">
        <v>18248</v>
      </c>
      <c r="E1165">
        <v>72.74248104519387</v>
      </c>
      <c r="F1165">
        <v>184.42733148283145</v>
      </c>
      <c r="H1165" t="s">
        <v>122</v>
      </c>
      <c r="I1165" t="s">
        <v>1</v>
      </c>
      <c r="J1165">
        <v>2</v>
      </c>
      <c r="K1165">
        <v>20200318</v>
      </c>
      <c r="L1165" t="s">
        <v>4357</v>
      </c>
    </row>
    <row r="1166" spans="1:12">
      <c r="A1166">
        <v>19.916803000000002</v>
      </c>
      <c r="B1166">
        <v>128.09567567068871</v>
      </c>
      <c r="C1166">
        <v>17.511272000000002</v>
      </c>
      <c r="D1166">
        <v>16857</v>
      </c>
      <c r="E1166">
        <v>76.835763948981523</v>
      </c>
      <c r="F1166">
        <v>124.31389346234904</v>
      </c>
      <c r="H1166" t="s">
        <v>44</v>
      </c>
      <c r="I1166" t="s">
        <v>1</v>
      </c>
      <c r="J1166">
        <v>2</v>
      </c>
      <c r="K1166">
        <v>20200318</v>
      </c>
      <c r="L1166" t="s">
        <v>4358</v>
      </c>
    </row>
    <row r="1167" spans="1:12">
      <c r="A1167">
        <v>52.012290999999998</v>
      </c>
      <c r="B1167">
        <v>137.42475045609893</v>
      </c>
      <c r="C1167">
        <v>43.447303500000004</v>
      </c>
      <c r="D1167">
        <v>19195</v>
      </c>
      <c r="E1167">
        <v>82.255632246694873</v>
      </c>
      <c r="F1167">
        <v>120.95887919571035</v>
      </c>
      <c r="H1167" t="s">
        <v>44</v>
      </c>
      <c r="I1167" t="s">
        <v>1</v>
      </c>
      <c r="J1167">
        <v>2</v>
      </c>
      <c r="K1167">
        <v>20200318</v>
      </c>
      <c r="L1167" t="s">
        <v>4359</v>
      </c>
    </row>
    <row r="1168" spans="1:12">
      <c r="A1168">
        <v>40.862062000000002</v>
      </c>
      <c r="B1168">
        <v>117.32541685341273</v>
      </c>
      <c r="C1168">
        <v>19.4713995</v>
      </c>
      <c r="D1168">
        <v>17872</v>
      </c>
      <c r="E1168">
        <v>71.997680055121521</v>
      </c>
      <c r="F1168">
        <v>117.31990251502489</v>
      </c>
      <c r="H1168" t="s">
        <v>44</v>
      </c>
      <c r="I1168" t="s">
        <v>1</v>
      </c>
      <c r="J1168">
        <v>2</v>
      </c>
      <c r="K1168">
        <v>20200318</v>
      </c>
      <c r="L1168" t="s">
        <v>4360</v>
      </c>
    </row>
    <row r="1169" spans="1:12">
      <c r="A1169">
        <v>51.351005499999999</v>
      </c>
      <c r="B1169">
        <v>166.19215245064674</v>
      </c>
      <c r="C1169">
        <v>31.482666999999999</v>
      </c>
      <c r="D1169">
        <v>626</v>
      </c>
      <c r="E1169">
        <v>101.08980541701378</v>
      </c>
      <c r="F1169">
        <v>119.34547896017193</v>
      </c>
      <c r="H1169" t="s">
        <v>44</v>
      </c>
      <c r="I1169" t="s">
        <v>1</v>
      </c>
      <c r="J1169">
        <v>2</v>
      </c>
      <c r="K1169">
        <v>20200318</v>
      </c>
      <c r="L1169" t="s">
        <v>4361</v>
      </c>
    </row>
    <row r="1170" spans="1:12">
      <c r="A1170">
        <v>2.2208459999999999</v>
      </c>
      <c r="B1170">
        <v>153.48006424578728</v>
      </c>
      <c r="C1170">
        <v>13.274417</v>
      </c>
      <c r="D1170">
        <v>14348</v>
      </c>
      <c r="E1170">
        <v>76.710286850396585</v>
      </c>
      <c r="F1170">
        <v>236.13768837959435</v>
      </c>
      <c r="H1170" t="s">
        <v>45</v>
      </c>
      <c r="I1170" t="s">
        <v>1</v>
      </c>
      <c r="J1170">
        <v>2</v>
      </c>
      <c r="K1170">
        <v>20200318</v>
      </c>
      <c r="L1170" t="s">
        <v>4362</v>
      </c>
    </row>
    <row r="1171" spans="1:12">
      <c r="A1171">
        <v>9.7428319999999999</v>
      </c>
      <c r="B1171">
        <v>140.0237260706125</v>
      </c>
      <c r="C1171">
        <v>16.997688</v>
      </c>
      <c r="D1171">
        <v>17186</v>
      </c>
      <c r="E1171">
        <v>72.448495485402475</v>
      </c>
      <c r="F1171">
        <v>140.2486603576649</v>
      </c>
      <c r="H1171" t="s">
        <v>45</v>
      </c>
      <c r="I1171" t="s">
        <v>1</v>
      </c>
      <c r="J1171">
        <v>2</v>
      </c>
      <c r="K1171">
        <v>20200318</v>
      </c>
      <c r="L1171" t="s">
        <v>4363</v>
      </c>
    </row>
    <row r="1172" spans="1:12">
      <c r="A1172">
        <v>37.767065000000002</v>
      </c>
      <c r="B1172">
        <v>172.13784223767433</v>
      </c>
      <c r="C1172">
        <v>38.815925999999997</v>
      </c>
      <c r="D1172">
        <v>31190</v>
      </c>
      <c r="E1172">
        <v>92.123819647778348</v>
      </c>
      <c r="F1172">
        <v>119.32587683098723</v>
      </c>
      <c r="H1172" t="s">
        <v>45</v>
      </c>
      <c r="I1172" t="s">
        <v>1</v>
      </c>
      <c r="J1172">
        <v>2</v>
      </c>
      <c r="K1172">
        <v>20200318</v>
      </c>
      <c r="L1172" t="s">
        <v>4364</v>
      </c>
    </row>
    <row r="1173" spans="1:12">
      <c r="A1173">
        <v>13.576480999999999</v>
      </c>
      <c r="B1173">
        <v>140.17652188258504</v>
      </c>
      <c r="C1173">
        <v>26.177842999999999</v>
      </c>
      <c r="D1173">
        <v>25431</v>
      </c>
      <c r="E1173">
        <v>60.548687960837533</v>
      </c>
      <c r="F1173">
        <v>148.21373469634287</v>
      </c>
      <c r="H1173" t="s">
        <v>45</v>
      </c>
      <c r="I1173" t="s">
        <v>1</v>
      </c>
      <c r="J1173">
        <v>2</v>
      </c>
      <c r="K1173">
        <v>20200318</v>
      </c>
      <c r="L1173" t="s">
        <v>4365</v>
      </c>
    </row>
    <row r="1174" spans="1:12">
      <c r="A1174">
        <v>2.111173</v>
      </c>
      <c r="B1174">
        <v>190.81538770152889</v>
      </c>
      <c r="C1174">
        <v>14.972386</v>
      </c>
      <c r="D1174">
        <v>15175</v>
      </c>
      <c r="E1174">
        <v>74.829570893786126</v>
      </c>
      <c r="F1174">
        <v>203.06510106154269</v>
      </c>
      <c r="H1174" t="s">
        <v>46</v>
      </c>
      <c r="I1174" t="s">
        <v>1</v>
      </c>
      <c r="J1174">
        <v>2</v>
      </c>
      <c r="K1174">
        <v>20200318</v>
      </c>
      <c r="L1174" t="s">
        <v>4366</v>
      </c>
    </row>
    <row r="1175" spans="1:12">
      <c r="A1175">
        <v>6.2106170000000001</v>
      </c>
      <c r="B1175">
        <v>179.96632813213233</v>
      </c>
      <c r="C1175">
        <v>15.072162500000001</v>
      </c>
      <c r="D1175">
        <v>16327</v>
      </c>
      <c r="E1175">
        <v>80.786415368433182</v>
      </c>
      <c r="F1175">
        <v>153.45458760084185</v>
      </c>
      <c r="H1175" t="s">
        <v>46</v>
      </c>
      <c r="I1175" t="s">
        <v>1</v>
      </c>
      <c r="J1175">
        <v>2</v>
      </c>
      <c r="K1175">
        <v>20200318</v>
      </c>
      <c r="L1175" t="s">
        <v>4367</v>
      </c>
    </row>
    <row r="1176" spans="1:12">
      <c r="A1176">
        <v>1.770624</v>
      </c>
      <c r="B1176">
        <v>162.77100454980817</v>
      </c>
      <c r="C1176">
        <v>13.068382</v>
      </c>
      <c r="D1176">
        <v>14929</v>
      </c>
      <c r="E1176">
        <v>69.991050247817256</v>
      </c>
      <c r="F1176">
        <v>255.04804164297394</v>
      </c>
      <c r="H1176" t="s">
        <v>46</v>
      </c>
      <c r="I1176" t="s">
        <v>1</v>
      </c>
      <c r="J1176">
        <v>2</v>
      </c>
      <c r="K1176">
        <v>20200318</v>
      </c>
      <c r="L1176" t="s">
        <v>4368</v>
      </c>
    </row>
    <row r="1177" spans="1:12">
      <c r="A1177">
        <v>2.0054080000000001</v>
      </c>
      <c r="B1177">
        <v>167.47153610138182</v>
      </c>
      <c r="C1177">
        <v>14.401818500000001</v>
      </c>
      <c r="D1177">
        <v>14678</v>
      </c>
      <c r="E1177">
        <v>77.602060400929318</v>
      </c>
      <c r="F1177">
        <v>190.96154141422218</v>
      </c>
      <c r="H1177" t="s">
        <v>46</v>
      </c>
      <c r="I1177" t="s">
        <v>1</v>
      </c>
      <c r="J1177">
        <v>2</v>
      </c>
      <c r="K1177">
        <v>20200318</v>
      </c>
      <c r="L1177" t="s">
        <v>4369</v>
      </c>
    </row>
    <row r="1178" spans="1:12">
      <c r="A1178">
        <v>14.374045000000001</v>
      </c>
      <c r="B1178">
        <v>136.17096298223638</v>
      </c>
      <c r="C1178">
        <v>18.054259500000001</v>
      </c>
      <c r="D1178">
        <v>17320</v>
      </c>
      <c r="E1178">
        <v>60.354177871887579</v>
      </c>
      <c r="F1178">
        <v>156.38455728778189</v>
      </c>
      <c r="H1178" t="s">
        <v>42</v>
      </c>
      <c r="I1178" t="s">
        <v>1</v>
      </c>
      <c r="J1178">
        <v>2</v>
      </c>
      <c r="K1178">
        <v>20200318</v>
      </c>
      <c r="L1178" t="s">
        <v>4370</v>
      </c>
    </row>
    <row r="1179" spans="1:12">
      <c r="A1179">
        <v>16.918633</v>
      </c>
      <c r="B1179">
        <v>134.9922317497518</v>
      </c>
      <c r="C1179">
        <v>17.214523499999999</v>
      </c>
      <c r="D1179">
        <v>17111</v>
      </c>
      <c r="E1179">
        <v>61.12240214269854</v>
      </c>
      <c r="F1179">
        <v>129.00496609506149</v>
      </c>
      <c r="H1179" t="s">
        <v>42</v>
      </c>
      <c r="I1179" t="s">
        <v>1</v>
      </c>
      <c r="J1179">
        <v>2</v>
      </c>
      <c r="K1179">
        <v>20200318</v>
      </c>
      <c r="L1179" t="s">
        <v>4371</v>
      </c>
    </row>
    <row r="1180" spans="1:12">
      <c r="A1180">
        <v>30.319323499999999</v>
      </c>
      <c r="B1180">
        <v>133.97014345950032</v>
      </c>
      <c r="C1180">
        <v>33.639502999999998</v>
      </c>
      <c r="D1180">
        <v>33082</v>
      </c>
      <c r="E1180">
        <v>62.394035716884744</v>
      </c>
      <c r="F1180">
        <v>121.98214462908032</v>
      </c>
      <c r="H1180" t="s">
        <v>42</v>
      </c>
      <c r="I1180" t="s">
        <v>1</v>
      </c>
      <c r="J1180">
        <v>2</v>
      </c>
      <c r="K1180">
        <v>20200318</v>
      </c>
      <c r="L1180" t="s">
        <v>4372</v>
      </c>
    </row>
    <row r="1181" spans="1:12">
      <c r="A1181">
        <v>1.5484709999999999</v>
      </c>
      <c r="B1181">
        <v>155.32737999936711</v>
      </c>
      <c r="C1181">
        <v>12.718868000000001</v>
      </c>
      <c r="D1181">
        <v>15989</v>
      </c>
      <c r="E1181">
        <v>72.064729466623831</v>
      </c>
      <c r="F1181">
        <v>388.59592286105186</v>
      </c>
      <c r="H1181" t="s">
        <v>42</v>
      </c>
      <c r="I1181" t="s">
        <v>1</v>
      </c>
      <c r="J1181">
        <v>2</v>
      </c>
      <c r="K1181">
        <v>20200318</v>
      </c>
      <c r="L1181" t="s">
        <v>4373</v>
      </c>
    </row>
    <row r="1182" spans="1:12">
      <c r="A1182">
        <v>285.56549100000001</v>
      </c>
      <c r="B1182">
        <v>169.21860834641254</v>
      </c>
      <c r="C1182">
        <v>42.147452999999999</v>
      </c>
      <c r="D1182">
        <v>9617</v>
      </c>
      <c r="E1182">
        <v>74.830160717368415</v>
      </c>
      <c r="F1182">
        <v>108.85383813315211</v>
      </c>
      <c r="H1182" t="s">
        <v>123</v>
      </c>
      <c r="I1182" t="s">
        <v>1</v>
      </c>
      <c r="J1182">
        <v>2</v>
      </c>
      <c r="K1182">
        <v>20200318</v>
      </c>
      <c r="L1182" t="s">
        <v>4374</v>
      </c>
    </row>
    <row r="1183" spans="1:12">
      <c r="A1183">
        <v>20.992713999999999</v>
      </c>
      <c r="B1183">
        <v>157.46435445173972</v>
      </c>
      <c r="C1183">
        <v>18.782063999999998</v>
      </c>
      <c r="D1183">
        <v>18655</v>
      </c>
      <c r="E1183">
        <v>73.552173023592957</v>
      </c>
      <c r="F1183">
        <v>156.81284101731148</v>
      </c>
      <c r="H1183" t="s">
        <v>123</v>
      </c>
      <c r="I1183" t="s">
        <v>1</v>
      </c>
      <c r="J1183">
        <v>2</v>
      </c>
      <c r="K1183">
        <v>20200318</v>
      </c>
      <c r="L1183" t="s">
        <v>4375</v>
      </c>
    </row>
    <row r="1184" spans="1:12">
      <c r="A1184">
        <v>31.066364</v>
      </c>
      <c r="B1184">
        <v>129.10916826314144</v>
      </c>
      <c r="C1184">
        <v>17.815564000000002</v>
      </c>
      <c r="D1184">
        <v>18175</v>
      </c>
      <c r="E1184">
        <v>60.352215972716706</v>
      </c>
      <c r="F1184">
        <v>130.52335895606595</v>
      </c>
      <c r="H1184" t="s">
        <v>123</v>
      </c>
      <c r="I1184" t="s">
        <v>1</v>
      </c>
      <c r="J1184">
        <v>2</v>
      </c>
      <c r="K1184">
        <v>20200318</v>
      </c>
      <c r="L1184" t="s">
        <v>4376</v>
      </c>
    </row>
    <row r="1185" spans="1:12">
      <c r="A1185">
        <v>20.091603499999998</v>
      </c>
      <c r="B1185">
        <v>151.58037390196355</v>
      </c>
      <c r="C1185">
        <v>18.9206225</v>
      </c>
      <c r="D1185">
        <v>18516</v>
      </c>
      <c r="E1185">
        <v>71.756164372850378</v>
      </c>
      <c r="F1185">
        <v>155.23072182888194</v>
      </c>
      <c r="H1185" t="s">
        <v>123</v>
      </c>
      <c r="I1185" t="s">
        <v>1</v>
      </c>
      <c r="J1185">
        <v>2</v>
      </c>
      <c r="K1185">
        <v>20200318</v>
      </c>
      <c r="L1185" t="s">
        <v>4377</v>
      </c>
    </row>
    <row r="1186" spans="1:12">
      <c r="A1186">
        <v>45.335656999999998</v>
      </c>
      <c r="B1186">
        <v>156.80194178061657</v>
      </c>
      <c r="C1186">
        <v>23.795266999999999</v>
      </c>
      <c r="D1186">
        <v>21956</v>
      </c>
      <c r="E1186">
        <v>69.99090914751082</v>
      </c>
      <c r="F1186">
        <v>145.87870881623618</v>
      </c>
      <c r="H1186" t="s">
        <v>43</v>
      </c>
      <c r="I1186" t="s">
        <v>1</v>
      </c>
      <c r="J1186">
        <v>2</v>
      </c>
      <c r="K1186">
        <v>20200318</v>
      </c>
      <c r="L1186" t="s">
        <v>4378</v>
      </c>
    </row>
    <row r="1187" spans="1:12">
      <c r="A1187">
        <v>9.0508220000000001</v>
      </c>
      <c r="B1187">
        <v>301.58536728708174</v>
      </c>
      <c r="C1187">
        <v>17.1849305</v>
      </c>
      <c r="D1187">
        <v>16416</v>
      </c>
      <c r="E1187">
        <v>65.213329420647511</v>
      </c>
      <c r="F1187">
        <v>213.08536982190506</v>
      </c>
      <c r="H1187" t="s">
        <v>43</v>
      </c>
      <c r="I1187" t="s">
        <v>1</v>
      </c>
      <c r="J1187">
        <v>2</v>
      </c>
      <c r="K1187">
        <v>20200318</v>
      </c>
      <c r="L1187" t="s">
        <v>4379</v>
      </c>
    </row>
    <row r="1188" spans="1:12">
      <c r="A1188">
        <v>31.749119499999999</v>
      </c>
      <c r="B1188">
        <v>163.52562678911431</v>
      </c>
      <c r="C1188">
        <v>20.665311500000001</v>
      </c>
      <c r="D1188">
        <v>20102</v>
      </c>
      <c r="E1188">
        <v>71.658726097694043</v>
      </c>
      <c r="F1188">
        <v>154.11562947876752</v>
      </c>
      <c r="H1188" t="s">
        <v>43</v>
      </c>
      <c r="I1188" t="s">
        <v>1</v>
      </c>
      <c r="J1188">
        <v>2</v>
      </c>
      <c r="K1188">
        <v>20200318</v>
      </c>
      <c r="L1188" t="s">
        <v>4380</v>
      </c>
    </row>
    <row r="1189" spans="1:12">
      <c r="A1189">
        <v>38.167413999999994</v>
      </c>
      <c r="B1189">
        <v>143.48204980300733</v>
      </c>
      <c r="C1189">
        <v>21.3442735</v>
      </c>
      <c r="D1189">
        <v>25960</v>
      </c>
      <c r="E1189">
        <v>61.022249138882891</v>
      </c>
      <c r="F1189">
        <v>148.17514811161379</v>
      </c>
      <c r="H1189" t="s">
        <v>43</v>
      </c>
      <c r="I1189" t="s">
        <v>1</v>
      </c>
      <c r="J1189">
        <v>2</v>
      </c>
      <c r="K1189">
        <v>20200318</v>
      </c>
      <c r="L1189" t="s">
        <v>4381</v>
      </c>
    </row>
    <row r="1190" spans="1:12">
      <c r="A1190">
        <v>44.887973500000001</v>
      </c>
      <c r="B1190">
        <v>108.24380227011136</v>
      </c>
      <c r="C1190">
        <v>31.242305999999999</v>
      </c>
      <c r="D1190">
        <v>30816</v>
      </c>
      <c r="E1190">
        <v>74.826594487563014</v>
      </c>
      <c r="F1190">
        <v>113.813251899972</v>
      </c>
      <c r="H1190" t="s">
        <v>125</v>
      </c>
      <c r="I1190" t="s">
        <v>1</v>
      </c>
      <c r="J1190">
        <v>2</v>
      </c>
      <c r="K1190">
        <v>20200318</v>
      </c>
      <c r="L1190" t="s">
        <v>4382</v>
      </c>
    </row>
    <row r="1191" spans="1:12">
      <c r="A1191">
        <v>19.052204000000003</v>
      </c>
      <c r="B1191">
        <v>131.55476089800416</v>
      </c>
      <c r="C1191">
        <v>17.062547000000002</v>
      </c>
      <c r="D1191">
        <v>16592</v>
      </c>
      <c r="E1191">
        <v>61.018365943297539</v>
      </c>
      <c r="F1191">
        <v>122.48218416678127</v>
      </c>
      <c r="H1191" t="s">
        <v>125</v>
      </c>
      <c r="I1191" t="s">
        <v>1</v>
      </c>
      <c r="J1191">
        <v>2</v>
      </c>
      <c r="K1191">
        <v>20200318</v>
      </c>
      <c r="L1191" t="s">
        <v>4383</v>
      </c>
    </row>
    <row r="1192" spans="1:12">
      <c r="A1192">
        <v>18.76174</v>
      </c>
      <c r="B1192">
        <v>120.56900589444261</v>
      </c>
      <c r="C1192">
        <v>18.878872000000001</v>
      </c>
      <c r="D1192">
        <v>17491</v>
      </c>
      <c r="E1192">
        <v>59.071102331800688</v>
      </c>
      <c r="F1192">
        <v>128.32442386556576</v>
      </c>
      <c r="H1192" t="s">
        <v>125</v>
      </c>
      <c r="I1192" t="s">
        <v>1</v>
      </c>
      <c r="J1192">
        <v>2</v>
      </c>
      <c r="K1192">
        <v>20200318</v>
      </c>
      <c r="L1192" t="s">
        <v>4384</v>
      </c>
    </row>
    <row r="1193" spans="1:12">
      <c r="A1193">
        <v>13.339421</v>
      </c>
      <c r="B1193">
        <v>129.20653500103191</v>
      </c>
      <c r="C1193">
        <v>19.290026000000001</v>
      </c>
      <c r="D1193">
        <v>17437</v>
      </c>
      <c r="E1193">
        <v>61.239230194697988</v>
      </c>
      <c r="F1193">
        <v>152.03428589138494</v>
      </c>
      <c r="H1193" t="s">
        <v>125</v>
      </c>
      <c r="I1193" t="s">
        <v>1</v>
      </c>
      <c r="J1193">
        <v>2</v>
      </c>
      <c r="K1193">
        <v>20200318</v>
      </c>
      <c r="L1193" t="s">
        <v>4385</v>
      </c>
    </row>
    <row r="1194" spans="1:12">
      <c r="A1194">
        <v>12.1007985</v>
      </c>
      <c r="B1194">
        <v>116.95289767447991</v>
      </c>
      <c r="C1194">
        <v>17.582913999999999</v>
      </c>
      <c r="D1194">
        <v>406</v>
      </c>
      <c r="E1194">
        <v>61.068048046971626</v>
      </c>
      <c r="F1194">
        <v>239.84388329850574</v>
      </c>
      <c r="H1194" t="s">
        <v>132</v>
      </c>
      <c r="I1194" t="s">
        <v>1</v>
      </c>
      <c r="J1194">
        <v>2</v>
      </c>
      <c r="K1194">
        <v>20200318</v>
      </c>
      <c r="L1194" t="s">
        <v>4386</v>
      </c>
    </row>
    <row r="1195" spans="1:12">
      <c r="A1195">
        <v>7.3217750000000006</v>
      </c>
      <c r="B1195">
        <v>99.015026367240139</v>
      </c>
      <c r="C1195">
        <v>15.273189</v>
      </c>
      <c r="D1195">
        <v>18844</v>
      </c>
      <c r="E1195">
        <v>60.599491114550261</v>
      </c>
      <c r="F1195">
        <v>103.80691548627701</v>
      </c>
      <c r="H1195" t="s">
        <v>132</v>
      </c>
      <c r="I1195" t="s">
        <v>1</v>
      </c>
      <c r="J1195">
        <v>2</v>
      </c>
      <c r="K1195">
        <v>20200318</v>
      </c>
      <c r="L1195" t="s">
        <v>4387</v>
      </c>
    </row>
    <row r="1196" spans="1:12">
      <c r="A1196">
        <v>9.9158430000000006</v>
      </c>
      <c r="B1196">
        <v>119.0248790909658</v>
      </c>
      <c r="C1196">
        <v>17.169149000000001</v>
      </c>
      <c r="D1196">
        <v>18036</v>
      </c>
      <c r="E1196">
        <v>65.537963671075246</v>
      </c>
      <c r="F1196">
        <v>122.9503208230374</v>
      </c>
      <c r="H1196" t="s">
        <v>132</v>
      </c>
      <c r="I1196" t="s">
        <v>1</v>
      </c>
      <c r="J1196">
        <v>2</v>
      </c>
      <c r="K1196">
        <v>20200318</v>
      </c>
      <c r="L1196" t="s">
        <v>4388</v>
      </c>
    </row>
    <row r="1197" spans="1:12">
      <c r="A1197">
        <v>4.0391234999999996</v>
      </c>
      <c r="B1197">
        <v>144.58190195967018</v>
      </c>
      <c r="C1197">
        <v>13.2607435</v>
      </c>
      <c r="D1197">
        <v>13426</v>
      </c>
      <c r="E1197">
        <v>73.334256976942441</v>
      </c>
      <c r="F1197">
        <v>196.32062048895529</v>
      </c>
      <c r="H1197" t="s">
        <v>132</v>
      </c>
      <c r="I1197" t="s">
        <v>1</v>
      </c>
      <c r="J1197">
        <v>2</v>
      </c>
      <c r="K1197">
        <v>20200318</v>
      </c>
      <c r="L1197" t="s">
        <v>4389</v>
      </c>
    </row>
    <row r="1198" spans="1:12">
      <c r="A1198">
        <v>11.713692999999999</v>
      </c>
      <c r="B1198">
        <v>125.75428265876525</v>
      </c>
      <c r="C1198">
        <v>16.397576999999998</v>
      </c>
      <c r="D1198">
        <v>17100</v>
      </c>
      <c r="E1198">
        <v>79.166310845661059</v>
      </c>
      <c r="F1198">
        <v>119.22849233483521</v>
      </c>
      <c r="H1198" t="s">
        <v>26</v>
      </c>
      <c r="I1198" t="s">
        <v>1</v>
      </c>
      <c r="J1198">
        <v>2</v>
      </c>
      <c r="K1198">
        <v>20200318</v>
      </c>
      <c r="L1198" t="s">
        <v>4390</v>
      </c>
    </row>
    <row r="1199" spans="1:12">
      <c r="A1199">
        <v>8.2075410000000009</v>
      </c>
      <c r="B1199">
        <v>161.27323418366103</v>
      </c>
      <c r="C1199">
        <v>15.04036</v>
      </c>
      <c r="D1199">
        <v>15801</v>
      </c>
      <c r="E1199">
        <v>76.216332834703465</v>
      </c>
      <c r="F1199">
        <v>139.26334893188476</v>
      </c>
      <c r="H1199" t="s">
        <v>26</v>
      </c>
      <c r="I1199" t="s">
        <v>1</v>
      </c>
      <c r="J1199">
        <v>2</v>
      </c>
      <c r="K1199">
        <v>20200318</v>
      </c>
      <c r="L1199" t="s">
        <v>4391</v>
      </c>
    </row>
    <row r="1200" spans="1:12">
      <c r="A1200">
        <v>7.7121775000000001</v>
      </c>
      <c r="B1200">
        <v>129.99339309812302</v>
      </c>
      <c r="C1200">
        <v>15.658034499999999</v>
      </c>
      <c r="D1200">
        <v>15884</v>
      </c>
      <c r="E1200">
        <v>63.833347185916679</v>
      </c>
      <c r="F1200">
        <v>135.28161486357618</v>
      </c>
      <c r="H1200" t="s">
        <v>26</v>
      </c>
      <c r="I1200" t="s">
        <v>1</v>
      </c>
      <c r="J1200">
        <v>2</v>
      </c>
      <c r="K1200">
        <v>20200318</v>
      </c>
      <c r="L1200" t="s">
        <v>4392</v>
      </c>
    </row>
    <row r="1201" spans="1:12">
      <c r="A1201">
        <v>7.6843599999999999</v>
      </c>
      <c r="B1201">
        <v>144.99305809202062</v>
      </c>
      <c r="C1201">
        <v>17.420385500000002</v>
      </c>
      <c r="D1201">
        <v>16241</v>
      </c>
      <c r="E1201">
        <v>63.221407146329867</v>
      </c>
      <c r="F1201">
        <v>149.32330765602163</v>
      </c>
      <c r="H1201" t="s">
        <v>26</v>
      </c>
      <c r="I1201" t="s">
        <v>1</v>
      </c>
      <c r="J1201">
        <v>2</v>
      </c>
      <c r="K1201">
        <v>20200318</v>
      </c>
      <c r="L1201" t="s">
        <v>4393</v>
      </c>
    </row>
    <row r="1202" spans="1:12">
      <c r="A1202">
        <v>12.779980999999999</v>
      </c>
      <c r="B1202">
        <v>130.72733542405109</v>
      </c>
      <c r="C1202">
        <v>17.276327500000001</v>
      </c>
      <c r="D1202">
        <v>16270</v>
      </c>
      <c r="E1202">
        <v>75.930579616257674</v>
      </c>
      <c r="F1202">
        <v>130.11003370348052</v>
      </c>
      <c r="H1202" t="s">
        <v>141</v>
      </c>
      <c r="I1202" t="s">
        <v>1</v>
      </c>
      <c r="J1202">
        <v>2</v>
      </c>
      <c r="K1202">
        <v>20200318</v>
      </c>
      <c r="L1202" t="s">
        <v>4394</v>
      </c>
    </row>
    <row r="1203" spans="1:12">
      <c r="A1203">
        <v>23.105179499999998</v>
      </c>
      <c r="B1203">
        <v>132.22200066093407</v>
      </c>
      <c r="C1203">
        <v>17.307917</v>
      </c>
      <c r="D1203">
        <v>16872</v>
      </c>
      <c r="E1203">
        <v>76.576207698972482</v>
      </c>
      <c r="F1203">
        <v>131.56819271519635</v>
      </c>
      <c r="H1203" t="s">
        <v>141</v>
      </c>
      <c r="I1203" t="s">
        <v>1</v>
      </c>
      <c r="J1203">
        <v>2</v>
      </c>
      <c r="K1203">
        <v>20200318</v>
      </c>
      <c r="L1203" t="s">
        <v>4395</v>
      </c>
    </row>
    <row r="1204" spans="1:12">
      <c r="A1204">
        <v>16.54007</v>
      </c>
      <c r="B1204">
        <v>122.15459120336247</v>
      </c>
      <c r="C1204">
        <v>17.100903500000001</v>
      </c>
      <c r="D1204">
        <v>16823</v>
      </c>
      <c r="E1204">
        <v>74.268729982874049</v>
      </c>
      <c r="F1204">
        <v>119.6925230047021</v>
      </c>
      <c r="H1204" t="s">
        <v>141</v>
      </c>
      <c r="I1204" t="s">
        <v>1</v>
      </c>
      <c r="J1204">
        <v>2</v>
      </c>
      <c r="K1204">
        <v>20200318</v>
      </c>
      <c r="L1204" t="s">
        <v>4396</v>
      </c>
    </row>
    <row r="1205" spans="1:12">
      <c r="A1205">
        <v>1.8548830000000001</v>
      </c>
      <c r="B1205">
        <v>227.59497208718824</v>
      </c>
      <c r="C1205">
        <v>13.424187</v>
      </c>
      <c r="D1205">
        <v>18697</v>
      </c>
      <c r="E1205">
        <v>80.354515753164449</v>
      </c>
      <c r="F1205">
        <v>220.96432605722111</v>
      </c>
      <c r="H1205" t="s">
        <v>141</v>
      </c>
      <c r="I1205" t="s">
        <v>1</v>
      </c>
      <c r="J1205">
        <v>2</v>
      </c>
      <c r="K1205">
        <v>20200318</v>
      </c>
      <c r="L1205" t="s">
        <v>4397</v>
      </c>
    </row>
    <row r="1206" spans="1:12">
      <c r="A1206">
        <v>1.3098270000000001</v>
      </c>
      <c r="B1206">
        <v>117.31897513183036</v>
      </c>
      <c r="C1206">
        <v>10.868648</v>
      </c>
      <c r="D1206">
        <v>11088</v>
      </c>
      <c r="E1206">
        <v>62.985049133306646</v>
      </c>
      <c r="F1206">
        <v>218.82181523147963</v>
      </c>
      <c r="H1206" t="s">
        <v>2</v>
      </c>
      <c r="I1206" t="s">
        <v>1</v>
      </c>
      <c r="J1206">
        <v>2</v>
      </c>
      <c r="K1206">
        <v>20200318</v>
      </c>
      <c r="L1206" t="s">
        <v>4398</v>
      </c>
    </row>
    <row r="1207" spans="1:12">
      <c r="A1207">
        <v>0.96752100000000008</v>
      </c>
      <c r="B1207">
        <v>109.02571104916576</v>
      </c>
      <c r="C1207">
        <v>11.009914500000001</v>
      </c>
      <c r="D1207">
        <v>11226</v>
      </c>
      <c r="E1207">
        <v>60.115469363232933</v>
      </c>
      <c r="F1207">
        <v>199.65203562552168</v>
      </c>
      <c r="H1207" t="s">
        <v>2</v>
      </c>
      <c r="I1207" t="s">
        <v>1</v>
      </c>
      <c r="J1207">
        <v>2</v>
      </c>
      <c r="K1207">
        <v>20200318</v>
      </c>
      <c r="L1207" t="s">
        <v>4399</v>
      </c>
    </row>
    <row r="1208" spans="1:12">
      <c r="A1208">
        <v>1.1945870000000001</v>
      </c>
      <c r="B1208">
        <v>109.17539689867708</v>
      </c>
      <c r="C1208">
        <v>11.3756205</v>
      </c>
      <c r="D1208">
        <v>12063</v>
      </c>
      <c r="E1208">
        <v>66.085110285191547</v>
      </c>
      <c r="F1208">
        <v>198.77291516921818</v>
      </c>
      <c r="H1208" t="s">
        <v>2</v>
      </c>
      <c r="I1208" t="s">
        <v>1</v>
      </c>
      <c r="J1208">
        <v>2</v>
      </c>
      <c r="K1208">
        <v>20200318</v>
      </c>
      <c r="L1208" t="s">
        <v>4400</v>
      </c>
    </row>
    <row r="1209" spans="1:12">
      <c r="A1209">
        <v>0.983182</v>
      </c>
      <c r="B1209">
        <v>111.67580332532532</v>
      </c>
      <c r="C1209">
        <v>11.25952</v>
      </c>
      <c r="D1209">
        <v>11659</v>
      </c>
      <c r="E1209">
        <v>63.151142996678963</v>
      </c>
      <c r="F1209">
        <v>217.39198528362652</v>
      </c>
      <c r="H1209" t="s">
        <v>2</v>
      </c>
      <c r="I1209" t="s">
        <v>1</v>
      </c>
      <c r="J1209">
        <v>2</v>
      </c>
      <c r="K1209">
        <v>20200318</v>
      </c>
      <c r="L1209" t="s">
        <v>4401</v>
      </c>
    </row>
    <row r="1210" spans="1:12">
      <c r="A1210">
        <v>33.547375000000002</v>
      </c>
      <c r="B1210">
        <v>395.60372655729384</v>
      </c>
      <c r="C1210">
        <v>20.840827999999998</v>
      </c>
      <c r="D1210">
        <v>19577</v>
      </c>
      <c r="E1210">
        <v>54.209042289201435</v>
      </c>
      <c r="F1210">
        <v>241.01054130088477</v>
      </c>
      <c r="H1210" t="s">
        <v>15</v>
      </c>
      <c r="I1210" t="s">
        <v>0</v>
      </c>
      <c r="J1210">
        <v>2</v>
      </c>
      <c r="K1210">
        <v>20200318</v>
      </c>
      <c r="L1210" t="s">
        <v>4402</v>
      </c>
    </row>
    <row r="1211" spans="1:12">
      <c r="A1211">
        <v>68.090034500000002</v>
      </c>
      <c r="B1211">
        <v>330.30463754912603</v>
      </c>
      <c r="C1211">
        <v>20.212205000000001</v>
      </c>
      <c r="D1211">
        <v>18434</v>
      </c>
      <c r="E1211">
        <v>54.149514571331402</v>
      </c>
      <c r="F1211">
        <v>189.9118972120493</v>
      </c>
      <c r="H1211" t="s">
        <v>15</v>
      </c>
      <c r="I1211" t="s">
        <v>0</v>
      </c>
      <c r="J1211">
        <v>2</v>
      </c>
      <c r="K1211">
        <v>20200318</v>
      </c>
      <c r="L1211" t="s">
        <v>4403</v>
      </c>
    </row>
    <row r="1212" spans="1:12">
      <c r="A1212">
        <v>38.914948000000003</v>
      </c>
      <c r="B1212">
        <v>318.39581895111343</v>
      </c>
      <c r="C1212">
        <v>19.904904999999999</v>
      </c>
      <c r="D1212">
        <v>18795</v>
      </c>
      <c r="E1212">
        <v>56.00956527312627</v>
      </c>
      <c r="F1212">
        <v>238.64126680862969</v>
      </c>
      <c r="H1212" t="s">
        <v>15</v>
      </c>
      <c r="I1212" t="s">
        <v>0</v>
      </c>
      <c r="J1212">
        <v>2</v>
      </c>
      <c r="K1212">
        <v>20200318</v>
      </c>
      <c r="L1212" t="s">
        <v>4404</v>
      </c>
    </row>
    <row r="1213" spans="1:12">
      <c r="A1213">
        <v>52.736462000000003</v>
      </c>
      <c r="B1213">
        <v>316.20342333270281</v>
      </c>
      <c r="C1213">
        <v>21.67266</v>
      </c>
      <c r="D1213">
        <v>19751</v>
      </c>
      <c r="E1213">
        <v>53.676947190723169</v>
      </c>
      <c r="F1213">
        <v>216.64220372732424</v>
      </c>
      <c r="H1213" t="s">
        <v>15</v>
      </c>
      <c r="I1213" t="s">
        <v>0</v>
      </c>
      <c r="J1213">
        <v>2</v>
      </c>
      <c r="K1213">
        <v>20200318</v>
      </c>
      <c r="L1213" t="s">
        <v>4405</v>
      </c>
    </row>
    <row r="1214" spans="1:12">
      <c r="A1214">
        <v>10.738505999999999</v>
      </c>
      <c r="B1214">
        <v>89.209794220909274</v>
      </c>
      <c r="C1214">
        <v>10.533340000000001</v>
      </c>
      <c r="D1214">
        <v>11575</v>
      </c>
      <c r="E1214">
        <v>61.419908866477577</v>
      </c>
      <c r="F1214">
        <v>239.91803115741504</v>
      </c>
      <c r="H1214" t="s">
        <v>18</v>
      </c>
      <c r="I1214" t="s">
        <v>0</v>
      </c>
      <c r="J1214">
        <v>2</v>
      </c>
      <c r="K1214">
        <v>20200318</v>
      </c>
      <c r="L1214" t="s">
        <v>4406</v>
      </c>
    </row>
    <row r="1215" spans="1:12">
      <c r="A1215">
        <v>10.8793445</v>
      </c>
      <c r="B1215">
        <v>87.758271428944994</v>
      </c>
      <c r="C1215">
        <v>10.489162</v>
      </c>
      <c r="D1215">
        <v>11320</v>
      </c>
      <c r="E1215">
        <v>60.163653055968112</v>
      </c>
      <c r="F1215">
        <v>155.9503002046128</v>
      </c>
      <c r="H1215" t="s">
        <v>18</v>
      </c>
      <c r="I1215" t="s">
        <v>0</v>
      </c>
      <c r="J1215">
        <v>2</v>
      </c>
      <c r="K1215">
        <v>20200318</v>
      </c>
      <c r="L1215" t="s">
        <v>4407</v>
      </c>
    </row>
    <row r="1216" spans="1:12">
      <c r="A1216">
        <v>10.224487</v>
      </c>
      <c r="B1216">
        <v>84.1392941719227</v>
      </c>
      <c r="C1216">
        <v>10.5005525</v>
      </c>
      <c r="D1216">
        <v>11259</v>
      </c>
      <c r="E1216">
        <v>59.412179642263204</v>
      </c>
      <c r="F1216">
        <v>280.67999266901722</v>
      </c>
      <c r="H1216" t="s">
        <v>18</v>
      </c>
      <c r="I1216" t="s">
        <v>0</v>
      </c>
      <c r="J1216">
        <v>2</v>
      </c>
      <c r="K1216">
        <v>20200318</v>
      </c>
      <c r="L1216" t="s">
        <v>4408</v>
      </c>
    </row>
    <row r="1217" spans="1:12">
      <c r="A1217">
        <v>3.8284009999999999</v>
      </c>
      <c r="B1217">
        <v>140.88705870675506</v>
      </c>
      <c r="C1217">
        <v>9.6488835000000002</v>
      </c>
      <c r="D1217">
        <v>11699</v>
      </c>
      <c r="E1217">
        <v>57.943472045686285</v>
      </c>
      <c r="F1217">
        <v>681.55590610392915</v>
      </c>
      <c r="H1217" t="s">
        <v>18</v>
      </c>
      <c r="I1217" t="s">
        <v>0</v>
      </c>
      <c r="J1217">
        <v>2</v>
      </c>
      <c r="K1217">
        <v>20200318</v>
      </c>
      <c r="L1217" t="s">
        <v>4409</v>
      </c>
    </row>
    <row r="1218" spans="1:12">
      <c r="A1218">
        <v>1627.1604615000001</v>
      </c>
      <c r="B1218">
        <v>78.891427017629752</v>
      </c>
      <c r="C1218">
        <v>23.710646000000001</v>
      </c>
      <c r="D1218">
        <v>23054</v>
      </c>
      <c r="E1218">
        <v>53.78752155382567</v>
      </c>
      <c r="F1218">
        <v>67.384398553282281</v>
      </c>
      <c r="H1218" t="s">
        <v>60</v>
      </c>
      <c r="I1218" t="s">
        <v>0</v>
      </c>
      <c r="J1218">
        <v>2</v>
      </c>
      <c r="K1218">
        <v>20200318</v>
      </c>
      <c r="L1218" t="s">
        <v>4410</v>
      </c>
    </row>
    <row r="1219" spans="1:12">
      <c r="A1219">
        <v>1058.0489499999999</v>
      </c>
      <c r="B1219">
        <v>102.6044744975646</v>
      </c>
      <c r="C1219">
        <v>19.356873499999999</v>
      </c>
      <c r="D1219">
        <v>19286</v>
      </c>
      <c r="E1219">
        <v>57.769009517852865</v>
      </c>
      <c r="F1219">
        <v>80.903187985848845</v>
      </c>
      <c r="H1219" t="s">
        <v>60</v>
      </c>
      <c r="I1219" t="s">
        <v>0</v>
      </c>
      <c r="J1219">
        <v>2</v>
      </c>
      <c r="K1219">
        <v>20200318</v>
      </c>
      <c r="L1219" t="s">
        <v>4411</v>
      </c>
    </row>
    <row r="1220" spans="1:12">
      <c r="A1220">
        <v>228.807053</v>
      </c>
      <c r="B1220">
        <v>254.79923824126996</v>
      </c>
      <c r="C1220">
        <v>21.215441999999999</v>
      </c>
      <c r="D1220">
        <v>20021</v>
      </c>
      <c r="E1220">
        <v>54.428229529518582</v>
      </c>
      <c r="F1220">
        <v>139.84308756414657</v>
      </c>
      <c r="H1220" t="s">
        <v>60</v>
      </c>
      <c r="I1220" t="s">
        <v>0</v>
      </c>
      <c r="J1220">
        <v>2</v>
      </c>
      <c r="K1220">
        <v>20200318</v>
      </c>
      <c r="L1220" t="s">
        <v>4412</v>
      </c>
    </row>
    <row r="1221" spans="1:12">
      <c r="A1221">
        <v>730.01263449999999</v>
      </c>
      <c r="B1221">
        <v>114.26564324689095</v>
      </c>
      <c r="C1221">
        <v>25.512789000000001</v>
      </c>
      <c r="D1221">
        <v>25350</v>
      </c>
      <c r="E1221">
        <v>56.04374538898356</v>
      </c>
      <c r="F1221">
        <v>93.260073428879195</v>
      </c>
      <c r="H1221" t="s">
        <v>60</v>
      </c>
      <c r="I1221" t="s">
        <v>0</v>
      </c>
      <c r="J1221">
        <v>2</v>
      </c>
      <c r="K1221">
        <v>20200318</v>
      </c>
      <c r="L1221" t="s">
        <v>4413</v>
      </c>
    </row>
    <row r="1222" spans="1:12">
      <c r="A1222">
        <v>2277.8880614999998</v>
      </c>
      <c r="B1222">
        <v>83.521979263444152</v>
      </c>
      <c r="C1222">
        <v>32.087703500000003</v>
      </c>
      <c r="D1222">
        <v>29510</v>
      </c>
      <c r="E1222">
        <v>62.746607225919369</v>
      </c>
      <c r="F1222">
        <v>67.56383483963053</v>
      </c>
      <c r="H1222" t="s">
        <v>39</v>
      </c>
      <c r="I1222" t="s">
        <v>0</v>
      </c>
      <c r="J1222">
        <v>2</v>
      </c>
      <c r="K1222">
        <v>20200318</v>
      </c>
      <c r="L1222" t="s">
        <v>4414</v>
      </c>
    </row>
    <row r="1223" spans="1:12">
      <c r="A1223">
        <v>2320.408203</v>
      </c>
      <c r="B1223">
        <v>60.078890468387556</v>
      </c>
      <c r="C1223">
        <v>30.883184</v>
      </c>
      <c r="D1223">
        <v>33137</v>
      </c>
      <c r="E1223">
        <v>60.71542876659921</v>
      </c>
      <c r="F1223">
        <v>59.787237870067543</v>
      </c>
      <c r="H1223" t="s">
        <v>39</v>
      </c>
      <c r="I1223" t="s">
        <v>0</v>
      </c>
      <c r="J1223">
        <v>2</v>
      </c>
      <c r="K1223">
        <v>20200318</v>
      </c>
      <c r="L1223" t="s">
        <v>4415</v>
      </c>
    </row>
    <row r="1224" spans="1:12">
      <c r="A1224">
        <v>3243.670044</v>
      </c>
      <c r="B1224">
        <v>50.464451648541356</v>
      </c>
      <c r="C1224">
        <v>42.854461999999998</v>
      </c>
      <c r="D1224">
        <v>1866</v>
      </c>
      <c r="E1224">
        <v>62.235859832705621</v>
      </c>
      <c r="F1224">
        <v>50.926268906987936</v>
      </c>
      <c r="H1224" t="s">
        <v>39</v>
      </c>
      <c r="I1224" t="s">
        <v>0</v>
      </c>
      <c r="J1224">
        <v>2</v>
      </c>
      <c r="K1224">
        <v>20200318</v>
      </c>
      <c r="L1224" t="s">
        <v>4416</v>
      </c>
    </row>
    <row r="1225" spans="1:12">
      <c r="A1225">
        <v>3128.0581055000002</v>
      </c>
      <c r="B1225">
        <v>51.344672148514213</v>
      </c>
      <c r="C1225">
        <v>43.943489</v>
      </c>
      <c r="D1225">
        <v>1540</v>
      </c>
      <c r="E1225">
        <v>63.195795200405961</v>
      </c>
      <c r="F1225">
        <v>50.957604515299415</v>
      </c>
      <c r="H1225" t="s">
        <v>39</v>
      </c>
      <c r="I1225" t="s">
        <v>0</v>
      </c>
      <c r="J1225">
        <v>2</v>
      </c>
      <c r="K1225">
        <v>20200318</v>
      </c>
      <c r="L1225" t="s">
        <v>4417</v>
      </c>
    </row>
    <row r="1226" spans="1:12">
      <c r="A1226">
        <v>2605.6491700000001</v>
      </c>
      <c r="B1226">
        <v>59.144117867093726</v>
      </c>
      <c r="C1226">
        <v>42.492946500000002</v>
      </c>
      <c r="D1226">
        <v>23557</v>
      </c>
      <c r="E1226">
        <v>58.25178242619743</v>
      </c>
      <c r="F1226">
        <v>57.43559082410826</v>
      </c>
      <c r="H1226" t="s">
        <v>38</v>
      </c>
      <c r="I1226" t="s">
        <v>0</v>
      </c>
      <c r="J1226">
        <v>2</v>
      </c>
      <c r="K1226">
        <v>20200318</v>
      </c>
      <c r="L1226" t="s">
        <v>4418</v>
      </c>
    </row>
    <row r="1227" spans="1:12">
      <c r="A1227">
        <v>2855.7125244999997</v>
      </c>
      <c r="B1227">
        <v>50.796239138303356</v>
      </c>
      <c r="C1227">
        <v>44.681145000000001</v>
      </c>
      <c r="D1227">
        <v>40310</v>
      </c>
      <c r="E1227">
        <v>55.878639477545946</v>
      </c>
      <c r="F1227">
        <v>50.457196926189908</v>
      </c>
      <c r="H1227" t="s">
        <v>38</v>
      </c>
      <c r="I1227" t="s">
        <v>0</v>
      </c>
      <c r="J1227">
        <v>2</v>
      </c>
      <c r="K1227">
        <v>20200318</v>
      </c>
      <c r="L1227" t="s">
        <v>4419</v>
      </c>
    </row>
    <row r="1228" spans="1:12">
      <c r="A1228">
        <v>2203.6694339999999</v>
      </c>
      <c r="B1228">
        <v>71.450923591977372</v>
      </c>
      <c r="C1228">
        <v>38.335062000000001</v>
      </c>
      <c r="D1228">
        <v>27877</v>
      </c>
      <c r="E1228">
        <v>58.255604971091401</v>
      </c>
      <c r="F1228">
        <v>62.521097751410423</v>
      </c>
      <c r="H1228" t="s">
        <v>38</v>
      </c>
      <c r="I1228" t="s">
        <v>0</v>
      </c>
      <c r="J1228">
        <v>2</v>
      </c>
      <c r="K1228">
        <v>20200318</v>
      </c>
      <c r="L1228" t="s">
        <v>4420</v>
      </c>
    </row>
    <row r="1229" spans="1:12">
      <c r="A1229">
        <v>164.08329800000001</v>
      </c>
      <c r="B1229">
        <v>199.80022358421269</v>
      </c>
      <c r="C1229">
        <v>28.2155995</v>
      </c>
      <c r="D1229">
        <v>33653</v>
      </c>
      <c r="E1229">
        <v>53.206989802799718</v>
      </c>
      <c r="F1229">
        <v>161.07913775663704</v>
      </c>
      <c r="H1229" t="s">
        <v>38</v>
      </c>
      <c r="I1229" t="s">
        <v>0</v>
      </c>
      <c r="J1229">
        <v>2</v>
      </c>
      <c r="K1229">
        <v>20200318</v>
      </c>
      <c r="L1229" t="s">
        <v>4421</v>
      </c>
    </row>
    <row r="1230" spans="1:12">
      <c r="A1230">
        <v>3603.8786620000001</v>
      </c>
      <c r="B1230">
        <v>47.353741712977779</v>
      </c>
      <c r="C1230">
        <v>47.343139999999998</v>
      </c>
      <c r="D1230">
        <v>5598</v>
      </c>
      <c r="E1230">
        <v>61.850583400669493</v>
      </c>
      <c r="F1230">
        <v>49.328157502687034</v>
      </c>
      <c r="H1230" t="s">
        <v>122</v>
      </c>
      <c r="I1230" t="s">
        <v>0</v>
      </c>
      <c r="J1230">
        <v>2</v>
      </c>
      <c r="K1230">
        <v>20200318</v>
      </c>
      <c r="L1230" t="s">
        <v>4422</v>
      </c>
    </row>
    <row r="1231" spans="1:12">
      <c r="A1231">
        <v>546.36285399999997</v>
      </c>
      <c r="B1231">
        <v>154.16345103911476</v>
      </c>
      <c r="C1231">
        <v>23.208326</v>
      </c>
      <c r="D1231">
        <v>22892</v>
      </c>
      <c r="E1231">
        <v>54.045795886842818</v>
      </c>
      <c r="F1231">
        <v>110.94824999536354</v>
      </c>
      <c r="H1231" t="s">
        <v>122</v>
      </c>
      <c r="I1231" t="s">
        <v>0</v>
      </c>
      <c r="J1231">
        <v>2</v>
      </c>
      <c r="K1231">
        <v>20200318</v>
      </c>
      <c r="L1231" t="s">
        <v>4423</v>
      </c>
    </row>
    <row r="1232" spans="1:12">
      <c r="A1232">
        <v>3319.9458009999998</v>
      </c>
      <c r="B1232">
        <v>50.577377259506051</v>
      </c>
      <c r="C1232">
        <v>43.350559000000004</v>
      </c>
      <c r="D1232">
        <v>6902</v>
      </c>
      <c r="E1232">
        <v>63.694725717216372</v>
      </c>
      <c r="F1232">
        <v>51.114815090220212</v>
      </c>
      <c r="H1232" t="s">
        <v>122</v>
      </c>
      <c r="I1232" t="s">
        <v>0</v>
      </c>
      <c r="J1232">
        <v>2</v>
      </c>
      <c r="K1232">
        <v>20200318</v>
      </c>
      <c r="L1232" t="s">
        <v>4424</v>
      </c>
    </row>
    <row r="1233" spans="1:12">
      <c r="A1233">
        <v>2.8227009999999999</v>
      </c>
      <c r="B1233">
        <v>302.08843358896308</v>
      </c>
      <c r="C1233">
        <v>14.314825500000001</v>
      </c>
      <c r="D1233">
        <v>18023</v>
      </c>
      <c r="E1233">
        <v>68.486167144973194</v>
      </c>
      <c r="F1233">
        <v>335.68841319348343</v>
      </c>
      <c r="H1233" t="s">
        <v>122</v>
      </c>
      <c r="I1233" t="s">
        <v>0</v>
      </c>
      <c r="J1233">
        <v>2</v>
      </c>
      <c r="K1233">
        <v>20200318</v>
      </c>
      <c r="L1233" t="s">
        <v>4425</v>
      </c>
    </row>
    <row r="1234" spans="1:12">
      <c r="A1234">
        <v>666.04632600000002</v>
      </c>
      <c r="B1234">
        <v>114.34126256688488</v>
      </c>
      <c r="C1234">
        <v>29.74615</v>
      </c>
      <c r="D1234">
        <v>31945</v>
      </c>
      <c r="E1234">
        <v>57.483991904273971</v>
      </c>
      <c r="F1234">
        <v>97.685373536263683</v>
      </c>
      <c r="H1234" t="s">
        <v>44</v>
      </c>
      <c r="I1234" t="s">
        <v>0</v>
      </c>
      <c r="J1234">
        <v>2</v>
      </c>
      <c r="K1234">
        <v>20200318</v>
      </c>
      <c r="L1234" t="s">
        <v>4426</v>
      </c>
    </row>
    <row r="1235" spans="1:12">
      <c r="A1235">
        <v>3849.1954344999999</v>
      </c>
      <c r="B1235">
        <v>35.662336613269694</v>
      </c>
      <c r="C1235">
        <v>54.596420000000002</v>
      </c>
      <c r="D1235">
        <v>19820</v>
      </c>
      <c r="E1235">
        <v>57.130317430670466</v>
      </c>
      <c r="F1235">
        <v>38.561709007711883</v>
      </c>
      <c r="H1235" t="s">
        <v>44</v>
      </c>
      <c r="I1235" t="s">
        <v>0</v>
      </c>
      <c r="J1235">
        <v>2</v>
      </c>
      <c r="K1235">
        <v>20200318</v>
      </c>
      <c r="L1235" t="s">
        <v>4427</v>
      </c>
    </row>
    <row r="1236" spans="1:12">
      <c r="A1236">
        <v>2408.5942380000001</v>
      </c>
      <c r="B1236">
        <v>63.12698732833222</v>
      </c>
      <c r="C1236">
        <v>35.390284999999999</v>
      </c>
      <c r="D1236">
        <v>25051</v>
      </c>
      <c r="E1236">
        <v>60.10016942724539</v>
      </c>
      <c r="F1236">
        <v>56.980722054420596</v>
      </c>
      <c r="H1236" t="s">
        <v>44</v>
      </c>
      <c r="I1236" t="s">
        <v>0</v>
      </c>
      <c r="J1236">
        <v>2</v>
      </c>
      <c r="K1236">
        <v>20200318</v>
      </c>
      <c r="L1236" t="s">
        <v>4428</v>
      </c>
    </row>
    <row r="1237" spans="1:12">
      <c r="A1237">
        <v>2627.9460449999997</v>
      </c>
      <c r="B1237">
        <v>73.762226223860708</v>
      </c>
      <c r="C1237">
        <v>44.526634000000001</v>
      </c>
      <c r="D1237">
        <v>774</v>
      </c>
      <c r="E1237">
        <v>73.696890133556892</v>
      </c>
      <c r="F1237">
        <v>63.737469463409013</v>
      </c>
      <c r="H1237" t="s">
        <v>44</v>
      </c>
      <c r="I1237" t="s">
        <v>0</v>
      </c>
      <c r="J1237">
        <v>2</v>
      </c>
      <c r="K1237">
        <v>20200318</v>
      </c>
      <c r="L1237" t="s">
        <v>4429</v>
      </c>
    </row>
    <row r="1238" spans="1:12">
      <c r="A1238">
        <v>2.6502140000000001</v>
      </c>
      <c r="B1238">
        <v>172.22372494258912</v>
      </c>
      <c r="C1238">
        <v>13.600854500000001</v>
      </c>
      <c r="D1238">
        <v>14105</v>
      </c>
      <c r="E1238">
        <v>75.723968872894574</v>
      </c>
      <c r="F1238">
        <v>660.99098087696757</v>
      </c>
      <c r="H1238" t="s">
        <v>45</v>
      </c>
      <c r="I1238" t="s">
        <v>0</v>
      </c>
      <c r="J1238">
        <v>2</v>
      </c>
      <c r="K1238">
        <v>20200318</v>
      </c>
      <c r="L1238" t="s">
        <v>4430</v>
      </c>
    </row>
    <row r="1239" spans="1:12">
      <c r="A1239">
        <v>1937.5566405</v>
      </c>
      <c r="B1239">
        <v>72.357885661681109</v>
      </c>
      <c r="C1239">
        <v>30.474741999999999</v>
      </c>
      <c r="D1239">
        <v>33642</v>
      </c>
      <c r="E1239">
        <v>59.904989518225051</v>
      </c>
      <c r="F1239">
        <v>66.128426906968059</v>
      </c>
      <c r="H1239" t="s">
        <v>45</v>
      </c>
      <c r="I1239" t="s">
        <v>0</v>
      </c>
      <c r="J1239">
        <v>2</v>
      </c>
      <c r="K1239">
        <v>20200318</v>
      </c>
      <c r="L1239" t="s">
        <v>4431</v>
      </c>
    </row>
    <row r="1240" spans="1:12">
      <c r="A1240">
        <v>4319.7719730000008</v>
      </c>
      <c r="B1240">
        <v>39.653718129255502</v>
      </c>
      <c r="C1240">
        <v>66.666877999999997</v>
      </c>
      <c r="D1240">
        <v>13840</v>
      </c>
      <c r="E1240">
        <v>60.687285936603466</v>
      </c>
      <c r="F1240">
        <v>41.990334576284411</v>
      </c>
      <c r="H1240" t="s">
        <v>45</v>
      </c>
      <c r="I1240" t="s">
        <v>0</v>
      </c>
      <c r="J1240">
        <v>2</v>
      </c>
      <c r="K1240">
        <v>20200318</v>
      </c>
      <c r="L1240" t="s">
        <v>4432</v>
      </c>
    </row>
    <row r="1241" spans="1:12">
      <c r="A1241">
        <v>3251.9465329999998</v>
      </c>
      <c r="B1241">
        <v>61.203355057629103</v>
      </c>
      <c r="C1241">
        <v>35.155109499999995</v>
      </c>
      <c r="D1241">
        <v>46805</v>
      </c>
      <c r="E1241">
        <v>62.363246382857717</v>
      </c>
      <c r="F1241">
        <v>60.061486088677931</v>
      </c>
      <c r="H1241" t="s">
        <v>45</v>
      </c>
      <c r="I1241" t="s">
        <v>0</v>
      </c>
      <c r="J1241">
        <v>2</v>
      </c>
      <c r="K1241">
        <v>20200318</v>
      </c>
      <c r="L1241" t="s">
        <v>4433</v>
      </c>
    </row>
    <row r="1242" spans="1:12">
      <c r="A1242">
        <v>1.9293849999999999</v>
      </c>
      <c r="B1242">
        <v>145.11139786771432</v>
      </c>
      <c r="C1242">
        <v>13.080371</v>
      </c>
      <c r="D1242">
        <v>14175</v>
      </c>
      <c r="E1242">
        <v>69.569174357169274</v>
      </c>
      <c r="F1242">
        <v>783.14541342144082</v>
      </c>
      <c r="H1242" t="s">
        <v>46</v>
      </c>
      <c r="I1242" t="s">
        <v>0</v>
      </c>
      <c r="J1242">
        <v>2</v>
      </c>
      <c r="K1242">
        <v>20200318</v>
      </c>
      <c r="L1242" t="s">
        <v>4434</v>
      </c>
    </row>
    <row r="1243" spans="1:12">
      <c r="A1243">
        <v>5.6407309999999997</v>
      </c>
      <c r="B1243">
        <v>20701.140708713105</v>
      </c>
      <c r="C1243">
        <v>14.316220000000001</v>
      </c>
      <c r="D1243">
        <v>18465</v>
      </c>
      <c r="E1243">
        <v>91.407839924184657</v>
      </c>
      <c r="F1243">
        <v>153.62367036925474</v>
      </c>
      <c r="H1243" t="s">
        <v>46</v>
      </c>
      <c r="I1243" t="s">
        <v>0</v>
      </c>
      <c r="J1243">
        <v>2</v>
      </c>
      <c r="K1243">
        <v>20200318</v>
      </c>
      <c r="L1243" t="s">
        <v>4435</v>
      </c>
    </row>
    <row r="1244" spans="1:12">
      <c r="A1244">
        <v>1.8504750000000001</v>
      </c>
      <c r="B1244">
        <v>139.82296229076317</v>
      </c>
      <c r="C1244">
        <v>11.836645000000001</v>
      </c>
      <c r="D1244">
        <v>13909</v>
      </c>
      <c r="E1244">
        <v>65.640432439785769</v>
      </c>
      <c r="F1244">
        <v>728.50895074795073</v>
      </c>
      <c r="H1244" t="s">
        <v>46</v>
      </c>
      <c r="I1244" t="s">
        <v>0</v>
      </c>
      <c r="J1244">
        <v>2</v>
      </c>
      <c r="K1244">
        <v>20200318</v>
      </c>
      <c r="L1244" t="s">
        <v>4436</v>
      </c>
    </row>
    <row r="1245" spans="1:12">
      <c r="A1245">
        <v>2.272462</v>
      </c>
      <c r="B1245">
        <v>153.29917692133023</v>
      </c>
      <c r="C1245">
        <v>12.926512000000001</v>
      </c>
      <c r="D1245">
        <v>13159</v>
      </c>
      <c r="E1245">
        <v>70.787945969922745</v>
      </c>
      <c r="F1245">
        <v>785.58565013655789</v>
      </c>
      <c r="H1245" t="s">
        <v>46</v>
      </c>
      <c r="I1245" t="s">
        <v>0</v>
      </c>
      <c r="J1245">
        <v>2</v>
      </c>
      <c r="K1245">
        <v>20200318</v>
      </c>
      <c r="L1245" t="s">
        <v>4437</v>
      </c>
    </row>
    <row r="1246" spans="1:12">
      <c r="A1246">
        <v>102.0390285</v>
      </c>
      <c r="B1246">
        <v>287.1506700485686</v>
      </c>
      <c r="C1246">
        <v>27.713712999999998</v>
      </c>
      <c r="D1246">
        <v>27192</v>
      </c>
      <c r="E1246">
        <v>55.75882231663882</v>
      </c>
      <c r="F1246">
        <v>183.91607309041049</v>
      </c>
      <c r="H1246" t="s">
        <v>42</v>
      </c>
      <c r="I1246" t="s">
        <v>0</v>
      </c>
      <c r="J1246">
        <v>2</v>
      </c>
      <c r="K1246">
        <v>20200318</v>
      </c>
      <c r="L1246" t="s">
        <v>4438</v>
      </c>
    </row>
    <row r="1247" spans="1:12">
      <c r="A1247">
        <v>1364.1286009999999</v>
      </c>
      <c r="B1247">
        <v>90.131017889133759</v>
      </c>
      <c r="C1247">
        <v>24.062370000000001</v>
      </c>
      <c r="D1247">
        <v>24062</v>
      </c>
      <c r="E1247">
        <v>57.323972724335256</v>
      </c>
      <c r="F1247">
        <v>72.855908978022384</v>
      </c>
      <c r="H1247" t="s">
        <v>42</v>
      </c>
      <c r="I1247" t="s">
        <v>0</v>
      </c>
      <c r="J1247">
        <v>2</v>
      </c>
      <c r="K1247">
        <v>20200318</v>
      </c>
      <c r="L1247" t="s">
        <v>4439</v>
      </c>
    </row>
    <row r="1248" spans="1:12">
      <c r="A1248">
        <v>324.85441550000002</v>
      </c>
      <c r="B1248">
        <v>392.36101121081992</v>
      </c>
      <c r="C1248">
        <v>39.198412000000005</v>
      </c>
      <c r="D1248">
        <v>43168</v>
      </c>
      <c r="E1248">
        <v>61.901803267012966</v>
      </c>
      <c r="F1248">
        <v>137.36581746921482</v>
      </c>
      <c r="H1248" t="s">
        <v>42</v>
      </c>
      <c r="I1248" t="s">
        <v>0</v>
      </c>
      <c r="J1248">
        <v>2</v>
      </c>
      <c r="K1248">
        <v>20200318</v>
      </c>
      <c r="L1248" t="s">
        <v>4440</v>
      </c>
    </row>
    <row r="1249" spans="1:12">
      <c r="A1249">
        <v>1.7647775000000001</v>
      </c>
      <c r="B1249">
        <v>142.78328949683456</v>
      </c>
      <c r="C1249">
        <v>12.840986000000001</v>
      </c>
      <c r="D1249">
        <v>14566</v>
      </c>
      <c r="E1249">
        <v>72.136260977981351</v>
      </c>
      <c r="F1249">
        <v>1113.0600242429705</v>
      </c>
      <c r="H1249" t="s">
        <v>42</v>
      </c>
      <c r="I1249" t="s">
        <v>0</v>
      </c>
      <c r="J1249">
        <v>2</v>
      </c>
      <c r="K1249">
        <v>20200318</v>
      </c>
      <c r="L1249" t="s">
        <v>4441</v>
      </c>
    </row>
    <row r="1250" spans="1:12">
      <c r="A1250">
        <v>3516.404297</v>
      </c>
      <c r="B1250">
        <v>61.060059496523266</v>
      </c>
      <c r="C1250">
        <v>48.0246505</v>
      </c>
      <c r="D1250">
        <v>7285</v>
      </c>
      <c r="E1250">
        <v>70.254446474770845</v>
      </c>
      <c r="F1250">
        <v>59.622439176000952</v>
      </c>
      <c r="H1250" t="s">
        <v>123</v>
      </c>
      <c r="I1250" t="s">
        <v>0</v>
      </c>
      <c r="J1250">
        <v>2</v>
      </c>
      <c r="K1250">
        <v>20200318</v>
      </c>
      <c r="L1250" t="s">
        <v>4442</v>
      </c>
    </row>
    <row r="1251" spans="1:12">
      <c r="A1251">
        <v>2006.435242</v>
      </c>
      <c r="B1251">
        <v>79.756770389004146</v>
      </c>
      <c r="C1251">
        <v>35.115662</v>
      </c>
      <c r="D1251">
        <v>40240</v>
      </c>
      <c r="E1251">
        <v>60.847913835750511</v>
      </c>
      <c r="F1251">
        <v>66.35045738014702</v>
      </c>
      <c r="H1251" t="s">
        <v>123</v>
      </c>
      <c r="I1251" t="s">
        <v>0</v>
      </c>
      <c r="J1251">
        <v>2</v>
      </c>
      <c r="K1251">
        <v>20200318</v>
      </c>
      <c r="L1251" t="s">
        <v>4443</v>
      </c>
    </row>
    <row r="1252" spans="1:12">
      <c r="A1252">
        <v>217.4919735</v>
      </c>
      <c r="B1252">
        <v>217.05853690067318</v>
      </c>
      <c r="C1252">
        <v>26.525644</v>
      </c>
      <c r="D1252">
        <v>26710</v>
      </c>
      <c r="E1252">
        <v>52.482648986829162</v>
      </c>
      <c r="F1252">
        <v>146.03410183164459</v>
      </c>
      <c r="H1252" t="s">
        <v>123</v>
      </c>
      <c r="I1252" t="s">
        <v>0</v>
      </c>
      <c r="J1252">
        <v>2</v>
      </c>
      <c r="K1252">
        <v>20200318</v>
      </c>
      <c r="L1252" t="s">
        <v>4444</v>
      </c>
    </row>
    <row r="1253" spans="1:12">
      <c r="A1253">
        <v>2506.2072754999999</v>
      </c>
      <c r="B1253">
        <v>59.822709707523543</v>
      </c>
      <c r="C1253">
        <v>34.568195000000003</v>
      </c>
      <c r="D1253">
        <v>41154</v>
      </c>
      <c r="E1253">
        <v>60.08596941626918</v>
      </c>
      <c r="F1253">
        <v>56.039408835785324</v>
      </c>
      <c r="H1253" t="s">
        <v>123</v>
      </c>
      <c r="I1253" t="s">
        <v>0</v>
      </c>
      <c r="J1253">
        <v>2</v>
      </c>
      <c r="K1253">
        <v>20200318</v>
      </c>
      <c r="L1253" t="s">
        <v>4445</v>
      </c>
    </row>
    <row r="1254" spans="1:12">
      <c r="A1254">
        <v>1134.571228</v>
      </c>
      <c r="B1254">
        <v>110.59578223346239</v>
      </c>
      <c r="C1254">
        <v>42.086998000000001</v>
      </c>
      <c r="D1254">
        <v>39238</v>
      </c>
      <c r="E1254">
        <v>58.796978950945913</v>
      </c>
      <c r="F1254">
        <v>85.793600497920423</v>
      </c>
      <c r="H1254" t="s">
        <v>43</v>
      </c>
      <c r="I1254" t="s">
        <v>0</v>
      </c>
      <c r="J1254">
        <v>2</v>
      </c>
      <c r="K1254">
        <v>20200318</v>
      </c>
      <c r="L1254" t="s">
        <v>4446</v>
      </c>
    </row>
    <row r="1255" spans="1:12">
      <c r="A1255">
        <v>3.8934030000000002</v>
      </c>
      <c r="B1255">
        <v>1470.4971109014396</v>
      </c>
      <c r="C1255">
        <v>14.625283</v>
      </c>
      <c r="D1255">
        <v>15361</v>
      </c>
      <c r="E1255">
        <v>68.88694516273965</v>
      </c>
      <c r="F1255">
        <v>348.77055586424467</v>
      </c>
      <c r="H1255" t="s">
        <v>43</v>
      </c>
      <c r="I1255" t="s">
        <v>0</v>
      </c>
      <c r="J1255">
        <v>2</v>
      </c>
      <c r="K1255">
        <v>20200318</v>
      </c>
      <c r="L1255" t="s">
        <v>4447</v>
      </c>
    </row>
    <row r="1256" spans="1:12">
      <c r="A1256">
        <v>1484.4677730000001</v>
      </c>
      <c r="B1256">
        <v>98.815455270893764</v>
      </c>
      <c r="C1256">
        <v>40.835719999999995</v>
      </c>
      <c r="D1256">
        <v>36179</v>
      </c>
      <c r="E1256">
        <v>60.921308269007376</v>
      </c>
      <c r="F1256">
        <v>76.632906555118367</v>
      </c>
      <c r="H1256" t="s">
        <v>43</v>
      </c>
      <c r="I1256" t="s">
        <v>0</v>
      </c>
      <c r="J1256">
        <v>2</v>
      </c>
      <c r="K1256">
        <v>20200318</v>
      </c>
      <c r="L1256" t="s">
        <v>4448</v>
      </c>
    </row>
    <row r="1257" spans="1:12">
      <c r="A1257">
        <v>309.35897799999998</v>
      </c>
      <c r="B1257">
        <v>135.52504864618777</v>
      </c>
      <c r="C1257">
        <v>33.172553999999998</v>
      </c>
      <c r="D1257">
        <v>49301</v>
      </c>
      <c r="E1257">
        <v>55.492143663525503</v>
      </c>
      <c r="F1257">
        <v>129.82183339643765</v>
      </c>
      <c r="H1257" t="s">
        <v>43</v>
      </c>
      <c r="I1257" t="s">
        <v>0</v>
      </c>
      <c r="J1257">
        <v>2</v>
      </c>
      <c r="K1257">
        <v>20200318</v>
      </c>
      <c r="L1257" t="s">
        <v>4449</v>
      </c>
    </row>
    <row r="1258" spans="1:12">
      <c r="A1258">
        <v>2829.5085450000001</v>
      </c>
      <c r="B1258">
        <v>59.129212441392355</v>
      </c>
      <c r="C1258">
        <v>38.479767000000002</v>
      </c>
      <c r="D1258">
        <v>12388</v>
      </c>
      <c r="E1258">
        <v>68.131623793668396</v>
      </c>
      <c r="F1258">
        <v>56.085566561443031</v>
      </c>
      <c r="H1258" t="s">
        <v>125</v>
      </c>
      <c r="I1258" t="s">
        <v>0</v>
      </c>
      <c r="J1258">
        <v>2</v>
      </c>
      <c r="K1258">
        <v>20200318</v>
      </c>
      <c r="L1258" t="s">
        <v>4450</v>
      </c>
    </row>
    <row r="1259" spans="1:12">
      <c r="A1259">
        <v>860.66879300000005</v>
      </c>
      <c r="B1259">
        <v>115.00184465936589</v>
      </c>
      <c r="C1259">
        <v>22.447717999999998</v>
      </c>
      <c r="D1259">
        <v>20210</v>
      </c>
      <c r="E1259">
        <v>56.885647293757813</v>
      </c>
      <c r="F1259">
        <v>89.640651651634116</v>
      </c>
      <c r="H1259" t="s">
        <v>125</v>
      </c>
      <c r="I1259" t="s">
        <v>0</v>
      </c>
      <c r="J1259">
        <v>2</v>
      </c>
      <c r="K1259">
        <v>20200318</v>
      </c>
      <c r="L1259" t="s">
        <v>4451</v>
      </c>
    </row>
    <row r="1260" spans="1:12">
      <c r="A1260">
        <v>498.51101699999998</v>
      </c>
      <c r="B1260">
        <v>166.23562154523057</v>
      </c>
      <c r="C1260">
        <v>29.303512999999999</v>
      </c>
      <c r="D1260">
        <v>28973</v>
      </c>
      <c r="E1260">
        <v>51.78889930969833</v>
      </c>
      <c r="F1260">
        <v>113.29041290391449</v>
      </c>
      <c r="H1260" t="s">
        <v>125</v>
      </c>
      <c r="I1260" t="s">
        <v>0</v>
      </c>
      <c r="J1260">
        <v>2</v>
      </c>
      <c r="K1260">
        <v>20200318</v>
      </c>
      <c r="L1260" t="s">
        <v>4452</v>
      </c>
    </row>
    <row r="1261" spans="1:12">
      <c r="A1261">
        <v>101.867706</v>
      </c>
      <c r="B1261">
        <v>232.67893012624623</v>
      </c>
      <c r="C1261">
        <v>26.102188000000002</v>
      </c>
      <c r="D1261">
        <v>23101</v>
      </c>
      <c r="E1261">
        <v>54.399217251113228</v>
      </c>
      <c r="F1261">
        <v>186.26069462374915</v>
      </c>
      <c r="H1261" t="s">
        <v>125</v>
      </c>
      <c r="I1261" t="s">
        <v>0</v>
      </c>
      <c r="J1261">
        <v>2</v>
      </c>
      <c r="K1261">
        <v>20200318</v>
      </c>
      <c r="L1261" t="s">
        <v>4453</v>
      </c>
    </row>
    <row r="1262" spans="1:12">
      <c r="A1262">
        <v>104.521862</v>
      </c>
      <c r="B1262">
        <v>358.50359009964802</v>
      </c>
      <c r="C1262">
        <v>22.047007000000001</v>
      </c>
      <c r="D1262">
        <v>330</v>
      </c>
      <c r="E1262">
        <v>53.232010664315865</v>
      </c>
      <c r="F1262">
        <v>170.94265739968051</v>
      </c>
      <c r="H1262" t="s">
        <v>132</v>
      </c>
      <c r="I1262" t="s">
        <v>0</v>
      </c>
      <c r="J1262">
        <v>2</v>
      </c>
      <c r="K1262">
        <v>20200318</v>
      </c>
      <c r="L1262" t="s">
        <v>4454</v>
      </c>
    </row>
    <row r="1263" spans="1:12">
      <c r="A1263">
        <v>1008.331787</v>
      </c>
      <c r="B1263">
        <v>101.80421414317171</v>
      </c>
      <c r="C1263">
        <v>18.394064</v>
      </c>
      <c r="D1263">
        <v>5763</v>
      </c>
      <c r="E1263">
        <v>67.620447759149542</v>
      </c>
      <c r="F1263">
        <v>82.651010391257088</v>
      </c>
      <c r="H1263" t="s">
        <v>132</v>
      </c>
      <c r="I1263" t="s">
        <v>0</v>
      </c>
      <c r="J1263">
        <v>2</v>
      </c>
      <c r="K1263">
        <v>20200318</v>
      </c>
      <c r="L1263" t="s">
        <v>4455</v>
      </c>
    </row>
    <row r="1264" spans="1:12">
      <c r="A1264">
        <v>1404.261047</v>
      </c>
      <c r="B1264">
        <v>89.274214143034612</v>
      </c>
      <c r="C1264">
        <v>19.675034500000002</v>
      </c>
      <c r="D1264">
        <v>12420</v>
      </c>
      <c r="E1264">
        <v>71.980516007667617</v>
      </c>
      <c r="F1264">
        <v>72.325076641449982</v>
      </c>
      <c r="H1264" t="s">
        <v>132</v>
      </c>
      <c r="I1264" t="s">
        <v>0</v>
      </c>
      <c r="J1264">
        <v>2</v>
      </c>
      <c r="K1264">
        <v>20200318</v>
      </c>
      <c r="L1264" t="s">
        <v>4456</v>
      </c>
    </row>
    <row r="1265" spans="1:12">
      <c r="A1265">
        <v>3.1628125000000002</v>
      </c>
      <c r="B1265">
        <v>147.90637258136528</v>
      </c>
      <c r="C1265">
        <v>14.834113</v>
      </c>
      <c r="D1265">
        <v>13142</v>
      </c>
      <c r="E1265">
        <v>71.133905191402903</v>
      </c>
      <c r="F1265">
        <v>890.91607866203753</v>
      </c>
      <c r="H1265" t="s">
        <v>132</v>
      </c>
      <c r="I1265" t="s">
        <v>0</v>
      </c>
      <c r="J1265">
        <v>2</v>
      </c>
      <c r="K1265">
        <v>20200318</v>
      </c>
      <c r="L1265" t="s">
        <v>4457</v>
      </c>
    </row>
    <row r="1266" spans="1:12">
      <c r="A1266">
        <v>2230.5791020000001</v>
      </c>
      <c r="B1266">
        <v>66.085421510604178</v>
      </c>
      <c r="C1266">
        <v>28.652073999999999</v>
      </c>
      <c r="D1266">
        <v>28953</v>
      </c>
      <c r="E1266">
        <v>60.644334874093872</v>
      </c>
      <c r="F1266">
        <v>60.791004126420546</v>
      </c>
      <c r="H1266" t="s">
        <v>26</v>
      </c>
      <c r="I1266" t="s">
        <v>0</v>
      </c>
      <c r="J1266">
        <v>2</v>
      </c>
      <c r="K1266">
        <v>20200318</v>
      </c>
      <c r="L1266" t="s">
        <v>4458</v>
      </c>
    </row>
    <row r="1267" spans="1:12">
      <c r="A1267">
        <v>5.1100490000000001</v>
      </c>
      <c r="B1267">
        <v>21916.357209612866</v>
      </c>
      <c r="C1267">
        <v>15.3398225</v>
      </c>
      <c r="D1267">
        <v>18405</v>
      </c>
      <c r="E1267">
        <v>93.517144803364033</v>
      </c>
      <c r="F1267">
        <v>155.38092855398827</v>
      </c>
      <c r="H1267" t="s">
        <v>26</v>
      </c>
      <c r="I1267" t="s">
        <v>0</v>
      </c>
      <c r="J1267">
        <v>2</v>
      </c>
      <c r="K1267">
        <v>20200318</v>
      </c>
      <c r="L1267" t="s">
        <v>4459</v>
      </c>
    </row>
    <row r="1268" spans="1:12">
      <c r="A1268">
        <v>46.201900500000001</v>
      </c>
      <c r="B1268">
        <v>514.09854477587987</v>
      </c>
      <c r="C1268">
        <v>20.746131999999999</v>
      </c>
      <c r="D1268">
        <v>18998</v>
      </c>
      <c r="E1268">
        <v>58.505377958657334</v>
      </c>
      <c r="F1268">
        <v>214.31511603897809</v>
      </c>
      <c r="H1268" t="s">
        <v>26</v>
      </c>
      <c r="I1268" t="s">
        <v>0</v>
      </c>
      <c r="J1268">
        <v>2</v>
      </c>
      <c r="K1268">
        <v>20200318</v>
      </c>
      <c r="L1268" t="s">
        <v>4460</v>
      </c>
    </row>
    <row r="1269" spans="1:12">
      <c r="A1269">
        <v>546.61499000000003</v>
      </c>
      <c r="B1269">
        <v>125.71496892698633</v>
      </c>
      <c r="C1269">
        <v>26.129414000000001</v>
      </c>
      <c r="D1269">
        <v>24075</v>
      </c>
      <c r="E1269">
        <v>53.696543149355392</v>
      </c>
      <c r="F1269">
        <v>107.04038805114386</v>
      </c>
      <c r="H1269" t="s">
        <v>26</v>
      </c>
      <c r="I1269" t="s">
        <v>0</v>
      </c>
      <c r="J1269">
        <v>2</v>
      </c>
      <c r="K1269">
        <v>20200318</v>
      </c>
      <c r="L1269" t="s">
        <v>4461</v>
      </c>
    </row>
    <row r="1270" spans="1:12">
      <c r="A1270">
        <v>2234.751221</v>
      </c>
      <c r="B1270">
        <v>63.454944881916205</v>
      </c>
      <c r="C1270">
        <v>32.221691</v>
      </c>
      <c r="D1270">
        <v>36447</v>
      </c>
      <c r="E1270">
        <v>60.312625818333665</v>
      </c>
      <c r="F1270">
        <v>61.34373363020611</v>
      </c>
      <c r="H1270" t="s">
        <v>141</v>
      </c>
      <c r="I1270" t="s">
        <v>0</v>
      </c>
      <c r="J1270">
        <v>2</v>
      </c>
      <c r="K1270">
        <v>20200318</v>
      </c>
      <c r="L1270" t="s">
        <v>4462</v>
      </c>
    </row>
    <row r="1271" spans="1:12">
      <c r="A1271">
        <v>3799.1640625</v>
      </c>
      <c r="B1271">
        <v>36.87922191204396</v>
      </c>
      <c r="C1271">
        <v>35.7208915</v>
      </c>
      <c r="D1271">
        <v>23606</v>
      </c>
      <c r="E1271">
        <v>59.600901498228055</v>
      </c>
      <c r="F1271">
        <v>42.778363684166209</v>
      </c>
      <c r="H1271" t="s">
        <v>141</v>
      </c>
      <c r="I1271" t="s">
        <v>0</v>
      </c>
      <c r="J1271">
        <v>2</v>
      </c>
      <c r="K1271">
        <v>20200318</v>
      </c>
      <c r="L1271" t="s">
        <v>4463</v>
      </c>
    </row>
    <row r="1272" spans="1:12">
      <c r="A1272">
        <v>2698.4134519999998</v>
      </c>
      <c r="B1272">
        <v>54.303187128408226</v>
      </c>
      <c r="C1272">
        <v>34.444042000000003</v>
      </c>
      <c r="D1272">
        <v>23694</v>
      </c>
      <c r="E1272">
        <v>60.776569375636754</v>
      </c>
      <c r="F1272">
        <v>54.607259856202162</v>
      </c>
      <c r="H1272" t="s">
        <v>141</v>
      </c>
      <c r="I1272" t="s">
        <v>0</v>
      </c>
      <c r="J1272">
        <v>2</v>
      </c>
      <c r="K1272">
        <v>20200318</v>
      </c>
      <c r="L1272" t="s">
        <v>4464</v>
      </c>
    </row>
    <row r="1273" spans="1:12">
      <c r="A1273">
        <v>1.3627210000000001</v>
      </c>
      <c r="B1273">
        <v>166.69678714498411</v>
      </c>
      <c r="C1273">
        <v>12.674909</v>
      </c>
      <c r="D1273">
        <v>17365</v>
      </c>
      <c r="E1273">
        <v>74.027631276490197</v>
      </c>
      <c r="F1273">
        <v>609.78962313192153</v>
      </c>
      <c r="H1273" t="s">
        <v>141</v>
      </c>
      <c r="I1273" t="s">
        <v>0</v>
      </c>
      <c r="J1273">
        <v>2</v>
      </c>
      <c r="K1273">
        <v>20200318</v>
      </c>
      <c r="L1273" t="s">
        <v>4465</v>
      </c>
    </row>
    <row r="1274" spans="1:12">
      <c r="A1274">
        <v>1.0780539999999998</v>
      </c>
      <c r="B1274">
        <v>121.7866014132873</v>
      </c>
      <c r="C1274">
        <v>10.2898935</v>
      </c>
      <c r="D1274">
        <v>11056</v>
      </c>
      <c r="E1274">
        <v>60.359084438863476</v>
      </c>
      <c r="F1274">
        <v>1275.6693461050186</v>
      </c>
      <c r="H1274" t="s">
        <v>2</v>
      </c>
      <c r="I1274" t="s">
        <v>0</v>
      </c>
      <c r="J1274">
        <v>2</v>
      </c>
      <c r="K1274">
        <v>20200318</v>
      </c>
      <c r="L1274" t="s">
        <v>4466</v>
      </c>
    </row>
    <row r="1275" spans="1:12">
      <c r="A1275">
        <v>0.89753250000000007</v>
      </c>
      <c r="B1275">
        <v>116.86966136602295</v>
      </c>
      <c r="C1275">
        <v>10.942914999999999</v>
      </c>
      <c r="D1275">
        <v>11212</v>
      </c>
      <c r="E1275">
        <v>62.005903927054817</v>
      </c>
      <c r="F1275">
        <v>1001.2517833447355</v>
      </c>
      <c r="H1275" t="s">
        <v>2</v>
      </c>
      <c r="I1275" t="s">
        <v>0</v>
      </c>
      <c r="J1275">
        <v>2</v>
      </c>
      <c r="K1275">
        <v>20200318</v>
      </c>
      <c r="L1275" t="s">
        <v>4467</v>
      </c>
    </row>
    <row r="1276" spans="1:12">
      <c r="A1276">
        <v>1.0950225</v>
      </c>
      <c r="B1276">
        <v>109.59292861105592</v>
      </c>
      <c r="C1276">
        <v>10.8720485</v>
      </c>
      <c r="D1276">
        <v>11894</v>
      </c>
      <c r="E1276">
        <v>62.957613861772245</v>
      </c>
      <c r="F1276">
        <v>1345.784883305203</v>
      </c>
      <c r="H1276" t="s">
        <v>2</v>
      </c>
      <c r="I1276" t="s">
        <v>0</v>
      </c>
      <c r="J1276">
        <v>2</v>
      </c>
      <c r="K1276">
        <v>20200318</v>
      </c>
      <c r="L1276" t="s">
        <v>4468</v>
      </c>
    </row>
    <row r="1277" spans="1:12">
      <c r="A1277">
        <v>1.3522190000000001</v>
      </c>
      <c r="B1277">
        <v>205.29789611002354</v>
      </c>
      <c r="C1277">
        <v>17.598041500000001</v>
      </c>
      <c r="D1277">
        <v>15802</v>
      </c>
      <c r="E1277">
        <v>91.100232860442958</v>
      </c>
      <c r="F1277">
        <v>199.45173466638991</v>
      </c>
      <c r="H1277" t="s">
        <v>2</v>
      </c>
      <c r="I1277" t="s">
        <v>0</v>
      </c>
      <c r="J1277">
        <v>2</v>
      </c>
      <c r="K1277">
        <v>20200318</v>
      </c>
      <c r="L1277" t="s">
        <v>4469</v>
      </c>
    </row>
    <row r="1278" spans="1:12">
      <c r="A1278">
        <v>9.7316070000000003</v>
      </c>
      <c r="B1278">
        <v>137.57069808203309</v>
      </c>
      <c r="C1278">
        <v>18.562401000000001</v>
      </c>
      <c r="D1278">
        <v>18755</v>
      </c>
      <c r="E1278">
        <v>67.61274062956646</v>
      </c>
      <c r="F1278">
        <v>532.81471922685637</v>
      </c>
      <c r="H1278" t="s">
        <v>15</v>
      </c>
      <c r="I1278" t="s">
        <v>1</v>
      </c>
      <c r="J1278">
        <v>3</v>
      </c>
      <c r="K1278">
        <v>20200318</v>
      </c>
      <c r="L1278" t="s">
        <v>4470</v>
      </c>
    </row>
    <row r="1279" spans="1:12">
      <c r="A1279">
        <v>13.606104500000001</v>
      </c>
      <c r="B1279">
        <v>109.94074891457726</v>
      </c>
      <c r="C1279">
        <v>17.910772000000001</v>
      </c>
      <c r="D1279">
        <v>17356</v>
      </c>
      <c r="E1279">
        <v>59.273075279829136</v>
      </c>
      <c r="F1279">
        <v>269.22023687569634</v>
      </c>
      <c r="H1279" t="s">
        <v>15</v>
      </c>
      <c r="I1279" t="s">
        <v>1</v>
      </c>
      <c r="J1279">
        <v>3</v>
      </c>
      <c r="K1279">
        <v>20200318</v>
      </c>
      <c r="L1279" t="s">
        <v>4471</v>
      </c>
    </row>
    <row r="1280" spans="1:12">
      <c r="A1280">
        <v>9.7999700000000001</v>
      </c>
      <c r="B1280">
        <v>130.91061251514034</v>
      </c>
      <c r="C1280">
        <v>18.456561999999998</v>
      </c>
      <c r="D1280">
        <v>18467</v>
      </c>
      <c r="E1280">
        <v>65.49834928638424</v>
      </c>
      <c r="F1280">
        <v>254.90770189570236</v>
      </c>
      <c r="H1280" t="s">
        <v>15</v>
      </c>
      <c r="I1280" t="s">
        <v>1</v>
      </c>
      <c r="J1280">
        <v>3</v>
      </c>
      <c r="K1280">
        <v>20200318</v>
      </c>
      <c r="L1280" t="s">
        <v>4472</v>
      </c>
    </row>
    <row r="1281" spans="1:12">
      <c r="A1281">
        <v>8.5068009999999994</v>
      </c>
      <c r="B1281">
        <v>138.74769326918545</v>
      </c>
      <c r="C1281">
        <v>16.978225999999999</v>
      </c>
      <c r="D1281">
        <v>17723</v>
      </c>
      <c r="E1281">
        <v>73.959558646080154</v>
      </c>
      <c r="F1281">
        <v>223.08533002705406</v>
      </c>
      <c r="H1281" t="s">
        <v>15</v>
      </c>
      <c r="I1281" t="s">
        <v>1</v>
      </c>
      <c r="J1281">
        <v>3</v>
      </c>
      <c r="K1281">
        <v>20200318</v>
      </c>
      <c r="L1281" t="s">
        <v>4473</v>
      </c>
    </row>
    <row r="1282" spans="1:12">
      <c r="A1282">
        <v>9.1806009999999993</v>
      </c>
      <c r="B1282">
        <v>120.31385642944285</v>
      </c>
      <c r="C1282">
        <v>10.739096</v>
      </c>
      <c r="D1282">
        <v>11765</v>
      </c>
      <c r="E1282">
        <v>64.916974658182554</v>
      </c>
      <c r="F1282">
        <v>123.01709570629198</v>
      </c>
      <c r="H1282" t="s">
        <v>18</v>
      </c>
      <c r="I1282" t="s">
        <v>1</v>
      </c>
      <c r="J1282">
        <v>3</v>
      </c>
      <c r="K1282">
        <v>20200318</v>
      </c>
      <c r="L1282" t="s">
        <v>4474</v>
      </c>
    </row>
    <row r="1283" spans="1:12">
      <c r="A1283">
        <v>13.565776</v>
      </c>
      <c r="B1283">
        <v>100.50920518664022</v>
      </c>
      <c r="C1283">
        <v>12.0459345</v>
      </c>
      <c r="D1283">
        <v>11629</v>
      </c>
      <c r="E1283">
        <v>63.30047490105293</v>
      </c>
      <c r="F1283">
        <v>110.937983361113</v>
      </c>
      <c r="H1283" t="s">
        <v>18</v>
      </c>
      <c r="I1283" t="s">
        <v>1</v>
      </c>
      <c r="J1283">
        <v>3</v>
      </c>
      <c r="K1283">
        <v>20200318</v>
      </c>
      <c r="L1283" t="s">
        <v>4475</v>
      </c>
    </row>
    <row r="1284" spans="1:12">
      <c r="A1284">
        <v>4.0259970000000003</v>
      </c>
      <c r="B1284">
        <v>133.64042656390453</v>
      </c>
      <c r="C1284">
        <v>10.588499500000001</v>
      </c>
      <c r="D1284">
        <v>11405</v>
      </c>
      <c r="E1284">
        <v>62.989960904013387</v>
      </c>
      <c r="F1284">
        <v>136.29927364655131</v>
      </c>
      <c r="H1284" t="s">
        <v>18</v>
      </c>
      <c r="I1284" t="s">
        <v>1</v>
      </c>
      <c r="J1284">
        <v>3</v>
      </c>
      <c r="K1284">
        <v>20200318</v>
      </c>
      <c r="L1284" t="s">
        <v>4476</v>
      </c>
    </row>
    <row r="1285" spans="1:12">
      <c r="A1285">
        <v>9.8429330000000004</v>
      </c>
      <c r="B1285">
        <v>115.52094281145666</v>
      </c>
      <c r="C1285">
        <v>11.463384</v>
      </c>
      <c r="D1285">
        <v>11353</v>
      </c>
      <c r="E1285">
        <v>64.935052049963247</v>
      </c>
      <c r="F1285">
        <v>115.93622766045659</v>
      </c>
      <c r="H1285" t="s">
        <v>18</v>
      </c>
      <c r="I1285" t="s">
        <v>1</v>
      </c>
      <c r="J1285">
        <v>3</v>
      </c>
      <c r="K1285">
        <v>20200318</v>
      </c>
      <c r="L1285" t="s">
        <v>4477</v>
      </c>
    </row>
    <row r="1286" spans="1:12">
      <c r="A1286">
        <v>21.204712000000001</v>
      </c>
      <c r="B1286">
        <v>107.90130606796262</v>
      </c>
      <c r="C1286">
        <v>16.762004999999998</v>
      </c>
      <c r="D1286">
        <v>16831</v>
      </c>
      <c r="E1286">
        <v>61.209246837029987</v>
      </c>
      <c r="F1286">
        <v>111.11654027173992</v>
      </c>
      <c r="H1286" t="s">
        <v>60</v>
      </c>
      <c r="I1286" t="s">
        <v>1</v>
      </c>
      <c r="J1286">
        <v>3</v>
      </c>
      <c r="K1286">
        <v>20200318</v>
      </c>
      <c r="L1286" t="s">
        <v>4478</v>
      </c>
    </row>
    <row r="1287" spans="1:12">
      <c r="A1287">
        <v>16.382954000000002</v>
      </c>
      <c r="B1287">
        <v>117.88068436559121</v>
      </c>
      <c r="C1287">
        <v>18.590991000000002</v>
      </c>
      <c r="D1287">
        <v>17519</v>
      </c>
      <c r="E1287">
        <v>61.535946850599366</v>
      </c>
      <c r="F1287">
        <v>118.94585776608575</v>
      </c>
      <c r="H1287" t="s">
        <v>60</v>
      </c>
      <c r="I1287" t="s">
        <v>1</v>
      </c>
      <c r="J1287">
        <v>3</v>
      </c>
      <c r="K1287">
        <v>20200318</v>
      </c>
      <c r="L1287" t="s">
        <v>4479</v>
      </c>
    </row>
    <row r="1288" spans="1:12">
      <c r="A1288">
        <v>14.323261</v>
      </c>
      <c r="B1288">
        <v>128.40915713781908</v>
      </c>
      <c r="C1288">
        <v>17.912991000000002</v>
      </c>
      <c r="D1288">
        <v>16681</v>
      </c>
      <c r="E1288">
        <v>63.435237640350003</v>
      </c>
      <c r="F1288">
        <v>130.59825853514084</v>
      </c>
      <c r="H1288" t="s">
        <v>60</v>
      </c>
      <c r="I1288" t="s">
        <v>1</v>
      </c>
      <c r="J1288">
        <v>3</v>
      </c>
      <c r="K1288">
        <v>20200318</v>
      </c>
      <c r="L1288" t="s">
        <v>4480</v>
      </c>
    </row>
    <row r="1289" spans="1:12">
      <c r="A1289">
        <v>11.3529155</v>
      </c>
      <c r="B1289">
        <v>136.37482085813107</v>
      </c>
      <c r="C1289">
        <v>17.485426</v>
      </c>
      <c r="D1289">
        <v>16614</v>
      </c>
      <c r="E1289">
        <v>69.135009212600792</v>
      </c>
      <c r="F1289">
        <v>139.54146055595177</v>
      </c>
      <c r="H1289" t="s">
        <v>60</v>
      </c>
      <c r="I1289" t="s">
        <v>1</v>
      </c>
      <c r="J1289">
        <v>3</v>
      </c>
      <c r="K1289">
        <v>20200318</v>
      </c>
      <c r="L1289" t="s">
        <v>4481</v>
      </c>
    </row>
    <row r="1290" spans="1:12">
      <c r="A1290">
        <v>41.699721999999994</v>
      </c>
      <c r="B1290">
        <v>129.92543673552549</v>
      </c>
      <c r="C1290">
        <v>20.1895715</v>
      </c>
      <c r="D1290">
        <v>19290</v>
      </c>
      <c r="E1290">
        <v>74.461836506926957</v>
      </c>
      <c r="F1290">
        <v>122.41833502964967</v>
      </c>
      <c r="H1290" t="s">
        <v>61</v>
      </c>
      <c r="I1290" t="s">
        <v>1</v>
      </c>
      <c r="J1290">
        <v>3</v>
      </c>
      <c r="K1290">
        <v>20200318</v>
      </c>
      <c r="L1290" t="s">
        <v>4482</v>
      </c>
    </row>
    <row r="1291" spans="1:12">
      <c r="A1291">
        <v>1.7418010000000002</v>
      </c>
      <c r="B1291">
        <v>211.67094601507279</v>
      </c>
      <c r="C1291">
        <v>14.0233065</v>
      </c>
      <c r="D1291">
        <v>17034</v>
      </c>
      <c r="E1291">
        <v>83.03926827898708</v>
      </c>
      <c r="F1291">
        <v>341.18156707926556</v>
      </c>
      <c r="H1291" t="s">
        <v>61</v>
      </c>
      <c r="I1291" t="s">
        <v>1</v>
      </c>
      <c r="J1291">
        <v>3</v>
      </c>
      <c r="K1291">
        <v>20200318</v>
      </c>
      <c r="L1291" t="s">
        <v>4483</v>
      </c>
    </row>
    <row r="1292" spans="1:12">
      <c r="A1292">
        <v>1.8077490000000001</v>
      </c>
      <c r="B1292">
        <v>182.20198055426923</v>
      </c>
      <c r="C1292">
        <v>14.344592</v>
      </c>
      <c r="D1292">
        <v>16877</v>
      </c>
      <c r="E1292">
        <v>81.81554148293759</v>
      </c>
      <c r="F1292">
        <v>223.64026840863883</v>
      </c>
      <c r="H1292" t="s">
        <v>61</v>
      </c>
      <c r="I1292" t="s">
        <v>1</v>
      </c>
      <c r="J1292">
        <v>3</v>
      </c>
      <c r="K1292">
        <v>20200318</v>
      </c>
      <c r="L1292" t="s">
        <v>4484</v>
      </c>
    </row>
    <row r="1293" spans="1:12">
      <c r="A1293">
        <v>1.835342</v>
      </c>
      <c r="B1293">
        <v>138.91329888380471</v>
      </c>
      <c r="C1293">
        <v>13.839862</v>
      </c>
      <c r="D1293">
        <v>17645</v>
      </c>
      <c r="E1293">
        <v>74.572621926572182</v>
      </c>
      <c r="F1293">
        <v>170.26615620893233</v>
      </c>
      <c r="H1293" t="s">
        <v>61</v>
      </c>
      <c r="I1293" t="s">
        <v>1</v>
      </c>
      <c r="J1293">
        <v>3</v>
      </c>
      <c r="K1293">
        <v>20200318</v>
      </c>
      <c r="L1293" t="s">
        <v>4485</v>
      </c>
    </row>
    <row r="1294" spans="1:12">
      <c r="A1294">
        <v>19.939890999999999</v>
      </c>
      <c r="B1294">
        <v>123.52655090541866</v>
      </c>
      <c r="C1294">
        <v>17.814482000000002</v>
      </c>
      <c r="D1294">
        <v>17086</v>
      </c>
      <c r="E1294">
        <v>76.089892831191136</v>
      </c>
      <c r="F1294">
        <v>137.78324181059281</v>
      </c>
      <c r="H1294" t="s">
        <v>62</v>
      </c>
      <c r="I1294" t="s">
        <v>1</v>
      </c>
      <c r="J1294">
        <v>3</v>
      </c>
      <c r="K1294">
        <v>20200318</v>
      </c>
      <c r="L1294" t="s">
        <v>4486</v>
      </c>
    </row>
    <row r="1295" spans="1:12">
      <c r="A1295">
        <v>13.566501000000001</v>
      </c>
      <c r="B1295">
        <v>128.10708525470193</v>
      </c>
      <c r="C1295">
        <v>18.193724</v>
      </c>
      <c r="D1295">
        <v>17043</v>
      </c>
      <c r="E1295">
        <v>73.463672981064434</v>
      </c>
      <c r="F1295">
        <v>139.34413077644899</v>
      </c>
      <c r="H1295" t="s">
        <v>62</v>
      </c>
      <c r="I1295" t="s">
        <v>1</v>
      </c>
      <c r="J1295">
        <v>3</v>
      </c>
      <c r="K1295">
        <v>20200318</v>
      </c>
      <c r="L1295" t="s">
        <v>4487</v>
      </c>
    </row>
    <row r="1296" spans="1:12">
      <c r="A1296">
        <v>15.565429999999999</v>
      </c>
      <c r="B1296">
        <v>130.37109720065544</v>
      </c>
      <c r="C1296">
        <v>19.923334000000001</v>
      </c>
      <c r="D1296">
        <v>18125</v>
      </c>
      <c r="E1296">
        <v>72.579596760843657</v>
      </c>
      <c r="F1296">
        <v>141.94022769301623</v>
      </c>
      <c r="H1296" t="s">
        <v>62</v>
      </c>
      <c r="I1296" t="s">
        <v>1</v>
      </c>
      <c r="J1296">
        <v>3</v>
      </c>
      <c r="K1296">
        <v>20200318</v>
      </c>
      <c r="L1296" t="s">
        <v>4488</v>
      </c>
    </row>
    <row r="1297" spans="1:12">
      <c r="A1297">
        <v>6.8518574999999995</v>
      </c>
      <c r="B1297">
        <v>187.48561288964339</v>
      </c>
      <c r="C1297">
        <v>15.838996999999999</v>
      </c>
      <c r="D1297">
        <v>17046</v>
      </c>
      <c r="E1297">
        <v>72.951754329795989</v>
      </c>
      <c r="F1297">
        <v>154.62677184115142</v>
      </c>
      <c r="H1297" t="s">
        <v>62</v>
      </c>
      <c r="I1297" t="s">
        <v>1</v>
      </c>
      <c r="J1297">
        <v>3</v>
      </c>
      <c r="K1297">
        <v>20200318</v>
      </c>
      <c r="L1297" t="s">
        <v>4489</v>
      </c>
    </row>
    <row r="1298" spans="1:12">
      <c r="A1298">
        <v>36.709572000000001</v>
      </c>
      <c r="B1298">
        <v>133.08944478540909</v>
      </c>
      <c r="C1298">
        <v>18.343668000000001</v>
      </c>
      <c r="D1298">
        <v>16841</v>
      </c>
      <c r="E1298">
        <v>62.061792760428546</v>
      </c>
      <c r="F1298">
        <v>158.72810674826462</v>
      </c>
      <c r="H1298" t="s">
        <v>134</v>
      </c>
      <c r="I1298" t="s">
        <v>1</v>
      </c>
      <c r="J1298">
        <v>3</v>
      </c>
      <c r="K1298">
        <v>20200318</v>
      </c>
      <c r="L1298" t="s">
        <v>4490</v>
      </c>
    </row>
    <row r="1299" spans="1:12">
      <c r="A1299">
        <v>36.228149500000001</v>
      </c>
      <c r="B1299">
        <v>122.52695958152646</v>
      </c>
      <c r="C1299">
        <v>18.015945500000001</v>
      </c>
      <c r="D1299">
        <v>17644</v>
      </c>
      <c r="E1299">
        <v>63.164863082968047</v>
      </c>
      <c r="F1299">
        <v>139.75494351267679</v>
      </c>
      <c r="H1299" t="s">
        <v>134</v>
      </c>
      <c r="I1299" t="s">
        <v>1</v>
      </c>
      <c r="J1299">
        <v>3</v>
      </c>
      <c r="K1299">
        <v>20200318</v>
      </c>
      <c r="L1299" t="s">
        <v>4491</v>
      </c>
    </row>
    <row r="1300" spans="1:12">
      <c r="A1300">
        <v>42.160052999999998</v>
      </c>
      <c r="B1300">
        <v>126.28767671200507</v>
      </c>
      <c r="C1300">
        <v>17.744921000000001</v>
      </c>
      <c r="D1300">
        <v>17557</v>
      </c>
      <c r="E1300">
        <v>67.516128522381777</v>
      </c>
      <c r="F1300">
        <v>137.77390633755709</v>
      </c>
      <c r="H1300" t="s">
        <v>134</v>
      </c>
      <c r="I1300" t="s">
        <v>1</v>
      </c>
      <c r="J1300">
        <v>3</v>
      </c>
      <c r="K1300">
        <v>20200318</v>
      </c>
      <c r="L1300" t="s">
        <v>4492</v>
      </c>
    </row>
    <row r="1301" spans="1:12">
      <c r="A1301">
        <v>41.433742500000001</v>
      </c>
      <c r="B1301">
        <v>131.43998848764383</v>
      </c>
      <c r="C1301">
        <v>17.390438</v>
      </c>
      <c r="D1301">
        <v>16904</v>
      </c>
      <c r="E1301">
        <v>65.666356787299222</v>
      </c>
      <c r="F1301">
        <v>137.13294342015467</v>
      </c>
      <c r="H1301" t="s">
        <v>134</v>
      </c>
      <c r="I1301" t="s">
        <v>1</v>
      </c>
      <c r="J1301">
        <v>3</v>
      </c>
      <c r="K1301">
        <v>20200318</v>
      </c>
      <c r="L1301" t="s">
        <v>4493</v>
      </c>
    </row>
    <row r="1302" spans="1:12">
      <c r="A1302">
        <v>11.9132535</v>
      </c>
      <c r="B1302">
        <v>126.55773905591768</v>
      </c>
      <c r="C1302">
        <v>16.241874500000002</v>
      </c>
      <c r="D1302">
        <v>16136</v>
      </c>
      <c r="E1302">
        <v>78.962723401571694</v>
      </c>
      <c r="F1302">
        <v>120.94062050498007</v>
      </c>
      <c r="H1302" t="s">
        <v>57</v>
      </c>
      <c r="I1302" t="s">
        <v>1</v>
      </c>
      <c r="J1302">
        <v>3</v>
      </c>
      <c r="K1302">
        <v>20200318</v>
      </c>
      <c r="L1302" t="s">
        <v>4494</v>
      </c>
    </row>
    <row r="1303" spans="1:12">
      <c r="A1303">
        <v>16.105506999999999</v>
      </c>
      <c r="B1303">
        <v>137.36478106929511</v>
      </c>
      <c r="C1303">
        <v>32.092392000000004</v>
      </c>
      <c r="D1303">
        <v>27333</v>
      </c>
      <c r="E1303">
        <v>79.418258722119674</v>
      </c>
      <c r="F1303">
        <v>130.51303819878052</v>
      </c>
      <c r="H1303" t="s">
        <v>57</v>
      </c>
      <c r="I1303" t="s">
        <v>1</v>
      </c>
      <c r="J1303">
        <v>3</v>
      </c>
      <c r="K1303">
        <v>20200318</v>
      </c>
      <c r="L1303" t="s">
        <v>4495</v>
      </c>
    </row>
    <row r="1304" spans="1:12">
      <c r="A1304">
        <v>1.8597950000000001</v>
      </c>
      <c r="B1304">
        <v>296.44312174191236</v>
      </c>
      <c r="C1304">
        <v>13.599137000000001</v>
      </c>
      <c r="D1304">
        <v>17132</v>
      </c>
      <c r="E1304">
        <v>75.182488307340336</v>
      </c>
      <c r="F1304">
        <v>199.9555358138943</v>
      </c>
      <c r="H1304" t="s">
        <v>57</v>
      </c>
      <c r="I1304" t="s">
        <v>1</v>
      </c>
      <c r="J1304">
        <v>3</v>
      </c>
      <c r="K1304">
        <v>20200318</v>
      </c>
      <c r="L1304" t="s">
        <v>4496</v>
      </c>
    </row>
    <row r="1305" spans="1:12">
      <c r="A1305">
        <v>16.906748</v>
      </c>
      <c r="B1305">
        <v>118.67877790276403</v>
      </c>
      <c r="C1305">
        <v>16.441591500000001</v>
      </c>
      <c r="D1305">
        <v>16289</v>
      </c>
      <c r="E1305">
        <v>76.675944492574743</v>
      </c>
      <c r="F1305">
        <v>114.87854959697015</v>
      </c>
      <c r="H1305" t="s">
        <v>57</v>
      </c>
      <c r="I1305" t="s">
        <v>1</v>
      </c>
      <c r="J1305">
        <v>3</v>
      </c>
      <c r="K1305">
        <v>20200318</v>
      </c>
      <c r="L1305" t="s">
        <v>4497</v>
      </c>
    </row>
    <row r="1306" spans="1:12">
      <c r="A1306">
        <v>11.78903</v>
      </c>
      <c r="B1306">
        <v>125.63208274514506</v>
      </c>
      <c r="C1306">
        <v>16.425685999999999</v>
      </c>
      <c r="D1306">
        <v>16327</v>
      </c>
      <c r="E1306">
        <v>60.208409294277097</v>
      </c>
      <c r="F1306">
        <v>149.08129972516437</v>
      </c>
      <c r="H1306" t="s">
        <v>63</v>
      </c>
      <c r="I1306" t="s">
        <v>1</v>
      </c>
      <c r="J1306">
        <v>3</v>
      </c>
      <c r="K1306">
        <v>20200318</v>
      </c>
      <c r="L1306" t="s">
        <v>4498</v>
      </c>
    </row>
    <row r="1307" spans="1:12">
      <c r="A1307">
        <v>7.3458690000000004</v>
      </c>
      <c r="B1307">
        <v>133.80101044954651</v>
      </c>
      <c r="C1307">
        <v>16.400796</v>
      </c>
      <c r="D1307">
        <v>16517</v>
      </c>
      <c r="E1307">
        <v>69.7801525997277</v>
      </c>
      <c r="F1307">
        <v>140.00598584609872</v>
      </c>
      <c r="H1307" t="s">
        <v>63</v>
      </c>
      <c r="I1307" t="s">
        <v>1</v>
      </c>
      <c r="J1307">
        <v>3</v>
      </c>
      <c r="K1307">
        <v>20200318</v>
      </c>
      <c r="L1307" t="s">
        <v>4499</v>
      </c>
    </row>
    <row r="1308" spans="1:12">
      <c r="A1308">
        <v>10.271903</v>
      </c>
      <c r="B1308">
        <v>122.6183882966963</v>
      </c>
      <c r="C1308">
        <v>16.296617999999999</v>
      </c>
      <c r="D1308">
        <v>16720</v>
      </c>
      <c r="E1308">
        <v>71.585353567053687</v>
      </c>
      <c r="F1308">
        <v>123.38766573663065</v>
      </c>
      <c r="H1308" t="s">
        <v>63</v>
      </c>
      <c r="I1308" t="s">
        <v>1</v>
      </c>
      <c r="J1308">
        <v>3</v>
      </c>
      <c r="K1308">
        <v>20200318</v>
      </c>
      <c r="L1308" t="s">
        <v>4500</v>
      </c>
    </row>
    <row r="1309" spans="1:12">
      <c r="A1309">
        <v>2.2899430000000001</v>
      </c>
      <c r="B1309">
        <v>132.79561701972492</v>
      </c>
      <c r="C1309">
        <v>13.6748935</v>
      </c>
      <c r="D1309">
        <v>15065</v>
      </c>
      <c r="E1309">
        <v>74.310937593494259</v>
      </c>
      <c r="F1309">
        <v>239.94122197252196</v>
      </c>
      <c r="H1309" t="s">
        <v>63</v>
      </c>
      <c r="I1309" t="s">
        <v>1</v>
      </c>
      <c r="J1309">
        <v>3</v>
      </c>
      <c r="K1309">
        <v>20200318</v>
      </c>
      <c r="L1309" t="s">
        <v>4501</v>
      </c>
    </row>
    <row r="1310" spans="1:12">
      <c r="A1310">
        <v>6.0381990000000005</v>
      </c>
      <c r="B1310">
        <v>188.58162711265388</v>
      </c>
      <c r="C1310">
        <v>24.968869999999999</v>
      </c>
      <c r="D1310">
        <v>23498</v>
      </c>
      <c r="E1310">
        <v>78.140534847207178</v>
      </c>
      <c r="F1310">
        <v>135.04306933492973</v>
      </c>
      <c r="H1310" t="s">
        <v>65</v>
      </c>
      <c r="I1310" t="s">
        <v>1</v>
      </c>
      <c r="J1310">
        <v>3</v>
      </c>
      <c r="K1310">
        <v>20200318</v>
      </c>
      <c r="L1310" t="s">
        <v>4502</v>
      </c>
    </row>
    <row r="1311" spans="1:12">
      <c r="A1311">
        <v>14.084372999999999</v>
      </c>
      <c r="B1311">
        <v>143.5710290379983</v>
      </c>
      <c r="C1311">
        <v>19.567901499999998</v>
      </c>
      <c r="D1311">
        <v>18869</v>
      </c>
      <c r="E1311">
        <v>72.628532386252104</v>
      </c>
      <c r="F1311">
        <v>140.37489888328938</v>
      </c>
      <c r="H1311" t="s">
        <v>65</v>
      </c>
      <c r="I1311" t="s">
        <v>1</v>
      </c>
      <c r="J1311">
        <v>3</v>
      </c>
      <c r="K1311">
        <v>20200318</v>
      </c>
      <c r="L1311" t="s">
        <v>4503</v>
      </c>
    </row>
    <row r="1312" spans="1:12">
      <c r="A1312">
        <v>2.7651669999999999</v>
      </c>
      <c r="B1312">
        <v>174.83406456101918</v>
      </c>
      <c r="C1312">
        <v>15.046585</v>
      </c>
      <c r="D1312">
        <v>15314</v>
      </c>
      <c r="E1312">
        <v>78.526000401965675</v>
      </c>
      <c r="F1312">
        <v>201.3996544105205</v>
      </c>
      <c r="H1312" t="s">
        <v>65</v>
      </c>
      <c r="I1312" t="s">
        <v>1</v>
      </c>
      <c r="J1312">
        <v>3</v>
      </c>
      <c r="K1312">
        <v>20200318</v>
      </c>
      <c r="L1312" t="s">
        <v>4504</v>
      </c>
    </row>
    <row r="1313" spans="1:12">
      <c r="A1313">
        <v>41.413840999999998</v>
      </c>
      <c r="B1313">
        <v>136.44318052133823</v>
      </c>
      <c r="C1313">
        <v>22.791788</v>
      </c>
      <c r="D1313">
        <v>13367</v>
      </c>
      <c r="E1313">
        <v>81.425769164246034</v>
      </c>
      <c r="F1313">
        <v>115.77356887663296</v>
      </c>
      <c r="H1313" t="s">
        <v>65</v>
      </c>
      <c r="I1313" t="s">
        <v>1</v>
      </c>
      <c r="J1313">
        <v>3</v>
      </c>
      <c r="K1313">
        <v>20200318</v>
      </c>
      <c r="L1313" t="s">
        <v>4505</v>
      </c>
    </row>
    <row r="1314" spans="1:12">
      <c r="A1314">
        <v>15.854350999999999</v>
      </c>
      <c r="B1314">
        <v>149.25696536048682</v>
      </c>
      <c r="C1314">
        <v>18.203261999999999</v>
      </c>
      <c r="D1314">
        <v>18699</v>
      </c>
      <c r="E1314">
        <v>75.906861528160235</v>
      </c>
      <c r="F1314">
        <v>153.19339496807021</v>
      </c>
      <c r="H1314" t="s">
        <v>135</v>
      </c>
      <c r="I1314" t="s">
        <v>1</v>
      </c>
      <c r="J1314">
        <v>3</v>
      </c>
      <c r="K1314">
        <v>20200318</v>
      </c>
      <c r="L1314" t="s">
        <v>4506</v>
      </c>
    </row>
    <row r="1315" spans="1:12">
      <c r="A1315">
        <v>92.661034000000001</v>
      </c>
      <c r="B1315">
        <v>98.407332433016023</v>
      </c>
      <c r="C1315">
        <v>34.818961999999999</v>
      </c>
      <c r="D1315">
        <v>11555</v>
      </c>
      <c r="E1315">
        <v>66.069502688470891</v>
      </c>
      <c r="F1315">
        <v>98.018297657783933</v>
      </c>
      <c r="H1315" t="s">
        <v>135</v>
      </c>
      <c r="I1315" t="s">
        <v>1</v>
      </c>
      <c r="J1315">
        <v>3</v>
      </c>
      <c r="K1315">
        <v>20200318</v>
      </c>
      <c r="L1315" t="s">
        <v>4507</v>
      </c>
    </row>
    <row r="1316" spans="1:12">
      <c r="A1316">
        <v>1.8583255000000001</v>
      </c>
      <c r="B1316">
        <v>244.31982650509832</v>
      </c>
      <c r="C1316">
        <v>14.066646500000001</v>
      </c>
      <c r="D1316">
        <v>17250</v>
      </c>
      <c r="E1316">
        <v>80.551988720238612</v>
      </c>
      <c r="F1316">
        <v>412.64557924494716</v>
      </c>
      <c r="H1316" t="s">
        <v>135</v>
      </c>
      <c r="I1316" t="s">
        <v>1</v>
      </c>
      <c r="J1316">
        <v>3</v>
      </c>
      <c r="K1316">
        <v>20200318</v>
      </c>
      <c r="L1316" t="s">
        <v>4508</v>
      </c>
    </row>
    <row r="1317" spans="1:12">
      <c r="A1317">
        <v>16.901475999999999</v>
      </c>
      <c r="B1317">
        <v>137.57863953538728</v>
      </c>
      <c r="C1317">
        <v>17.671152499999998</v>
      </c>
      <c r="D1317">
        <v>18407</v>
      </c>
      <c r="E1317">
        <v>79.442216781711878</v>
      </c>
      <c r="F1317">
        <v>130.45975361460606</v>
      </c>
      <c r="H1317" t="s">
        <v>135</v>
      </c>
      <c r="I1317" t="s">
        <v>1</v>
      </c>
      <c r="J1317">
        <v>3</v>
      </c>
      <c r="K1317">
        <v>20200318</v>
      </c>
      <c r="L1317" t="s">
        <v>4509</v>
      </c>
    </row>
    <row r="1318" spans="1:12">
      <c r="A1318">
        <v>14.520646500000002</v>
      </c>
      <c r="B1318">
        <v>135.84719912436401</v>
      </c>
      <c r="C1318">
        <v>17.934124000000001</v>
      </c>
      <c r="D1318">
        <v>17796</v>
      </c>
      <c r="E1318">
        <v>72.130986536269972</v>
      </c>
      <c r="F1318">
        <v>150.74366967841181</v>
      </c>
      <c r="H1318" t="s">
        <v>73</v>
      </c>
      <c r="I1318" t="s">
        <v>1</v>
      </c>
      <c r="J1318">
        <v>3</v>
      </c>
      <c r="K1318">
        <v>20200318</v>
      </c>
      <c r="L1318" t="s">
        <v>4510</v>
      </c>
    </row>
    <row r="1319" spans="1:12">
      <c r="A1319">
        <v>18.800372000000003</v>
      </c>
      <c r="B1319">
        <v>126.9861021877652</v>
      </c>
      <c r="C1319">
        <v>19.543066</v>
      </c>
      <c r="D1319">
        <v>18768</v>
      </c>
      <c r="E1319">
        <v>61.899154658952341</v>
      </c>
      <c r="F1319">
        <v>148.46004273700606</v>
      </c>
      <c r="H1319" t="s">
        <v>73</v>
      </c>
      <c r="I1319" t="s">
        <v>1</v>
      </c>
      <c r="J1319">
        <v>3</v>
      </c>
      <c r="K1319">
        <v>20200318</v>
      </c>
      <c r="L1319" t="s">
        <v>4511</v>
      </c>
    </row>
    <row r="1320" spans="1:12">
      <c r="A1320">
        <v>3.9459664999999999</v>
      </c>
      <c r="B1320">
        <v>209.46384053944681</v>
      </c>
      <c r="C1320">
        <v>16.770748000000001</v>
      </c>
      <c r="D1320">
        <v>14594</v>
      </c>
      <c r="E1320">
        <v>78.199726070554348</v>
      </c>
      <c r="F1320">
        <v>191.57797550602257</v>
      </c>
      <c r="H1320" t="s">
        <v>73</v>
      </c>
      <c r="I1320" t="s">
        <v>1</v>
      </c>
      <c r="J1320">
        <v>3</v>
      </c>
      <c r="K1320">
        <v>20200318</v>
      </c>
      <c r="L1320" t="s">
        <v>4512</v>
      </c>
    </row>
    <row r="1321" spans="1:12">
      <c r="A1321">
        <v>15.764540499999999</v>
      </c>
      <c r="B1321">
        <v>128.9953382561325</v>
      </c>
      <c r="C1321">
        <v>18.708879</v>
      </c>
      <c r="D1321">
        <v>18078</v>
      </c>
      <c r="E1321">
        <v>61.999797571981262</v>
      </c>
      <c r="F1321">
        <v>141.92178029487948</v>
      </c>
      <c r="H1321" t="s">
        <v>73</v>
      </c>
      <c r="I1321" t="s">
        <v>1</v>
      </c>
      <c r="J1321">
        <v>3</v>
      </c>
      <c r="K1321">
        <v>20200318</v>
      </c>
      <c r="L1321" t="s">
        <v>4513</v>
      </c>
    </row>
    <row r="1322" spans="1:12">
      <c r="A1322">
        <v>1.9855445</v>
      </c>
      <c r="B1322">
        <v>162.65942543720371</v>
      </c>
      <c r="C1322">
        <v>11.2992715</v>
      </c>
      <c r="D1322">
        <v>15942</v>
      </c>
      <c r="E1322">
        <v>70.006926514001748</v>
      </c>
      <c r="F1322">
        <v>208.56450596052989</v>
      </c>
      <c r="H1322" t="s">
        <v>136</v>
      </c>
      <c r="I1322" t="s">
        <v>1</v>
      </c>
      <c r="J1322">
        <v>3</v>
      </c>
      <c r="K1322">
        <v>20200318</v>
      </c>
      <c r="L1322" t="s">
        <v>4514</v>
      </c>
    </row>
    <row r="1323" spans="1:12">
      <c r="A1323">
        <v>4.8600440000000003</v>
      </c>
      <c r="B1323">
        <v>159.77535987328503</v>
      </c>
      <c r="C1323">
        <v>18.6949425</v>
      </c>
      <c r="D1323">
        <v>19316</v>
      </c>
      <c r="E1323">
        <v>82.759984429069263</v>
      </c>
      <c r="F1323">
        <v>132.12929466723767</v>
      </c>
      <c r="H1323" t="s">
        <v>136</v>
      </c>
      <c r="I1323" t="s">
        <v>1</v>
      </c>
      <c r="J1323">
        <v>3</v>
      </c>
      <c r="K1323">
        <v>20200318</v>
      </c>
      <c r="L1323" t="s">
        <v>4515</v>
      </c>
    </row>
    <row r="1324" spans="1:12">
      <c r="A1324">
        <v>37.665844</v>
      </c>
      <c r="B1324">
        <v>173.46250673846569</v>
      </c>
      <c r="C1324">
        <v>41.1216735</v>
      </c>
      <c r="D1324">
        <v>26644</v>
      </c>
      <c r="E1324">
        <v>88.766804122291759</v>
      </c>
      <c r="F1324">
        <v>117.83469751188733</v>
      </c>
      <c r="H1324" t="s">
        <v>136</v>
      </c>
      <c r="I1324" t="s">
        <v>1</v>
      </c>
      <c r="J1324">
        <v>3</v>
      </c>
      <c r="K1324">
        <v>20200318</v>
      </c>
      <c r="L1324" t="s">
        <v>4516</v>
      </c>
    </row>
    <row r="1325" spans="1:12">
      <c r="A1325">
        <v>3.1296425000000001</v>
      </c>
      <c r="B1325">
        <v>179.45105421465871</v>
      </c>
      <c r="C1325">
        <v>18.558219999999999</v>
      </c>
      <c r="D1325">
        <v>19846</v>
      </c>
      <c r="E1325">
        <v>84.195973049490746</v>
      </c>
      <c r="F1325">
        <v>144.04214669631043</v>
      </c>
      <c r="H1325" t="s">
        <v>136</v>
      </c>
      <c r="I1325" t="s">
        <v>1</v>
      </c>
      <c r="J1325">
        <v>3</v>
      </c>
      <c r="K1325">
        <v>20200318</v>
      </c>
      <c r="L1325" t="s">
        <v>4517</v>
      </c>
    </row>
    <row r="1326" spans="1:12">
      <c r="A1326">
        <v>8.1223089999999996</v>
      </c>
      <c r="B1326">
        <v>135.53551369752122</v>
      </c>
      <c r="C1326">
        <v>17.243781999999999</v>
      </c>
      <c r="D1326">
        <v>18509</v>
      </c>
      <c r="E1326">
        <v>79.210673992179963</v>
      </c>
      <c r="F1326">
        <v>133.54682542978793</v>
      </c>
      <c r="H1326" t="s">
        <v>74</v>
      </c>
      <c r="I1326" t="s">
        <v>1</v>
      </c>
      <c r="J1326">
        <v>3</v>
      </c>
      <c r="K1326">
        <v>20200318</v>
      </c>
      <c r="L1326" t="s">
        <v>4518</v>
      </c>
    </row>
    <row r="1327" spans="1:12">
      <c r="A1327">
        <v>6.2282890000000002</v>
      </c>
      <c r="B1327">
        <v>139.72055425815969</v>
      </c>
      <c r="C1327">
        <v>15.546196999999999</v>
      </c>
      <c r="D1327">
        <v>16896</v>
      </c>
      <c r="E1327">
        <v>80.865754511136373</v>
      </c>
      <c r="F1327">
        <v>140.11889940801152</v>
      </c>
      <c r="H1327" t="s">
        <v>74</v>
      </c>
      <c r="I1327" t="s">
        <v>1</v>
      </c>
      <c r="J1327">
        <v>3</v>
      </c>
      <c r="K1327">
        <v>20200318</v>
      </c>
      <c r="L1327" t="s">
        <v>4519</v>
      </c>
    </row>
    <row r="1328" spans="1:12">
      <c r="A1328">
        <v>1.646838</v>
      </c>
      <c r="B1328">
        <v>137.58849394415239</v>
      </c>
      <c r="C1328">
        <v>12.482393999999999</v>
      </c>
      <c r="D1328">
        <v>15503</v>
      </c>
      <c r="E1328">
        <v>73.08059774100262</v>
      </c>
      <c r="F1328">
        <v>208.41879501479733</v>
      </c>
      <c r="H1328" t="s">
        <v>74</v>
      </c>
      <c r="I1328" t="s">
        <v>1</v>
      </c>
      <c r="J1328">
        <v>3</v>
      </c>
      <c r="K1328">
        <v>20200318</v>
      </c>
      <c r="L1328" t="s">
        <v>4520</v>
      </c>
    </row>
    <row r="1329" spans="1:12">
      <c r="A1329">
        <v>5.9932850000000002</v>
      </c>
      <c r="B1329">
        <v>153.65241566102725</v>
      </c>
      <c r="C1329">
        <v>15.509313500000001</v>
      </c>
      <c r="D1329">
        <v>16643</v>
      </c>
      <c r="E1329">
        <v>78.708658737348074</v>
      </c>
      <c r="F1329">
        <v>149.51826197286019</v>
      </c>
      <c r="H1329" t="s">
        <v>74</v>
      </c>
      <c r="I1329" t="s">
        <v>1</v>
      </c>
      <c r="J1329">
        <v>3</v>
      </c>
      <c r="K1329">
        <v>20200318</v>
      </c>
      <c r="L1329" t="s">
        <v>4521</v>
      </c>
    </row>
    <row r="1330" spans="1:12">
      <c r="A1330">
        <v>14.412114000000001</v>
      </c>
      <c r="B1330">
        <v>129.92255773684556</v>
      </c>
      <c r="C1330">
        <v>18.167002499999999</v>
      </c>
      <c r="D1330">
        <v>16897</v>
      </c>
      <c r="E1330">
        <v>61.948572630141406</v>
      </c>
      <c r="F1330">
        <v>123.98765826617995</v>
      </c>
      <c r="H1330" t="s">
        <v>70</v>
      </c>
      <c r="I1330" t="s">
        <v>1</v>
      </c>
      <c r="J1330">
        <v>3</v>
      </c>
      <c r="K1330">
        <v>20200318</v>
      </c>
      <c r="L1330" t="s">
        <v>4522</v>
      </c>
    </row>
    <row r="1331" spans="1:12">
      <c r="A1331">
        <v>1.587995</v>
      </c>
      <c r="B1331">
        <v>143.7779819772731</v>
      </c>
      <c r="C1331">
        <v>13.254655</v>
      </c>
      <c r="D1331">
        <v>15722</v>
      </c>
      <c r="E1331">
        <v>74.697837625798172</v>
      </c>
      <c r="F1331">
        <v>191.90449332745928</v>
      </c>
      <c r="H1331" t="s">
        <v>70</v>
      </c>
      <c r="I1331" t="s">
        <v>1</v>
      </c>
      <c r="J1331">
        <v>3</v>
      </c>
      <c r="K1331">
        <v>20200318</v>
      </c>
      <c r="L1331" t="s">
        <v>4523</v>
      </c>
    </row>
    <row r="1332" spans="1:12">
      <c r="A1332">
        <v>1.7108045000000001</v>
      </c>
      <c r="B1332">
        <v>149.17697189830864</v>
      </c>
      <c r="C1332">
        <v>13.367945500000001</v>
      </c>
      <c r="D1332">
        <v>15158</v>
      </c>
      <c r="E1332">
        <v>75.554194846924332</v>
      </c>
      <c r="F1332">
        <v>207.8481346833741</v>
      </c>
      <c r="H1332" t="s">
        <v>70</v>
      </c>
      <c r="I1332" t="s">
        <v>1</v>
      </c>
      <c r="J1332">
        <v>3</v>
      </c>
      <c r="K1332">
        <v>20200318</v>
      </c>
      <c r="L1332" t="s">
        <v>4524</v>
      </c>
    </row>
    <row r="1333" spans="1:12">
      <c r="A1333">
        <v>1.572686</v>
      </c>
      <c r="B1333">
        <v>147.8103395719171</v>
      </c>
      <c r="C1333">
        <v>13.235189</v>
      </c>
      <c r="D1333">
        <v>14834</v>
      </c>
      <c r="E1333">
        <v>75.694406369059209</v>
      </c>
      <c r="F1333">
        <v>222.24522843432374</v>
      </c>
      <c r="H1333" t="s">
        <v>70</v>
      </c>
      <c r="I1333" t="s">
        <v>1</v>
      </c>
      <c r="J1333">
        <v>3</v>
      </c>
      <c r="K1333">
        <v>20200318</v>
      </c>
      <c r="L1333" t="s">
        <v>4525</v>
      </c>
    </row>
    <row r="1334" spans="1:12">
      <c r="A1334">
        <v>6.707992</v>
      </c>
      <c r="B1334">
        <v>142.3622834150666</v>
      </c>
      <c r="C1334">
        <v>22.333352999999999</v>
      </c>
      <c r="D1334">
        <v>21765</v>
      </c>
      <c r="E1334">
        <v>64.848056585322155</v>
      </c>
      <c r="F1334">
        <v>143.1531005402212</v>
      </c>
      <c r="H1334" t="s">
        <v>72</v>
      </c>
      <c r="I1334" t="s">
        <v>1</v>
      </c>
      <c r="J1334">
        <v>3</v>
      </c>
      <c r="K1334">
        <v>20200318</v>
      </c>
      <c r="L1334" t="s">
        <v>4526</v>
      </c>
    </row>
    <row r="1335" spans="1:12">
      <c r="A1335">
        <v>19.328706</v>
      </c>
      <c r="B1335">
        <v>138.15870902894375</v>
      </c>
      <c r="C1335">
        <v>22.521408000000001</v>
      </c>
      <c r="D1335">
        <v>21894</v>
      </c>
      <c r="E1335">
        <v>70.721379331842712</v>
      </c>
      <c r="F1335">
        <v>142.39942767781736</v>
      </c>
      <c r="H1335" t="s">
        <v>72</v>
      </c>
      <c r="I1335" t="s">
        <v>1</v>
      </c>
      <c r="J1335">
        <v>3</v>
      </c>
      <c r="K1335">
        <v>20200318</v>
      </c>
      <c r="L1335" t="s">
        <v>4527</v>
      </c>
    </row>
    <row r="1336" spans="1:12">
      <c r="A1336">
        <v>7.1253250000000001</v>
      </c>
      <c r="B1336">
        <v>143.94035829313049</v>
      </c>
      <c r="C1336">
        <v>20.726873000000001</v>
      </c>
      <c r="D1336">
        <v>19849</v>
      </c>
      <c r="E1336">
        <v>67.418246034587895</v>
      </c>
      <c r="F1336">
        <v>143.13356378828962</v>
      </c>
      <c r="H1336" t="s">
        <v>72</v>
      </c>
      <c r="I1336" t="s">
        <v>1</v>
      </c>
      <c r="J1336">
        <v>3</v>
      </c>
      <c r="K1336">
        <v>20200318</v>
      </c>
      <c r="L1336" t="s">
        <v>4528</v>
      </c>
    </row>
    <row r="1337" spans="1:12">
      <c r="A1337">
        <v>12.0665195</v>
      </c>
      <c r="B1337">
        <v>144.08008181978244</v>
      </c>
      <c r="C1337">
        <v>29.314955000000001</v>
      </c>
      <c r="D1337">
        <v>28018</v>
      </c>
      <c r="E1337">
        <v>65.940340353479286</v>
      </c>
      <c r="F1337">
        <v>151.1594463463889</v>
      </c>
      <c r="H1337" t="s">
        <v>72</v>
      </c>
      <c r="I1337" t="s">
        <v>1</v>
      </c>
      <c r="J1337">
        <v>3</v>
      </c>
      <c r="K1337">
        <v>20200318</v>
      </c>
      <c r="L1337" t="s">
        <v>4529</v>
      </c>
    </row>
    <row r="1338" spans="1:12">
      <c r="A1338">
        <v>64.385929000000004</v>
      </c>
      <c r="B1338">
        <v>120.08084822337499</v>
      </c>
      <c r="C1338">
        <v>21.609563999999999</v>
      </c>
      <c r="D1338">
        <v>21986</v>
      </c>
      <c r="E1338">
        <v>53.120459546474706</v>
      </c>
      <c r="F1338">
        <v>123.54394942147944</v>
      </c>
      <c r="H1338" t="s">
        <v>76</v>
      </c>
      <c r="I1338" t="s">
        <v>1</v>
      </c>
      <c r="J1338">
        <v>3</v>
      </c>
      <c r="K1338">
        <v>20200318</v>
      </c>
      <c r="L1338" t="s">
        <v>4530</v>
      </c>
    </row>
    <row r="1339" spans="1:12">
      <c r="A1339">
        <v>57.466699499999997</v>
      </c>
      <c r="B1339">
        <v>123.47022889108148</v>
      </c>
      <c r="C1339">
        <v>24.382707500000002</v>
      </c>
      <c r="D1339">
        <v>26184</v>
      </c>
      <c r="E1339">
        <v>58.069196973912327</v>
      </c>
      <c r="F1339">
        <v>134.01536190837325</v>
      </c>
      <c r="H1339" t="s">
        <v>76</v>
      </c>
      <c r="I1339" t="s">
        <v>1</v>
      </c>
      <c r="J1339">
        <v>3</v>
      </c>
      <c r="K1339">
        <v>20200318</v>
      </c>
      <c r="L1339" t="s">
        <v>4531</v>
      </c>
    </row>
    <row r="1340" spans="1:12">
      <c r="A1340">
        <v>53.316904000000001</v>
      </c>
      <c r="B1340">
        <v>154.07204193157909</v>
      </c>
      <c r="C1340">
        <v>23.704274999999999</v>
      </c>
      <c r="D1340">
        <v>24650</v>
      </c>
      <c r="E1340">
        <v>57.497181336028177</v>
      </c>
      <c r="F1340">
        <v>156.17054342580491</v>
      </c>
      <c r="H1340" t="s">
        <v>76</v>
      </c>
      <c r="I1340" t="s">
        <v>1</v>
      </c>
      <c r="J1340">
        <v>3</v>
      </c>
      <c r="K1340">
        <v>20200318</v>
      </c>
      <c r="L1340" t="s">
        <v>4532</v>
      </c>
    </row>
    <row r="1341" spans="1:12">
      <c r="A1341">
        <v>47.209533999999998</v>
      </c>
      <c r="B1341">
        <v>117.69959666748669</v>
      </c>
      <c r="C1341">
        <v>23.701550000000001</v>
      </c>
      <c r="D1341">
        <v>24491</v>
      </c>
      <c r="E1341">
        <v>55.544896926432074</v>
      </c>
      <c r="F1341">
        <v>141.1507960827204</v>
      </c>
      <c r="H1341" t="s">
        <v>76</v>
      </c>
      <c r="I1341" t="s">
        <v>1</v>
      </c>
      <c r="J1341">
        <v>3</v>
      </c>
      <c r="K1341">
        <v>20200318</v>
      </c>
      <c r="L1341" t="s">
        <v>4533</v>
      </c>
    </row>
    <row r="1342" spans="1:12">
      <c r="A1342">
        <v>2.5514175000000003</v>
      </c>
      <c r="B1342">
        <v>206.23574460863398</v>
      </c>
      <c r="C1342">
        <v>15.654476000000001</v>
      </c>
      <c r="D1342">
        <v>14424</v>
      </c>
      <c r="E1342">
        <v>81.121494961761599</v>
      </c>
      <c r="F1342">
        <v>200.8741472237931</v>
      </c>
      <c r="H1342" t="s">
        <v>78</v>
      </c>
      <c r="I1342" t="s">
        <v>1</v>
      </c>
      <c r="J1342">
        <v>3</v>
      </c>
      <c r="K1342">
        <v>20200318</v>
      </c>
      <c r="L1342" t="s">
        <v>4534</v>
      </c>
    </row>
    <row r="1343" spans="1:12">
      <c r="A1343">
        <v>17.721985</v>
      </c>
      <c r="B1343">
        <v>135.342359813813</v>
      </c>
      <c r="C1343">
        <v>19.105746500000002</v>
      </c>
      <c r="D1343">
        <v>18017</v>
      </c>
      <c r="E1343">
        <v>62.741638959691201</v>
      </c>
      <c r="F1343">
        <v>129.06772427897388</v>
      </c>
      <c r="H1343" t="s">
        <v>78</v>
      </c>
      <c r="I1343" t="s">
        <v>1</v>
      </c>
      <c r="J1343">
        <v>3</v>
      </c>
      <c r="K1343">
        <v>20200318</v>
      </c>
      <c r="L1343" t="s">
        <v>4535</v>
      </c>
    </row>
    <row r="1344" spans="1:12">
      <c r="A1344">
        <v>13.661180999999999</v>
      </c>
      <c r="B1344">
        <v>142.81736018906417</v>
      </c>
      <c r="C1344">
        <v>19.497048499999998</v>
      </c>
      <c r="D1344">
        <v>18191</v>
      </c>
      <c r="E1344">
        <v>64.345217081580614</v>
      </c>
      <c r="F1344">
        <v>145.48114528149293</v>
      </c>
      <c r="H1344" t="s">
        <v>78</v>
      </c>
      <c r="I1344" t="s">
        <v>1</v>
      </c>
      <c r="J1344">
        <v>3</v>
      </c>
      <c r="K1344">
        <v>20200318</v>
      </c>
      <c r="L1344" t="s">
        <v>4536</v>
      </c>
    </row>
    <row r="1345" spans="1:12">
      <c r="A1345">
        <v>2.912347</v>
      </c>
      <c r="B1345">
        <v>217.93083674781886</v>
      </c>
      <c r="C1345">
        <v>16.591479</v>
      </c>
      <c r="D1345">
        <v>14641</v>
      </c>
      <c r="E1345">
        <v>80.038044794604673</v>
      </c>
      <c r="F1345">
        <v>230.56084403404128</v>
      </c>
      <c r="H1345" t="s">
        <v>78</v>
      </c>
      <c r="I1345" t="s">
        <v>1</v>
      </c>
      <c r="J1345">
        <v>3</v>
      </c>
      <c r="K1345">
        <v>20200318</v>
      </c>
      <c r="L1345" t="s">
        <v>4537</v>
      </c>
    </row>
    <row r="1346" spans="1:12">
      <c r="A1346">
        <v>47.444527000000001</v>
      </c>
      <c r="B1346">
        <v>125.99151643771258</v>
      </c>
      <c r="C1346">
        <v>31.919356499999999</v>
      </c>
      <c r="D1346">
        <v>27385</v>
      </c>
      <c r="E1346">
        <v>78.085065655994185</v>
      </c>
      <c r="F1346">
        <v>104.51736436905156</v>
      </c>
      <c r="H1346" t="s">
        <v>85</v>
      </c>
      <c r="I1346" t="s">
        <v>1</v>
      </c>
      <c r="J1346">
        <v>3</v>
      </c>
      <c r="K1346">
        <v>20200318</v>
      </c>
      <c r="L1346" t="s">
        <v>4538</v>
      </c>
    </row>
    <row r="1347" spans="1:12">
      <c r="A1347">
        <v>11.892571999999999</v>
      </c>
      <c r="B1347">
        <v>152.22594917230688</v>
      </c>
      <c r="C1347">
        <v>20.327546999999999</v>
      </c>
      <c r="D1347">
        <v>18880</v>
      </c>
      <c r="E1347">
        <v>81.163145568783804</v>
      </c>
      <c r="F1347">
        <v>130.90934547461083</v>
      </c>
      <c r="H1347" t="s">
        <v>85</v>
      </c>
      <c r="I1347" t="s">
        <v>1</v>
      </c>
      <c r="J1347">
        <v>3</v>
      </c>
      <c r="K1347">
        <v>20200318</v>
      </c>
      <c r="L1347" t="s">
        <v>4539</v>
      </c>
    </row>
    <row r="1348" spans="1:12">
      <c r="A1348">
        <v>1.8330735</v>
      </c>
      <c r="B1348">
        <v>354.8727689642559</v>
      </c>
      <c r="C1348">
        <v>14.5578805</v>
      </c>
      <c r="D1348">
        <v>15814</v>
      </c>
      <c r="E1348">
        <v>78.472439562673628</v>
      </c>
      <c r="F1348">
        <v>209.68784951174007</v>
      </c>
      <c r="H1348" t="s">
        <v>85</v>
      </c>
      <c r="I1348" t="s">
        <v>1</v>
      </c>
      <c r="J1348">
        <v>3</v>
      </c>
      <c r="K1348">
        <v>20200318</v>
      </c>
      <c r="L1348" t="s">
        <v>4540</v>
      </c>
    </row>
    <row r="1349" spans="1:12">
      <c r="A1349">
        <v>8.1559369999999998</v>
      </c>
      <c r="B1349">
        <v>147.93227100883684</v>
      </c>
      <c r="C1349">
        <v>18.3416025</v>
      </c>
      <c r="D1349">
        <v>17033</v>
      </c>
      <c r="E1349">
        <v>76.555824159493596</v>
      </c>
      <c r="F1349">
        <v>146.80862158327091</v>
      </c>
      <c r="H1349" t="s">
        <v>85</v>
      </c>
      <c r="I1349" t="s">
        <v>1</v>
      </c>
      <c r="J1349">
        <v>3</v>
      </c>
      <c r="K1349">
        <v>20200318</v>
      </c>
      <c r="L1349" t="s">
        <v>4541</v>
      </c>
    </row>
    <row r="1350" spans="1:12">
      <c r="A1350">
        <v>1.964153</v>
      </c>
      <c r="B1350">
        <v>178.61367698952171</v>
      </c>
      <c r="C1350">
        <v>14.927958</v>
      </c>
      <c r="D1350">
        <v>14305</v>
      </c>
      <c r="E1350">
        <v>75.579160173865361</v>
      </c>
      <c r="F1350">
        <v>216.83224788673718</v>
      </c>
      <c r="H1350" t="s">
        <v>86</v>
      </c>
      <c r="I1350" t="s">
        <v>1</v>
      </c>
      <c r="J1350">
        <v>3</v>
      </c>
      <c r="K1350">
        <v>20200318</v>
      </c>
      <c r="L1350" t="s">
        <v>4542</v>
      </c>
    </row>
    <row r="1351" spans="1:12">
      <c r="A1351">
        <v>1.9971000000000001</v>
      </c>
      <c r="B1351">
        <v>187.28773966000699</v>
      </c>
      <c r="C1351">
        <v>14.474964</v>
      </c>
      <c r="D1351">
        <v>14411</v>
      </c>
      <c r="E1351">
        <v>78.351640610359397</v>
      </c>
      <c r="F1351">
        <v>222.24456964402725</v>
      </c>
      <c r="H1351" t="s">
        <v>86</v>
      </c>
      <c r="I1351" t="s">
        <v>1</v>
      </c>
      <c r="J1351">
        <v>3</v>
      </c>
      <c r="K1351">
        <v>20200318</v>
      </c>
      <c r="L1351" t="s">
        <v>4543</v>
      </c>
    </row>
    <row r="1352" spans="1:12">
      <c r="A1352">
        <v>1.7032345</v>
      </c>
      <c r="B1352">
        <v>157.12446674841308</v>
      </c>
      <c r="C1352">
        <v>13.100294999999999</v>
      </c>
      <c r="D1352">
        <v>14188</v>
      </c>
      <c r="E1352">
        <v>75.703298823010002</v>
      </c>
      <c r="F1352">
        <v>228.09368853561614</v>
      </c>
      <c r="H1352" t="s">
        <v>86</v>
      </c>
      <c r="I1352" t="s">
        <v>1</v>
      </c>
      <c r="J1352">
        <v>3</v>
      </c>
      <c r="K1352">
        <v>20200318</v>
      </c>
      <c r="L1352" t="s">
        <v>4544</v>
      </c>
    </row>
    <row r="1353" spans="1:12">
      <c r="A1353">
        <v>8.8574379999999984</v>
      </c>
      <c r="B1353">
        <v>144.57118087306964</v>
      </c>
      <c r="C1353">
        <v>18.349924000000001</v>
      </c>
      <c r="D1353">
        <v>16774</v>
      </c>
      <c r="E1353">
        <v>72.687306096938542</v>
      </c>
      <c r="F1353">
        <v>147.09439137903345</v>
      </c>
      <c r="H1353" t="s">
        <v>86</v>
      </c>
      <c r="I1353" t="s">
        <v>1</v>
      </c>
      <c r="J1353">
        <v>3</v>
      </c>
      <c r="K1353">
        <v>20200318</v>
      </c>
      <c r="L1353" t="s">
        <v>4545</v>
      </c>
    </row>
    <row r="1354" spans="1:12">
      <c r="A1354">
        <v>848.28994750000004</v>
      </c>
      <c r="B1354">
        <v>114.74914334207642</v>
      </c>
      <c r="C1354">
        <v>25.783268</v>
      </c>
      <c r="D1354">
        <v>26992</v>
      </c>
      <c r="E1354">
        <v>56.811777295952339</v>
      </c>
      <c r="F1354">
        <v>89.704517179427583</v>
      </c>
      <c r="H1354" t="s">
        <v>15</v>
      </c>
      <c r="I1354" t="s">
        <v>0</v>
      </c>
      <c r="J1354">
        <v>3</v>
      </c>
      <c r="K1354">
        <v>20200318</v>
      </c>
      <c r="L1354" t="s">
        <v>4546</v>
      </c>
    </row>
    <row r="1355" spans="1:12">
      <c r="A1355">
        <v>172.236176</v>
      </c>
      <c r="B1355">
        <v>164.30942232025637</v>
      </c>
      <c r="C1355">
        <v>24.858407999999997</v>
      </c>
      <c r="D1355">
        <v>23749</v>
      </c>
      <c r="E1355">
        <v>52.970268901350195</v>
      </c>
      <c r="F1355">
        <v>149.57195415923596</v>
      </c>
      <c r="H1355" t="s">
        <v>15</v>
      </c>
      <c r="I1355" t="s">
        <v>0</v>
      </c>
      <c r="J1355">
        <v>3</v>
      </c>
      <c r="K1355">
        <v>20200318</v>
      </c>
      <c r="L1355" t="s">
        <v>4547</v>
      </c>
    </row>
    <row r="1356" spans="1:12">
      <c r="A1356">
        <v>143.863876</v>
      </c>
      <c r="B1356">
        <v>176.52828490145077</v>
      </c>
      <c r="C1356">
        <v>25.299011999999998</v>
      </c>
      <c r="D1356">
        <v>24043</v>
      </c>
      <c r="E1356">
        <v>53.14099545471143</v>
      </c>
      <c r="F1356">
        <v>153.19536949425679</v>
      </c>
      <c r="H1356" t="s">
        <v>15</v>
      </c>
      <c r="I1356" t="s">
        <v>0</v>
      </c>
      <c r="J1356">
        <v>3</v>
      </c>
      <c r="K1356">
        <v>20200318</v>
      </c>
      <c r="L1356" t="s">
        <v>4548</v>
      </c>
    </row>
    <row r="1357" spans="1:12">
      <c r="A1357">
        <v>540.17571999999996</v>
      </c>
      <c r="B1357">
        <v>118.1414750746016</v>
      </c>
      <c r="C1357">
        <v>27.057133</v>
      </c>
      <c r="D1357">
        <v>28531</v>
      </c>
      <c r="E1357">
        <v>57.10055092165193</v>
      </c>
      <c r="F1357">
        <v>101.76449713272009</v>
      </c>
      <c r="H1357" t="s">
        <v>15</v>
      </c>
      <c r="I1357" t="s">
        <v>0</v>
      </c>
      <c r="J1357">
        <v>3</v>
      </c>
      <c r="K1357">
        <v>20200318</v>
      </c>
      <c r="L1357" t="s">
        <v>4549</v>
      </c>
    </row>
    <row r="1358" spans="1:12">
      <c r="A1358">
        <v>8.8544720000000012</v>
      </c>
      <c r="B1358">
        <v>110.2387033625494</v>
      </c>
      <c r="C1358">
        <v>10.392663000000001</v>
      </c>
      <c r="D1358">
        <v>11138</v>
      </c>
      <c r="E1358">
        <v>61.637215794592457</v>
      </c>
      <c r="F1358">
        <v>447.41213223278169</v>
      </c>
      <c r="H1358" t="s">
        <v>18</v>
      </c>
      <c r="I1358" t="s">
        <v>0</v>
      </c>
      <c r="J1358">
        <v>3</v>
      </c>
      <c r="K1358">
        <v>20200318</v>
      </c>
      <c r="L1358" t="s">
        <v>4550</v>
      </c>
    </row>
    <row r="1359" spans="1:12">
      <c r="A1359">
        <v>13.264761</v>
      </c>
      <c r="B1359">
        <v>91.833533513344108</v>
      </c>
      <c r="C1359">
        <v>11.228343500000001</v>
      </c>
      <c r="D1359">
        <v>11392</v>
      </c>
      <c r="E1359">
        <v>62.092204399506038</v>
      </c>
      <c r="F1359">
        <v>549.54558398903146</v>
      </c>
      <c r="H1359" t="s">
        <v>18</v>
      </c>
      <c r="I1359" t="s">
        <v>0</v>
      </c>
      <c r="J1359">
        <v>3</v>
      </c>
      <c r="K1359">
        <v>20200318</v>
      </c>
      <c r="L1359" t="s">
        <v>4551</v>
      </c>
    </row>
    <row r="1360" spans="1:12">
      <c r="A1360">
        <v>11.745886</v>
      </c>
      <c r="B1360">
        <v>103.60801750842805</v>
      </c>
      <c r="C1360">
        <v>11.295302</v>
      </c>
      <c r="D1360">
        <v>11188</v>
      </c>
      <c r="E1360">
        <v>63.472797023582871</v>
      </c>
      <c r="F1360">
        <v>243.38437799620363</v>
      </c>
      <c r="H1360" t="s">
        <v>18</v>
      </c>
      <c r="I1360" t="s">
        <v>0</v>
      </c>
      <c r="J1360">
        <v>3</v>
      </c>
      <c r="K1360">
        <v>20200318</v>
      </c>
      <c r="L1360" t="s">
        <v>4552</v>
      </c>
    </row>
    <row r="1361" spans="1:12">
      <c r="A1361">
        <v>7.3411419999999996</v>
      </c>
      <c r="B1361">
        <v>117.52496234237123</v>
      </c>
      <c r="C1361">
        <v>10.475740999999999</v>
      </c>
      <c r="D1361">
        <v>11010</v>
      </c>
      <c r="E1361">
        <v>61.777710151222479</v>
      </c>
      <c r="F1361">
        <v>408.49492421788767</v>
      </c>
      <c r="H1361" t="s">
        <v>18</v>
      </c>
      <c r="I1361" t="s">
        <v>0</v>
      </c>
      <c r="J1361">
        <v>3</v>
      </c>
      <c r="K1361">
        <v>20200318</v>
      </c>
      <c r="L1361" t="s">
        <v>4553</v>
      </c>
    </row>
    <row r="1362" spans="1:12">
      <c r="A1362">
        <v>1682.084961</v>
      </c>
      <c r="B1362">
        <v>80.081513177701453</v>
      </c>
      <c r="C1362">
        <v>22.448201999999998</v>
      </c>
      <c r="D1362">
        <v>22119</v>
      </c>
      <c r="E1362">
        <v>56.193645854409944</v>
      </c>
      <c r="F1362">
        <v>68.42843706666612</v>
      </c>
      <c r="H1362" t="s">
        <v>60</v>
      </c>
      <c r="I1362" t="s">
        <v>0</v>
      </c>
      <c r="J1362">
        <v>3</v>
      </c>
      <c r="K1362">
        <v>20200318</v>
      </c>
      <c r="L1362" t="s">
        <v>4554</v>
      </c>
    </row>
    <row r="1363" spans="1:12">
      <c r="A1363">
        <v>293.63861100000003</v>
      </c>
      <c r="B1363">
        <v>205.28483648480406</v>
      </c>
      <c r="C1363">
        <v>26.159577499999997</v>
      </c>
      <c r="D1363">
        <v>25293</v>
      </c>
      <c r="E1363">
        <v>54.528503595587907</v>
      </c>
      <c r="F1363">
        <v>129.28766930884109</v>
      </c>
      <c r="H1363" t="s">
        <v>60</v>
      </c>
      <c r="I1363" t="s">
        <v>0</v>
      </c>
      <c r="J1363">
        <v>3</v>
      </c>
      <c r="K1363">
        <v>20200318</v>
      </c>
      <c r="L1363" t="s">
        <v>4555</v>
      </c>
    </row>
    <row r="1364" spans="1:12">
      <c r="A1364">
        <v>540.21911649999993</v>
      </c>
      <c r="B1364">
        <v>187.57399715106158</v>
      </c>
      <c r="C1364">
        <v>24.469452</v>
      </c>
      <c r="D1364">
        <v>27262</v>
      </c>
      <c r="E1364">
        <v>58.329139857510846</v>
      </c>
      <c r="F1364">
        <v>114.97084067045942</v>
      </c>
      <c r="H1364" t="s">
        <v>60</v>
      </c>
      <c r="I1364" t="s">
        <v>0</v>
      </c>
      <c r="J1364">
        <v>3</v>
      </c>
      <c r="K1364">
        <v>20200318</v>
      </c>
      <c r="L1364" t="s">
        <v>4556</v>
      </c>
    </row>
    <row r="1365" spans="1:12">
      <c r="A1365">
        <v>809.81347700000003</v>
      </c>
      <c r="B1365">
        <v>140.03286391093854</v>
      </c>
      <c r="C1365">
        <v>26.971181999999999</v>
      </c>
      <c r="D1365">
        <v>28483</v>
      </c>
      <c r="E1365">
        <v>57.756826089949818</v>
      </c>
      <c r="F1365">
        <v>99.147585986066218</v>
      </c>
      <c r="H1365" t="s">
        <v>60</v>
      </c>
      <c r="I1365" t="s">
        <v>0</v>
      </c>
      <c r="J1365">
        <v>3</v>
      </c>
      <c r="K1365">
        <v>20200318</v>
      </c>
      <c r="L1365" t="s">
        <v>4557</v>
      </c>
    </row>
    <row r="1366" spans="1:12">
      <c r="A1366">
        <v>3449.3764649999998</v>
      </c>
      <c r="B1366">
        <v>39.550965681691693</v>
      </c>
      <c r="C1366">
        <v>35.976688500000002</v>
      </c>
      <c r="D1366">
        <v>41653</v>
      </c>
      <c r="E1366">
        <v>58.452443074432438</v>
      </c>
      <c r="F1366">
        <v>41.967482537244891</v>
      </c>
      <c r="H1366" t="s">
        <v>61</v>
      </c>
      <c r="I1366" t="s">
        <v>0</v>
      </c>
      <c r="J1366">
        <v>3</v>
      </c>
      <c r="K1366">
        <v>20200318</v>
      </c>
      <c r="L1366" t="s">
        <v>4558</v>
      </c>
    </row>
    <row r="1367" spans="1:12">
      <c r="A1367">
        <v>2.2769215000000003</v>
      </c>
      <c r="B1367">
        <v>185.63776425318127</v>
      </c>
      <c r="C1367">
        <v>13.929969499999999</v>
      </c>
      <c r="D1367">
        <v>16888</v>
      </c>
      <c r="E1367">
        <v>80.795502369612223</v>
      </c>
      <c r="F1367">
        <v>695.05301643046403</v>
      </c>
      <c r="H1367" t="s">
        <v>61</v>
      </c>
      <c r="I1367" t="s">
        <v>0</v>
      </c>
      <c r="J1367">
        <v>3</v>
      </c>
      <c r="K1367">
        <v>20200318</v>
      </c>
      <c r="L1367" t="s">
        <v>4559</v>
      </c>
    </row>
    <row r="1368" spans="1:12">
      <c r="A1368">
        <v>2.2013069999999999</v>
      </c>
      <c r="B1368">
        <v>194.38442353111128</v>
      </c>
      <c r="C1368">
        <v>14.418132</v>
      </c>
      <c r="D1368">
        <v>15718</v>
      </c>
      <c r="E1368">
        <v>83.768657494028403</v>
      </c>
      <c r="F1368">
        <v>876.50386837095709</v>
      </c>
      <c r="H1368" t="s">
        <v>61</v>
      </c>
      <c r="I1368" t="s">
        <v>0</v>
      </c>
      <c r="J1368">
        <v>3</v>
      </c>
      <c r="K1368">
        <v>20200318</v>
      </c>
      <c r="L1368" t="s">
        <v>4560</v>
      </c>
    </row>
    <row r="1369" spans="1:12">
      <c r="A1369">
        <v>2.1842160000000002</v>
      </c>
      <c r="B1369">
        <v>162.75578568007901</v>
      </c>
      <c r="C1369">
        <v>13.862403</v>
      </c>
      <c r="D1369">
        <v>15747</v>
      </c>
      <c r="E1369">
        <v>76.840907938072363</v>
      </c>
      <c r="F1369">
        <v>847.94620656028155</v>
      </c>
      <c r="H1369" t="s">
        <v>61</v>
      </c>
      <c r="I1369" t="s">
        <v>0</v>
      </c>
      <c r="J1369">
        <v>3</v>
      </c>
      <c r="K1369">
        <v>20200318</v>
      </c>
      <c r="L1369" t="s">
        <v>4561</v>
      </c>
    </row>
    <row r="1370" spans="1:12">
      <c r="A1370">
        <v>1077.3842774999998</v>
      </c>
      <c r="B1370">
        <v>106.8675459136724</v>
      </c>
      <c r="C1370">
        <v>29.308990000000001</v>
      </c>
      <c r="D1370">
        <v>31090</v>
      </c>
      <c r="E1370">
        <v>61.614679364143335</v>
      </c>
      <c r="F1370">
        <v>86.125363042942965</v>
      </c>
      <c r="H1370" t="s">
        <v>62</v>
      </c>
      <c r="I1370" t="s">
        <v>0</v>
      </c>
      <c r="J1370">
        <v>3</v>
      </c>
      <c r="K1370">
        <v>20200318</v>
      </c>
      <c r="L1370" t="s">
        <v>4562</v>
      </c>
    </row>
    <row r="1371" spans="1:12">
      <c r="A1371">
        <v>545.81021149999992</v>
      </c>
      <c r="B1371">
        <v>135.39750818879611</v>
      </c>
      <c r="C1371">
        <v>30.073106000000003</v>
      </c>
      <c r="D1371">
        <v>32126</v>
      </c>
      <c r="E1371">
        <v>57.502529957877535</v>
      </c>
      <c r="F1371">
        <v>107.59806716825342</v>
      </c>
      <c r="H1371" t="s">
        <v>62</v>
      </c>
      <c r="I1371" t="s">
        <v>0</v>
      </c>
      <c r="J1371">
        <v>3</v>
      </c>
      <c r="K1371">
        <v>20200318</v>
      </c>
      <c r="L1371" t="s">
        <v>4563</v>
      </c>
    </row>
    <row r="1372" spans="1:12">
      <c r="A1372">
        <v>358.62643450000002</v>
      </c>
      <c r="B1372">
        <v>158.41124028334832</v>
      </c>
      <c r="C1372">
        <v>31.194692500000002</v>
      </c>
      <c r="D1372">
        <v>33666</v>
      </c>
      <c r="E1372">
        <v>56.776546311570762</v>
      </c>
      <c r="F1372">
        <v>127.03386722779851</v>
      </c>
      <c r="H1372" t="s">
        <v>62</v>
      </c>
      <c r="I1372" t="s">
        <v>0</v>
      </c>
      <c r="J1372">
        <v>3</v>
      </c>
      <c r="K1372">
        <v>20200318</v>
      </c>
      <c r="L1372" t="s">
        <v>4564</v>
      </c>
    </row>
    <row r="1373" spans="1:12">
      <c r="A1373">
        <v>3.335321</v>
      </c>
      <c r="B1373">
        <v>5720.6628368678621</v>
      </c>
      <c r="C1373">
        <v>14.711881</v>
      </c>
      <c r="D1373">
        <v>17717</v>
      </c>
      <c r="E1373">
        <v>70.887098209837276</v>
      </c>
      <c r="F1373">
        <v>266.86000096868571</v>
      </c>
      <c r="H1373" t="s">
        <v>62</v>
      </c>
      <c r="I1373" t="s">
        <v>0</v>
      </c>
      <c r="J1373">
        <v>3</v>
      </c>
      <c r="K1373">
        <v>20200318</v>
      </c>
      <c r="L1373" t="s">
        <v>4565</v>
      </c>
    </row>
    <row r="1374" spans="1:12">
      <c r="A1374">
        <v>2412.3400879999999</v>
      </c>
      <c r="B1374">
        <v>54.255211261458335</v>
      </c>
      <c r="C1374">
        <v>33.662081000000001</v>
      </c>
      <c r="D1374">
        <v>40551</v>
      </c>
      <c r="E1374">
        <v>55.252954773106111</v>
      </c>
      <c r="F1374">
        <v>53.463620915502993</v>
      </c>
      <c r="H1374" t="s">
        <v>134</v>
      </c>
      <c r="I1374" t="s">
        <v>0</v>
      </c>
      <c r="J1374">
        <v>3</v>
      </c>
      <c r="K1374">
        <v>20200318</v>
      </c>
      <c r="L1374" t="s">
        <v>4566</v>
      </c>
    </row>
    <row r="1375" spans="1:12">
      <c r="A1375">
        <v>2711.2093505000003</v>
      </c>
      <c r="B1375">
        <v>53.374614285965293</v>
      </c>
      <c r="C1375">
        <v>34.354312999999998</v>
      </c>
      <c r="D1375">
        <v>42608</v>
      </c>
      <c r="E1375">
        <v>58.538125315490142</v>
      </c>
      <c r="F1375">
        <v>53.962568626093052</v>
      </c>
      <c r="H1375" t="s">
        <v>134</v>
      </c>
      <c r="I1375" t="s">
        <v>0</v>
      </c>
      <c r="J1375">
        <v>3</v>
      </c>
      <c r="K1375">
        <v>20200318</v>
      </c>
      <c r="L1375" t="s">
        <v>4567</v>
      </c>
    </row>
    <row r="1376" spans="1:12">
      <c r="A1376">
        <v>3295.7916260000002</v>
      </c>
      <c r="B1376">
        <v>40.991460150860867</v>
      </c>
      <c r="C1376">
        <v>37.350163000000002</v>
      </c>
      <c r="D1376">
        <v>34168</v>
      </c>
      <c r="E1376">
        <v>57.284305303881581</v>
      </c>
      <c r="F1376">
        <v>44.43650779186639</v>
      </c>
      <c r="H1376" t="s">
        <v>134</v>
      </c>
      <c r="I1376" t="s">
        <v>0</v>
      </c>
      <c r="J1376">
        <v>3</v>
      </c>
      <c r="K1376">
        <v>20200318</v>
      </c>
      <c r="L1376" t="s">
        <v>4568</v>
      </c>
    </row>
    <row r="1377" spans="1:12">
      <c r="A1377">
        <v>3329.3405760000001</v>
      </c>
      <c r="B1377">
        <v>37.300280203313143</v>
      </c>
      <c r="C1377">
        <v>38.120995000000001</v>
      </c>
      <c r="D1377">
        <v>42423</v>
      </c>
      <c r="E1377">
        <v>54.846593389081214</v>
      </c>
      <c r="F1377">
        <v>41.62994441780144</v>
      </c>
      <c r="H1377" t="s">
        <v>134</v>
      </c>
      <c r="I1377" t="s">
        <v>0</v>
      </c>
      <c r="J1377">
        <v>3</v>
      </c>
      <c r="K1377">
        <v>20200318</v>
      </c>
      <c r="L1377" t="s">
        <v>4569</v>
      </c>
    </row>
    <row r="1378" spans="1:12">
      <c r="A1378">
        <v>1532.271362</v>
      </c>
      <c r="B1378">
        <v>93.893319675780759</v>
      </c>
      <c r="C1378">
        <v>28.428806000000002</v>
      </c>
      <c r="D1378">
        <v>27534</v>
      </c>
      <c r="E1378">
        <v>66.629079759522853</v>
      </c>
      <c r="F1378">
        <v>75.894192868451171</v>
      </c>
      <c r="H1378" t="s">
        <v>57</v>
      </c>
      <c r="I1378" t="s">
        <v>0</v>
      </c>
      <c r="J1378">
        <v>3</v>
      </c>
      <c r="K1378">
        <v>20200318</v>
      </c>
      <c r="L1378" t="s">
        <v>4570</v>
      </c>
    </row>
    <row r="1379" spans="1:12">
      <c r="A1379">
        <v>4108.7875979999999</v>
      </c>
      <c r="B1379">
        <v>37.661153032111535</v>
      </c>
      <c r="C1379">
        <v>56.797587999999998</v>
      </c>
      <c r="D1379">
        <v>12973</v>
      </c>
      <c r="E1379">
        <v>60.537588812482035</v>
      </c>
      <c r="F1379">
        <v>46.646463092466561</v>
      </c>
      <c r="H1379" t="s">
        <v>57</v>
      </c>
      <c r="I1379" t="s">
        <v>0</v>
      </c>
      <c r="J1379">
        <v>3</v>
      </c>
      <c r="K1379">
        <v>20200318</v>
      </c>
      <c r="L1379" t="s">
        <v>4571</v>
      </c>
    </row>
    <row r="1380" spans="1:12">
      <c r="A1380">
        <v>1.558198</v>
      </c>
      <c r="B1380">
        <v>211.63332478606702</v>
      </c>
      <c r="C1380">
        <v>12.5229505</v>
      </c>
      <c r="D1380">
        <v>16547</v>
      </c>
      <c r="E1380">
        <v>72.637174243265406</v>
      </c>
      <c r="F1380">
        <v>362.4587137962223</v>
      </c>
      <c r="H1380" t="s">
        <v>57</v>
      </c>
      <c r="I1380" t="s">
        <v>0</v>
      </c>
      <c r="J1380">
        <v>3</v>
      </c>
      <c r="K1380">
        <v>20200318</v>
      </c>
      <c r="L1380" t="s">
        <v>4572</v>
      </c>
    </row>
    <row r="1381" spans="1:12">
      <c r="A1381">
        <v>2226.8840329999998</v>
      </c>
      <c r="B1381">
        <v>70.890853374119118</v>
      </c>
      <c r="C1381">
        <v>29.329247500000001</v>
      </c>
      <c r="D1381">
        <v>31397</v>
      </c>
      <c r="E1381">
        <v>64.096256144967768</v>
      </c>
      <c r="F1381">
        <v>64.417434902767297</v>
      </c>
      <c r="H1381" t="s">
        <v>57</v>
      </c>
      <c r="I1381" t="s">
        <v>0</v>
      </c>
      <c r="J1381">
        <v>3</v>
      </c>
      <c r="K1381">
        <v>20200318</v>
      </c>
      <c r="L1381" t="s">
        <v>4573</v>
      </c>
    </row>
    <row r="1382" spans="1:12">
      <c r="A1382">
        <v>1292.005615</v>
      </c>
      <c r="B1382">
        <v>97.106896773091805</v>
      </c>
      <c r="C1382">
        <v>20.542329000000002</v>
      </c>
      <c r="D1382">
        <v>20372</v>
      </c>
      <c r="E1382">
        <v>57.936559241675177</v>
      </c>
      <c r="F1382">
        <v>77.627001601737533</v>
      </c>
      <c r="H1382" t="s">
        <v>63</v>
      </c>
      <c r="I1382" t="s">
        <v>0</v>
      </c>
      <c r="J1382">
        <v>3</v>
      </c>
      <c r="K1382">
        <v>20200318</v>
      </c>
      <c r="L1382" t="s">
        <v>4574</v>
      </c>
    </row>
    <row r="1383" spans="1:12">
      <c r="A1383">
        <v>1477.747437</v>
      </c>
      <c r="B1383">
        <v>84.581426226747013</v>
      </c>
      <c r="C1383">
        <v>27.620664999999999</v>
      </c>
      <c r="D1383">
        <v>29113</v>
      </c>
      <c r="E1383">
        <v>58.579136622515193</v>
      </c>
      <c r="F1383">
        <v>72.987757498509126</v>
      </c>
      <c r="H1383" t="s">
        <v>63</v>
      </c>
      <c r="I1383" t="s">
        <v>0</v>
      </c>
      <c r="J1383">
        <v>3</v>
      </c>
      <c r="K1383">
        <v>20200318</v>
      </c>
      <c r="L1383" t="s">
        <v>4575</v>
      </c>
    </row>
    <row r="1384" spans="1:12">
      <c r="A1384">
        <v>2415.2591549999997</v>
      </c>
      <c r="B1384">
        <v>63.324267364033673</v>
      </c>
      <c r="C1384">
        <v>29.5970525</v>
      </c>
      <c r="D1384">
        <v>32090</v>
      </c>
      <c r="E1384">
        <v>56.888653096279505</v>
      </c>
      <c r="F1384">
        <v>60.534511649636379</v>
      </c>
      <c r="H1384" t="s">
        <v>63</v>
      </c>
      <c r="I1384" t="s">
        <v>0</v>
      </c>
      <c r="J1384">
        <v>3</v>
      </c>
      <c r="K1384">
        <v>20200318</v>
      </c>
      <c r="L1384" t="s">
        <v>4576</v>
      </c>
    </row>
    <row r="1385" spans="1:12">
      <c r="A1385">
        <v>2.5850179999999998</v>
      </c>
      <c r="B1385">
        <v>168.15421958377078</v>
      </c>
      <c r="C1385">
        <v>13.720471</v>
      </c>
      <c r="D1385">
        <v>14590</v>
      </c>
      <c r="E1385">
        <v>74.487242673175146</v>
      </c>
      <c r="F1385">
        <v>942.89796281343217</v>
      </c>
      <c r="H1385" t="s">
        <v>63</v>
      </c>
      <c r="I1385" t="s">
        <v>0</v>
      </c>
      <c r="J1385">
        <v>3</v>
      </c>
      <c r="K1385">
        <v>20200318</v>
      </c>
      <c r="L1385" t="s">
        <v>4577</v>
      </c>
    </row>
    <row r="1386" spans="1:12">
      <c r="A1386">
        <v>10.374193999999999</v>
      </c>
      <c r="B1386">
        <v>196.47210803268186</v>
      </c>
      <c r="C1386">
        <v>25.6949665</v>
      </c>
      <c r="D1386">
        <v>23534</v>
      </c>
      <c r="E1386">
        <v>87.032997524189085</v>
      </c>
      <c r="F1386">
        <v>277.35110330739536</v>
      </c>
      <c r="H1386" t="s">
        <v>65</v>
      </c>
      <c r="I1386" t="s">
        <v>0</v>
      </c>
      <c r="J1386">
        <v>3</v>
      </c>
      <c r="K1386">
        <v>20200318</v>
      </c>
      <c r="L1386" t="s">
        <v>4578</v>
      </c>
    </row>
    <row r="1387" spans="1:12">
      <c r="A1387">
        <v>297.743988</v>
      </c>
      <c r="B1387">
        <v>236.46618121975314</v>
      </c>
      <c r="C1387">
        <v>29.144297000000002</v>
      </c>
      <c r="D1387">
        <v>27700</v>
      </c>
      <c r="E1387">
        <v>58.41572680909988</v>
      </c>
      <c r="F1387">
        <v>140.17429889439148</v>
      </c>
      <c r="H1387" t="s">
        <v>65</v>
      </c>
      <c r="I1387" t="s">
        <v>0</v>
      </c>
      <c r="J1387">
        <v>3</v>
      </c>
      <c r="K1387">
        <v>20200318</v>
      </c>
      <c r="L1387" t="s">
        <v>4579</v>
      </c>
    </row>
    <row r="1388" spans="1:12">
      <c r="A1388">
        <v>3.452877</v>
      </c>
      <c r="B1388">
        <v>189.91319656622571</v>
      </c>
      <c r="C1388">
        <v>15.534613</v>
      </c>
      <c r="D1388">
        <v>15186</v>
      </c>
      <c r="E1388">
        <v>78.433835542014961</v>
      </c>
      <c r="F1388">
        <v>481.75467583931066</v>
      </c>
      <c r="H1388" t="s">
        <v>65</v>
      </c>
      <c r="I1388" t="s">
        <v>0</v>
      </c>
      <c r="J1388">
        <v>3</v>
      </c>
      <c r="K1388">
        <v>20200318</v>
      </c>
      <c r="L1388" t="s">
        <v>4580</v>
      </c>
    </row>
    <row r="1389" spans="1:12">
      <c r="A1389">
        <v>2946.5107425000001</v>
      </c>
      <c r="B1389">
        <v>75.476743589316825</v>
      </c>
      <c r="C1389">
        <v>34.405922000000004</v>
      </c>
      <c r="D1389">
        <v>5024</v>
      </c>
      <c r="E1389">
        <v>75.840503525692</v>
      </c>
      <c r="F1389">
        <v>67.56496103894635</v>
      </c>
      <c r="H1389" t="s">
        <v>65</v>
      </c>
      <c r="I1389" t="s">
        <v>0</v>
      </c>
      <c r="J1389">
        <v>3</v>
      </c>
      <c r="K1389">
        <v>20200318</v>
      </c>
      <c r="L1389" t="s">
        <v>4581</v>
      </c>
    </row>
    <row r="1390" spans="1:12">
      <c r="A1390">
        <v>2321.5322270000001</v>
      </c>
      <c r="B1390">
        <v>60.558069851088902</v>
      </c>
      <c r="C1390">
        <v>30.365026499999999</v>
      </c>
      <c r="D1390">
        <v>29917</v>
      </c>
      <c r="E1390">
        <v>61.606948920096706</v>
      </c>
      <c r="F1390">
        <v>56.883598797196719</v>
      </c>
      <c r="H1390" t="s">
        <v>135</v>
      </c>
      <c r="I1390" t="s">
        <v>0</v>
      </c>
      <c r="J1390">
        <v>3</v>
      </c>
      <c r="K1390">
        <v>20200318</v>
      </c>
      <c r="L1390" t="s">
        <v>4582</v>
      </c>
    </row>
    <row r="1391" spans="1:12">
      <c r="A1391">
        <v>3385.639893</v>
      </c>
      <c r="B1391">
        <v>43.090768392000399</v>
      </c>
      <c r="C1391">
        <v>40.153182999999999</v>
      </c>
      <c r="D1391">
        <v>13407</v>
      </c>
      <c r="E1391">
        <v>57.060153005876238</v>
      </c>
      <c r="F1391">
        <v>44.735195243527976</v>
      </c>
      <c r="H1391" t="s">
        <v>135</v>
      </c>
      <c r="I1391" t="s">
        <v>0</v>
      </c>
      <c r="J1391">
        <v>3</v>
      </c>
      <c r="K1391">
        <v>20200318</v>
      </c>
      <c r="L1391" t="s">
        <v>4583</v>
      </c>
    </row>
    <row r="1392" spans="1:12">
      <c r="A1392">
        <v>2.14412</v>
      </c>
      <c r="B1392">
        <v>312.87087289890485</v>
      </c>
      <c r="C1392">
        <v>14.505819000000001</v>
      </c>
      <c r="D1392">
        <v>17300</v>
      </c>
      <c r="E1392">
        <v>81.653916303469089</v>
      </c>
      <c r="F1392">
        <v>782.28053000586931</v>
      </c>
      <c r="H1392" t="s">
        <v>135</v>
      </c>
      <c r="I1392" t="s">
        <v>0</v>
      </c>
      <c r="J1392">
        <v>3</v>
      </c>
      <c r="K1392">
        <v>20200318</v>
      </c>
      <c r="L1392" t="s">
        <v>4584</v>
      </c>
    </row>
    <row r="1393" spans="1:12">
      <c r="A1393">
        <v>2496.3803710000002</v>
      </c>
      <c r="B1393">
        <v>56.937410817227551</v>
      </c>
      <c r="C1393">
        <v>33.122677000000003</v>
      </c>
      <c r="D1393">
        <v>34853</v>
      </c>
      <c r="E1393">
        <v>61.351870882248562</v>
      </c>
      <c r="F1393">
        <v>54.251660122065658</v>
      </c>
      <c r="H1393" t="s">
        <v>135</v>
      </c>
      <c r="I1393" t="s">
        <v>0</v>
      </c>
      <c r="J1393">
        <v>3</v>
      </c>
      <c r="K1393">
        <v>20200318</v>
      </c>
      <c r="L1393" t="s">
        <v>4585</v>
      </c>
    </row>
    <row r="1394" spans="1:12">
      <c r="A1394">
        <v>608.44409199999996</v>
      </c>
      <c r="B1394">
        <v>128.4699440967288</v>
      </c>
      <c r="C1394">
        <v>29.467784000000002</v>
      </c>
      <c r="D1394">
        <v>31515</v>
      </c>
      <c r="E1394">
        <v>59.64675730841661</v>
      </c>
      <c r="F1394">
        <v>107.2629095834104</v>
      </c>
      <c r="H1394" t="s">
        <v>73</v>
      </c>
      <c r="I1394" t="s">
        <v>0</v>
      </c>
      <c r="J1394">
        <v>3</v>
      </c>
      <c r="K1394">
        <v>20200318</v>
      </c>
      <c r="L1394" t="s">
        <v>4586</v>
      </c>
    </row>
    <row r="1395" spans="1:12">
      <c r="A1395">
        <v>1185.8707275000002</v>
      </c>
      <c r="B1395">
        <v>105.00337512009288</v>
      </c>
      <c r="C1395">
        <v>23.297079</v>
      </c>
      <c r="D1395">
        <v>23558</v>
      </c>
      <c r="E1395">
        <v>55.926310160530626</v>
      </c>
      <c r="F1395">
        <v>81.199387748078706</v>
      </c>
      <c r="H1395" t="s">
        <v>73</v>
      </c>
      <c r="I1395" t="s">
        <v>0</v>
      </c>
      <c r="J1395">
        <v>3</v>
      </c>
      <c r="K1395">
        <v>20200318</v>
      </c>
      <c r="L1395" t="s">
        <v>4587</v>
      </c>
    </row>
    <row r="1396" spans="1:12">
      <c r="A1396">
        <v>4.4062805000000003</v>
      </c>
      <c r="B1396">
        <v>216.10942154045802</v>
      </c>
      <c r="C1396">
        <v>16.307539999999999</v>
      </c>
      <c r="D1396">
        <v>13902</v>
      </c>
      <c r="E1396">
        <v>75.637849717551191</v>
      </c>
      <c r="F1396">
        <v>660.05996084733761</v>
      </c>
      <c r="H1396" t="s">
        <v>73</v>
      </c>
      <c r="I1396" t="s">
        <v>0</v>
      </c>
      <c r="J1396">
        <v>3</v>
      </c>
      <c r="K1396">
        <v>20200318</v>
      </c>
      <c r="L1396" t="s">
        <v>4588</v>
      </c>
    </row>
    <row r="1397" spans="1:12">
      <c r="A1397">
        <v>127.51853199999999</v>
      </c>
      <c r="B1397">
        <v>242.80909142174724</v>
      </c>
      <c r="C1397">
        <v>26.805864</v>
      </c>
      <c r="D1397">
        <v>25393</v>
      </c>
      <c r="E1397">
        <v>54.240393495847108</v>
      </c>
      <c r="F1397">
        <v>175.16093304486233</v>
      </c>
      <c r="H1397" t="s">
        <v>73</v>
      </c>
      <c r="I1397" t="s">
        <v>0</v>
      </c>
      <c r="J1397">
        <v>3</v>
      </c>
      <c r="K1397">
        <v>20200318</v>
      </c>
      <c r="L1397" t="s">
        <v>4589</v>
      </c>
    </row>
    <row r="1398" spans="1:12">
      <c r="A1398">
        <v>2.1280589999999999</v>
      </c>
      <c r="B1398">
        <v>161.47080242840991</v>
      </c>
      <c r="C1398">
        <v>11.232772000000001</v>
      </c>
      <c r="D1398">
        <v>17477</v>
      </c>
      <c r="E1398">
        <v>72.115852405670992</v>
      </c>
      <c r="F1398">
        <v>522.67250700537056</v>
      </c>
      <c r="H1398" t="s">
        <v>136</v>
      </c>
      <c r="I1398" t="s">
        <v>0</v>
      </c>
      <c r="J1398">
        <v>3</v>
      </c>
      <c r="K1398">
        <v>20200318</v>
      </c>
      <c r="L1398" t="s">
        <v>4590</v>
      </c>
    </row>
    <row r="1399" spans="1:12">
      <c r="A1399">
        <v>5.122687</v>
      </c>
      <c r="B1399">
        <v>171.67234000242402</v>
      </c>
      <c r="C1399">
        <v>18.007359999999998</v>
      </c>
      <c r="D1399">
        <v>20563</v>
      </c>
      <c r="E1399">
        <v>92.447639899370103</v>
      </c>
      <c r="F1399">
        <v>572.77071367272288</v>
      </c>
      <c r="H1399" t="s">
        <v>136</v>
      </c>
      <c r="I1399" t="s">
        <v>0</v>
      </c>
      <c r="J1399">
        <v>3</v>
      </c>
      <c r="K1399">
        <v>20200318</v>
      </c>
      <c r="L1399" t="s">
        <v>4591</v>
      </c>
    </row>
    <row r="1400" spans="1:12">
      <c r="A1400">
        <v>4463.1967770000001</v>
      </c>
      <c r="B1400">
        <v>32.355327115173935</v>
      </c>
      <c r="C1400">
        <v>68.603775500000012</v>
      </c>
      <c r="D1400">
        <v>12615</v>
      </c>
      <c r="E1400">
        <v>58.27295066416287</v>
      </c>
      <c r="F1400">
        <v>38.862178397075034</v>
      </c>
      <c r="H1400" t="s">
        <v>136</v>
      </c>
      <c r="I1400" t="s">
        <v>0</v>
      </c>
      <c r="J1400">
        <v>3</v>
      </c>
      <c r="K1400">
        <v>20200318</v>
      </c>
      <c r="L1400" t="s">
        <v>4592</v>
      </c>
    </row>
    <row r="1401" spans="1:12">
      <c r="A1401">
        <v>8.5034869999999998</v>
      </c>
      <c r="B1401">
        <v>157.46325857439408</v>
      </c>
      <c r="C1401">
        <v>34.207093999999998</v>
      </c>
      <c r="D1401">
        <v>10477</v>
      </c>
      <c r="E1401">
        <v>60.175893613576605</v>
      </c>
      <c r="F1401">
        <v>782.14891876615661</v>
      </c>
      <c r="H1401" t="s">
        <v>136</v>
      </c>
      <c r="I1401" t="s">
        <v>0</v>
      </c>
      <c r="J1401">
        <v>3</v>
      </c>
      <c r="K1401">
        <v>20200318</v>
      </c>
      <c r="L1401" t="s">
        <v>4593</v>
      </c>
    </row>
    <row r="1402" spans="1:12">
      <c r="A1402">
        <v>2614.5239255000001</v>
      </c>
      <c r="B1402">
        <v>53.602337764141438</v>
      </c>
      <c r="C1402">
        <v>29.707626999999999</v>
      </c>
      <c r="D1402">
        <v>27952</v>
      </c>
      <c r="E1402">
        <v>58.286178673454415</v>
      </c>
      <c r="F1402">
        <v>52.938395358448531</v>
      </c>
      <c r="H1402" t="s">
        <v>74</v>
      </c>
      <c r="I1402" t="s">
        <v>0</v>
      </c>
      <c r="J1402">
        <v>3</v>
      </c>
      <c r="K1402">
        <v>20200318</v>
      </c>
      <c r="L1402" t="s">
        <v>4594</v>
      </c>
    </row>
    <row r="1403" spans="1:12">
      <c r="A1403">
        <v>2324.9030760000001</v>
      </c>
      <c r="B1403">
        <v>60.485462423455871</v>
      </c>
      <c r="C1403">
        <v>27.836402999999997</v>
      </c>
      <c r="D1403">
        <v>28035</v>
      </c>
      <c r="E1403">
        <v>58.832687284891215</v>
      </c>
      <c r="F1403">
        <v>57.727902373009087</v>
      </c>
      <c r="H1403" t="s">
        <v>74</v>
      </c>
      <c r="I1403" t="s">
        <v>0</v>
      </c>
      <c r="J1403">
        <v>3</v>
      </c>
      <c r="K1403">
        <v>20200318</v>
      </c>
      <c r="L1403" t="s">
        <v>4595</v>
      </c>
    </row>
    <row r="1404" spans="1:12">
      <c r="A1404">
        <v>2.3742270000000003</v>
      </c>
      <c r="B1404">
        <v>197.68959280220463</v>
      </c>
      <c r="C1404">
        <v>12.627096999999999</v>
      </c>
      <c r="D1404">
        <v>14530</v>
      </c>
      <c r="E1404">
        <v>78.375421612239634</v>
      </c>
      <c r="F1404">
        <v>1125.3129781186442</v>
      </c>
      <c r="H1404" t="s">
        <v>74</v>
      </c>
      <c r="I1404" t="s">
        <v>0</v>
      </c>
      <c r="J1404">
        <v>3</v>
      </c>
      <c r="K1404">
        <v>20200318</v>
      </c>
      <c r="L1404" t="s">
        <v>4596</v>
      </c>
    </row>
    <row r="1405" spans="1:12">
      <c r="A1405">
        <v>7.4108049999999999</v>
      </c>
      <c r="B1405">
        <v>19836.636657883999</v>
      </c>
      <c r="C1405">
        <v>15.450654999999999</v>
      </c>
      <c r="D1405">
        <v>1387</v>
      </c>
      <c r="E1405">
        <v>100.26080122487852</v>
      </c>
      <c r="F1405">
        <v>149.21360898595134</v>
      </c>
      <c r="H1405" t="s">
        <v>74</v>
      </c>
      <c r="I1405" t="s">
        <v>0</v>
      </c>
      <c r="J1405">
        <v>3</v>
      </c>
      <c r="K1405">
        <v>20200318</v>
      </c>
      <c r="L1405" t="s">
        <v>4597</v>
      </c>
    </row>
    <row r="1406" spans="1:12">
      <c r="A1406">
        <v>233.929474</v>
      </c>
      <c r="B1406">
        <v>173.37693151569252</v>
      </c>
      <c r="C1406">
        <v>25.252846000000002</v>
      </c>
      <c r="D1406">
        <v>22984</v>
      </c>
      <c r="E1406">
        <v>56.979739459807007</v>
      </c>
      <c r="F1406">
        <v>139.43241292908954</v>
      </c>
      <c r="H1406" t="s">
        <v>70</v>
      </c>
      <c r="I1406" t="s">
        <v>0</v>
      </c>
      <c r="J1406">
        <v>3</v>
      </c>
      <c r="K1406">
        <v>20200318</v>
      </c>
      <c r="L1406" t="s">
        <v>4598</v>
      </c>
    </row>
    <row r="1407" spans="1:12">
      <c r="A1407">
        <v>2.2451660000000002</v>
      </c>
      <c r="B1407">
        <v>169.37349517140379</v>
      </c>
      <c r="C1407">
        <v>12.997465</v>
      </c>
      <c r="D1407">
        <v>14757</v>
      </c>
      <c r="E1407">
        <v>75.796233768142358</v>
      </c>
      <c r="F1407">
        <v>1089.6921024321659</v>
      </c>
      <c r="H1407" t="s">
        <v>70</v>
      </c>
      <c r="I1407" t="s">
        <v>0</v>
      </c>
      <c r="J1407">
        <v>3</v>
      </c>
      <c r="K1407">
        <v>20200318</v>
      </c>
      <c r="L1407" t="s">
        <v>4599</v>
      </c>
    </row>
    <row r="1408" spans="1:12">
      <c r="A1408">
        <v>2.2253759999999998</v>
      </c>
      <c r="B1408">
        <v>164.50999503904058</v>
      </c>
      <c r="C1408">
        <v>14.301788500000001</v>
      </c>
      <c r="D1408">
        <v>14564</v>
      </c>
      <c r="E1408">
        <v>77.48469112682308</v>
      </c>
      <c r="F1408">
        <v>940.92711844318069</v>
      </c>
      <c r="H1408" t="s">
        <v>70</v>
      </c>
      <c r="I1408" t="s">
        <v>0</v>
      </c>
      <c r="J1408">
        <v>3</v>
      </c>
      <c r="K1408">
        <v>20200318</v>
      </c>
      <c r="L1408" t="s">
        <v>4600</v>
      </c>
    </row>
    <row r="1409" spans="1:12">
      <c r="A1409">
        <v>2.4541835000000001</v>
      </c>
      <c r="B1409">
        <v>155.04670065624654</v>
      </c>
      <c r="C1409">
        <v>14.191367</v>
      </c>
      <c r="D1409">
        <v>14464</v>
      </c>
      <c r="E1409">
        <v>76.992936300026557</v>
      </c>
      <c r="F1409">
        <v>666.46250918468888</v>
      </c>
      <c r="H1409" t="s">
        <v>70</v>
      </c>
      <c r="I1409" t="s">
        <v>0</v>
      </c>
      <c r="J1409">
        <v>3</v>
      </c>
      <c r="K1409">
        <v>20200318</v>
      </c>
      <c r="L1409" t="s">
        <v>4601</v>
      </c>
    </row>
    <row r="1410" spans="1:12">
      <c r="A1410">
        <v>13.089988999999999</v>
      </c>
      <c r="B1410">
        <v>164.71680222458551</v>
      </c>
      <c r="C1410">
        <v>24.070179</v>
      </c>
      <c r="D1410">
        <v>23047</v>
      </c>
      <c r="E1410">
        <v>62.04764172615063</v>
      </c>
      <c r="F1410">
        <v>144.72273368439119</v>
      </c>
      <c r="H1410" t="s">
        <v>72</v>
      </c>
      <c r="I1410" t="s">
        <v>0</v>
      </c>
      <c r="J1410">
        <v>3</v>
      </c>
      <c r="K1410">
        <v>20200318</v>
      </c>
      <c r="L1410" t="s">
        <v>4602</v>
      </c>
    </row>
    <row r="1411" spans="1:12">
      <c r="A1411">
        <v>161.64842200000001</v>
      </c>
      <c r="B1411">
        <v>228.23010194692776</v>
      </c>
      <c r="C1411">
        <v>30.631287</v>
      </c>
      <c r="D1411">
        <v>31631</v>
      </c>
      <c r="E1411">
        <v>55.011687123575136</v>
      </c>
      <c r="F1411">
        <v>161.31787674231336</v>
      </c>
      <c r="H1411" t="s">
        <v>72</v>
      </c>
      <c r="I1411" t="s">
        <v>0</v>
      </c>
      <c r="J1411">
        <v>3</v>
      </c>
      <c r="K1411">
        <v>20200318</v>
      </c>
      <c r="L1411" t="s">
        <v>4603</v>
      </c>
    </row>
    <row r="1412" spans="1:12">
      <c r="A1412">
        <v>126.378235</v>
      </c>
      <c r="B1412">
        <v>241.79638643457869</v>
      </c>
      <c r="C1412">
        <v>27.221296500000001</v>
      </c>
      <c r="D1412">
        <v>27059</v>
      </c>
      <c r="E1412">
        <v>54.435903542745613</v>
      </c>
      <c r="F1412">
        <v>165.41830414455808</v>
      </c>
      <c r="H1412" t="s">
        <v>72</v>
      </c>
      <c r="I1412" t="s">
        <v>0</v>
      </c>
      <c r="J1412">
        <v>3</v>
      </c>
      <c r="K1412">
        <v>20200318</v>
      </c>
      <c r="L1412" t="s">
        <v>4604</v>
      </c>
    </row>
    <row r="1413" spans="1:12">
      <c r="A1413">
        <v>749.51043700000002</v>
      </c>
      <c r="B1413">
        <v>162.56295440017999</v>
      </c>
      <c r="C1413">
        <v>42.201892999999998</v>
      </c>
      <c r="D1413">
        <v>61367</v>
      </c>
      <c r="E1413">
        <v>57.738672920277331</v>
      </c>
      <c r="F1413">
        <v>106.66080027612452</v>
      </c>
      <c r="H1413" t="s">
        <v>72</v>
      </c>
      <c r="I1413" t="s">
        <v>0</v>
      </c>
      <c r="J1413">
        <v>3</v>
      </c>
      <c r="K1413">
        <v>20200318</v>
      </c>
      <c r="L1413" t="s">
        <v>4605</v>
      </c>
    </row>
    <row r="1414" spans="1:12">
      <c r="A1414">
        <v>312.42645299999998</v>
      </c>
      <c r="B1414">
        <v>170.52735338418992</v>
      </c>
      <c r="C1414">
        <v>28.220732499999997</v>
      </c>
      <c r="D1414">
        <v>34633</v>
      </c>
      <c r="E1414">
        <v>54.750739910411596</v>
      </c>
      <c r="F1414">
        <v>132.18072697206222</v>
      </c>
      <c r="H1414" t="s">
        <v>76</v>
      </c>
      <c r="I1414" t="s">
        <v>0</v>
      </c>
      <c r="J1414">
        <v>3</v>
      </c>
      <c r="K1414">
        <v>20200318</v>
      </c>
      <c r="L1414" t="s">
        <v>4606</v>
      </c>
    </row>
    <row r="1415" spans="1:12">
      <c r="A1415">
        <v>591.30926499999998</v>
      </c>
      <c r="B1415">
        <v>121.56898692134477</v>
      </c>
      <c r="C1415">
        <v>40.457718</v>
      </c>
      <c r="D1415">
        <v>58867</v>
      </c>
      <c r="E1415">
        <v>58.688482302988767</v>
      </c>
      <c r="F1415">
        <v>104.22962748966241</v>
      </c>
      <c r="H1415" t="s">
        <v>76</v>
      </c>
      <c r="I1415" t="s">
        <v>0</v>
      </c>
      <c r="J1415">
        <v>3</v>
      </c>
      <c r="K1415">
        <v>20200318</v>
      </c>
      <c r="L1415" t="s">
        <v>4607</v>
      </c>
    </row>
    <row r="1416" spans="1:12">
      <c r="A1416">
        <v>1658.2387699999999</v>
      </c>
      <c r="B1416">
        <v>79.765621635664687</v>
      </c>
      <c r="C1416">
        <v>45.450111</v>
      </c>
      <c r="D1416">
        <v>42911</v>
      </c>
      <c r="E1416">
        <v>60.410099304171638</v>
      </c>
      <c r="F1416">
        <v>68.943863144044997</v>
      </c>
      <c r="H1416" t="s">
        <v>76</v>
      </c>
      <c r="I1416" t="s">
        <v>0</v>
      </c>
      <c r="J1416">
        <v>3</v>
      </c>
      <c r="K1416">
        <v>20200318</v>
      </c>
      <c r="L1416" t="s">
        <v>4608</v>
      </c>
    </row>
    <row r="1417" spans="1:12">
      <c r="A1417">
        <v>441.493225</v>
      </c>
      <c r="B1417">
        <v>141.84954583289473</v>
      </c>
      <c r="C1417">
        <v>40.294351500000005</v>
      </c>
      <c r="D1417">
        <v>59831</v>
      </c>
      <c r="E1417">
        <v>58.810952229036943</v>
      </c>
      <c r="F1417">
        <v>116.90163456633987</v>
      </c>
      <c r="H1417" t="s">
        <v>76</v>
      </c>
      <c r="I1417" t="s">
        <v>0</v>
      </c>
      <c r="J1417">
        <v>3</v>
      </c>
      <c r="K1417">
        <v>20200318</v>
      </c>
      <c r="L1417" t="s">
        <v>4609</v>
      </c>
    </row>
    <row r="1418" spans="1:12">
      <c r="A1418">
        <v>2.5915264999999996</v>
      </c>
      <c r="B1418">
        <v>198.75082164893931</v>
      </c>
      <c r="C1418">
        <v>14.622592000000001</v>
      </c>
      <c r="D1418">
        <v>13720</v>
      </c>
      <c r="E1418">
        <v>80.387365620050758</v>
      </c>
      <c r="F1418">
        <v>761.01276202174665</v>
      </c>
      <c r="H1418" t="s">
        <v>78</v>
      </c>
      <c r="I1418" t="s">
        <v>0</v>
      </c>
      <c r="J1418">
        <v>3</v>
      </c>
      <c r="K1418">
        <v>20200318</v>
      </c>
      <c r="L1418" t="s">
        <v>4610</v>
      </c>
    </row>
    <row r="1419" spans="1:12">
      <c r="A1419">
        <v>588.55038500000001</v>
      </c>
      <c r="B1419">
        <v>138.82577611855586</v>
      </c>
      <c r="C1419">
        <v>26.074767999999999</v>
      </c>
      <c r="D1419">
        <v>24500</v>
      </c>
      <c r="E1419">
        <v>56.71591693873853</v>
      </c>
      <c r="F1419">
        <v>106.73941809011922</v>
      </c>
      <c r="H1419" t="s">
        <v>78</v>
      </c>
      <c r="I1419" t="s">
        <v>0</v>
      </c>
      <c r="J1419">
        <v>3</v>
      </c>
      <c r="K1419">
        <v>20200318</v>
      </c>
      <c r="L1419" t="s">
        <v>4611</v>
      </c>
    </row>
    <row r="1420" spans="1:12">
      <c r="A1420">
        <v>317.48341349999998</v>
      </c>
      <c r="B1420">
        <v>177.68777199165393</v>
      </c>
      <c r="C1420">
        <v>29.831658999999998</v>
      </c>
      <c r="D1420">
        <v>29848</v>
      </c>
      <c r="E1420">
        <v>57.574782366169885</v>
      </c>
      <c r="F1420">
        <v>131.27004226874556</v>
      </c>
      <c r="H1420" t="s">
        <v>78</v>
      </c>
      <c r="I1420" t="s">
        <v>0</v>
      </c>
      <c r="J1420">
        <v>3</v>
      </c>
      <c r="K1420">
        <v>20200318</v>
      </c>
      <c r="L1420" t="s">
        <v>4612</v>
      </c>
    </row>
    <row r="1421" spans="1:12">
      <c r="A1421">
        <v>2.6348199999999999</v>
      </c>
      <c r="B1421">
        <v>224.49837757038398</v>
      </c>
      <c r="C1421">
        <v>14.839917</v>
      </c>
      <c r="D1421">
        <v>14383</v>
      </c>
      <c r="E1421">
        <v>81.128912603586272</v>
      </c>
      <c r="F1421">
        <v>693.28085126006101</v>
      </c>
      <c r="H1421" t="s">
        <v>78</v>
      </c>
      <c r="I1421" t="s">
        <v>0</v>
      </c>
      <c r="J1421">
        <v>3</v>
      </c>
      <c r="K1421">
        <v>20200318</v>
      </c>
      <c r="L1421" t="s">
        <v>4613</v>
      </c>
    </row>
    <row r="1422" spans="1:12">
      <c r="A1422">
        <v>3350.7854000000002</v>
      </c>
      <c r="B1422">
        <v>50.794668567063397</v>
      </c>
      <c r="C1422">
        <v>41.480483999999997</v>
      </c>
      <c r="D1422">
        <v>13839</v>
      </c>
      <c r="E1422">
        <v>67.114320386396244</v>
      </c>
      <c r="F1422">
        <v>53.04337280412674</v>
      </c>
      <c r="H1422" t="s">
        <v>85</v>
      </c>
      <c r="I1422" t="s">
        <v>0</v>
      </c>
      <c r="J1422">
        <v>3</v>
      </c>
      <c r="K1422">
        <v>20200318</v>
      </c>
      <c r="L1422" t="s">
        <v>4614</v>
      </c>
    </row>
    <row r="1423" spans="1:12">
      <c r="A1423">
        <v>748.76135299999999</v>
      </c>
      <c r="B1423">
        <v>118.29625986761496</v>
      </c>
      <c r="C1423">
        <v>34.400955000000003</v>
      </c>
      <c r="D1423">
        <v>36509</v>
      </c>
      <c r="E1423">
        <v>58.583998848908678</v>
      </c>
      <c r="F1423">
        <v>94.986535363468818</v>
      </c>
      <c r="H1423" t="s">
        <v>85</v>
      </c>
      <c r="I1423" t="s">
        <v>0</v>
      </c>
      <c r="J1423">
        <v>3</v>
      </c>
      <c r="K1423">
        <v>20200318</v>
      </c>
      <c r="L1423" t="s">
        <v>4615</v>
      </c>
    </row>
    <row r="1424" spans="1:12">
      <c r="A1424">
        <v>1.670912</v>
      </c>
      <c r="B1424">
        <v>1004.979833183913</v>
      </c>
      <c r="C1424">
        <v>12.885088</v>
      </c>
      <c r="D1424">
        <v>13155</v>
      </c>
      <c r="E1424">
        <v>70.835378363706511</v>
      </c>
      <c r="F1424">
        <v>426.69386328949133</v>
      </c>
      <c r="H1424" t="s">
        <v>85</v>
      </c>
      <c r="I1424" t="s">
        <v>0</v>
      </c>
      <c r="J1424">
        <v>3</v>
      </c>
      <c r="K1424">
        <v>20200318</v>
      </c>
      <c r="L1424" t="s">
        <v>4616</v>
      </c>
    </row>
    <row r="1425" spans="1:12">
      <c r="A1425">
        <v>304.68952949999999</v>
      </c>
      <c r="B1425">
        <v>190.54304437461806</v>
      </c>
      <c r="C1425">
        <v>28.511669000000001</v>
      </c>
      <c r="D1425">
        <v>27494</v>
      </c>
      <c r="E1425">
        <v>63.445477845398635</v>
      </c>
      <c r="F1425">
        <v>133.79527485081746</v>
      </c>
      <c r="H1425" t="s">
        <v>85</v>
      </c>
      <c r="I1425" t="s">
        <v>0</v>
      </c>
      <c r="J1425">
        <v>3</v>
      </c>
      <c r="K1425">
        <v>20200318</v>
      </c>
      <c r="L1425" t="s">
        <v>4617</v>
      </c>
    </row>
    <row r="1426" spans="1:12">
      <c r="A1426">
        <v>2.2171805</v>
      </c>
      <c r="B1426">
        <v>191.04837746859121</v>
      </c>
      <c r="C1426">
        <v>13.199605</v>
      </c>
      <c r="D1426">
        <v>14006</v>
      </c>
      <c r="E1426">
        <v>74.513034882384204</v>
      </c>
      <c r="F1426">
        <v>734.5425879467723</v>
      </c>
      <c r="H1426" t="s">
        <v>86</v>
      </c>
      <c r="I1426" t="s">
        <v>0</v>
      </c>
      <c r="J1426">
        <v>3</v>
      </c>
      <c r="K1426">
        <v>20200318</v>
      </c>
      <c r="L1426" t="s">
        <v>4618</v>
      </c>
    </row>
    <row r="1427" spans="1:12">
      <c r="A1427">
        <v>2.0843749999999996</v>
      </c>
      <c r="B1427">
        <v>168.09914684257868</v>
      </c>
      <c r="C1427">
        <v>12.7779965</v>
      </c>
      <c r="D1427">
        <v>14220</v>
      </c>
      <c r="E1427">
        <v>72.919616139696814</v>
      </c>
      <c r="F1427">
        <v>899.30892422144609</v>
      </c>
      <c r="H1427" t="s">
        <v>86</v>
      </c>
      <c r="I1427" t="s">
        <v>0</v>
      </c>
      <c r="J1427">
        <v>3</v>
      </c>
      <c r="K1427">
        <v>20200318</v>
      </c>
      <c r="L1427" t="s">
        <v>4619</v>
      </c>
    </row>
    <row r="1428" spans="1:12">
      <c r="A1428">
        <v>1.9818359999999999</v>
      </c>
      <c r="B1428">
        <v>163.76379877800184</v>
      </c>
      <c r="C1428">
        <v>12.883518500000001</v>
      </c>
      <c r="D1428">
        <v>14139</v>
      </c>
      <c r="E1428">
        <v>73.888955854603481</v>
      </c>
      <c r="F1428">
        <v>693.15956974751089</v>
      </c>
      <c r="H1428" t="s">
        <v>86</v>
      </c>
      <c r="I1428" t="s">
        <v>0</v>
      </c>
      <c r="J1428">
        <v>3</v>
      </c>
      <c r="K1428">
        <v>20200318</v>
      </c>
      <c r="L1428" t="s">
        <v>4620</v>
      </c>
    </row>
    <row r="1429" spans="1:12">
      <c r="A1429">
        <v>1609.0969239999999</v>
      </c>
      <c r="B1429">
        <v>98.941558747458018</v>
      </c>
      <c r="C1429">
        <v>29.131119000000002</v>
      </c>
      <c r="D1429">
        <v>31420</v>
      </c>
      <c r="E1429">
        <v>61.350234338360366</v>
      </c>
      <c r="F1429">
        <v>78.170552677350599</v>
      </c>
      <c r="H1429" t="s">
        <v>86</v>
      </c>
      <c r="I1429" t="s">
        <v>0</v>
      </c>
      <c r="J1429">
        <v>3</v>
      </c>
      <c r="K1429">
        <v>20200318</v>
      </c>
      <c r="L1429" t="s">
        <v>4621</v>
      </c>
    </row>
    <row r="1430" spans="1:12">
      <c r="A1430">
        <v>12.265886999999999</v>
      </c>
      <c r="B1430">
        <v>113.52402757338295</v>
      </c>
      <c r="C1430">
        <v>18.442285999999999</v>
      </c>
      <c r="D1430">
        <v>17480</v>
      </c>
      <c r="E1430">
        <v>61.652055838475029</v>
      </c>
      <c r="F1430">
        <v>121.21448451182258</v>
      </c>
      <c r="H1430" t="s">
        <v>15</v>
      </c>
      <c r="I1430" t="s">
        <v>1</v>
      </c>
      <c r="J1430">
        <v>3.1</v>
      </c>
      <c r="K1430">
        <v>20200318</v>
      </c>
      <c r="L1430" t="s">
        <v>4622</v>
      </c>
    </row>
    <row r="1431" spans="1:12">
      <c r="A1431">
        <v>12.58466</v>
      </c>
      <c r="B1431">
        <v>115.42701836203734</v>
      </c>
      <c r="C1431">
        <v>18.084476000000002</v>
      </c>
      <c r="D1431">
        <v>17655</v>
      </c>
      <c r="E1431">
        <v>62.242847338183829</v>
      </c>
      <c r="F1431">
        <v>116.61744558277005</v>
      </c>
      <c r="H1431" t="s">
        <v>15</v>
      </c>
      <c r="I1431" t="s">
        <v>1</v>
      </c>
      <c r="J1431">
        <v>3.1</v>
      </c>
      <c r="K1431">
        <v>20200318</v>
      </c>
      <c r="L1431" t="s">
        <v>4623</v>
      </c>
    </row>
    <row r="1432" spans="1:12">
      <c r="A1432">
        <v>10.290319999999999</v>
      </c>
      <c r="B1432">
        <v>134.5800133159124</v>
      </c>
      <c r="C1432">
        <v>17.763876</v>
      </c>
      <c r="D1432">
        <v>17235</v>
      </c>
      <c r="E1432">
        <v>69.065796333572976</v>
      </c>
      <c r="F1432">
        <v>133.12916516012834</v>
      </c>
      <c r="H1432" t="s">
        <v>15</v>
      </c>
      <c r="I1432" t="s">
        <v>1</v>
      </c>
      <c r="J1432">
        <v>3.1</v>
      </c>
      <c r="K1432">
        <v>20200318</v>
      </c>
      <c r="L1432" t="s">
        <v>4624</v>
      </c>
    </row>
    <row r="1433" spans="1:12">
      <c r="A1433">
        <v>3.4934070000000004</v>
      </c>
      <c r="B1433">
        <v>123.47427187270191</v>
      </c>
      <c r="C1433">
        <v>11.1162735</v>
      </c>
      <c r="D1433">
        <v>11786</v>
      </c>
      <c r="E1433">
        <v>63.413329460018716</v>
      </c>
      <c r="F1433">
        <v>136.03442801363056</v>
      </c>
      <c r="H1433" t="s">
        <v>18</v>
      </c>
      <c r="I1433" t="s">
        <v>1</v>
      </c>
      <c r="J1433">
        <v>3.1</v>
      </c>
      <c r="K1433">
        <v>20200318</v>
      </c>
      <c r="L1433" t="s">
        <v>4625</v>
      </c>
    </row>
    <row r="1434" spans="1:12">
      <c r="A1434">
        <v>4.1520450000000002</v>
      </c>
      <c r="B1434">
        <v>125.40016100018185</v>
      </c>
      <c r="C1434">
        <v>11.355515</v>
      </c>
      <c r="D1434">
        <v>11904</v>
      </c>
      <c r="E1434">
        <v>66.070269100535967</v>
      </c>
      <c r="F1434">
        <v>143.02732741035129</v>
      </c>
      <c r="H1434" t="s">
        <v>18</v>
      </c>
      <c r="I1434" t="s">
        <v>1</v>
      </c>
      <c r="J1434">
        <v>3.1</v>
      </c>
      <c r="K1434">
        <v>20200318</v>
      </c>
      <c r="L1434" t="s">
        <v>4626</v>
      </c>
    </row>
    <row r="1435" spans="1:12">
      <c r="A1435">
        <v>3.3037194999999997</v>
      </c>
      <c r="B1435">
        <v>99.646579823135724</v>
      </c>
      <c r="C1435">
        <v>9.9461495000000006</v>
      </c>
      <c r="D1435">
        <v>15486</v>
      </c>
      <c r="E1435">
        <v>60.525260911483954</v>
      </c>
      <c r="F1435">
        <v>116.84035519561336</v>
      </c>
      <c r="H1435" t="s">
        <v>18</v>
      </c>
      <c r="I1435" t="s">
        <v>1</v>
      </c>
      <c r="J1435">
        <v>3.1</v>
      </c>
      <c r="K1435">
        <v>20200318</v>
      </c>
      <c r="L1435" t="s">
        <v>4627</v>
      </c>
    </row>
    <row r="1436" spans="1:12">
      <c r="A1436">
        <v>3.4822280000000001</v>
      </c>
      <c r="B1436">
        <v>87.842659349129335</v>
      </c>
      <c r="C1436">
        <v>9.8871214999999992</v>
      </c>
      <c r="D1436">
        <v>15348</v>
      </c>
      <c r="E1436">
        <v>59.626397706571247</v>
      </c>
      <c r="F1436">
        <v>112.9198310560313</v>
      </c>
      <c r="H1436" t="s">
        <v>18</v>
      </c>
      <c r="I1436" t="s">
        <v>1</v>
      </c>
      <c r="J1436">
        <v>3.1</v>
      </c>
      <c r="K1436">
        <v>20200318</v>
      </c>
      <c r="L1436" t="s">
        <v>4628</v>
      </c>
    </row>
    <row r="1437" spans="1:12">
      <c r="A1437">
        <v>17.188293000000002</v>
      </c>
      <c r="B1437">
        <v>110.1717346041867</v>
      </c>
      <c r="C1437">
        <v>17.716315999999999</v>
      </c>
      <c r="D1437">
        <v>17531</v>
      </c>
      <c r="E1437">
        <v>63.024685192807127</v>
      </c>
      <c r="F1437">
        <v>113.56763566128028</v>
      </c>
      <c r="H1437" t="s">
        <v>60</v>
      </c>
      <c r="I1437" t="s">
        <v>1</v>
      </c>
      <c r="J1437">
        <v>3.1</v>
      </c>
      <c r="K1437">
        <v>20200318</v>
      </c>
      <c r="L1437" t="s">
        <v>4629</v>
      </c>
    </row>
    <row r="1438" spans="1:12">
      <c r="A1438">
        <v>13.4524355</v>
      </c>
      <c r="B1438">
        <v>122.88850172892487</v>
      </c>
      <c r="C1438">
        <v>18.812922</v>
      </c>
      <c r="D1438">
        <v>18056</v>
      </c>
      <c r="E1438">
        <v>65.577880874760226</v>
      </c>
      <c r="F1438">
        <v>132.78115728410884</v>
      </c>
      <c r="H1438" t="s">
        <v>60</v>
      </c>
      <c r="I1438" t="s">
        <v>1</v>
      </c>
      <c r="J1438">
        <v>3.1</v>
      </c>
      <c r="K1438">
        <v>20200318</v>
      </c>
      <c r="L1438" t="s">
        <v>4630</v>
      </c>
    </row>
    <row r="1439" spans="1:12">
      <c r="A1439">
        <v>12.58502</v>
      </c>
      <c r="B1439">
        <v>122.45314249242352</v>
      </c>
      <c r="C1439">
        <v>17.976510999999999</v>
      </c>
      <c r="D1439">
        <v>16941</v>
      </c>
      <c r="E1439">
        <v>65.024736698058348</v>
      </c>
      <c r="F1439">
        <v>127.70937760368722</v>
      </c>
      <c r="H1439" t="s">
        <v>60</v>
      </c>
      <c r="I1439" t="s">
        <v>1</v>
      </c>
      <c r="J1439">
        <v>3.1</v>
      </c>
      <c r="K1439">
        <v>20200318</v>
      </c>
      <c r="L1439" t="s">
        <v>4631</v>
      </c>
    </row>
    <row r="1440" spans="1:12">
      <c r="A1440">
        <v>11.249362</v>
      </c>
      <c r="B1440">
        <v>134.84623868802515</v>
      </c>
      <c r="C1440">
        <v>18.043985499999998</v>
      </c>
      <c r="D1440">
        <v>17649</v>
      </c>
      <c r="E1440">
        <v>68.685183480847826</v>
      </c>
      <c r="F1440">
        <v>137.33766062203415</v>
      </c>
      <c r="H1440" t="s">
        <v>60</v>
      </c>
      <c r="I1440" t="s">
        <v>1</v>
      </c>
      <c r="J1440">
        <v>3.1</v>
      </c>
      <c r="K1440">
        <v>20200318</v>
      </c>
      <c r="L1440" t="s">
        <v>4632</v>
      </c>
    </row>
    <row r="1441" spans="1:12">
      <c r="A1441">
        <v>13.338271000000001</v>
      </c>
      <c r="B1441">
        <v>111.19887374832918</v>
      </c>
      <c r="C1441">
        <v>15.850006</v>
      </c>
      <c r="D1441">
        <v>16205</v>
      </c>
      <c r="E1441">
        <v>71.195555233345971</v>
      </c>
      <c r="F1441">
        <v>117.84175213118672</v>
      </c>
      <c r="H1441" t="s">
        <v>117</v>
      </c>
      <c r="I1441" t="s">
        <v>1</v>
      </c>
      <c r="J1441">
        <v>3.1</v>
      </c>
      <c r="K1441">
        <v>20200318</v>
      </c>
      <c r="L1441" t="s">
        <v>4633</v>
      </c>
    </row>
    <row r="1442" spans="1:12">
      <c r="A1442">
        <v>17.715640499999999</v>
      </c>
      <c r="B1442">
        <v>115.37087757566536</v>
      </c>
      <c r="C1442">
        <v>15.941820999999999</v>
      </c>
      <c r="D1442">
        <v>16492</v>
      </c>
      <c r="E1442">
        <v>77.504318038225748</v>
      </c>
      <c r="F1442">
        <v>113.29473544921449</v>
      </c>
      <c r="H1442" t="s">
        <v>117</v>
      </c>
      <c r="I1442" t="s">
        <v>1</v>
      </c>
      <c r="J1442">
        <v>3.1</v>
      </c>
      <c r="K1442">
        <v>20200318</v>
      </c>
      <c r="L1442" t="s">
        <v>4634</v>
      </c>
    </row>
    <row r="1443" spans="1:12">
      <c r="A1443">
        <v>1.8281750000000001</v>
      </c>
      <c r="B1443">
        <v>182.93529849440014</v>
      </c>
      <c r="C1443">
        <v>14.69014</v>
      </c>
      <c r="D1443">
        <v>14819</v>
      </c>
      <c r="E1443">
        <v>80.435546958119502</v>
      </c>
      <c r="F1443">
        <v>219.48493844323806</v>
      </c>
      <c r="H1443" t="s">
        <v>117</v>
      </c>
      <c r="I1443" t="s">
        <v>1</v>
      </c>
      <c r="J1443">
        <v>3.1</v>
      </c>
      <c r="K1443">
        <v>20200318</v>
      </c>
      <c r="L1443" t="s">
        <v>4635</v>
      </c>
    </row>
    <row r="1444" spans="1:12">
      <c r="A1444">
        <v>47.327849999999998</v>
      </c>
      <c r="B1444">
        <v>134.91935121677827</v>
      </c>
      <c r="C1444">
        <v>28.647412500000002</v>
      </c>
      <c r="D1444">
        <v>3531</v>
      </c>
      <c r="E1444">
        <v>86.322077415634752</v>
      </c>
      <c r="F1444">
        <v>126.49978324647266</v>
      </c>
      <c r="H1444" t="s">
        <v>117</v>
      </c>
      <c r="I1444" t="s">
        <v>1</v>
      </c>
      <c r="J1444">
        <v>3.1</v>
      </c>
      <c r="K1444">
        <v>20200318</v>
      </c>
      <c r="L1444" t="s">
        <v>4636</v>
      </c>
    </row>
    <row r="1445" spans="1:12">
      <c r="A1445">
        <v>44.018639</v>
      </c>
      <c r="B1445">
        <v>165.78396832759853</v>
      </c>
      <c r="C1445">
        <v>36.870670000000004</v>
      </c>
      <c r="D1445">
        <v>24105</v>
      </c>
      <c r="E1445">
        <v>89.027380609756733</v>
      </c>
      <c r="F1445">
        <v>116.78719774949349</v>
      </c>
      <c r="H1445" t="s">
        <v>119</v>
      </c>
      <c r="I1445" t="s">
        <v>1</v>
      </c>
      <c r="J1445">
        <v>3.1</v>
      </c>
      <c r="K1445">
        <v>20200318</v>
      </c>
      <c r="L1445" t="s">
        <v>4637</v>
      </c>
    </row>
    <row r="1446" spans="1:12">
      <c r="A1446">
        <v>41.319938999999998</v>
      </c>
      <c r="B1446">
        <v>149.58432242869478</v>
      </c>
      <c r="C1446">
        <v>19.325619</v>
      </c>
      <c r="D1446">
        <v>19123</v>
      </c>
      <c r="E1446">
        <v>65.773411994102773</v>
      </c>
      <c r="F1446">
        <v>155.15416889807875</v>
      </c>
      <c r="H1446" t="s">
        <v>119</v>
      </c>
      <c r="I1446" t="s">
        <v>1</v>
      </c>
      <c r="J1446">
        <v>3.1</v>
      </c>
      <c r="K1446">
        <v>20200318</v>
      </c>
      <c r="L1446" t="s">
        <v>4638</v>
      </c>
    </row>
    <row r="1447" spans="1:12">
      <c r="A1447">
        <v>28.363686000000001</v>
      </c>
      <c r="B1447">
        <v>147.20355270291711</v>
      </c>
      <c r="C1447">
        <v>17.429628000000001</v>
      </c>
      <c r="D1447">
        <v>509</v>
      </c>
      <c r="E1447">
        <v>64.094654080951869</v>
      </c>
      <c r="F1447">
        <v>182.77860565039975</v>
      </c>
      <c r="H1447" t="s">
        <v>119</v>
      </c>
      <c r="I1447" t="s">
        <v>1</v>
      </c>
      <c r="J1447">
        <v>3.1</v>
      </c>
      <c r="K1447">
        <v>20200318</v>
      </c>
      <c r="L1447" t="s">
        <v>4639</v>
      </c>
    </row>
    <row r="1448" spans="1:12">
      <c r="A1448">
        <v>84.746139499999998</v>
      </c>
      <c r="B1448">
        <v>127.99419724245948</v>
      </c>
      <c r="C1448">
        <v>34.688970499999996</v>
      </c>
      <c r="D1448">
        <v>1842</v>
      </c>
      <c r="E1448">
        <v>81.39793393195508</v>
      </c>
      <c r="F1448">
        <v>112.80049986501606</v>
      </c>
      <c r="H1448" t="s">
        <v>119</v>
      </c>
      <c r="I1448" t="s">
        <v>1</v>
      </c>
      <c r="J1448">
        <v>3.1</v>
      </c>
      <c r="K1448">
        <v>20200318</v>
      </c>
      <c r="L1448" t="s">
        <v>4640</v>
      </c>
    </row>
    <row r="1449" spans="1:12">
      <c r="A1449">
        <v>13.00637</v>
      </c>
      <c r="B1449">
        <v>133.18267012010261</v>
      </c>
      <c r="C1449">
        <v>17.482572999999999</v>
      </c>
      <c r="D1449">
        <v>17101</v>
      </c>
      <c r="E1449">
        <v>71.988965443633035</v>
      </c>
      <c r="F1449">
        <v>145.18052805019809</v>
      </c>
      <c r="H1449" t="s">
        <v>30</v>
      </c>
      <c r="I1449" t="s">
        <v>1</v>
      </c>
      <c r="J1449">
        <v>3.1</v>
      </c>
      <c r="K1449">
        <v>20200318</v>
      </c>
      <c r="L1449" t="s">
        <v>4641</v>
      </c>
    </row>
    <row r="1450" spans="1:12">
      <c r="A1450">
        <v>16.3081295</v>
      </c>
      <c r="B1450">
        <v>142.88776076741348</v>
      </c>
      <c r="C1450">
        <v>19.647264499999999</v>
      </c>
      <c r="D1450">
        <v>18068</v>
      </c>
      <c r="E1450">
        <v>70.86548505097538</v>
      </c>
      <c r="F1450">
        <v>149.99464300801469</v>
      </c>
      <c r="H1450" t="s">
        <v>30</v>
      </c>
      <c r="I1450" t="s">
        <v>1</v>
      </c>
      <c r="J1450">
        <v>3.1</v>
      </c>
      <c r="K1450">
        <v>20200318</v>
      </c>
      <c r="L1450" t="s">
        <v>4642</v>
      </c>
    </row>
    <row r="1451" spans="1:12">
      <c r="A1451">
        <v>43.751311999999999</v>
      </c>
      <c r="B1451">
        <v>133.94012754040364</v>
      </c>
      <c r="C1451">
        <v>28.247444000000002</v>
      </c>
      <c r="D1451">
        <v>3393</v>
      </c>
      <c r="E1451">
        <v>83.310926463288354</v>
      </c>
      <c r="F1451">
        <v>121.35453572502112</v>
      </c>
      <c r="H1451" t="s">
        <v>30</v>
      </c>
      <c r="I1451" t="s">
        <v>1</v>
      </c>
      <c r="J1451">
        <v>3.1</v>
      </c>
      <c r="K1451">
        <v>20200318</v>
      </c>
      <c r="L1451" t="s">
        <v>4643</v>
      </c>
    </row>
    <row r="1452" spans="1:12">
      <c r="A1452">
        <v>2.3284449999999999</v>
      </c>
      <c r="B1452">
        <v>148.54940422470779</v>
      </c>
      <c r="C1452">
        <v>14.017091499999999</v>
      </c>
      <c r="D1452">
        <v>18472</v>
      </c>
      <c r="E1452">
        <v>74.755006003702789</v>
      </c>
      <c r="F1452">
        <v>164.23364661691011</v>
      </c>
      <c r="H1452" t="s">
        <v>30</v>
      </c>
      <c r="I1452" t="s">
        <v>1</v>
      </c>
      <c r="J1452">
        <v>3.1</v>
      </c>
      <c r="K1452">
        <v>20200318</v>
      </c>
      <c r="L1452" t="s">
        <v>4644</v>
      </c>
    </row>
    <row r="1453" spans="1:12">
      <c r="A1453">
        <v>2.0168089999999999</v>
      </c>
      <c r="B1453">
        <v>167.2384706286017</v>
      </c>
      <c r="C1453">
        <v>14.244258</v>
      </c>
      <c r="D1453">
        <v>13907</v>
      </c>
      <c r="E1453">
        <v>78.40618878668954</v>
      </c>
      <c r="F1453">
        <v>212.14361507741813</v>
      </c>
      <c r="H1453" t="s">
        <v>121</v>
      </c>
      <c r="I1453" t="s">
        <v>1</v>
      </c>
      <c r="J1453">
        <v>3.1</v>
      </c>
      <c r="K1453">
        <v>20200318</v>
      </c>
      <c r="L1453" t="s">
        <v>4645</v>
      </c>
    </row>
    <row r="1454" spans="1:12">
      <c r="A1454">
        <v>2.4095680000000002</v>
      </c>
      <c r="B1454">
        <v>180.52127713349432</v>
      </c>
      <c r="C1454">
        <v>13.283674</v>
      </c>
      <c r="D1454">
        <v>14555</v>
      </c>
      <c r="E1454">
        <v>74.956844497065305</v>
      </c>
      <c r="F1454">
        <v>196.65750450139242</v>
      </c>
      <c r="H1454" t="s">
        <v>121</v>
      </c>
      <c r="I1454" t="s">
        <v>1</v>
      </c>
      <c r="J1454">
        <v>3.1</v>
      </c>
      <c r="K1454">
        <v>20200318</v>
      </c>
      <c r="L1454" t="s">
        <v>4646</v>
      </c>
    </row>
    <row r="1455" spans="1:12">
      <c r="A1455">
        <v>2.9885409999999997</v>
      </c>
      <c r="B1455">
        <v>172.90773455676199</v>
      </c>
      <c r="C1455">
        <v>13.477148</v>
      </c>
      <c r="D1455">
        <v>16114</v>
      </c>
      <c r="E1455">
        <v>80.030387623198962</v>
      </c>
      <c r="F1455">
        <v>152.41333331830151</v>
      </c>
      <c r="H1455" t="s">
        <v>121</v>
      </c>
      <c r="I1455" t="s">
        <v>1</v>
      </c>
      <c r="J1455">
        <v>3.1</v>
      </c>
      <c r="K1455">
        <v>20200318</v>
      </c>
      <c r="L1455" t="s">
        <v>4647</v>
      </c>
    </row>
    <row r="1456" spans="1:12">
      <c r="A1456">
        <v>1.326657</v>
      </c>
      <c r="B1456">
        <v>148.03149306866808</v>
      </c>
      <c r="C1456">
        <v>13.152931000000001</v>
      </c>
      <c r="D1456">
        <v>14700</v>
      </c>
      <c r="E1456">
        <v>77.534976047823108</v>
      </c>
      <c r="F1456">
        <v>252.98236602961879</v>
      </c>
      <c r="H1456" t="s">
        <v>121</v>
      </c>
      <c r="I1456" t="s">
        <v>1</v>
      </c>
      <c r="J1456">
        <v>3.1</v>
      </c>
      <c r="K1456">
        <v>20200318</v>
      </c>
      <c r="L1456" t="s">
        <v>4648</v>
      </c>
    </row>
    <row r="1457" spans="1:12">
      <c r="A1457">
        <v>21.703255500000001</v>
      </c>
      <c r="B1457">
        <v>117.67317632509094</v>
      </c>
      <c r="C1457">
        <v>16.937393</v>
      </c>
      <c r="D1457">
        <v>17296</v>
      </c>
      <c r="E1457">
        <v>76.4729717922704</v>
      </c>
      <c r="F1457">
        <v>118.44983253492968</v>
      </c>
      <c r="H1457" t="s">
        <v>80</v>
      </c>
      <c r="I1457" t="s">
        <v>1</v>
      </c>
      <c r="J1457">
        <v>3.1</v>
      </c>
      <c r="K1457">
        <v>20200318</v>
      </c>
      <c r="L1457" t="s">
        <v>4649</v>
      </c>
    </row>
    <row r="1458" spans="1:12">
      <c r="A1458">
        <v>1.6274390000000001</v>
      </c>
      <c r="B1458">
        <v>259.36984005237679</v>
      </c>
      <c r="C1458">
        <v>13.218879999999999</v>
      </c>
      <c r="D1458">
        <v>18119</v>
      </c>
      <c r="E1458">
        <v>78.157447982776745</v>
      </c>
      <c r="F1458">
        <v>217.09082894574104</v>
      </c>
      <c r="H1458" t="s">
        <v>80</v>
      </c>
      <c r="I1458" t="s">
        <v>1</v>
      </c>
      <c r="J1458">
        <v>3.1</v>
      </c>
      <c r="K1458">
        <v>20200318</v>
      </c>
      <c r="L1458" t="s">
        <v>4650</v>
      </c>
    </row>
    <row r="1459" spans="1:12">
      <c r="A1459">
        <v>13.555175500000001</v>
      </c>
      <c r="B1459">
        <v>139.65162031284646</v>
      </c>
      <c r="C1459">
        <v>31.582695999999999</v>
      </c>
      <c r="D1459">
        <v>28240</v>
      </c>
      <c r="E1459">
        <v>74.981930854539698</v>
      </c>
      <c r="F1459">
        <v>142.016196460126</v>
      </c>
      <c r="H1459" t="s">
        <v>80</v>
      </c>
      <c r="I1459" t="s">
        <v>1</v>
      </c>
      <c r="J1459">
        <v>3.1</v>
      </c>
      <c r="K1459">
        <v>20200318</v>
      </c>
      <c r="L1459" t="s">
        <v>4651</v>
      </c>
    </row>
    <row r="1460" spans="1:12">
      <c r="A1460">
        <v>87.841019000000003</v>
      </c>
      <c r="B1460">
        <v>266.32525990875615</v>
      </c>
      <c r="C1460">
        <v>24.041955999999999</v>
      </c>
      <c r="D1460">
        <v>22689</v>
      </c>
      <c r="E1460">
        <v>53.343228280005498</v>
      </c>
      <c r="F1460">
        <v>178.43311921509667</v>
      </c>
      <c r="H1460" t="s">
        <v>15</v>
      </c>
      <c r="I1460" t="s">
        <v>0</v>
      </c>
      <c r="J1460">
        <v>3.1</v>
      </c>
      <c r="K1460">
        <v>20200318</v>
      </c>
      <c r="L1460" t="s">
        <v>4652</v>
      </c>
    </row>
    <row r="1461" spans="1:12">
      <c r="A1461">
        <v>707.73608400000001</v>
      </c>
      <c r="B1461">
        <v>132.79468384358225</v>
      </c>
      <c r="C1461">
        <v>27.133429</v>
      </c>
      <c r="D1461">
        <v>28865</v>
      </c>
      <c r="E1461">
        <v>57.691893671088899</v>
      </c>
      <c r="F1461">
        <v>96.869454071525382</v>
      </c>
      <c r="H1461" t="s">
        <v>15</v>
      </c>
      <c r="I1461" t="s">
        <v>0</v>
      </c>
      <c r="J1461">
        <v>3.1</v>
      </c>
      <c r="K1461">
        <v>20200318</v>
      </c>
      <c r="L1461" t="s">
        <v>4653</v>
      </c>
    </row>
    <row r="1462" spans="1:12">
      <c r="A1462">
        <v>592.42248549999999</v>
      </c>
      <c r="B1462">
        <v>140.37034258771394</v>
      </c>
      <c r="C1462">
        <v>24.930839500000001</v>
      </c>
      <c r="D1462">
        <v>24910</v>
      </c>
      <c r="E1462">
        <v>56.468151634988075</v>
      </c>
      <c r="F1462">
        <v>100.59571558685762</v>
      </c>
      <c r="H1462" t="s">
        <v>15</v>
      </c>
      <c r="I1462" t="s">
        <v>0</v>
      </c>
      <c r="J1462">
        <v>3.1</v>
      </c>
      <c r="K1462">
        <v>20200318</v>
      </c>
      <c r="L1462" t="s">
        <v>4654</v>
      </c>
    </row>
    <row r="1463" spans="1:12">
      <c r="A1463">
        <v>3.4988609999999998</v>
      </c>
      <c r="B1463">
        <v>136.39574908520225</v>
      </c>
      <c r="C1463">
        <v>10.803288</v>
      </c>
      <c r="D1463">
        <v>13032</v>
      </c>
      <c r="E1463">
        <v>60.986825628381347</v>
      </c>
      <c r="F1463">
        <v>767.20757282078898</v>
      </c>
      <c r="H1463" t="s">
        <v>18</v>
      </c>
      <c r="I1463" t="s">
        <v>0</v>
      </c>
      <c r="J1463">
        <v>3.1</v>
      </c>
      <c r="K1463">
        <v>20200318</v>
      </c>
      <c r="L1463" t="s">
        <v>4655</v>
      </c>
    </row>
    <row r="1464" spans="1:12">
      <c r="A1464">
        <v>3.891394</v>
      </c>
      <c r="B1464">
        <v>131.15051628285391</v>
      </c>
      <c r="C1464">
        <v>11.125238</v>
      </c>
      <c r="D1464">
        <v>12007</v>
      </c>
      <c r="E1464">
        <v>64.596908884312271</v>
      </c>
      <c r="F1464">
        <v>516.46829226202829</v>
      </c>
      <c r="H1464" t="s">
        <v>18</v>
      </c>
      <c r="I1464" t="s">
        <v>0</v>
      </c>
      <c r="J1464">
        <v>3.1</v>
      </c>
      <c r="K1464">
        <v>20200318</v>
      </c>
      <c r="L1464" t="s">
        <v>4656</v>
      </c>
    </row>
    <row r="1465" spans="1:12">
      <c r="A1465">
        <v>3.1737384999999998</v>
      </c>
      <c r="B1465">
        <v>126.57795996109947</v>
      </c>
      <c r="C1465">
        <v>10.7142965</v>
      </c>
      <c r="D1465">
        <v>12898</v>
      </c>
      <c r="E1465">
        <v>60.735297010982848</v>
      </c>
      <c r="F1465">
        <v>412.80765151321566</v>
      </c>
      <c r="H1465" t="s">
        <v>18</v>
      </c>
      <c r="I1465" t="s">
        <v>0</v>
      </c>
      <c r="J1465">
        <v>3.1</v>
      </c>
      <c r="K1465">
        <v>20200318</v>
      </c>
      <c r="L1465" t="s">
        <v>4657</v>
      </c>
    </row>
    <row r="1466" spans="1:12">
      <c r="A1466">
        <v>3.2400639999999998</v>
      </c>
      <c r="B1466">
        <v>116.43813650131595</v>
      </c>
      <c r="C1466">
        <v>10.402137499999998</v>
      </c>
      <c r="D1466">
        <v>13739</v>
      </c>
      <c r="E1466">
        <v>59.797239737772436</v>
      </c>
      <c r="F1466">
        <v>483.80229971088727</v>
      </c>
      <c r="H1466" t="s">
        <v>18</v>
      </c>
      <c r="I1466" t="s">
        <v>0</v>
      </c>
      <c r="J1466">
        <v>3.1</v>
      </c>
      <c r="K1466">
        <v>20200318</v>
      </c>
      <c r="L1466" t="s">
        <v>4658</v>
      </c>
    </row>
    <row r="1467" spans="1:12">
      <c r="A1467">
        <v>2120.4946289999998</v>
      </c>
      <c r="B1467">
        <v>66.693737253007697</v>
      </c>
      <c r="C1467">
        <v>30.366810000000001</v>
      </c>
      <c r="D1467">
        <v>35068</v>
      </c>
      <c r="E1467">
        <v>58.138053990263074</v>
      </c>
      <c r="F1467">
        <v>60.187260539016641</v>
      </c>
      <c r="H1467" t="s">
        <v>60</v>
      </c>
      <c r="I1467" t="s">
        <v>0</v>
      </c>
      <c r="J1467">
        <v>3.1</v>
      </c>
      <c r="K1467">
        <v>20200318</v>
      </c>
      <c r="L1467" t="s">
        <v>4659</v>
      </c>
    </row>
    <row r="1468" spans="1:12">
      <c r="A1468">
        <v>398.48568699999998</v>
      </c>
      <c r="B1468">
        <v>136.9518834369953</v>
      </c>
      <c r="C1468">
        <v>27.398384</v>
      </c>
      <c r="D1468">
        <v>28419</v>
      </c>
      <c r="E1468">
        <v>56.497346134539882</v>
      </c>
      <c r="F1468">
        <v>116.59807308301508</v>
      </c>
      <c r="H1468" t="s">
        <v>60</v>
      </c>
      <c r="I1468" t="s">
        <v>0</v>
      </c>
      <c r="J1468">
        <v>3.1</v>
      </c>
      <c r="K1468">
        <v>20200318</v>
      </c>
      <c r="L1468" t="s">
        <v>4660</v>
      </c>
    </row>
    <row r="1469" spans="1:12">
      <c r="A1469">
        <v>1113.1060789999999</v>
      </c>
      <c r="B1469">
        <v>113.9053370036936</v>
      </c>
      <c r="C1469">
        <v>23.477364000000001</v>
      </c>
      <c r="D1469">
        <v>25843</v>
      </c>
      <c r="E1469">
        <v>57.298945585959402</v>
      </c>
      <c r="F1469">
        <v>84.236837270431636</v>
      </c>
      <c r="H1469" t="s">
        <v>60</v>
      </c>
      <c r="I1469" t="s">
        <v>0</v>
      </c>
      <c r="J1469">
        <v>3.1</v>
      </c>
      <c r="K1469">
        <v>20200318</v>
      </c>
      <c r="L1469" t="s">
        <v>4661</v>
      </c>
    </row>
    <row r="1470" spans="1:12">
      <c r="A1470">
        <v>899.12918050000007</v>
      </c>
      <c r="B1470">
        <v>121.00327668794861</v>
      </c>
      <c r="C1470">
        <v>25.906561500000002</v>
      </c>
      <c r="D1470">
        <v>27102</v>
      </c>
      <c r="E1470">
        <v>57.863913960558968</v>
      </c>
      <c r="F1470">
        <v>90.59048805361536</v>
      </c>
      <c r="H1470" t="s">
        <v>60</v>
      </c>
      <c r="I1470" t="s">
        <v>0</v>
      </c>
      <c r="J1470">
        <v>3.1</v>
      </c>
      <c r="K1470">
        <v>20200318</v>
      </c>
      <c r="L1470" t="s">
        <v>4662</v>
      </c>
    </row>
    <row r="1471" spans="1:12">
      <c r="A1471">
        <v>1957.6870120000001</v>
      </c>
      <c r="B1471">
        <v>74.062389380442994</v>
      </c>
      <c r="C1471">
        <v>29.756103500000002</v>
      </c>
      <c r="D1471">
        <v>31469</v>
      </c>
      <c r="E1471">
        <v>63.052106210004979</v>
      </c>
      <c r="F1471">
        <v>64.252548993901144</v>
      </c>
      <c r="H1471" t="s">
        <v>117</v>
      </c>
      <c r="I1471" t="s">
        <v>0</v>
      </c>
      <c r="J1471">
        <v>3.1</v>
      </c>
      <c r="K1471">
        <v>20200318</v>
      </c>
      <c r="L1471" t="s">
        <v>4663</v>
      </c>
    </row>
    <row r="1472" spans="1:12">
      <c r="A1472">
        <v>2070.0959469999998</v>
      </c>
      <c r="B1472">
        <v>82.973525107959645</v>
      </c>
      <c r="C1472">
        <v>28.580916999999999</v>
      </c>
      <c r="D1472">
        <v>29779</v>
      </c>
      <c r="E1472">
        <v>66.904692082716693</v>
      </c>
      <c r="F1472">
        <v>69.597274908328686</v>
      </c>
      <c r="H1472" t="s">
        <v>117</v>
      </c>
      <c r="I1472" t="s">
        <v>0</v>
      </c>
      <c r="J1472">
        <v>3.1</v>
      </c>
      <c r="K1472">
        <v>20200318</v>
      </c>
      <c r="L1472" t="s">
        <v>4664</v>
      </c>
    </row>
    <row r="1473" spans="1:12">
      <c r="A1473">
        <v>3.4143880000000002</v>
      </c>
      <c r="B1473">
        <v>202.20228821387582</v>
      </c>
      <c r="C1473">
        <v>16.332130499999998</v>
      </c>
      <c r="D1473">
        <v>14457</v>
      </c>
      <c r="E1473">
        <v>76.971376409449604</v>
      </c>
      <c r="F1473">
        <v>612.52824288137572</v>
      </c>
      <c r="H1473" t="s">
        <v>117</v>
      </c>
      <c r="I1473" t="s">
        <v>0</v>
      </c>
      <c r="J1473">
        <v>3.1</v>
      </c>
      <c r="K1473">
        <v>20200318</v>
      </c>
      <c r="L1473" t="s">
        <v>4665</v>
      </c>
    </row>
    <row r="1474" spans="1:12">
      <c r="A1474">
        <v>2989.711914</v>
      </c>
      <c r="B1474">
        <v>52.066213901387279</v>
      </c>
      <c r="C1474">
        <v>41.339806000000003</v>
      </c>
      <c r="D1474">
        <v>7087</v>
      </c>
      <c r="E1474">
        <v>66.505595328883913</v>
      </c>
      <c r="F1474">
        <v>52.749274205792005</v>
      </c>
      <c r="H1474" t="s">
        <v>117</v>
      </c>
      <c r="I1474" t="s">
        <v>0</v>
      </c>
      <c r="J1474">
        <v>3.1</v>
      </c>
      <c r="K1474">
        <v>20200318</v>
      </c>
      <c r="L1474" t="s">
        <v>4666</v>
      </c>
    </row>
    <row r="1475" spans="1:12">
      <c r="A1475">
        <v>4240.2958980000003</v>
      </c>
      <c r="B1475">
        <v>43.649260650453321</v>
      </c>
      <c r="C1475">
        <v>61.162402999999998</v>
      </c>
      <c r="D1475">
        <v>7865</v>
      </c>
      <c r="E1475">
        <v>66.156682248278258</v>
      </c>
      <c r="F1475">
        <v>46.690366665140324</v>
      </c>
      <c r="H1475" t="s">
        <v>119</v>
      </c>
      <c r="I1475" t="s">
        <v>0</v>
      </c>
      <c r="J1475">
        <v>3.1</v>
      </c>
      <c r="K1475">
        <v>20200318</v>
      </c>
      <c r="L1475" t="s">
        <v>4667</v>
      </c>
    </row>
    <row r="1476" spans="1:12">
      <c r="A1476">
        <v>2731.6667480000001</v>
      </c>
      <c r="B1476">
        <v>63.403146952570729</v>
      </c>
      <c r="C1476">
        <v>31.794015999999999</v>
      </c>
      <c r="D1476">
        <v>26299</v>
      </c>
      <c r="E1476">
        <v>67.959385466166594</v>
      </c>
      <c r="F1476">
        <v>60.080461171855518</v>
      </c>
      <c r="H1476" t="s">
        <v>119</v>
      </c>
      <c r="I1476" t="s">
        <v>0</v>
      </c>
      <c r="J1476">
        <v>3.1</v>
      </c>
      <c r="K1476">
        <v>20200318</v>
      </c>
      <c r="L1476" t="s">
        <v>4668</v>
      </c>
    </row>
    <row r="1477" spans="1:12">
      <c r="A1477">
        <v>7.903308</v>
      </c>
      <c r="B1477">
        <v>15875.816571839283</v>
      </c>
      <c r="C1477">
        <v>15.325924000000001</v>
      </c>
      <c r="D1477">
        <v>125</v>
      </c>
      <c r="E1477">
        <v>80.470274849324866</v>
      </c>
      <c r="F1477">
        <v>149.66550073428846</v>
      </c>
      <c r="H1477" t="s">
        <v>119</v>
      </c>
      <c r="I1477" t="s">
        <v>0</v>
      </c>
      <c r="J1477">
        <v>3.1</v>
      </c>
      <c r="K1477">
        <v>20200318</v>
      </c>
      <c r="L1477" t="s">
        <v>4669</v>
      </c>
    </row>
    <row r="1478" spans="1:12">
      <c r="A1478">
        <v>3129.0983890000002</v>
      </c>
      <c r="B1478">
        <v>60.580607159353541</v>
      </c>
      <c r="C1478">
        <v>47.519058000000001</v>
      </c>
      <c r="D1478">
        <v>635</v>
      </c>
      <c r="E1478">
        <v>68.681793672551848</v>
      </c>
      <c r="F1478">
        <v>58.483594038469768</v>
      </c>
      <c r="H1478" t="s">
        <v>119</v>
      </c>
      <c r="I1478" t="s">
        <v>0</v>
      </c>
      <c r="J1478">
        <v>3.1</v>
      </c>
      <c r="K1478">
        <v>20200318</v>
      </c>
      <c r="L1478" t="s">
        <v>4670</v>
      </c>
    </row>
    <row r="1479" spans="1:12">
      <c r="A1479">
        <v>1458.5294800000001</v>
      </c>
      <c r="B1479">
        <v>98.785658031210971</v>
      </c>
      <c r="C1479">
        <v>33.982211999999997</v>
      </c>
      <c r="D1479">
        <v>43082</v>
      </c>
      <c r="E1479">
        <v>64.788773543269556</v>
      </c>
      <c r="F1479">
        <v>79.414205508639782</v>
      </c>
      <c r="H1479" t="s">
        <v>30</v>
      </c>
      <c r="I1479" t="s">
        <v>0</v>
      </c>
      <c r="J1479">
        <v>3.1</v>
      </c>
      <c r="K1479">
        <v>20200318</v>
      </c>
      <c r="L1479" t="s">
        <v>4671</v>
      </c>
    </row>
    <row r="1480" spans="1:12">
      <c r="A1480">
        <v>1696.67749</v>
      </c>
      <c r="B1480">
        <v>90.279761188936973</v>
      </c>
      <c r="C1480">
        <v>33.431007000000001</v>
      </c>
      <c r="D1480">
        <v>41939</v>
      </c>
      <c r="E1480">
        <v>63.757571588431958</v>
      </c>
      <c r="F1480">
        <v>73.800619864145034</v>
      </c>
      <c r="H1480" t="s">
        <v>30</v>
      </c>
      <c r="I1480" t="s">
        <v>0</v>
      </c>
      <c r="J1480">
        <v>3.1</v>
      </c>
      <c r="K1480">
        <v>20200318</v>
      </c>
      <c r="L1480" t="s">
        <v>4672</v>
      </c>
    </row>
    <row r="1481" spans="1:12">
      <c r="A1481">
        <v>2866.3811034999999</v>
      </c>
      <c r="B1481">
        <v>56.42325127224661</v>
      </c>
      <c r="C1481">
        <v>41.846311499999999</v>
      </c>
      <c r="D1481">
        <v>1430</v>
      </c>
      <c r="E1481">
        <v>68.178567560572148</v>
      </c>
      <c r="F1481">
        <v>54.56657789330356</v>
      </c>
      <c r="H1481" t="s">
        <v>30</v>
      </c>
      <c r="I1481" t="s">
        <v>0</v>
      </c>
      <c r="J1481">
        <v>3.1</v>
      </c>
      <c r="K1481">
        <v>20200318</v>
      </c>
      <c r="L1481" t="s">
        <v>4673</v>
      </c>
    </row>
    <row r="1482" spans="1:12">
      <c r="A1482">
        <v>3.1551339999999999</v>
      </c>
      <c r="B1482">
        <v>199.34565725576155</v>
      </c>
      <c r="C1482">
        <v>16.087766999999999</v>
      </c>
      <c r="D1482">
        <v>17816</v>
      </c>
      <c r="E1482">
        <v>82.265827841692513</v>
      </c>
      <c r="F1482">
        <v>541.92230119185479</v>
      </c>
      <c r="H1482" t="s">
        <v>30</v>
      </c>
      <c r="I1482" t="s">
        <v>0</v>
      </c>
      <c r="J1482">
        <v>3.1</v>
      </c>
      <c r="K1482">
        <v>20200318</v>
      </c>
      <c r="L1482" t="s">
        <v>4674</v>
      </c>
    </row>
    <row r="1483" spans="1:12">
      <c r="A1483">
        <v>2.7386400000000002</v>
      </c>
      <c r="B1483">
        <v>227.09736436881062</v>
      </c>
      <c r="C1483">
        <v>14.379315999999999</v>
      </c>
      <c r="D1483">
        <v>14071</v>
      </c>
      <c r="E1483">
        <v>78.338955456875823</v>
      </c>
      <c r="F1483">
        <v>507.7290761362579</v>
      </c>
      <c r="H1483" t="s">
        <v>121</v>
      </c>
      <c r="I1483" t="s">
        <v>0</v>
      </c>
      <c r="J1483">
        <v>3.1</v>
      </c>
      <c r="K1483">
        <v>20200318</v>
      </c>
      <c r="L1483" t="s">
        <v>4675</v>
      </c>
    </row>
    <row r="1484" spans="1:12">
      <c r="A1484">
        <v>2.940706</v>
      </c>
      <c r="B1484">
        <v>230.93839424954405</v>
      </c>
      <c r="C1484">
        <v>14.427813</v>
      </c>
      <c r="D1484">
        <v>14240</v>
      </c>
      <c r="E1484">
        <v>80.933477863984493</v>
      </c>
      <c r="F1484">
        <v>216.9989093863181</v>
      </c>
      <c r="H1484" t="s">
        <v>121</v>
      </c>
      <c r="I1484" t="s">
        <v>0</v>
      </c>
      <c r="J1484">
        <v>3.1</v>
      </c>
      <c r="K1484">
        <v>20200318</v>
      </c>
      <c r="L1484" t="s">
        <v>4676</v>
      </c>
    </row>
    <row r="1485" spans="1:12">
      <c r="A1485">
        <v>2.9218299999999999</v>
      </c>
      <c r="B1485">
        <v>26243.467903976278</v>
      </c>
      <c r="C1485">
        <v>14.237875000000001</v>
      </c>
      <c r="D1485">
        <v>17865</v>
      </c>
      <c r="E1485">
        <v>84.041141785961571</v>
      </c>
      <c r="F1485">
        <v>176.07932319744003</v>
      </c>
      <c r="H1485" t="s">
        <v>121</v>
      </c>
      <c r="I1485" t="s">
        <v>0</v>
      </c>
      <c r="J1485">
        <v>3.1</v>
      </c>
      <c r="K1485">
        <v>20200318</v>
      </c>
      <c r="L1485" t="s">
        <v>4677</v>
      </c>
    </row>
    <row r="1486" spans="1:12">
      <c r="A1486">
        <v>2.4011659999999999</v>
      </c>
      <c r="B1486">
        <v>217.39204553121277</v>
      </c>
      <c r="C1486">
        <v>14.4676875</v>
      </c>
      <c r="D1486">
        <v>14135</v>
      </c>
      <c r="E1486">
        <v>78.975468538641266</v>
      </c>
      <c r="F1486">
        <v>850.09250354852884</v>
      </c>
      <c r="H1486" t="s">
        <v>121</v>
      </c>
      <c r="I1486" t="s">
        <v>0</v>
      </c>
      <c r="J1486">
        <v>3.1</v>
      </c>
      <c r="K1486">
        <v>20200318</v>
      </c>
      <c r="L1486" t="s">
        <v>4678</v>
      </c>
    </row>
    <row r="1487" spans="1:12">
      <c r="A1487">
        <v>1516.64978</v>
      </c>
      <c r="B1487">
        <v>96.084344310098416</v>
      </c>
      <c r="C1487">
        <v>29.775624000000001</v>
      </c>
      <c r="D1487">
        <v>30577</v>
      </c>
      <c r="E1487">
        <v>63.187772977064917</v>
      </c>
      <c r="F1487">
        <v>76.630134901367072</v>
      </c>
      <c r="H1487" t="s">
        <v>80</v>
      </c>
      <c r="I1487" t="s">
        <v>0</v>
      </c>
      <c r="J1487">
        <v>3.1</v>
      </c>
      <c r="K1487">
        <v>20200318</v>
      </c>
      <c r="L1487" t="s">
        <v>4679</v>
      </c>
    </row>
    <row r="1488" spans="1:12">
      <c r="A1488">
        <v>1.9155580000000001</v>
      </c>
      <c r="B1488">
        <v>298.11419607237144</v>
      </c>
      <c r="C1488">
        <v>13.932248000000001</v>
      </c>
      <c r="D1488">
        <v>16103</v>
      </c>
      <c r="E1488">
        <v>83.002847533901345</v>
      </c>
      <c r="F1488">
        <v>398.93389554241463</v>
      </c>
      <c r="H1488" t="s">
        <v>80</v>
      </c>
      <c r="I1488" t="s">
        <v>0</v>
      </c>
      <c r="J1488">
        <v>3.1</v>
      </c>
      <c r="K1488">
        <v>20200318</v>
      </c>
      <c r="L1488" t="s">
        <v>4680</v>
      </c>
    </row>
    <row r="1489" spans="1:18">
      <c r="A1489">
        <v>3961.2696535</v>
      </c>
      <c r="B1489">
        <v>36.622026167406439</v>
      </c>
      <c r="C1489">
        <v>52.865143000000003</v>
      </c>
      <c r="D1489">
        <v>16278</v>
      </c>
      <c r="E1489">
        <v>61.853886136596273</v>
      </c>
      <c r="F1489">
        <v>46.457629977956501</v>
      </c>
      <c r="H1489" t="s">
        <v>80</v>
      </c>
      <c r="I1489" t="s">
        <v>0</v>
      </c>
      <c r="J1489">
        <v>3.1</v>
      </c>
      <c r="K1489">
        <v>20200318</v>
      </c>
      <c r="L1489" t="s">
        <v>4681</v>
      </c>
    </row>
    <row r="1490" spans="1:18">
      <c r="A1490">
        <v>1021.863098</v>
      </c>
      <c r="B1490">
        <v>102.165776672885</v>
      </c>
      <c r="C1490">
        <v>27.128761000000001</v>
      </c>
      <c r="D1490">
        <v>29527</v>
      </c>
      <c r="E1490">
        <v>52.173607919002102</v>
      </c>
      <c r="F1490">
        <v>80.814086278976006</v>
      </c>
      <c r="H1490" t="s">
        <v>6</v>
      </c>
      <c r="I1490" t="s">
        <v>0</v>
      </c>
      <c r="J1490">
        <v>2</v>
      </c>
      <c r="K1490">
        <v>20200926</v>
      </c>
      <c r="L1490" t="s">
        <v>4686</v>
      </c>
      <c r="P1490" s="9"/>
      <c r="Q1490" s="10"/>
      <c r="R1490" s="10"/>
    </row>
    <row r="1491" spans="1:18">
      <c r="A1491">
        <v>1234.9124755</v>
      </c>
      <c r="B1491">
        <v>95.131373566482395</v>
      </c>
      <c r="C1491">
        <v>27.152634500000001</v>
      </c>
      <c r="D1491">
        <v>29548</v>
      </c>
      <c r="E1491">
        <v>55.895380407901499</v>
      </c>
      <c r="F1491">
        <v>72.051973601231595</v>
      </c>
      <c r="H1491" t="s">
        <v>6</v>
      </c>
      <c r="I1491" t="s">
        <v>0</v>
      </c>
      <c r="J1491">
        <v>2</v>
      </c>
      <c r="K1491">
        <v>20200926</v>
      </c>
      <c r="L1491" t="s">
        <v>4687</v>
      </c>
      <c r="P1491" s="9"/>
      <c r="Q1491" s="10"/>
      <c r="R1491" s="10"/>
    </row>
    <row r="1492" spans="1:18">
      <c r="A1492">
        <v>1.252963</v>
      </c>
      <c r="B1492">
        <v>138.377703220287</v>
      </c>
      <c r="C1492">
        <v>12.7059605</v>
      </c>
      <c r="D1492">
        <v>16088</v>
      </c>
      <c r="E1492">
        <v>71.945553447941407</v>
      </c>
      <c r="F1492">
        <v>868.82918757676805</v>
      </c>
      <c r="H1492" t="s">
        <v>6</v>
      </c>
      <c r="I1492" t="s">
        <v>0</v>
      </c>
      <c r="J1492">
        <v>2</v>
      </c>
      <c r="K1492">
        <v>20200926</v>
      </c>
      <c r="L1492" t="s">
        <v>4688</v>
      </c>
      <c r="P1492" s="9"/>
      <c r="Q1492" s="6"/>
      <c r="R1492" s="10"/>
    </row>
    <row r="1493" spans="1:18">
      <c r="A1493">
        <v>1294.306824</v>
      </c>
      <c r="B1493">
        <v>94.861745699124896</v>
      </c>
      <c r="C1493">
        <v>29.640141</v>
      </c>
      <c r="D1493">
        <v>34498</v>
      </c>
      <c r="E1493">
        <v>54.172733408144303</v>
      </c>
      <c r="F1493">
        <v>73.335587406393202</v>
      </c>
      <c r="H1493" t="s">
        <v>6</v>
      </c>
      <c r="I1493" t="s">
        <v>0</v>
      </c>
      <c r="J1493">
        <v>2</v>
      </c>
      <c r="K1493">
        <v>20200926</v>
      </c>
      <c r="L1493" t="s">
        <v>4689</v>
      </c>
      <c r="P1493" s="9"/>
      <c r="Q1493" s="6"/>
      <c r="R1493" s="10"/>
    </row>
    <row r="1494" spans="1:18">
      <c r="A1494">
        <v>9.2404700000000002</v>
      </c>
      <c r="B1494">
        <v>119.555565460415</v>
      </c>
      <c r="C1494">
        <v>17.792702500000001</v>
      </c>
      <c r="D1494">
        <v>18399</v>
      </c>
      <c r="E1494">
        <v>65.705781884484495</v>
      </c>
      <c r="F1494">
        <v>124.567683042958</v>
      </c>
      <c r="H1494" t="s">
        <v>6</v>
      </c>
      <c r="I1494" t="s">
        <v>1</v>
      </c>
      <c r="J1494">
        <v>2</v>
      </c>
      <c r="K1494">
        <v>20200926</v>
      </c>
      <c r="L1494" t="s">
        <v>4682</v>
      </c>
      <c r="P1494" s="9"/>
    </row>
    <row r="1495" spans="1:18">
      <c r="A1495">
        <v>13.204399</v>
      </c>
      <c r="B1495">
        <v>103.630886840817</v>
      </c>
      <c r="C1495">
        <v>16.878253000000001</v>
      </c>
      <c r="D1495">
        <v>18538</v>
      </c>
      <c r="E1495">
        <v>69.218992408934994</v>
      </c>
      <c r="F1495">
        <v>103.10287070830999</v>
      </c>
      <c r="H1495" t="s">
        <v>6</v>
      </c>
      <c r="I1495" t="s">
        <v>1</v>
      </c>
      <c r="J1495">
        <v>2</v>
      </c>
      <c r="K1495">
        <v>20200926</v>
      </c>
      <c r="L1495" t="s">
        <v>4683</v>
      </c>
      <c r="P1495" s="9"/>
    </row>
    <row r="1496" spans="1:18">
      <c r="A1496">
        <v>1.4953730000000001</v>
      </c>
      <c r="B1496">
        <v>139.00691111181001</v>
      </c>
      <c r="C1496">
        <v>13.354442000000001</v>
      </c>
      <c r="D1496">
        <v>15443</v>
      </c>
      <c r="E1496">
        <v>70.472937398441104</v>
      </c>
      <c r="F1496">
        <v>212.23341073182701</v>
      </c>
      <c r="H1496" t="s">
        <v>6</v>
      </c>
      <c r="I1496" t="s">
        <v>1</v>
      </c>
      <c r="J1496">
        <v>2</v>
      </c>
      <c r="K1496">
        <v>20200926</v>
      </c>
      <c r="L1496" t="s">
        <v>4684</v>
      </c>
      <c r="P1496" s="9"/>
    </row>
    <row r="1497" spans="1:18">
      <c r="A1497">
        <v>13.117512</v>
      </c>
      <c r="B1497">
        <v>111.838770259177</v>
      </c>
      <c r="C1497">
        <v>15.525623</v>
      </c>
      <c r="D1497">
        <v>18716</v>
      </c>
      <c r="E1497">
        <v>72.976785516772296</v>
      </c>
      <c r="F1497">
        <v>110.426591952031</v>
      </c>
      <c r="H1497" t="s">
        <v>6</v>
      </c>
      <c r="I1497" t="s">
        <v>1</v>
      </c>
      <c r="J1497">
        <v>2</v>
      </c>
      <c r="K1497">
        <v>20200926</v>
      </c>
      <c r="L1497" t="s">
        <v>4685</v>
      </c>
      <c r="P1497" s="9"/>
    </row>
    <row r="1498" spans="1:18">
      <c r="A1498">
        <v>11.200868</v>
      </c>
      <c r="B1498">
        <v>128.38723260911601</v>
      </c>
      <c r="C1498">
        <v>17.694462000000001</v>
      </c>
      <c r="D1498">
        <v>17186</v>
      </c>
      <c r="E1498">
        <v>57.801155407710297</v>
      </c>
      <c r="F1498">
        <v>123.075006722805</v>
      </c>
      <c r="H1498" t="s">
        <v>15</v>
      </c>
      <c r="I1498" t="s">
        <v>1</v>
      </c>
      <c r="J1498">
        <v>2</v>
      </c>
      <c r="K1498">
        <v>20200926</v>
      </c>
      <c r="L1498" t="s">
        <v>4694</v>
      </c>
      <c r="P1498" s="9"/>
    </row>
    <row r="1499" spans="1:18">
      <c r="A1499">
        <v>10.8863725</v>
      </c>
      <c r="B1499">
        <v>126.002977103714</v>
      </c>
      <c r="C1499">
        <v>18.002679499999999</v>
      </c>
      <c r="D1499">
        <v>19148</v>
      </c>
      <c r="E1499">
        <v>64.610792191082396</v>
      </c>
      <c r="F1499">
        <v>123.277057403263</v>
      </c>
      <c r="H1499" t="s">
        <v>15</v>
      </c>
      <c r="I1499" t="s">
        <v>1</v>
      </c>
      <c r="J1499">
        <v>2</v>
      </c>
      <c r="K1499">
        <v>20200926</v>
      </c>
      <c r="L1499" t="s">
        <v>4695</v>
      </c>
      <c r="P1499" s="9"/>
    </row>
    <row r="1500" spans="1:18">
      <c r="A1500">
        <v>13.861416999999999</v>
      </c>
      <c r="B1500">
        <v>103.15951705875401</v>
      </c>
      <c r="C1500">
        <v>16.292316</v>
      </c>
      <c r="D1500">
        <v>19594</v>
      </c>
      <c r="E1500">
        <v>71.593573624789599</v>
      </c>
      <c r="F1500">
        <v>101.37629356909</v>
      </c>
      <c r="H1500" t="s">
        <v>15</v>
      </c>
      <c r="I1500" t="s">
        <v>1</v>
      </c>
      <c r="J1500">
        <v>2</v>
      </c>
      <c r="K1500">
        <v>20200926</v>
      </c>
      <c r="L1500" t="s">
        <v>4696</v>
      </c>
      <c r="P1500" s="9"/>
    </row>
    <row r="1501" spans="1:18">
      <c r="A1501">
        <v>14.383858999999999</v>
      </c>
      <c r="B1501">
        <v>96.664598394631</v>
      </c>
      <c r="C1501">
        <v>15.9944715</v>
      </c>
      <c r="D1501">
        <v>20889</v>
      </c>
      <c r="E1501">
        <v>69.500499270124806</v>
      </c>
      <c r="F1501">
        <v>134.80323841085001</v>
      </c>
      <c r="H1501" t="s">
        <v>15</v>
      </c>
      <c r="I1501" t="s">
        <v>1</v>
      </c>
      <c r="J1501">
        <v>2</v>
      </c>
      <c r="K1501">
        <v>20200926</v>
      </c>
      <c r="L1501" t="s">
        <v>4697</v>
      </c>
      <c r="P1501" s="9"/>
    </row>
    <row r="1502" spans="1:18">
      <c r="A1502">
        <v>0.64331700000000003</v>
      </c>
      <c r="B1502">
        <v>140.61194778002101</v>
      </c>
      <c r="C1502">
        <v>10.760724</v>
      </c>
      <c r="D1502">
        <v>22926</v>
      </c>
      <c r="E1502">
        <v>61.285654169635798</v>
      </c>
      <c r="F1502">
        <v>374.46315576370102</v>
      </c>
      <c r="H1502" t="s">
        <v>2</v>
      </c>
      <c r="I1502" t="s">
        <v>1</v>
      </c>
      <c r="J1502">
        <v>2</v>
      </c>
      <c r="K1502">
        <v>20200926</v>
      </c>
      <c r="L1502" t="s">
        <v>4698</v>
      </c>
      <c r="P1502" s="9"/>
    </row>
    <row r="1503" spans="1:18">
      <c r="A1503">
        <v>0.6350905</v>
      </c>
      <c r="B1503">
        <v>128.87305289561101</v>
      </c>
      <c r="C1503">
        <v>10.163401</v>
      </c>
      <c r="D1503">
        <v>16216</v>
      </c>
      <c r="E1503">
        <v>55.352408562153499</v>
      </c>
      <c r="F1503">
        <v>263.09961987280298</v>
      </c>
      <c r="H1503" t="s">
        <v>2</v>
      </c>
      <c r="I1503" t="s">
        <v>1</v>
      </c>
      <c r="J1503">
        <v>2</v>
      </c>
      <c r="K1503">
        <v>20200926</v>
      </c>
      <c r="L1503" t="s">
        <v>4699</v>
      </c>
      <c r="P1503" s="9"/>
    </row>
    <row r="1504" spans="1:18">
      <c r="A1504">
        <v>0.55366199999999999</v>
      </c>
      <c r="B1504">
        <v>138.536908438723</v>
      </c>
      <c r="C1504">
        <v>9.3325309999999995</v>
      </c>
      <c r="D1504">
        <v>20660</v>
      </c>
      <c r="E1504">
        <v>53.546366731534903</v>
      </c>
      <c r="F1504">
        <v>219.82293494123101</v>
      </c>
      <c r="H1504" t="s">
        <v>2</v>
      </c>
      <c r="I1504" t="s">
        <v>1</v>
      </c>
      <c r="J1504">
        <v>2</v>
      </c>
      <c r="K1504">
        <v>20200926</v>
      </c>
      <c r="L1504" t="s">
        <v>4700</v>
      </c>
      <c r="P1504" s="9"/>
      <c r="Q1504" s="6"/>
    </row>
    <row r="1505" spans="1:21">
      <c r="A1505">
        <v>0.63237200000000005</v>
      </c>
      <c r="B1505">
        <v>130.14273573940699</v>
      </c>
      <c r="C1505">
        <v>10.332668</v>
      </c>
      <c r="D1505">
        <v>18769</v>
      </c>
      <c r="E1505">
        <v>63.184670405064402</v>
      </c>
      <c r="F1505">
        <v>377.51728771122902</v>
      </c>
      <c r="H1505" t="s">
        <v>2</v>
      </c>
      <c r="I1505" t="s">
        <v>1</v>
      </c>
      <c r="J1505">
        <v>2</v>
      </c>
      <c r="K1505">
        <v>20200926</v>
      </c>
      <c r="L1505" t="s">
        <v>4701</v>
      </c>
      <c r="P1505" s="9"/>
      <c r="Q1505" s="6"/>
    </row>
    <row r="1506" spans="1:21">
      <c r="A1506">
        <v>888.44702099999995</v>
      </c>
      <c r="B1506">
        <v>75.318710154097104</v>
      </c>
      <c r="C1506">
        <v>21.451998499999998</v>
      </c>
      <c r="D1506">
        <v>22787</v>
      </c>
      <c r="E1506">
        <v>52.844993512208603</v>
      </c>
      <c r="F1506">
        <v>81.797603294068395</v>
      </c>
      <c r="H1506" t="s">
        <v>15</v>
      </c>
      <c r="I1506" t="s">
        <v>0</v>
      </c>
      <c r="J1506">
        <v>2</v>
      </c>
      <c r="K1506">
        <v>20200926</v>
      </c>
      <c r="L1506" t="s">
        <v>4690</v>
      </c>
      <c r="P1506" s="9">
        <v>60000000000</v>
      </c>
      <c r="Q1506" s="10">
        <v>50400</v>
      </c>
      <c r="R1506">
        <v>1</v>
      </c>
      <c r="S1506">
        <f t="shared" ref="S1506:S1509" si="0">P1506*Q1506/R1506*14*3600</f>
        <v>1.524096E+20</v>
      </c>
      <c r="T1506">
        <v>20200926</v>
      </c>
      <c r="U1506">
        <f t="shared" ref="U1506:U1509" si="1">1/R1506</f>
        <v>1</v>
      </c>
    </row>
    <row r="1507" spans="1:21">
      <c r="A1507">
        <v>239.64975749999999</v>
      </c>
      <c r="B1507">
        <v>149.300413587024</v>
      </c>
      <c r="C1507">
        <v>23.611979999999999</v>
      </c>
      <c r="D1507">
        <v>25004</v>
      </c>
      <c r="E1507">
        <v>56.816466252297403</v>
      </c>
      <c r="F1507">
        <v>134.13211897321099</v>
      </c>
      <c r="H1507" t="s">
        <v>15</v>
      </c>
      <c r="I1507" t="s">
        <v>0</v>
      </c>
      <c r="J1507">
        <v>2</v>
      </c>
      <c r="K1507">
        <v>20200926</v>
      </c>
      <c r="L1507" t="s">
        <v>4691</v>
      </c>
      <c r="P1507" s="9">
        <v>60000000000</v>
      </c>
      <c r="Q1507" s="10">
        <v>50400</v>
      </c>
      <c r="R1507">
        <v>1</v>
      </c>
      <c r="S1507">
        <f t="shared" si="0"/>
        <v>1.524096E+20</v>
      </c>
      <c r="T1507">
        <v>20200926</v>
      </c>
      <c r="U1507">
        <f t="shared" si="1"/>
        <v>1</v>
      </c>
    </row>
    <row r="1508" spans="1:21">
      <c r="A1508">
        <v>56.251868999999999</v>
      </c>
      <c r="B1508">
        <v>407.608928817547</v>
      </c>
      <c r="C1508">
        <v>23.249535000000002</v>
      </c>
      <c r="D1508">
        <v>24835</v>
      </c>
      <c r="E1508">
        <v>55.771783662438501</v>
      </c>
      <c r="F1508">
        <v>199.820168637541</v>
      </c>
      <c r="H1508" t="s">
        <v>15</v>
      </c>
      <c r="I1508" t="s">
        <v>0</v>
      </c>
      <c r="J1508">
        <v>2</v>
      </c>
      <c r="K1508">
        <v>20200926</v>
      </c>
      <c r="L1508" t="s">
        <v>4692</v>
      </c>
      <c r="P1508" s="9">
        <v>60000000000</v>
      </c>
      <c r="Q1508" s="10">
        <v>50400</v>
      </c>
      <c r="R1508">
        <v>1</v>
      </c>
      <c r="S1508">
        <f t="shared" si="0"/>
        <v>1.524096E+20</v>
      </c>
      <c r="T1508">
        <v>20200926</v>
      </c>
      <c r="U1508">
        <f t="shared" si="1"/>
        <v>1</v>
      </c>
    </row>
    <row r="1509" spans="1:21">
      <c r="A1509">
        <v>717.26193249999994</v>
      </c>
      <c r="B1509">
        <v>108.08978379618701</v>
      </c>
      <c r="C1509">
        <v>25.412074</v>
      </c>
      <c r="D1509">
        <v>29524</v>
      </c>
      <c r="E1509">
        <v>61.484332127523203</v>
      </c>
      <c r="F1509">
        <v>100.56094882830899</v>
      </c>
      <c r="H1509" t="s">
        <v>15</v>
      </c>
      <c r="I1509" t="s">
        <v>0</v>
      </c>
      <c r="J1509">
        <v>2</v>
      </c>
      <c r="K1509">
        <v>20200926</v>
      </c>
      <c r="L1509" t="s">
        <v>4693</v>
      </c>
      <c r="P1509" s="9">
        <v>60000000000</v>
      </c>
      <c r="Q1509" s="10">
        <v>50400</v>
      </c>
      <c r="R1509">
        <v>1</v>
      </c>
      <c r="S1509">
        <f t="shared" si="0"/>
        <v>1.524096E+20</v>
      </c>
      <c r="T1509">
        <v>20200926</v>
      </c>
      <c r="U1509">
        <f t="shared" si="1"/>
        <v>1</v>
      </c>
    </row>
  </sheetData>
  <conditionalFormatting sqref="D1510:D1048576 D1494:D1497 D1:D1489">
    <cfRule type="cellIs" dxfId="28" priority="7" operator="lessThan">
      <formula>1000</formula>
    </cfRule>
  </conditionalFormatting>
  <conditionalFormatting sqref="D1498:D1505">
    <cfRule type="cellIs" dxfId="27" priority="6" operator="lessThan">
      <formula>1000</formula>
    </cfRule>
  </conditionalFormatting>
  <conditionalFormatting sqref="H1498:H1505">
    <cfRule type="containsText" dxfId="26" priority="5" operator="containsText" text="na">
      <formula>NOT(ISERROR(SEARCH("na",H1498)))</formula>
    </cfRule>
  </conditionalFormatting>
  <conditionalFormatting sqref="D1490:D1493">
    <cfRule type="cellIs" dxfId="25" priority="4" operator="lessThan">
      <formula>1000</formula>
    </cfRule>
  </conditionalFormatting>
  <conditionalFormatting sqref="H1490:H1493">
    <cfRule type="containsText" dxfId="24" priority="3" operator="containsText" text="na">
      <formula>NOT(ISERROR(SEARCH("na",H1490)))</formula>
    </cfRule>
  </conditionalFormatting>
  <conditionalFormatting sqref="D1506:D1509">
    <cfRule type="cellIs" dxfId="23" priority="2" operator="lessThan">
      <formula>1000</formula>
    </cfRule>
  </conditionalFormatting>
  <conditionalFormatting sqref="H1506:H1509">
    <cfRule type="containsText" dxfId="22" priority="1" operator="containsText" text="na">
      <formula>NOT(ISERROR(SEARCH("na",H1506)))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7C24-1057-924E-A3CD-41E1827F66FF}">
  <dimension ref="A1:C180"/>
  <sheetViews>
    <sheetView workbookViewId="0">
      <selection activeCell="B8" sqref="B8"/>
    </sheetView>
  </sheetViews>
  <sheetFormatPr baseColWidth="10" defaultRowHeight="16"/>
  <sheetData>
    <row r="1" spans="1:3">
      <c r="A1" t="s">
        <v>60</v>
      </c>
      <c r="B1" t="s">
        <v>4710</v>
      </c>
    </row>
    <row r="2" spans="1:3">
      <c r="A2" t="s">
        <v>18</v>
      </c>
      <c r="B2" t="s">
        <v>4711</v>
      </c>
    </row>
    <row r="3" spans="1:3">
      <c r="A3" t="s">
        <v>15</v>
      </c>
      <c r="B3" t="s">
        <v>4712</v>
      </c>
    </row>
    <row r="4" spans="1:3">
      <c r="A4" s="4" t="s">
        <v>112</v>
      </c>
      <c r="B4" s="4" t="s">
        <v>4713</v>
      </c>
      <c r="C4" s="4" t="s">
        <v>4714</v>
      </c>
    </row>
    <row r="5" spans="1:3">
      <c r="A5" s="4" t="s">
        <v>113</v>
      </c>
      <c r="B5" s="4" t="s">
        <v>4715</v>
      </c>
      <c r="C5" s="4" t="s">
        <v>4716</v>
      </c>
    </row>
    <row r="6" spans="1:3">
      <c r="A6" s="4" t="s">
        <v>4</v>
      </c>
      <c r="B6" s="4" t="s">
        <v>4717</v>
      </c>
      <c r="C6" s="4" t="s">
        <v>4718</v>
      </c>
    </row>
    <row r="7" spans="1:3">
      <c r="A7" s="4" t="s">
        <v>5</v>
      </c>
      <c r="B7" s="4" t="s">
        <v>4719</v>
      </c>
      <c r="C7" s="4" t="s">
        <v>4720</v>
      </c>
    </row>
    <row r="8" spans="1:3">
      <c r="A8" s="4" t="s">
        <v>6</v>
      </c>
      <c r="B8" s="4" t="s">
        <v>4721</v>
      </c>
      <c r="C8" s="4" t="s">
        <v>4722</v>
      </c>
    </row>
    <row r="9" spans="1:3">
      <c r="A9" s="4" t="s">
        <v>3</v>
      </c>
      <c r="B9" s="4" t="s">
        <v>4723</v>
      </c>
      <c r="C9" s="4" t="s">
        <v>4724</v>
      </c>
    </row>
    <row r="10" spans="1:3">
      <c r="A10" s="4" t="s">
        <v>7</v>
      </c>
      <c r="B10" s="4" t="s">
        <v>4725</v>
      </c>
      <c r="C10" s="4" t="s">
        <v>4726</v>
      </c>
    </row>
    <row r="11" spans="1:3">
      <c r="A11" s="4" t="s">
        <v>114</v>
      </c>
      <c r="B11" s="4" t="s">
        <v>4727</v>
      </c>
      <c r="C11" s="4" t="s">
        <v>4728</v>
      </c>
    </row>
    <row r="12" spans="1:3">
      <c r="A12" s="4" t="s">
        <v>8</v>
      </c>
      <c r="B12" s="4" t="s">
        <v>4729</v>
      </c>
      <c r="C12" s="4" t="s">
        <v>4730</v>
      </c>
    </row>
    <row r="13" spans="1:3">
      <c r="A13" s="4" t="s">
        <v>23</v>
      </c>
      <c r="B13" s="4" t="s">
        <v>4731</v>
      </c>
      <c r="C13" s="4" t="s">
        <v>4732</v>
      </c>
    </row>
    <row r="14" spans="1:3">
      <c r="A14" s="4" t="s">
        <v>1642</v>
      </c>
      <c r="B14" s="4" t="s">
        <v>4733</v>
      </c>
      <c r="C14" s="4" t="s">
        <v>4734</v>
      </c>
    </row>
    <row r="15" spans="1:3">
      <c r="A15" s="4" t="s">
        <v>9</v>
      </c>
      <c r="B15" s="4" t="s">
        <v>4735</v>
      </c>
      <c r="C15" s="4" t="s">
        <v>4736</v>
      </c>
    </row>
    <row r="16" spans="1:3">
      <c r="A16" s="4" t="s">
        <v>4737</v>
      </c>
      <c r="B16" s="4" t="s">
        <v>4738</v>
      </c>
      <c r="C16" s="4" t="s">
        <v>4739</v>
      </c>
    </row>
    <row r="17" spans="1:3">
      <c r="A17" s="4" t="s">
        <v>10</v>
      </c>
      <c r="B17" s="4" t="s">
        <v>4740</v>
      </c>
      <c r="C17" s="4" t="s">
        <v>4741</v>
      </c>
    </row>
    <row r="18" spans="1:3">
      <c r="A18" s="4" t="s">
        <v>11</v>
      </c>
      <c r="B18" s="4" t="s">
        <v>4742</v>
      </c>
      <c r="C18" s="4" t="s">
        <v>4743</v>
      </c>
    </row>
    <row r="19" spans="1:3">
      <c r="A19" s="4" t="s">
        <v>12</v>
      </c>
      <c r="B19" s="4" t="s">
        <v>4744</v>
      </c>
      <c r="C19" s="4" t="s">
        <v>4745</v>
      </c>
    </row>
    <row r="20" spans="1:3">
      <c r="A20" s="4" t="s">
        <v>13</v>
      </c>
      <c r="B20" s="4" t="s">
        <v>4746</v>
      </c>
      <c r="C20" s="4" t="s">
        <v>4747</v>
      </c>
    </row>
    <row r="21" spans="1:3">
      <c r="A21" s="4" t="s">
        <v>14</v>
      </c>
      <c r="B21" s="4" t="s">
        <v>4748</v>
      </c>
      <c r="C21" s="4" t="s">
        <v>4749</v>
      </c>
    </row>
    <row r="22" spans="1:3">
      <c r="A22" s="4" t="s">
        <v>16</v>
      </c>
      <c r="B22" s="4" t="s">
        <v>4750</v>
      </c>
      <c r="C22" s="4" t="s">
        <v>4751</v>
      </c>
    </row>
    <row r="23" spans="1:3">
      <c r="A23" s="4" t="s">
        <v>3053</v>
      </c>
      <c r="B23" s="4" t="s">
        <v>4752</v>
      </c>
      <c r="C23" s="4" t="s">
        <v>4753</v>
      </c>
    </row>
    <row r="24" spans="1:3">
      <c r="A24" s="4" t="s">
        <v>3058</v>
      </c>
      <c r="B24" s="4" t="s">
        <v>4754</v>
      </c>
      <c r="C24" s="4" t="s">
        <v>4755</v>
      </c>
    </row>
    <row r="25" spans="1:3">
      <c r="A25" s="4" t="s">
        <v>115</v>
      </c>
      <c r="B25" s="4" t="s">
        <v>4756</v>
      </c>
      <c r="C25" s="4" t="s">
        <v>4757</v>
      </c>
    </row>
    <row r="26" spans="1:3">
      <c r="A26" s="4" t="s">
        <v>17</v>
      </c>
      <c r="B26" s="4" t="s">
        <v>4758</v>
      </c>
      <c r="C26" s="4" t="s">
        <v>4759</v>
      </c>
    </row>
    <row r="27" spans="1:3">
      <c r="A27" s="4" t="s">
        <v>1906</v>
      </c>
      <c r="B27" s="4" t="s">
        <v>4760</v>
      </c>
      <c r="C27" s="4" t="s">
        <v>4761</v>
      </c>
    </row>
    <row r="28" spans="1:3">
      <c r="A28" s="4" t="s">
        <v>4762</v>
      </c>
      <c r="B28" s="4" t="s">
        <v>4763</v>
      </c>
      <c r="C28" s="4" t="s">
        <v>4764</v>
      </c>
    </row>
    <row r="29" spans="1:3">
      <c r="A29" s="4" t="s">
        <v>19</v>
      </c>
      <c r="B29" s="4" t="s">
        <v>4765</v>
      </c>
      <c r="C29" s="4" t="s">
        <v>4766</v>
      </c>
    </row>
    <row r="30" spans="1:3">
      <c r="A30" s="4" t="s">
        <v>20</v>
      </c>
      <c r="B30" s="4" t="s">
        <v>4767</v>
      </c>
      <c r="C30" s="4" t="s">
        <v>4768</v>
      </c>
    </row>
    <row r="31" spans="1:3">
      <c r="A31" s="4" t="s">
        <v>21</v>
      </c>
      <c r="B31" s="4" t="s">
        <v>4769</v>
      </c>
      <c r="C31" s="4" t="s">
        <v>4770</v>
      </c>
    </row>
    <row r="32" spans="1:3">
      <c r="A32" s="4" t="s">
        <v>22</v>
      </c>
      <c r="B32" s="4" t="s">
        <v>4771</v>
      </c>
      <c r="C32" s="4" t="s">
        <v>4772</v>
      </c>
    </row>
    <row r="33" spans="1:3">
      <c r="A33" s="4" t="s">
        <v>116</v>
      </c>
      <c r="B33" s="4" t="s">
        <v>4773</v>
      </c>
      <c r="C33" s="4" t="s">
        <v>4774</v>
      </c>
    </row>
    <row r="34" spans="1:3">
      <c r="A34" s="4" t="s">
        <v>117</v>
      </c>
      <c r="B34" s="4" t="s">
        <v>4775</v>
      </c>
      <c r="C34" s="4" t="s">
        <v>4776</v>
      </c>
    </row>
    <row r="35" spans="1:3">
      <c r="A35" s="4" t="s">
        <v>118</v>
      </c>
      <c r="B35" s="4" t="s">
        <v>4777</v>
      </c>
      <c r="C35" s="4" t="s">
        <v>4778</v>
      </c>
    </row>
    <row r="36" spans="1:3">
      <c r="A36" s="4" t="s">
        <v>119</v>
      </c>
      <c r="B36" s="4" t="s">
        <v>4779</v>
      </c>
      <c r="C36" s="4" t="s">
        <v>4780</v>
      </c>
    </row>
    <row r="37" spans="1:3">
      <c r="A37" s="4" t="s">
        <v>24</v>
      </c>
      <c r="B37" s="4" t="s">
        <v>4781</v>
      </c>
      <c r="C37" s="4" t="s">
        <v>4782</v>
      </c>
    </row>
    <row r="38" spans="1:3">
      <c r="A38" s="4" t="s">
        <v>1660</v>
      </c>
      <c r="B38" s="4" t="s">
        <v>4783</v>
      </c>
      <c r="C38" s="4" t="s">
        <v>4784</v>
      </c>
    </row>
    <row r="39" spans="1:3">
      <c r="A39" s="4" t="s">
        <v>105</v>
      </c>
      <c r="B39" s="4" t="s">
        <v>4785</v>
      </c>
      <c r="C39" s="4" t="s">
        <v>4786</v>
      </c>
    </row>
    <row r="40" spans="1:3">
      <c r="A40" s="4" t="s">
        <v>25</v>
      </c>
      <c r="B40" s="4" t="s">
        <v>4787</v>
      </c>
      <c r="C40" s="4" t="s">
        <v>4788</v>
      </c>
    </row>
    <row r="41" spans="1:3">
      <c r="A41" s="4" t="s">
        <v>120</v>
      </c>
      <c r="B41" s="4" t="s">
        <v>4789</v>
      </c>
      <c r="C41" s="4" t="s">
        <v>4790</v>
      </c>
    </row>
    <row r="42" spans="1:3">
      <c r="A42" s="4" t="s">
        <v>27</v>
      </c>
      <c r="B42" s="4" t="s">
        <v>4791</v>
      </c>
      <c r="C42" s="10" t="s">
        <v>4792</v>
      </c>
    </row>
    <row r="43" spans="1:3">
      <c r="A43" s="4" t="s">
        <v>29</v>
      </c>
      <c r="B43" s="4" t="s">
        <v>4793</v>
      </c>
      <c r="C43" s="4" t="s">
        <v>4794</v>
      </c>
    </row>
    <row r="44" spans="1:3">
      <c r="A44" s="4" t="s">
        <v>1706</v>
      </c>
      <c r="B44" s="4" t="s">
        <v>4795</v>
      </c>
      <c r="C44" s="4" t="s">
        <v>4796</v>
      </c>
    </row>
    <row r="45" spans="1:3">
      <c r="A45" s="4" t="s">
        <v>28</v>
      </c>
      <c r="B45" s="4" t="s">
        <v>4797</v>
      </c>
      <c r="C45" s="4" t="s">
        <v>4798</v>
      </c>
    </row>
    <row r="46" spans="1:3">
      <c r="A46" s="4" t="s">
        <v>30</v>
      </c>
      <c r="B46" s="4" t="s">
        <v>4799</v>
      </c>
      <c r="C46" s="4" t="s">
        <v>4800</v>
      </c>
    </row>
    <row r="47" spans="1:3">
      <c r="A47" s="4" t="s">
        <v>31</v>
      </c>
      <c r="B47" s="4" t="s">
        <v>4801</v>
      </c>
      <c r="C47" s="4" t="s">
        <v>4802</v>
      </c>
    </row>
    <row r="48" spans="1:3">
      <c r="A48" s="4" t="s">
        <v>121</v>
      </c>
      <c r="B48" s="4" t="s">
        <v>4803</v>
      </c>
      <c r="C48" s="4" t="s">
        <v>4804</v>
      </c>
    </row>
    <row r="49" spans="1:3">
      <c r="A49" s="4" t="s">
        <v>32</v>
      </c>
      <c r="B49" s="4" t="s">
        <v>4805</v>
      </c>
      <c r="C49" s="4" t="s">
        <v>4806</v>
      </c>
    </row>
    <row r="50" spans="1:3">
      <c r="A50" s="4" t="s">
        <v>33</v>
      </c>
      <c r="B50" s="4" t="s">
        <v>4807</v>
      </c>
      <c r="C50" s="4" t="s">
        <v>4808</v>
      </c>
    </row>
    <row r="51" spans="1:3">
      <c r="A51" s="4" t="s">
        <v>1833</v>
      </c>
      <c r="B51" s="4" t="s">
        <v>4809</v>
      </c>
      <c r="C51" s="4" t="s">
        <v>4810</v>
      </c>
    </row>
    <row r="52" spans="1:3">
      <c r="A52" s="4" t="s">
        <v>1842</v>
      </c>
      <c r="B52" s="4" t="s">
        <v>4811</v>
      </c>
      <c r="C52" s="4" t="s">
        <v>4812</v>
      </c>
    </row>
    <row r="53" spans="1:3">
      <c r="A53" s="4" t="s">
        <v>34</v>
      </c>
      <c r="B53" s="4" t="s">
        <v>4813</v>
      </c>
      <c r="C53" s="4" t="s">
        <v>4814</v>
      </c>
    </row>
    <row r="54" spans="1:3">
      <c r="A54" s="4" t="s">
        <v>35</v>
      </c>
      <c r="B54" s="4" t="s">
        <v>4815</v>
      </c>
      <c r="C54" s="4" t="s">
        <v>4816</v>
      </c>
    </row>
    <row r="55" spans="1:3">
      <c r="A55" s="4" t="s">
        <v>36</v>
      </c>
      <c r="B55" s="4" t="s">
        <v>4817</v>
      </c>
      <c r="C55" s="4" t="s">
        <v>4818</v>
      </c>
    </row>
    <row r="56" spans="1:3">
      <c r="A56" s="4" t="s">
        <v>37</v>
      </c>
      <c r="B56" s="4" t="s">
        <v>4819</v>
      </c>
      <c r="C56" s="4" t="s">
        <v>4820</v>
      </c>
    </row>
    <row r="57" spans="1:3">
      <c r="A57" s="4" t="s">
        <v>38</v>
      </c>
      <c r="B57" s="4" t="s">
        <v>4821</v>
      </c>
      <c r="C57" s="4" t="s">
        <v>4822</v>
      </c>
    </row>
    <row r="58" spans="1:3">
      <c r="A58" s="4" t="s">
        <v>1996</v>
      </c>
      <c r="B58" s="4" t="s">
        <v>4823</v>
      </c>
      <c r="C58" s="4" t="s">
        <v>4824</v>
      </c>
    </row>
    <row r="59" spans="1:3">
      <c r="A59" s="4" t="s">
        <v>122</v>
      </c>
      <c r="B59" s="4" t="s">
        <v>4825</v>
      </c>
      <c r="C59" s="4" t="s">
        <v>4826</v>
      </c>
    </row>
    <row r="60" spans="1:3">
      <c r="A60" s="4" t="s">
        <v>4827</v>
      </c>
      <c r="B60" s="4" t="s">
        <v>4828</v>
      </c>
      <c r="C60" s="4" t="s">
        <v>4829</v>
      </c>
    </row>
    <row r="61" spans="1:3">
      <c r="A61" s="4" t="s">
        <v>39</v>
      </c>
      <c r="B61" s="4" t="s">
        <v>4830</v>
      </c>
      <c r="C61" s="4" t="s">
        <v>4831</v>
      </c>
    </row>
    <row r="62" spans="1:3">
      <c r="A62" s="4" t="s">
        <v>4832</v>
      </c>
      <c r="B62" s="4" t="s">
        <v>4833</v>
      </c>
      <c r="C62" s="4" t="s">
        <v>4834</v>
      </c>
    </row>
    <row r="63" spans="1:3">
      <c r="A63" s="4" t="s">
        <v>4835</v>
      </c>
      <c r="B63" s="4" t="s">
        <v>4836</v>
      </c>
      <c r="C63" s="4" t="s">
        <v>4837</v>
      </c>
    </row>
    <row r="64" spans="1:3">
      <c r="A64" s="4" t="s">
        <v>1867</v>
      </c>
      <c r="B64" s="4" t="s">
        <v>4838</v>
      </c>
      <c r="C64" s="4" t="s">
        <v>4839</v>
      </c>
    </row>
    <row r="65" spans="1:3">
      <c r="A65" s="4" t="s">
        <v>1872</v>
      </c>
      <c r="B65" s="4" t="s">
        <v>4840</v>
      </c>
      <c r="C65" s="4" t="s">
        <v>4841</v>
      </c>
    </row>
    <row r="66" spans="1:3">
      <c r="A66" s="4" t="s">
        <v>40</v>
      </c>
      <c r="B66" s="4" t="s">
        <v>4842</v>
      </c>
      <c r="C66" s="4" t="s">
        <v>4843</v>
      </c>
    </row>
    <row r="67" spans="1:3">
      <c r="A67" s="4" t="s">
        <v>41</v>
      </c>
      <c r="B67" s="4" t="s">
        <v>4844</v>
      </c>
      <c r="C67" s="4" t="s">
        <v>4845</v>
      </c>
    </row>
    <row r="68" spans="1:3">
      <c r="A68" s="4" t="s">
        <v>1885</v>
      </c>
      <c r="B68" s="4" t="s">
        <v>4846</v>
      </c>
      <c r="C68" s="4" t="s">
        <v>4847</v>
      </c>
    </row>
    <row r="69" spans="1:3">
      <c r="A69" s="4" t="s">
        <v>1890</v>
      </c>
      <c r="B69" s="4" t="s">
        <v>4848</v>
      </c>
      <c r="C69" s="4" t="s">
        <v>4849</v>
      </c>
    </row>
    <row r="70" spans="1:3">
      <c r="A70" s="4" t="s">
        <v>42</v>
      </c>
      <c r="B70" s="4" t="s">
        <v>4850</v>
      </c>
      <c r="C70" s="4" t="s">
        <v>4851</v>
      </c>
    </row>
    <row r="71" spans="1:3">
      <c r="A71" s="4" t="s">
        <v>123</v>
      </c>
      <c r="B71" s="4" t="s">
        <v>4852</v>
      </c>
      <c r="C71" s="4" t="s">
        <v>4853</v>
      </c>
    </row>
    <row r="72" spans="1:3">
      <c r="A72" s="4" t="s">
        <v>43</v>
      </c>
      <c r="B72" s="4" t="s">
        <v>4854</v>
      </c>
      <c r="C72" s="4" t="s">
        <v>4855</v>
      </c>
    </row>
    <row r="73" spans="1:3">
      <c r="A73" s="4" t="s">
        <v>44</v>
      </c>
      <c r="B73" s="4" t="s">
        <v>4856</v>
      </c>
      <c r="C73" s="4" t="s">
        <v>4857</v>
      </c>
    </row>
    <row r="74" spans="1:3">
      <c r="A74" s="4" t="s">
        <v>45</v>
      </c>
      <c r="B74" s="4" t="s">
        <v>4858</v>
      </c>
      <c r="C74" s="4" t="s">
        <v>4859</v>
      </c>
    </row>
    <row r="75" spans="1:3">
      <c r="A75" s="4" t="s">
        <v>46</v>
      </c>
      <c r="B75" s="4" t="s">
        <v>4860</v>
      </c>
      <c r="C75" s="4" t="s">
        <v>4861</v>
      </c>
    </row>
    <row r="76" spans="1:3">
      <c r="A76" s="4" t="s">
        <v>144</v>
      </c>
      <c r="B76" s="4" t="s">
        <v>4862</v>
      </c>
      <c r="C76" s="4" t="s">
        <v>4863</v>
      </c>
    </row>
    <row r="77" spans="1:3">
      <c r="A77" s="4" t="s">
        <v>145</v>
      </c>
      <c r="B77" s="4" t="s">
        <v>4864</v>
      </c>
      <c r="C77" s="4" t="s">
        <v>4865</v>
      </c>
    </row>
    <row r="78" spans="1:3">
      <c r="A78" s="4" t="s">
        <v>47</v>
      </c>
      <c r="B78" s="4" t="s">
        <v>4866</v>
      </c>
      <c r="C78" s="4" t="s">
        <v>4867</v>
      </c>
    </row>
    <row r="79" spans="1:3">
      <c r="A79" s="4" t="s">
        <v>48</v>
      </c>
      <c r="B79" s="4" t="s">
        <v>4868</v>
      </c>
      <c r="C79" s="4" t="s">
        <v>4869</v>
      </c>
    </row>
    <row r="80" spans="1:3">
      <c r="A80" s="4" t="s">
        <v>49</v>
      </c>
      <c r="B80" s="4" t="s">
        <v>4870</v>
      </c>
      <c r="C80" s="4" t="s">
        <v>4871</v>
      </c>
    </row>
    <row r="81" spans="1:3">
      <c r="A81" s="4" t="s">
        <v>50</v>
      </c>
      <c r="B81" s="4" t="s">
        <v>4872</v>
      </c>
      <c r="C81" s="4" t="s">
        <v>4873</v>
      </c>
    </row>
    <row r="82" spans="1:3">
      <c r="A82" s="4" t="s">
        <v>51</v>
      </c>
      <c r="B82" s="4" t="s">
        <v>4874</v>
      </c>
      <c r="C82" s="4" t="s">
        <v>4875</v>
      </c>
    </row>
    <row r="83" spans="1:3">
      <c r="A83" s="4" t="s">
        <v>52</v>
      </c>
      <c r="B83" s="4" t="s">
        <v>4876</v>
      </c>
      <c r="C83" s="4" t="s">
        <v>4877</v>
      </c>
    </row>
    <row r="84" spans="1:3">
      <c r="A84" s="4" t="s">
        <v>124</v>
      </c>
      <c r="B84" s="4" t="s">
        <v>4878</v>
      </c>
      <c r="C84" s="4" t="s">
        <v>4879</v>
      </c>
    </row>
    <row r="85" spans="1:3">
      <c r="A85" s="4" t="s">
        <v>146</v>
      </c>
      <c r="B85" s="4" t="s">
        <v>4880</v>
      </c>
      <c r="C85" s="4" t="s">
        <v>4881</v>
      </c>
    </row>
    <row r="86" spans="1:3">
      <c r="A86" s="4" t="s">
        <v>147</v>
      </c>
      <c r="B86" s="4" t="s">
        <v>4882</v>
      </c>
      <c r="C86" s="4" t="s">
        <v>4883</v>
      </c>
    </row>
    <row r="87" spans="1:3">
      <c r="A87" s="4" t="s">
        <v>125</v>
      </c>
      <c r="B87" s="4" t="s">
        <v>4884</v>
      </c>
      <c r="C87" s="4" t="s">
        <v>4885</v>
      </c>
    </row>
    <row r="88" spans="1:3">
      <c r="A88" s="4" t="s">
        <v>4886</v>
      </c>
      <c r="B88" s="4" t="s">
        <v>4887</v>
      </c>
      <c r="C88" s="4" t="s">
        <v>4888</v>
      </c>
    </row>
    <row r="89" spans="1:3">
      <c r="A89" s="4" t="s">
        <v>126</v>
      </c>
      <c r="B89" s="4" t="s">
        <v>4889</v>
      </c>
      <c r="C89" s="4" t="s">
        <v>4890</v>
      </c>
    </row>
    <row r="90" spans="1:3">
      <c r="A90" s="4" t="s">
        <v>127</v>
      </c>
      <c r="B90" s="4" t="s">
        <v>4891</v>
      </c>
      <c r="C90" s="4" t="s">
        <v>4892</v>
      </c>
    </row>
    <row r="91" spans="1:3">
      <c r="A91" s="4" t="s">
        <v>128</v>
      </c>
      <c r="B91" s="4" t="s">
        <v>4893</v>
      </c>
      <c r="C91" s="4" t="s">
        <v>4894</v>
      </c>
    </row>
    <row r="92" spans="1:3">
      <c r="A92" s="4" t="s">
        <v>129</v>
      </c>
      <c r="B92" s="4" t="s">
        <v>4895</v>
      </c>
      <c r="C92" s="4" t="s">
        <v>4896</v>
      </c>
    </row>
    <row r="93" spans="1:3">
      <c r="A93" s="4" t="s">
        <v>130</v>
      </c>
      <c r="B93" s="4" t="s">
        <v>4897</v>
      </c>
      <c r="C93" s="4" t="s">
        <v>4898</v>
      </c>
    </row>
    <row r="94" spans="1:3">
      <c r="A94" s="4" t="s">
        <v>131</v>
      </c>
      <c r="B94" s="4" t="s">
        <v>4899</v>
      </c>
      <c r="C94" s="4" t="s">
        <v>4900</v>
      </c>
    </row>
    <row r="95" spans="1:3">
      <c r="A95" s="4" t="s">
        <v>53</v>
      </c>
      <c r="B95" s="4" t="s">
        <v>4901</v>
      </c>
      <c r="C95" s="4" t="s">
        <v>4902</v>
      </c>
    </row>
    <row r="96" spans="1:3">
      <c r="A96" s="4" t="s">
        <v>54</v>
      </c>
      <c r="B96" s="4" t="s">
        <v>4903</v>
      </c>
      <c r="C96" s="4" t="s">
        <v>4904</v>
      </c>
    </row>
    <row r="97" spans="1:3">
      <c r="A97" s="4" t="s">
        <v>104</v>
      </c>
      <c r="B97" s="4" t="s">
        <v>4905</v>
      </c>
      <c r="C97" s="4" t="s">
        <v>4906</v>
      </c>
    </row>
    <row r="98" spans="1:3">
      <c r="A98" s="4" t="s">
        <v>55</v>
      </c>
      <c r="B98" s="4" t="s">
        <v>4907</v>
      </c>
      <c r="C98" s="4" t="s">
        <v>4908</v>
      </c>
    </row>
    <row r="99" spans="1:3">
      <c r="A99" s="4" t="s">
        <v>132</v>
      </c>
      <c r="B99" s="4" t="s">
        <v>4909</v>
      </c>
      <c r="C99" s="4" t="s">
        <v>4910</v>
      </c>
    </row>
    <row r="100" spans="1:3">
      <c r="A100" s="4" t="s">
        <v>26</v>
      </c>
      <c r="B100" s="4" t="s">
        <v>4911</v>
      </c>
      <c r="C100" s="4" t="s">
        <v>4912</v>
      </c>
    </row>
    <row r="101" spans="1:3">
      <c r="A101" s="4" t="s">
        <v>56</v>
      </c>
      <c r="B101" s="4" t="s">
        <v>4913</v>
      </c>
      <c r="C101" s="4" t="s">
        <v>4914</v>
      </c>
    </row>
    <row r="102" spans="1:3">
      <c r="A102" s="4" t="s">
        <v>57</v>
      </c>
      <c r="B102" s="4" t="s">
        <v>4915</v>
      </c>
      <c r="C102" s="4" t="s">
        <v>4916</v>
      </c>
    </row>
    <row r="103" spans="1:3">
      <c r="A103" s="4" t="s">
        <v>133</v>
      </c>
      <c r="B103" s="4" t="s">
        <v>4917</v>
      </c>
      <c r="C103" s="4" t="s">
        <v>4918</v>
      </c>
    </row>
    <row r="104" spans="1:3">
      <c r="A104" s="4" t="s">
        <v>58</v>
      </c>
      <c r="B104" s="4" t="s">
        <v>4919</v>
      </c>
      <c r="C104" s="4" t="s">
        <v>4920</v>
      </c>
    </row>
    <row r="105" spans="1:3">
      <c r="A105" s="4" t="s">
        <v>59</v>
      </c>
      <c r="B105" s="4" t="s">
        <v>4921</v>
      </c>
      <c r="C105" s="4" t="s">
        <v>4922</v>
      </c>
    </row>
    <row r="106" spans="1:3">
      <c r="A106" s="4" t="s">
        <v>63</v>
      </c>
      <c r="B106" s="4" t="s">
        <v>4923</v>
      </c>
      <c r="C106" s="4" t="s">
        <v>4924</v>
      </c>
    </row>
    <row r="107" spans="1:3">
      <c r="A107" s="4" t="s">
        <v>64</v>
      </c>
      <c r="B107" s="4" t="s">
        <v>4925</v>
      </c>
      <c r="C107" s="4" t="s">
        <v>4926</v>
      </c>
    </row>
    <row r="108" spans="1:3">
      <c r="A108" s="4" t="s">
        <v>65</v>
      </c>
      <c r="B108" s="4" t="s">
        <v>4927</v>
      </c>
      <c r="C108" s="4" t="s">
        <v>4928</v>
      </c>
    </row>
    <row r="109" spans="1:3">
      <c r="A109" s="4" t="s">
        <v>61</v>
      </c>
      <c r="B109" s="4" t="s">
        <v>4929</v>
      </c>
      <c r="C109" s="4" t="s">
        <v>4930</v>
      </c>
    </row>
    <row r="110" spans="1:3">
      <c r="A110" s="4" t="s">
        <v>62</v>
      </c>
      <c r="B110" s="4" t="s">
        <v>4931</v>
      </c>
      <c r="C110" s="4" t="s">
        <v>4932</v>
      </c>
    </row>
    <row r="111" spans="1:3">
      <c r="A111" s="4" t="s">
        <v>134</v>
      </c>
      <c r="B111" s="4" t="s">
        <v>4933</v>
      </c>
      <c r="C111" s="4" t="s">
        <v>4934</v>
      </c>
    </row>
    <row r="112" spans="1:3">
      <c r="A112" s="4" t="s">
        <v>135</v>
      </c>
      <c r="B112" s="4" t="s">
        <v>4935</v>
      </c>
      <c r="C112" s="4" t="s">
        <v>4936</v>
      </c>
    </row>
    <row r="113" spans="1:3">
      <c r="A113" s="4" t="s">
        <v>66</v>
      </c>
      <c r="B113" s="4" t="s">
        <v>4937</v>
      </c>
      <c r="C113" s="4" t="s">
        <v>4938</v>
      </c>
    </row>
    <row r="114" spans="1:3">
      <c r="A114" s="4" t="s">
        <v>4939</v>
      </c>
      <c r="B114" s="4" t="s">
        <v>4940</v>
      </c>
      <c r="C114" s="4" t="s">
        <v>4941</v>
      </c>
    </row>
    <row r="115" spans="1:3">
      <c r="A115" s="4" t="s">
        <v>67</v>
      </c>
      <c r="B115" s="4" t="s">
        <v>4942</v>
      </c>
      <c r="C115" s="4" t="s">
        <v>4943</v>
      </c>
    </row>
    <row r="116" spans="1:3">
      <c r="A116" s="4" t="s">
        <v>68</v>
      </c>
      <c r="B116" s="4" t="s">
        <v>4944</v>
      </c>
      <c r="C116" s="4" t="s">
        <v>4945</v>
      </c>
    </row>
    <row r="117" spans="1:3">
      <c r="A117" s="4" t="s">
        <v>69</v>
      </c>
      <c r="B117" s="4" t="s">
        <v>4946</v>
      </c>
      <c r="C117" s="4" t="s">
        <v>4947</v>
      </c>
    </row>
    <row r="118" spans="1:3">
      <c r="A118" s="4" t="s">
        <v>70</v>
      </c>
      <c r="B118" s="4" t="s">
        <v>4948</v>
      </c>
      <c r="C118" s="4" t="s">
        <v>4949</v>
      </c>
    </row>
    <row r="119" spans="1:3">
      <c r="A119" s="4" t="s">
        <v>71</v>
      </c>
      <c r="B119" s="4" t="s">
        <v>4950</v>
      </c>
      <c r="C119" s="4" t="s">
        <v>4951</v>
      </c>
    </row>
    <row r="120" spans="1:3">
      <c r="A120" s="4" t="s">
        <v>72</v>
      </c>
      <c r="B120" s="4" t="s">
        <v>4952</v>
      </c>
      <c r="C120" s="10" t="s">
        <v>4953</v>
      </c>
    </row>
    <row r="121" spans="1:3">
      <c r="A121" s="4" t="s">
        <v>73</v>
      </c>
      <c r="B121" s="4" t="s">
        <v>4954</v>
      </c>
      <c r="C121" s="10" t="s">
        <v>4955</v>
      </c>
    </row>
    <row r="122" spans="1:3">
      <c r="A122" s="4" t="s">
        <v>136</v>
      </c>
      <c r="B122" s="4" t="s">
        <v>4956</v>
      </c>
      <c r="C122" s="10" t="s">
        <v>4957</v>
      </c>
    </row>
    <row r="123" spans="1:3">
      <c r="A123" s="4" t="s">
        <v>74</v>
      </c>
      <c r="B123" s="4" t="s">
        <v>4958</v>
      </c>
      <c r="C123" s="10" t="s">
        <v>4959</v>
      </c>
    </row>
    <row r="124" spans="1:3">
      <c r="A124" s="4" t="s">
        <v>75</v>
      </c>
      <c r="B124" s="4" t="s">
        <v>4960</v>
      </c>
      <c r="C124" s="10" t="s">
        <v>4961</v>
      </c>
    </row>
    <row r="125" spans="1:3">
      <c r="A125" s="4" t="s">
        <v>76</v>
      </c>
      <c r="B125" s="4" t="s">
        <v>4962</v>
      </c>
      <c r="C125" s="12" t="s">
        <v>4963</v>
      </c>
    </row>
    <row r="126" spans="1:3">
      <c r="A126" s="4" t="s">
        <v>77</v>
      </c>
      <c r="B126" s="4" t="s">
        <v>4964</v>
      </c>
      <c r="C126" s="4" t="s">
        <v>4965</v>
      </c>
    </row>
    <row r="127" spans="1:3">
      <c r="A127" s="4" t="s">
        <v>148</v>
      </c>
      <c r="B127" s="4" t="s">
        <v>4966</v>
      </c>
      <c r="C127" s="4" t="s">
        <v>4967</v>
      </c>
    </row>
    <row r="128" spans="1:3">
      <c r="A128" s="4" t="s">
        <v>78</v>
      </c>
      <c r="B128" s="4" t="s">
        <v>4968</v>
      </c>
      <c r="C128" s="4" t="s">
        <v>4969</v>
      </c>
    </row>
    <row r="129" spans="1:3">
      <c r="A129" s="4" t="s">
        <v>79</v>
      </c>
      <c r="B129" s="4" t="s">
        <v>4970</v>
      </c>
      <c r="C129" s="4" t="s">
        <v>4971</v>
      </c>
    </row>
    <row r="130" spans="1:3">
      <c r="A130" s="4" t="s">
        <v>81</v>
      </c>
      <c r="B130" s="4" t="s">
        <v>4972</v>
      </c>
      <c r="C130" s="4" t="s">
        <v>4973</v>
      </c>
    </row>
    <row r="131" spans="1:3">
      <c r="A131" s="4" t="s">
        <v>80</v>
      </c>
      <c r="B131" s="4" t="s">
        <v>4974</v>
      </c>
      <c r="C131" s="4" t="s">
        <v>4975</v>
      </c>
    </row>
    <row r="132" spans="1:3">
      <c r="A132" s="4" t="s">
        <v>82</v>
      </c>
      <c r="B132" s="4" t="s">
        <v>4976</v>
      </c>
      <c r="C132" s="4" t="s">
        <v>4977</v>
      </c>
    </row>
    <row r="133" spans="1:3">
      <c r="A133" s="4" t="s">
        <v>137</v>
      </c>
      <c r="B133" s="4" t="s">
        <v>4978</v>
      </c>
      <c r="C133" s="4" t="s">
        <v>4979</v>
      </c>
    </row>
    <row r="134" spans="1:3">
      <c r="A134" s="4" t="s">
        <v>83</v>
      </c>
      <c r="B134" s="4" t="s">
        <v>4980</v>
      </c>
      <c r="C134" s="4" t="s">
        <v>4981</v>
      </c>
    </row>
    <row r="135" spans="1:3">
      <c r="A135" s="4" t="s">
        <v>109</v>
      </c>
      <c r="B135" s="4" t="s">
        <v>4982</v>
      </c>
      <c r="C135" s="4" t="s">
        <v>4983</v>
      </c>
    </row>
    <row r="136" spans="1:3">
      <c r="A136" s="4" t="s">
        <v>84</v>
      </c>
      <c r="B136" s="4" t="s">
        <v>4984</v>
      </c>
      <c r="C136" s="4" t="s">
        <v>4985</v>
      </c>
    </row>
    <row r="137" spans="1:3">
      <c r="A137" s="4" t="s">
        <v>85</v>
      </c>
      <c r="B137" s="4" t="s">
        <v>4986</v>
      </c>
      <c r="C137" s="4" t="s">
        <v>4987</v>
      </c>
    </row>
    <row r="138" spans="1:3">
      <c r="A138" s="4" t="s">
        <v>4988</v>
      </c>
      <c r="B138" s="4" t="s">
        <v>4989</v>
      </c>
      <c r="C138" s="4" t="s">
        <v>4990</v>
      </c>
    </row>
    <row r="139" spans="1:3">
      <c r="A139" s="4" t="s">
        <v>2495</v>
      </c>
      <c r="B139" s="4" t="s">
        <v>4991</v>
      </c>
      <c r="C139" s="4" t="s">
        <v>4992</v>
      </c>
    </row>
    <row r="140" spans="1:3">
      <c r="A140" s="4" t="s">
        <v>86</v>
      </c>
      <c r="B140" s="4" t="s">
        <v>4993</v>
      </c>
      <c r="C140" s="4" t="s">
        <v>4994</v>
      </c>
    </row>
    <row r="141" spans="1:3">
      <c r="A141" s="4" t="s">
        <v>87</v>
      </c>
      <c r="B141" s="4" t="s">
        <v>4995</v>
      </c>
      <c r="C141" s="4" t="s">
        <v>4996</v>
      </c>
    </row>
    <row r="142" spans="1:3">
      <c r="A142" s="4" t="s">
        <v>110</v>
      </c>
      <c r="B142" s="4" t="s">
        <v>4997</v>
      </c>
      <c r="C142" s="4" t="s">
        <v>4998</v>
      </c>
    </row>
    <row r="143" spans="1:3">
      <c r="A143" s="4" t="s">
        <v>149</v>
      </c>
      <c r="B143" s="4" t="s">
        <v>4999</v>
      </c>
      <c r="C143" s="4" t="s">
        <v>5000</v>
      </c>
    </row>
    <row r="144" spans="1:3">
      <c r="A144" s="4" t="s">
        <v>138</v>
      </c>
      <c r="B144" s="4" t="s">
        <v>5001</v>
      </c>
      <c r="C144" s="4" t="s">
        <v>5002</v>
      </c>
    </row>
    <row r="145" spans="1:3">
      <c r="A145" s="4" t="s">
        <v>111</v>
      </c>
      <c r="B145" s="4" t="s">
        <v>5003</v>
      </c>
      <c r="C145" s="4" t="s">
        <v>5004</v>
      </c>
    </row>
    <row r="146" spans="1:3">
      <c r="A146" s="4" t="s">
        <v>139</v>
      </c>
      <c r="B146" s="4" t="s">
        <v>5005</v>
      </c>
      <c r="C146" s="4" t="s">
        <v>5006</v>
      </c>
    </row>
    <row r="147" spans="1:3">
      <c r="A147" s="4" t="s">
        <v>140</v>
      </c>
      <c r="B147" s="4" t="s">
        <v>5007</v>
      </c>
      <c r="C147" s="12" t="s">
        <v>5008</v>
      </c>
    </row>
    <row r="148" spans="1:3">
      <c r="A148" s="4" t="s">
        <v>106</v>
      </c>
      <c r="B148" s="4" t="s">
        <v>5009</v>
      </c>
      <c r="C148" s="12" t="s">
        <v>5010</v>
      </c>
    </row>
    <row r="149" spans="1:3">
      <c r="A149" s="4" t="s">
        <v>150</v>
      </c>
      <c r="B149" s="4" t="s">
        <v>5011</v>
      </c>
      <c r="C149" s="12" t="s">
        <v>5012</v>
      </c>
    </row>
    <row r="150" spans="1:3">
      <c r="A150" s="4" t="s">
        <v>2652</v>
      </c>
      <c r="B150" s="4" t="s">
        <v>5013</v>
      </c>
      <c r="C150" s="12" t="s">
        <v>5014</v>
      </c>
    </row>
    <row r="151" spans="1:3">
      <c r="A151" s="4" t="s">
        <v>107</v>
      </c>
      <c r="B151" s="4" t="s">
        <v>5015</v>
      </c>
      <c r="C151" s="12" t="s">
        <v>5016</v>
      </c>
    </row>
    <row r="152" spans="1:3">
      <c r="A152" s="4" t="s">
        <v>108</v>
      </c>
      <c r="B152" s="4" t="s">
        <v>5017</v>
      </c>
      <c r="C152" s="12" t="s">
        <v>5018</v>
      </c>
    </row>
    <row r="153" spans="1:3">
      <c r="A153" s="4" t="s">
        <v>141</v>
      </c>
      <c r="B153" s="4" t="s">
        <v>5019</v>
      </c>
      <c r="C153" s="12" t="s">
        <v>5020</v>
      </c>
    </row>
    <row r="154" spans="1:3">
      <c r="A154" s="4" t="s">
        <v>88</v>
      </c>
      <c r="B154" s="4" t="s">
        <v>5021</v>
      </c>
      <c r="C154" s="12" t="s">
        <v>5022</v>
      </c>
    </row>
    <row r="155" spans="1:3">
      <c r="A155" s="4" t="s">
        <v>89</v>
      </c>
      <c r="B155" s="4" t="s">
        <v>5023</v>
      </c>
      <c r="C155" s="12" t="s">
        <v>5024</v>
      </c>
    </row>
    <row r="156" spans="1:3">
      <c r="A156" s="4" t="s">
        <v>2819</v>
      </c>
      <c r="B156" s="4" t="s">
        <v>5025</v>
      </c>
      <c r="C156" s="12" t="s">
        <v>5026</v>
      </c>
    </row>
    <row r="157" spans="1:3">
      <c r="A157" s="4" t="s">
        <v>90</v>
      </c>
      <c r="B157" s="4" t="s">
        <v>5027</v>
      </c>
      <c r="C157" s="12" t="s">
        <v>5028</v>
      </c>
    </row>
    <row r="158" spans="1:3">
      <c r="A158" s="4" t="s">
        <v>91</v>
      </c>
      <c r="B158" s="4" t="s">
        <v>5029</v>
      </c>
      <c r="C158" s="12" t="s">
        <v>5030</v>
      </c>
    </row>
    <row r="159" spans="1:3">
      <c r="A159" s="4" t="s">
        <v>142</v>
      </c>
      <c r="B159" s="4" t="s">
        <v>5031</v>
      </c>
      <c r="C159" s="12" t="s">
        <v>5032</v>
      </c>
    </row>
    <row r="160" spans="1:3">
      <c r="A160" s="4" t="s">
        <v>92</v>
      </c>
      <c r="B160" s="4" t="s">
        <v>5033</v>
      </c>
      <c r="C160" s="4" t="s">
        <v>5034</v>
      </c>
    </row>
    <row r="161" spans="1:3">
      <c r="A161" s="4" t="s">
        <v>93</v>
      </c>
      <c r="B161" s="4" t="s">
        <v>5035</v>
      </c>
      <c r="C161" s="12" t="s">
        <v>5036</v>
      </c>
    </row>
    <row r="162" spans="1:3">
      <c r="A162" s="4" t="s">
        <v>2665</v>
      </c>
      <c r="B162" s="4" t="s">
        <v>5037</v>
      </c>
      <c r="C162" s="12" t="s">
        <v>5038</v>
      </c>
    </row>
    <row r="163" spans="1:3">
      <c r="A163" s="4" t="s">
        <v>94</v>
      </c>
      <c r="B163" s="4" t="s">
        <v>5039</v>
      </c>
      <c r="C163" s="12" t="s">
        <v>5040</v>
      </c>
    </row>
    <row r="164" spans="1:3">
      <c r="A164" s="4" t="s">
        <v>95</v>
      </c>
      <c r="B164" s="4" t="s">
        <v>5041</v>
      </c>
      <c r="C164" s="12" t="s">
        <v>5042</v>
      </c>
    </row>
    <row r="165" spans="1:3">
      <c r="A165" s="4" t="s">
        <v>96</v>
      </c>
      <c r="B165" s="4" t="s">
        <v>5043</v>
      </c>
      <c r="C165" s="12" t="s">
        <v>5044</v>
      </c>
    </row>
    <row r="166" spans="1:3">
      <c r="A166" s="4" t="s">
        <v>97</v>
      </c>
      <c r="B166" s="4" t="s">
        <v>5045</v>
      </c>
      <c r="C166" s="12" t="s">
        <v>5046</v>
      </c>
    </row>
    <row r="167" spans="1:3">
      <c r="A167" s="4" t="s">
        <v>103</v>
      </c>
      <c r="B167" s="4" t="s">
        <v>5047</v>
      </c>
      <c r="C167" s="12" t="s">
        <v>5048</v>
      </c>
    </row>
    <row r="168" spans="1:3">
      <c r="A168" s="4" t="s">
        <v>2839</v>
      </c>
      <c r="B168" s="4" t="s">
        <v>5049</v>
      </c>
      <c r="C168" s="12" t="s">
        <v>5050</v>
      </c>
    </row>
    <row r="169" spans="1:3">
      <c r="A169" s="4" t="s">
        <v>5051</v>
      </c>
      <c r="B169" s="4" t="s">
        <v>5052</v>
      </c>
      <c r="C169" s="12" t="s">
        <v>5053</v>
      </c>
    </row>
    <row r="170" spans="1:3">
      <c r="A170" s="4" t="s">
        <v>98</v>
      </c>
      <c r="B170" s="4" t="s">
        <v>5054</v>
      </c>
      <c r="C170" s="12" t="s">
        <v>5055</v>
      </c>
    </row>
    <row r="171" spans="1:3">
      <c r="A171" s="4" t="s">
        <v>99</v>
      </c>
      <c r="B171" s="4" t="s">
        <v>5056</v>
      </c>
      <c r="C171" s="12" t="s">
        <v>5057</v>
      </c>
    </row>
    <row r="172" spans="1:3">
      <c r="A172" s="4" t="s">
        <v>100</v>
      </c>
      <c r="B172" s="4" t="s">
        <v>5058</v>
      </c>
      <c r="C172" s="12" t="s">
        <v>5059</v>
      </c>
    </row>
    <row r="173" spans="1:3">
      <c r="A173" s="4" t="s">
        <v>5060</v>
      </c>
      <c r="B173" s="4" t="s">
        <v>5061</v>
      </c>
      <c r="C173" s="12" t="s">
        <v>5062</v>
      </c>
    </row>
    <row r="174" spans="1:3">
      <c r="A174" s="4" t="s">
        <v>101</v>
      </c>
      <c r="B174" s="4" t="s">
        <v>5063</v>
      </c>
      <c r="C174" s="12" t="s">
        <v>5064</v>
      </c>
    </row>
    <row r="175" spans="1:3">
      <c r="A175" s="4" t="s">
        <v>5065</v>
      </c>
      <c r="B175" s="4" t="s">
        <v>5066</v>
      </c>
      <c r="C175" s="12" t="s">
        <v>5067</v>
      </c>
    </row>
    <row r="176" spans="1:3">
      <c r="A176" s="4" t="s">
        <v>5068</v>
      </c>
      <c r="B176" s="4" t="s">
        <v>5069</v>
      </c>
      <c r="C176" s="12" t="s">
        <v>5070</v>
      </c>
    </row>
    <row r="177" spans="1:3">
      <c r="A177" s="4" t="s">
        <v>143</v>
      </c>
      <c r="B177" s="4" t="s">
        <v>5071</v>
      </c>
      <c r="C177" s="12" t="s">
        <v>5072</v>
      </c>
    </row>
    <row r="178" spans="1:3">
      <c r="A178" s="4" t="s">
        <v>102</v>
      </c>
      <c r="B178" s="4" t="s">
        <v>5073</v>
      </c>
      <c r="C178" t="s">
        <v>4829</v>
      </c>
    </row>
    <row r="179" spans="1:3">
      <c r="A179" s="4" t="s">
        <v>2</v>
      </c>
      <c r="B179" s="4" t="s">
        <v>2</v>
      </c>
    </row>
    <row r="180" spans="1:3">
      <c r="A180" s="4" t="s">
        <v>3458</v>
      </c>
      <c r="B180" s="4" t="s">
        <v>5074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7A0D-105F-5441-BB4C-9EF70A1FADF1}">
  <dimension ref="A1:T37"/>
  <sheetViews>
    <sheetView topLeftCell="A9" workbookViewId="0">
      <selection activeCell="D29" sqref="D29"/>
    </sheetView>
  </sheetViews>
  <sheetFormatPr baseColWidth="10" defaultRowHeight="16"/>
  <sheetData>
    <row r="1" spans="1:20">
      <c r="A1" t="s">
        <v>5075</v>
      </c>
      <c r="B1" t="s">
        <v>4933</v>
      </c>
      <c r="C1" t="s">
        <v>5076</v>
      </c>
      <c r="D1" t="s">
        <v>4984</v>
      </c>
      <c r="E1" t="s">
        <v>4903</v>
      </c>
      <c r="F1" t="s">
        <v>4765</v>
      </c>
      <c r="G1" t="s">
        <v>4954</v>
      </c>
      <c r="H1" t="s">
        <v>5049</v>
      </c>
      <c r="I1" t="s">
        <v>4942</v>
      </c>
      <c r="J1" t="s">
        <v>4738</v>
      </c>
      <c r="K1" t="s">
        <v>5073</v>
      </c>
      <c r="L1" t="s">
        <v>5077</v>
      </c>
      <c r="M1" t="s">
        <v>5078</v>
      </c>
      <c r="N1" t="s">
        <v>5079</v>
      </c>
      <c r="O1" t="s">
        <v>5080</v>
      </c>
      <c r="P1" t="s">
        <v>5081</v>
      </c>
      <c r="Q1" t="s">
        <v>5082</v>
      </c>
      <c r="R1" t="s">
        <v>5083</v>
      </c>
      <c r="S1" t="s">
        <v>5084</v>
      </c>
      <c r="T1" t="s">
        <v>4966</v>
      </c>
    </row>
    <row r="2" spans="1:20">
      <c r="A2" t="s">
        <v>5085</v>
      </c>
      <c r="B2" t="s">
        <v>4795</v>
      </c>
      <c r="C2" t="s">
        <v>4807</v>
      </c>
      <c r="D2" t="s">
        <v>5015</v>
      </c>
      <c r="E2" t="s">
        <v>4781</v>
      </c>
      <c r="F2" t="s">
        <v>4962</v>
      </c>
      <c r="G2" t="s">
        <v>4754</v>
      </c>
      <c r="H2" t="s">
        <v>4821</v>
      </c>
      <c r="I2" t="s">
        <v>4944</v>
      </c>
      <c r="J2" t="s">
        <v>4793</v>
      </c>
      <c r="K2" t="s">
        <v>4725</v>
      </c>
      <c r="L2" t="s">
        <v>4731</v>
      </c>
      <c r="M2" t="s">
        <v>4779</v>
      </c>
      <c r="N2" t="s">
        <v>4777</v>
      </c>
      <c r="O2" t="s">
        <v>4740</v>
      </c>
      <c r="P2" t="s">
        <v>4823</v>
      </c>
      <c r="Q2" t="s">
        <v>4907</v>
      </c>
      <c r="R2" t="s">
        <v>5025</v>
      </c>
      <c r="S2" t="s">
        <v>4830</v>
      </c>
    </row>
    <row r="3" spans="1:20">
      <c r="A3" t="s">
        <v>5086</v>
      </c>
      <c r="B3" t="s">
        <v>4858</v>
      </c>
      <c r="C3" t="s">
        <v>4972</v>
      </c>
      <c r="D3" t="s">
        <v>4715</v>
      </c>
      <c r="E3" t="s">
        <v>5019</v>
      </c>
      <c r="F3" t="s">
        <v>4917</v>
      </c>
      <c r="G3" t="s">
        <v>5011</v>
      </c>
      <c r="H3" t="s">
        <v>4729</v>
      </c>
      <c r="I3" t="s">
        <v>4769</v>
      </c>
      <c r="J3" t="s">
        <v>4909</v>
      </c>
      <c r="K3" t="s">
        <v>5037</v>
      </c>
      <c r="L3" t="s">
        <v>4723</v>
      </c>
      <c r="M3" t="s">
        <v>4874</v>
      </c>
      <c r="N3" t="s">
        <v>4970</v>
      </c>
      <c r="O3" t="s">
        <v>5043</v>
      </c>
      <c r="P3" t="s">
        <v>4950</v>
      </c>
    </row>
    <row r="4" spans="1:20">
      <c r="A4" t="s">
        <v>5087</v>
      </c>
      <c r="B4" t="s">
        <v>4815</v>
      </c>
      <c r="C4" t="s">
        <v>4848</v>
      </c>
      <c r="D4" t="s">
        <v>4980</v>
      </c>
      <c r="E4" t="s">
        <v>4978</v>
      </c>
      <c r="F4" t="s">
        <v>4799</v>
      </c>
      <c r="G4" t="s">
        <v>4854</v>
      </c>
      <c r="H4" t="s">
        <v>4921</v>
      </c>
      <c r="I4" t="s">
        <v>4811</v>
      </c>
      <c r="J4" t="s">
        <v>5017</v>
      </c>
      <c r="K4" t="s">
        <v>4974</v>
      </c>
      <c r="L4" t="s">
        <v>5041</v>
      </c>
      <c r="M4" t="s">
        <v>4919</v>
      </c>
      <c r="N4" t="s">
        <v>4846</v>
      </c>
    </row>
    <row r="5" spans="1:20">
      <c r="A5" t="s">
        <v>5088</v>
      </c>
      <c r="B5" t="s">
        <v>4848</v>
      </c>
      <c r="C5" t="s">
        <v>4980</v>
      </c>
      <c r="D5" t="s">
        <v>4893</v>
      </c>
      <c r="E5" t="s">
        <v>4819</v>
      </c>
      <c r="F5" t="s">
        <v>4891</v>
      </c>
      <c r="G5" t="s">
        <v>4842</v>
      </c>
      <c r="H5" t="s">
        <v>4773</v>
      </c>
      <c r="I5" t="s">
        <v>5069</v>
      </c>
      <c r="J5" t="s">
        <v>4752</v>
      </c>
      <c r="K5" t="s">
        <v>4997</v>
      </c>
      <c r="L5" t="s">
        <v>5001</v>
      </c>
      <c r="M5" t="s">
        <v>4852</v>
      </c>
      <c r="N5" t="s">
        <v>4966</v>
      </c>
    </row>
    <row r="6" spans="1:20">
      <c r="A6" t="s">
        <v>5089</v>
      </c>
      <c r="B6" t="s">
        <v>4980</v>
      </c>
      <c r="C6" t="s">
        <v>4893</v>
      </c>
      <c r="D6" t="s">
        <v>4756</v>
      </c>
      <c r="E6" t="s">
        <v>4899</v>
      </c>
      <c r="F6" t="s">
        <v>4833</v>
      </c>
      <c r="G6" t="s">
        <v>4880</v>
      </c>
      <c r="H6" t="s">
        <v>4860</v>
      </c>
      <c r="I6" t="s">
        <v>4868</v>
      </c>
      <c r="J6" t="s">
        <v>4758</v>
      </c>
      <c r="K6" t="s">
        <v>4819</v>
      </c>
      <c r="L6" t="s">
        <v>4891</v>
      </c>
      <c r="M6" t="s">
        <v>4842</v>
      </c>
      <c r="N6" t="s">
        <v>4752</v>
      </c>
    </row>
    <row r="7" spans="1:20">
      <c r="A7" t="s">
        <v>5090</v>
      </c>
      <c r="B7" t="s">
        <v>4815</v>
      </c>
      <c r="C7" t="s">
        <v>4848</v>
      </c>
      <c r="D7" t="s">
        <v>4915</v>
      </c>
      <c r="E7" t="s">
        <v>5045</v>
      </c>
      <c r="F7" t="s">
        <v>4809</v>
      </c>
      <c r="G7" t="s">
        <v>4923</v>
      </c>
      <c r="H7" t="s">
        <v>4956</v>
      </c>
      <c r="I7" t="s">
        <v>4801</v>
      </c>
      <c r="J7" t="s">
        <v>5056</v>
      </c>
      <c r="K7" t="s">
        <v>4763</v>
      </c>
      <c r="L7" t="s">
        <v>4974</v>
      </c>
      <c r="M7" t="s">
        <v>4966</v>
      </c>
    </row>
    <row r="8" spans="1:20">
      <c r="A8" t="s">
        <v>5091</v>
      </c>
      <c r="B8" t="s">
        <v>4793</v>
      </c>
      <c r="C8" t="s">
        <v>4779</v>
      </c>
      <c r="D8" t="s">
        <v>4777</v>
      </c>
      <c r="E8" t="s">
        <v>4966</v>
      </c>
      <c r="F8" t="s">
        <v>4740</v>
      </c>
      <c r="G8" t="s">
        <v>4823</v>
      </c>
      <c r="H8" t="s">
        <v>4905</v>
      </c>
      <c r="I8" t="s">
        <v>4907</v>
      </c>
    </row>
    <row r="9" spans="1:20">
      <c r="A9" t="s">
        <v>5092</v>
      </c>
      <c r="B9" t="s">
        <v>4783</v>
      </c>
      <c r="C9" t="s">
        <v>4840</v>
      </c>
      <c r="D9" t="s">
        <v>4929</v>
      </c>
      <c r="E9" t="s">
        <v>4771</v>
      </c>
      <c r="F9" t="s">
        <v>5093</v>
      </c>
      <c r="G9" t="s">
        <v>5052</v>
      </c>
      <c r="H9" t="s">
        <v>4986</v>
      </c>
      <c r="I9" t="s">
        <v>4935</v>
      </c>
    </row>
    <row r="10" spans="1:20">
      <c r="A10" t="s">
        <v>5094</v>
      </c>
      <c r="B10" t="s">
        <v>4815</v>
      </c>
      <c r="C10" t="s">
        <v>4848</v>
      </c>
      <c r="D10" t="s">
        <v>4872</v>
      </c>
      <c r="E10" t="s">
        <v>4974</v>
      </c>
      <c r="F10" t="s">
        <v>4742</v>
      </c>
      <c r="G10" t="s">
        <v>4882</v>
      </c>
      <c r="H10" t="s">
        <v>4789</v>
      </c>
      <c r="I10" t="s">
        <v>4919</v>
      </c>
      <c r="J10" t="s">
        <v>4713</v>
      </c>
    </row>
    <row r="11" spans="1:20">
      <c r="A11" t="s">
        <v>5095</v>
      </c>
      <c r="B11" t="s">
        <v>5023</v>
      </c>
      <c r="C11" t="s">
        <v>5019</v>
      </c>
      <c r="D11" t="s">
        <v>4917</v>
      </c>
      <c r="E11" t="s">
        <v>4958</v>
      </c>
      <c r="F11" t="s">
        <v>5011</v>
      </c>
      <c r="G11" t="s">
        <v>4729</v>
      </c>
      <c r="H11" t="s">
        <v>4909</v>
      </c>
    </row>
    <row r="12" spans="1:20">
      <c r="A12" t="s">
        <v>5096</v>
      </c>
      <c r="B12" t="s">
        <v>4795</v>
      </c>
      <c r="C12" t="s">
        <v>4978</v>
      </c>
      <c r="D12" t="s">
        <v>4854</v>
      </c>
      <c r="E12" t="s">
        <v>4921</v>
      </c>
      <c r="F12" t="s">
        <v>5017</v>
      </c>
      <c r="G12" t="s">
        <v>5007</v>
      </c>
      <c r="H12" t="s">
        <v>5041</v>
      </c>
    </row>
    <row r="13" spans="1:20">
      <c r="A13" t="s">
        <v>5097</v>
      </c>
      <c r="B13" t="s">
        <v>4929</v>
      </c>
      <c r="C13" t="s">
        <v>4771</v>
      </c>
      <c r="D13" t="s">
        <v>5052</v>
      </c>
      <c r="E13" t="s">
        <v>4986</v>
      </c>
      <c r="F13" t="s">
        <v>4935</v>
      </c>
      <c r="G13" t="s">
        <v>4731</v>
      </c>
    </row>
    <row r="14" spans="1:20">
      <c r="A14" t="s">
        <v>5098</v>
      </c>
      <c r="B14" t="s">
        <v>4866</v>
      </c>
      <c r="C14" t="s">
        <v>5071</v>
      </c>
      <c r="D14" t="s">
        <v>4748</v>
      </c>
      <c r="E14" t="s">
        <v>4968</v>
      </c>
      <c r="F14" t="s">
        <v>4717</v>
      </c>
      <c r="G14" t="s">
        <v>4735</v>
      </c>
    </row>
    <row r="15" spans="1:20">
      <c r="A15" t="s">
        <v>5099</v>
      </c>
      <c r="B15" t="s">
        <v>4813</v>
      </c>
      <c r="C15" t="s">
        <v>4862</v>
      </c>
      <c r="D15" t="s">
        <v>4929</v>
      </c>
      <c r="E15" t="s">
        <v>5093</v>
      </c>
      <c r="F15" t="s">
        <v>4935</v>
      </c>
      <c r="G15" t="s">
        <v>4927</v>
      </c>
    </row>
    <row r="16" spans="1:20">
      <c r="A16" t="s">
        <v>5100</v>
      </c>
      <c r="B16" t="s">
        <v>4811</v>
      </c>
      <c r="C16" t="s">
        <v>5017</v>
      </c>
      <c r="D16" t="s">
        <v>5007</v>
      </c>
      <c r="E16" t="s">
        <v>5041</v>
      </c>
      <c r="F16" t="s">
        <v>4846</v>
      </c>
    </row>
    <row r="17" spans="1:5">
      <c r="A17" t="s">
        <v>5101</v>
      </c>
      <c r="B17" t="s">
        <v>4715</v>
      </c>
      <c r="C17" t="s">
        <v>5011</v>
      </c>
      <c r="D17" t="s">
        <v>4931</v>
      </c>
      <c r="E17" t="s">
        <v>4897</v>
      </c>
    </row>
    <row r="18" spans="1:5">
      <c r="A18" t="s">
        <v>5102</v>
      </c>
      <c r="B18" t="s">
        <v>5029</v>
      </c>
      <c r="C18" t="s">
        <v>5003</v>
      </c>
      <c r="D18" t="s">
        <v>5033</v>
      </c>
      <c r="E18" t="s">
        <v>4999</v>
      </c>
    </row>
    <row r="19" spans="1:5">
      <c r="A19" t="s">
        <v>5103</v>
      </c>
      <c r="B19" t="s">
        <v>5019</v>
      </c>
      <c r="C19" t="s">
        <v>5029</v>
      </c>
      <c r="D19" t="s">
        <v>5037</v>
      </c>
      <c r="E19" t="s">
        <v>5033</v>
      </c>
    </row>
    <row r="20" spans="1:5">
      <c r="A20" t="s">
        <v>5104</v>
      </c>
      <c r="B20" t="s">
        <v>4884</v>
      </c>
      <c r="C20" t="s">
        <v>4750</v>
      </c>
      <c r="D20" t="s">
        <v>5061</v>
      </c>
      <c r="E20" t="s">
        <v>4830</v>
      </c>
    </row>
    <row r="21" spans="1:5">
      <c r="A21" t="s">
        <v>5105</v>
      </c>
      <c r="B21" t="s">
        <v>4884</v>
      </c>
      <c r="C21" t="s">
        <v>4952</v>
      </c>
      <c r="D21" t="s">
        <v>4750</v>
      </c>
      <c r="E21" t="s">
        <v>5061</v>
      </c>
    </row>
    <row r="22" spans="1:5">
      <c r="A22" t="s">
        <v>5106</v>
      </c>
      <c r="B22" t="s">
        <v>5029</v>
      </c>
      <c r="C22" t="s">
        <v>4974</v>
      </c>
      <c r="D22" t="s">
        <v>5033</v>
      </c>
      <c r="E22" t="s">
        <v>4999</v>
      </c>
    </row>
    <row r="23" spans="1:5">
      <c r="A23" t="s">
        <v>5107</v>
      </c>
      <c r="B23" t="s">
        <v>4989</v>
      </c>
      <c r="C23" t="s">
        <v>4974</v>
      </c>
      <c r="D23" t="s">
        <v>4836</v>
      </c>
      <c r="E23" t="s">
        <v>4856</v>
      </c>
    </row>
    <row r="24" spans="1:5">
      <c r="A24" t="s">
        <v>5108</v>
      </c>
      <c r="B24" t="s">
        <v>4721</v>
      </c>
      <c r="C24" t="s">
        <v>4948</v>
      </c>
      <c r="D24" t="s">
        <v>5054</v>
      </c>
    </row>
    <row r="25" spans="1:5">
      <c r="A25" t="s">
        <v>5109</v>
      </c>
      <c r="B25" t="s">
        <v>5031</v>
      </c>
    </row>
    <row r="26" spans="1:5">
      <c r="A26" t="s">
        <v>5110</v>
      </c>
      <c r="B26" t="s">
        <v>4993</v>
      </c>
    </row>
    <row r="27" spans="1:5">
      <c r="A27" t="s">
        <v>5111</v>
      </c>
      <c r="B27" t="s">
        <v>4964</v>
      </c>
    </row>
    <row r="28" spans="1:5">
      <c r="A28" t="s">
        <v>5112</v>
      </c>
      <c r="B28" t="s">
        <v>5113</v>
      </c>
      <c r="C28" t="s">
        <v>4889</v>
      </c>
      <c r="D28" t="s">
        <v>4976</v>
      </c>
    </row>
    <row r="29" spans="1:5">
      <c r="A29" t="s">
        <v>5114</v>
      </c>
      <c r="B29" t="s">
        <v>4850</v>
      </c>
    </row>
    <row r="30" spans="1:5">
      <c r="A30" t="s">
        <v>5115</v>
      </c>
      <c r="B30" t="s">
        <v>4803</v>
      </c>
    </row>
    <row r="31" spans="1:5">
      <c r="A31" t="s">
        <v>5116</v>
      </c>
      <c r="B31" t="s">
        <v>4775</v>
      </c>
    </row>
    <row r="32" spans="1:5">
      <c r="A32" t="s">
        <v>5117</v>
      </c>
      <c r="B32" t="s">
        <v>5063</v>
      </c>
    </row>
    <row r="33" spans="1:3">
      <c r="A33" t="s">
        <v>5118</v>
      </c>
      <c r="B33" t="s">
        <v>4913</v>
      </c>
      <c r="C33" t="s">
        <v>5058</v>
      </c>
    </row>
    <row r="34" spans="1:3">
      <c r="A34" t="s">
        <v>5119</v>
      </c>
      <c r="B34" t="s">
        <v>5021</v>
      </c>
      <c r="C34" t="s">
        <v>5058</v>
      </c>
    </row>
    <row r="35" spans="1:3">
      <c r="A35" t="s">
        <v>5120</v>
      </c>
      <c r="B35" t="s">
        <v>4876</v>
      </c>
    </row>
    <row r="36" spans="1:3">
      <c r="A36" t="s">
        <v>5121</v>
      </c>
      <c r="B36" t="s">
        <v>5005</v>
      </c>
    </row>
    <row r="37" spans="1:3">
      <c r="A37" t="s">
        <v>5122</v>
      </c>
      <c r="B37" t="s">
        <v>4962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3CE-0D8C-5047-BE9B-787A8E0E78C7}">
  <dimension ref="A1:L482"/>
  <sheetViews>
    <sheetView topLeftCell="A106" workbookViewId="0">
      <selection activeCell="D110" sqref="D110:D113"/>
    </sheetView>
  </sheetViews>
  <sheetFormatPr baseColWidth="10" defaultRowHeight="16"/>
  <cols>
    <col min="4" max="4" width="31" style="17" customWidth="1"/>
  </cols>
  <sheetData>
    <row r="1" spans="1:12">
      <c r="A1" s="16" t="s">
        <v>5123</v>
      </c>
      <c r="B1" s="16" t="s">
        <v>5124</v>
      </c>
      <c r="C1" s="16" t="s">
        <v>5125</v>
      </c>
      <c r="D1" s="17" t="s">
        <v>5126</v>
      </c>
      <c r="F1" t="s">
        <v>5331</v>
      </c>
      <c r="G1" t="s">
        <v>5332</v>
      </c>
      <c r="H1" t="s">
        <v>5333</v>
      </c>
      <c r="I1" t="s">
        <v>5334</v>
      </c>
      <c r="J1" t="s">
        <v>5335</v>
      </c>
      <c r="K1" t="s">
        <v>5336</v>
      </c>
      <c r="L1" t="s">
        <v>5337</v>
      </c>
    </row>
    <row r="2" spans="1:12">
      <c r="A2" s="18" t="s">
        <v>4915</v>
      </c>
      <c r="B2" s="19">
        <v>1.2019685757716401</v>
      </c>
      <c r="C2" s="19">
        <v>1.78308030522467E-3</v>
      </c>
      <c r="D2" s="19" t="s">
        <v>512</v>
      </c>
      <c r="F2">
        <v>13.872345507715499</v>
      </c>
      <c r="G2">
        <v>578.127496957978</v>
      </c>
      <c r="H2">
        <v>1539.31253018507</v>
      </c>
      <c r="I2">
        <v>0.135519242958864</v>
      </c>
      <c r="J2">
        <v>-0.16605372809192001</v>
      </c>
      <c r="K2">
        <v>-2.73653058292204E-2</v>
      </c>
      <c r="L2">
        <v>2</v>
      </c>
    </row>
    <row r="3" spans="1:12">
      <c r="A3" s="20" t="s">
        <v>4915</v>
      </c>
      <c r="B3" s="21">
        <v>1.0954519254078201</v>
      </c>
      <c r="C3" s="21">
        <v>3.2264636200261799E-3</v>
      </c>
      <c r="D3" s="22" t="s">
        <v>524</v>
      </c>
      <c r="F3">
        <v>15.7384844944505</v>
      </c>
      <c r="G3">
        <v>271.30888657240598</v>
      </c>
      <c r="H3">
        <v>4129.5444674341898</v>
      </c>
      <c r="I3">
        <v>9.9451091757423796E-2</v>
      </c>
      <c r="J3">
        <v>3.6790709826835702E-2</v>
      </c>
      <c r="K3">
        <v>-0.42410638777612902</v>
      </c>
      <c r="L3">
        <v>2</v>
      </c>
    </row>
    <row r="4" spans="1:12">
      <c r="A4" s="23" t="s">
        <v>4915</v>
      </c>
      <c r="B4" s="24">
        <v>0.94174314081104105</v>
      </c>
      <c r="C4" s="24">
        <v>2.5015072339704598E-3</v>
      </c>
      <c r="D4" s="25" t="s">
        <v>536</v>
      </c>
      <c r="F4" t="s">
        <v>5074</v>
      </c>
      <c r="G4" t="s">
        <v>5074</v>
      </c>
      <c r="H4" t="s">
        <v>5074</v>
      </c>
      <c r="I4" t="s">
        <v>5074</v>
      </c>
      <c r="J4" t="s">
        <v>5074</v>
      </c>
      <c r="K4" t="s">
        <v>5074</v>
      </c>
      <c r="L4" t="s">
        <v>5074</v>
      </c>
    </row>
    <row r="5" spans="1:12">
      <c r="A5" s="20" t="s">
        <v>4915</v>
      </c>
      <c r="B5" s="21">
        <v>1.05018717814398</v>
      </c>
      <c r="C5" s="21">
        <v>2.93673181221663E-3</v>
      </c>
      <c r="D5" s="22" t="s">
        <v>548</v>
      </c>
      <c r="F5">
        <v>14.042526715124</v>
      </c>
      <c r="G5">
        <v>231.82241716638299</v>
      </c>
      <c r="H5">
        <v>2237.6228685027399</v>
      </c>
      <c r="I5">
        <v>6.9161990180331701E-2</v>
      </c>
      <c r="J5">
        <v>-2.4828380761681701E-2</v>
      </c>
      <c r="K5">
        <v>-0.14940979564063001</v>
      </c>
      <c r="L5">
        <v>2</v>
      </c>
    </row>
    <row r="6" spans="1:12">
      <c r="A6" s="26" t="s">
        <v>4872</v>
      </c>
      <c r="B6" s="19">
        <v>1.1256222827167499</v>
      </c>
      <c r="C6" s="19">
        <v>1.45373493872601E-3</v>
      </c>
      <c r="D6" s="19" t="s">
        <v>505</v>
      </c>
      <c r="F6">
        <v>7.8566302254563496</v>
      </c>
      <c r="G6">
        <v>884.12025655962805</v>
      </c>
      <c r="H6">
        <v>542.57702936136604</v>
      </c>
      <c r="I6">
        <v>7.60888834761905E-2</v>
      </c>
      <c r="J6">
        <v>-0.310712057572888</v>
      </c>
      <c r="K6">
        <v>-0.26661225907088798</v>
      </c>
      <c r="L6">
        <v>4</v>
      </c>
    </row>
    <row r="7" spans="1:12">
      <c r="A7" s="27" t="s">
        <v>4872</v>
      </c>
      <c r="B7" s="22">
        <v>1.0598876064371101</v>
      </c>
      <c r="C7" s="22">
        <v>2.5455810778717402E-3</v>
      </c>
      <c r="D7" s="22" t="s">
        <v>517</v>
      </c>
      <c r="F7" t="s">
        <v>5074</v>
      </c>
      <c r="G7" t="s">
        <v>5074</v>
      </c>
      <c r="H7" t="s">
        <v>5074</v>
      </c>
      <c r="I7" t="s">
        <v>5074</v>
      </c>
      <c r="J7" t="s">
        <v>5074</v>
      </c>
      <c r="K7" t="s">
        <v>5074</v>
      </c>
      <c r="L7" t="s">
        <v>5074</v>
      </c>
    </row>
    <row r="8" spans="1:12">
      <c r="A8" s="28" t="s">
        <v>4872</v>
      </c>
      <c r="B8" s="25">
        <v>0.93879323875369103</v>
      </c>
      <c r="C8" s="25">
        <v>1.76835891409757E-3</v>
      </c>
      <c r="D8" s="25" t="s">
        <v>529</v>
      </c>
      <c r="F8">
        <v>8.1193104405057106</v>
      </c>
      <c r="G8">
        <v>286.15828237328901</v>
      </c>
      <c r="H8">
        <v>329.376697091106</v>
      </c>
      <c r="I8" t="s">
        <v>5074</v>
      </c>
      <c r="J8">
        <v>0.16460308314905001</v>
      </c>
      <c r="K8">
        <v>4.3135818089367402E-2</v>
      </c>
      <c r="L8">
        <v>2</v>
      </c>
    </row>
    <row r="9" spans="1:12">
      <c r="A9" s="29" t="s">
        <v>4872</v>
      </c>
      <c r="B9" s="30">
        <v>0.73573063498083302</v>
      </c>
      <c r="C9" s="30">
        <v>1.7545007294082001E-3</v>
      </c>
      <c r="D9" s="30" t="s">
        <v>541</v>
      </c>
      <c r="F9">
        <v>7.8731411974056797</v>
      </c>
      <c r="G9">
        <v>452.85347395503402</v>
      </c>
      <c r="H9">
        <v>0.230486964881608</v>
      </c>
      <c r="I9">
        <v>4.1385048430624002E-2</v>
      </c>
      <c r="J9">
        <v>-7.3007152600675501E-2</v>
      </c>
      <c r="K9">
        <v>0.25243646510656198</v>
      </c>
      <c r="L9">
        <v>3</v>
      </c>
    </row>
    <row r="10" spans="1:12">
      <c r="A10" s="31" t="s">
        <v>4980</v>
      </c>
      <c r="B10" s="32">
        <v>0.462301802195353</v>
      </c>
      <c r="C10" s="32">
        <v>1.6715177873170099E-3</v>
      </c>
      <c r="D10" s="32" t="s">
        <v>1283</v>
      </c>
      <c r="F10">
        <v>7.3949304409445196</v>
      </c>
      <c r="G10">
        <v>0.15696509313416801</v>
      </c>
      <c r="H10">
        <v>1.3161123733295701</v>
      </c>
      <c r="I10">
        <v>0.43862278299048302</v>
      </c>
      <c r="J10">
        <v>0.152990798141973</v>
      </c>
      <c r="K10">
        <v>0.75562969007944103</v>
      </c>
      <c r="L10">
        <v>0</v>
      </c>
    </row>
    <row r="11" spans="1:12">
      <c r="A11" s="31" t="s">
        <v>4980</v>
      </c>
      <c r="B11" s="32">
        <v>0.44881722188801398</v>
      </c>
      <c r="C11" s="32">
        <v>2.0096574532844202E-3</v>
      </c>
      <c r="D11" s="32" t="s">
        <v>1295</v>
      </c>
      <c r="F11">
        <v>2.06383607765826</v>
      </c>
      <c r="G11">
        <v>0.13082233736634999</v>
      </c>
      <c r="H11">
        <v>0.92208620923418105</v>
      </c>
      <c r="I11">
        <v>0.66083275478578896</v>
      </c>
      <c r="J11">
        <v>0.14030532498016199</v>
      </c>
      <c r="K11">
        <v>0.83505261907719597</v>
      </c>
      <c r="L11">
        <v>0</v>
      </c>
    </row>
    <row r="12" spans="1:12">
      <c r="A12" s="31" t="s">
        <v>4980</v>
      </c>
      <c r="B12" s="32">
        <v>1.00902200203229</v>
      </c>
      <c r="C12" s="32">
        <v>2.22740174414873E-3</v>
      </c>
      <c r="D12" s="32" t="s">
        <v>1306</v>
      </c>
      <c r="F12">
        <v>44.513810841199799</v>
      </c>
      <c r="G12">
        <v>932.71620150218405</v>
      </c>
      <c r="H12">
        <v>11.811996389477899</v>
      </c>
      <c r="I12">
        <v>9.2579584970728601E-2</v>
      </c>
      <c r="J12">
        <v>-5.99226827850539E-3</v>
      </c>
      <c r="K12">
        <v>0.53853064099122305</v>
      </c>
      <c r="L12">
        <v>3</v>
      </c>
    </row>
    <row r="13" spans="1:12">
      <c r="A13" s="31" t="s">
        <v>4980</v>
      </c>
      <c r="B13" s="32">
        <v>1.0941487601392701</v>
      </c>
      <c r="C13" s="32">
        <v>4.2976211595686896E-3</v>
      </c>
      <c r="D13" s="32" t="s">
        <v>1318</v>
      </c>
      <c r="F13" t="s">
        <v>5074</v>
      </c>
      <c r="G13" t="s">
        <v>5074</v>
      </c>
      <c r="H13" t="s">
        <v>5074</v>
      </c>
      <c r="I13" t="s">
        <v>5074</v>
      </c>
      <c r="J13" t="s">
        <v>5074</v>
      </c>
      <c r="K13" t="s">
        <v>5074</v>
      </c>
      <c r="L13" t="s">
        <v>5074</v>
      </c>
    </row>
    <row r="14" spans="1:12">
      <c r="A14" s="33" t="s">
        <v>5045</v>
      </c>
      <c r="B14" s="34">
        <v>1.3568905933845801</v>
      </c>
      <c r="C14" s="34">
        <v>2.61868589011168E-3</v>
      </c>
      <c r="D14" s="34" t="s">
        <v>1420</v>
      </c>
      <c r="F14">
        <v>31.559594825402399</v>
      </c>
      <c r="G14">
        <v>997.08560998346502</v>
      </c>
      <c r="H14">
        <v>2410.9616960531598</v>
      </c>
      <c r="I14">
        <v>5.3688131927462205E-4</v>
      </c>
      <c r="J14">
        <v>-0.13825250118394</v>
      </c>
      <c r="K14">
        <v>-0.12090450713819</v>
      </c>
      <c r="L14">
        <v>4</v>
      </c>
    </row>
    <row r="15" spans="1:12">
      <c r="A15" s="35" t="s">
        <v>5045</v>
      </c>
      <c r="B15" s="32">
        <v>1.17356488524416</v>
      </c>
      <c r="C15" s="32">
        <v>2.74382433391877E-3</v>
      </c>
      <c r="D15" s="32" t="s">
        <v>1431</v>
      </c>
      <c r="F15" t="s">
        <v>5074</v>
      </c>
      <c r="G15" t="s">
        <v>5074</v>
      </c>
      <c r="H15" t="s">
        <v>5074</v>
      </c>
      <c r="I15" t="s">
        <v>5074</v>
      </c>
      <c r="J15" t="s">
        <v>5074</v>
      </c>
      <c r="K15" t="s">
        <v>5074</v>
      </c>
      <c r="L15" t="s">
        <v>5074</v>
      </c>
    </row>
    <row r="16" spans="1:12">
      <c r="A16" s="35" t="s">
        <v>5045</v>
      </c>
      <c r="B16" s="32">
        <v>1.29820115568463</v>
      </c>
      <c r="C16" s="32">
        <v>4.0588102859955002E-3</v>
      </c>
      <c r="D16" s="32" t="s">
        <v>1442</v>
      </c>
      <c r="F16">
        <v>63.683647411174697</v>
      </c>
      <c r="G16">
        <v>784.33767697629196</v>
      </c>
      <c r="H16">
        <v>2341.9918293355599</v>
      </c>
      <c r="I16">
        <v>3.5381925341138099E-3</v>
      </c>
      <c r="J16">
        <v>-1.1467674892402401E-2</v>
      </c>
      <c r="K16">
        <v>-0.20896637402802901</v>
      </c>
      <c r="L16">
        <v>4</v>
      </c>
    </row>
    <row r="17" spans="1:12">
      <c r="A17" s="36" t="s">
        <v>5045</v>
      </c>
      <c r="B17" s="37">
        <v>1.29281824182862</v>
      </c>
      <c r="C17" s="37">
        <v>2.49237641750837E-3</v>
      </c>
      <c r="D17" s="37" t="s">
        <v>1453</v>
      </c>
      <c r="F17">
        <v>22.772553985919899</v>
      </c>
      <c r="G17">
        <v>922.43163211532305</v>
      </c>
      <c r="H17">
        <v>2323.9777084164698</v>
      </c>
      <c r="I17">
        <v>3.9941255999580497E-2</v>
      </c>
      <c r="J17">
        <v>-9.8270911954339193E-2</v>
      </c>
      <c r="K17">
        <v>-0.249300703974392</v>
      </c>
      <c r="L17">
        <v>4</v>
      </c>
    </row>
    <row r="18" spans="1:12">
      <c r="A18" s="26" t="s">
        <v>4893</v>
      </c>
      <c r="B18" s="19">
        <v>1.0485002956385101</v>
      </c>
      <c r="C18" s="19">
        <v>1.3029095758367399E-3</v>
      </c>
      <c r="D18" s="19" t="s">
        <v>828</v>
      </c>
      <c r="F18">
        <v>63.630784391943401</v>
      </c>
      <c r="G18">
        <v>732.66291924613495</v>
      </c>
      <c r="H18">
        <v>337.52199195511099</v>
      </c>
      <c r="I18">
        <v>0.31213738799729002</v>
      </c>
      <c r="J18">
        <v>-0.158186599665323</v>
      </c>
      <c r="K18">
        <v>-3.7832283280380602E-2</v>
      </c>
      <c r="L18">
        <v>4</v>
      </c>
    </row>
    <row r="19" spans="1:12">
      <c r="A19" s="27" t="s">
        <v>4893</v>
      </c>
      <c r="B19" s="22">
        <v>0.96479787436166797</v>
      </c>
      <c r="C19" s="22">
        <v>1.5244516992583401E-3</v>
      </c>
      <c r="D19" s="22" t="s">
        <v>840</v>
      </c>
      <c r="F19">
        <v>30.726956859331501</v>
      </c>
      <c r="G19">
        <v>535.52073394095805</v>
      </c>
      <c r="H19">
        <v>328.162390717395</v>
      </c>
      <c r="I19">
        <v>0.447516585929779</v>
      </c>
      <c r="J19">
        <v>-9.25683470444255E-2</v>
      </c>
      <c r="K19">
        <v>-0.12005628924708001</v>
      </c>
      <c r="L19">
        <v>4</v>
      </c>
    </row>
    <row r="20" spans="1:12">
      <c r="A20" s="28" t="s">
        <v>4893</v>
      </c>
      <c r="B20" s="25">
        <v>1.3227963352182299</v>
      </c>
      <c r="C20" s="25">
        <v>1.33517665009E-3</v>
      </c>
      <c r="D20" s="25" t="s">
        <v>851</v>
      </c>
      <c r="F20" t="s">
        <v>5074</v>
      </c>
      <c r="G20" t="s">
        <v>5074</v>
      </c>
      <c r="H20" t="s">
        <v>5074</v>
      </c>
      <c r="I20" t="s">
        <v>5074</v>
      </c>
      <c r="J20" t="s">
        <v>5074</v>
      </c>
      <c r="K20" t="s">
        <v>5074</v>
      </c>
      <c r="L20" t="s">
        <v>5074</v>
      </c>
    </row>
    <row r="21" spans="1:12">
      <c r="A21" s="27" t="s">
        <v>4893</v>
      </c>
      <c r="B21" s="22">
        <v>1.1299563884077199</v>
      </c>
      <c r="C21" s="22">
        <v>1.9961542122326498E-3</v>
      </c>
      <c r="D21" s="22" t="s">
        <v>863</v>
      </c>
      <c r="F21">
        <v>121.974614880115</v>
      </c>
      <c r="G21">
        <v>21.2414571350408</v>
      </c>
      <c r="H21">
        <v>445.65098475388697</v>
      </c>
      <c r="I21">
        <v>0.22942793072200701</v>
      </c>
      <c r="J21" t="s">
        <v>5074</v>
      </c>
      <c r="K21">
        <v>-5.0650931867298396E-3</v>
      </c>
      <c r="L21">
        <v>5</v>
      </c>
    </row>
    <row r="22" spans="1:12">
      <c r="A22" s="26" t="s">
        <v>4850</v>
      </c>
      <c r="B22" s="19">
        <v>1.23973511712878</v>
      </c>
      <c r="C22" s="19">
        <v>1.3687810932738701E-3</v>
      </c>
      <c r="D22" s="19" t="s">
        <v>464</v>
      </c>
      <c r="F22">
        <v>9.7432102246328807</v>
      </c>
      <c r="G22">
        <v>2504.1334902615099</v>
      </c>
      <c r="H22">
        <v>913.455996635014</v>
      </c>
      <c r="I22">
        <v>9.0484753324014899E-2</v>
      </c>
      <c r="J22">
        <v>-0.17018116319462001</v>
      </c>
      <c r="K22">
        <v>0.458109834018044</v>
      </c>
      <c r="L22">
        <v>4</v>
      </c>
    </row>
    <row r="23" spans="1:12">
      <c r="A23" s="27" t="s">
        <v>4850</v>
      </c>
      <c r="B23" s="22">
        <v>1.0494327710434901</v>
      </c>
      <c r="C23" s="22">
        <v>1.1681402075902601E-3</v>
      </c>
      <c r="D23" s="22" t="s">
        <v>475</v>
      </c>
      <c r="F23" t="s">
        <v>5074</v>
      </c>
      <c r="G23" t="s">
        <v>5074</v>
      </c>
      <c r="H23" t="s">
        <v>5074</v>
      </c>
      <c r="I23" t="s">
        <v>5074</v>
      </c>
      <c r="J23" t="s">
        <v>5074</v>
      </c>
      <c r="K23" t="s">
        <v>5074</v>
      </c>
      <c r="L23" t="s">
        <v>5074</v>
      </c>
    </row>
    <row r="24" spans="1:12">
      <c r="A24" s="28" t="s">
        <v>4850</v>
      </c>
      <c r="B24" s="25">
        <v>1.05904232596576</v>
      </c>
      <c r="C24" s="25">
        <v>1.4699338083978999E-3</v>
      </c>
      <c r="D24" s="25" t="s">
        <v>486</v>
      </c>
      <c r="F24">
        <v>7.3165709087071598</v>
      </c>
      <c r="G24">
        <v>4819.3632727553204</v>
      </c>
      <c r="H24">
        <v>2930.0367208666698</v>
      </c>
      <c r="I24">
        <v>9.9231207074085295E-2</v>
      </c>
      <c r="J24">
        <v>-0.35844074244851498</v>
      </c>
      <c r="K24">
        <v>0.59368584514709699</v>
      </c>
      <c r="L24">
        <v>4</v>
      </c>
    </row>
    <row r="25" spans="1:12">
      <c r="A25" s="29" t="s">
        <v>4850</v>
      </c>
      <c r="B25" s="30">
        <v>0.65272370873818497</v>
      </c>
      <c r="C25" s="30">
        <v>2.0731211899486499E-3</v>
      </c>
      <c r="D25" s="30" t="s">
        <v>497</v>
      </c>
      <c r="F25">
        <v>8.0187807850219794</v>
      </c>
      <c r="G25">
        <v>1.24241826603446</v>
      </c>
      <c r="H25">
        <v>5.9283594015620302</v>
      </c>
      <c r="I25">
        <v>0.10437453082133701</v>
      </c>
      <c r="J25">
        <v>0.16836995653376199</v>
      </c>
      <c r="K25">
        <v>0.15467738318264601</v>
      </c>
      <c r="L25">
        <v>1</v>
      </c>
    </row>
    <row r="26" spans="1:12">
      <c r="A26" s="25" t="s">
        <v>4858</v>
      </c>
      <c r="B26" s="25">
        <v>0.67653839984513198</v>
      </c>
      <c r="C26" s="25">
        <v>1.8893202519403699E-3</v>
      </c>
      <c r="D26" s="25" t="s">
        <v>467</v>
      </c>
      <c r="F26">
        <v>18.748542623124301</v>
      </c>
      <c r="G26">
        <v>0.73418592808613903</v>
      </c>
      <c r="H26">
        <v>13.9419629613159</v>
      </c>
      <c r="I26" t="s">
        <v>5074</v>
      </c>
      <c r="J26">
        <v>0.107325740468617</v>
      </c>
      <c r="K26" t="s">
        <v>5074</v>
      </c>
      <c r="L26">
        <v>5</v>
      </c>
    </row>
    <row r="27" spans="1:12">
      <c r="A27" s="20" t="s">
        <v>4858</v>
      </c>
      <c r="B27" s="22">
        <v>0.92764839900652096</v>
      </c>
      <c r="C27" s="22">
        <v>3.74640635071338E-4</v>
      </c>
      <c r="D27" s="22" t="s">
        <v>478</v>
      </c>
      <c r="F27" t="s">
        <v>5074</v>
      </c>
      <c r="G27" t="s">
        <v>5074</v>
      </c>
      <c r="H27" t="s">
        <v>5074</v>
      </c>
      <c r="I27" t="s">
        <v>5074</v>
      </c>
      <c r="J27" t="s">
        <v>5074</v>
      </c>
      <c r="K27" t="s">
        <v>5074</v>
      </c>
      <c r="L27" t="s">
        <v>5074</v>
      </c>
    </row>
    <row r="28" spans="1:12">
      <c r="A28" s="23" t="s">
        <v>4858</v>
      </c>
      <c r="B28" s="25">
        <v>1.1455827643010099</v>
      </c>
      <c r="C28" s="25">
        <v>2.3088096649638901E-3</v>
      </c>
      <c r="D28" s="25" t="s">
        <v>489</v>
      </c>
      <c r="F28">
        <v>26.267773001277</v>
      </c>
      <c r="G28">
        <v>5639.1294293016399</v>
      </c>
      <c r="H28">
        <v>39085.859933152802</v>
      </c>
      <c r="I28">
        <v>0.17258175194654801</v>
      </c>
      <c r="J28">
        <v>-0.39971658729938703</v>
      </c>
      <c r="K28">
        <v>-0.401716084832829</v>
      </c>
      <c r="L28">
        <v>2</v>
      </c>
    </row>
    <row r="29" spans="1:12">
      <c r="A29" s="20" t="s">
        <v>4858</v>
      </c>
      <c r="B29" s="22">
        <v>0.94500280008439597</v>
      </c>
      <c r="C29" s="22">
        <v>1.9706888642667601E-3</v>
      </c>
      <c r="D29" s="22" t="s">
        <v>500</v>
      </c>
      <c r="F29">
        <v>25.852739066814699</v>
      </c>
      <c r="G29">
        <v>4460.0886146000303</v>
      </c>
      <c r="H29">
        <v>29421.5534050395</v>
      </c>
      <c r="I29">
        <v>0.117198753721212</v>
      </c>
      <c r="J29">
        <v>-0.25406892733197201</v>
      </c>
      <c r="K29">
        <v>-0.21322476996102799</v>
      </c>
      <c r="L29">
        <v>2</v>
      </c>
    </row>
    <row r="30" spans="1:12">
      <c r="A30" s="26" t="s">
        <v>4866</v>
      </c>
      <c r="B30" s="19">
        <v>1.17826789419495</v>
      </c>
      <c r="C30" s="19">
        <v>2.7966761373295801E-3</v>
      </c>
      <c r="D30" s="19" t="s">
        <v>469</v>
      </c>
      <c r="F30">
        <v>22.732695826319599</v>
      </c>
      <c r="G30">
        <v>1272.87522073068</v>
      </c>
      <c r="H30">
        <v>452.06066476177898</v>
      </c>
      <c r="I30">
        <v>0.123238606897695</v>
      </c>
      <c r="J30">
        <v>-1.13848216634588E-2</v>
      </c>
      <c r="K30">
        <v>-0.22286855636187</v>
      </c>
      <c r="L30">
        <v>4</v>
      </c>
    </row>
    <row r="31" spans="1:12">
      <c r="A31" s="27" t="s">
        <v>4866</v>
      </c>
      <c r="B31" s="22">
        <v>1.1258406644826999</v>
      </c>
      <c r="C31" s="22">
        <v>2.6657125723017201E-3</v>
      </c>
      <c r="D31" s="22" t="s">
        <v>480</v>
      </c>
      <c r="F31">
        <v>14.2977703902081</v>
      </c>
      <c r="G31">
        <v>751.70958815625499</v>
      </c>
      <c r="H31">
        <v>435.616094196446</v>
      </c>
      <c r="I31" t="s">
        <v>5074</v>
      </c>
      <c r="J31">
        <v>0.11541886204500899</v>
      </c>
      <c r="K31">
        <v>-0.19946999490762601</v>
      </c>
      <c r="L31">
        <v>4</v>
      </c>
    </row>
    <row r="32" spans="1:12">
      <c r="A32" s="28" t="s">
        <v>4866</v>
      </c>
      <c r="B32" s="25">
        <v>0.97602719381815295</v>
      </c>
      <c r="C32" s="25">
        <v>1.45257913899775E-3</v>
      </c>
      <c r="D32" s="25" t="s">
        <v>491</v>
      </c>
      <c r="F32">
        <v>25.389384441670799</v>
      </c>
      <c r="G32">
        <v>6.4539303804688704</v>
      </c>
      <c r="H32">
        <v>0.62381885918971702</v>
      </c>
      <c r="I32">
        <v>3.8645724954666602E-2</v>
      </c>
      <c r="J32">
        <v>0.144630072748369</v>
      </c>
      <c r="K32">
        <v>0.17913054603013201</v>
      </c>
      <c r="L32">
        <v>1</v>
      </c>
    </row>
    <row r="33" spans="1:12">
      <c r="A33" s="29" t="s">
        <v>4866</v>
      </c>
      <c r="B33" s="30">
        <v>0.91964628592782904</v>
      </c>
      <c r="C33" s="30">
        <v>2.7380126454596399E-3</v>
      </c>
      <c r="D33" s="30" t="s">
        <v>502</v>
      </c>
      <c r="F33">
        <v>19.433142721781401</v>
      </c>
      <c r="G33">
        <v>1.3759323743646901</v>
      </c>
      <c r="H33">
        <v>0.156855904383567</v>
      </c>
      <c r="I33">
        <v>0.111392784718389</v>
      </c>
      <c r="J33" t="s">
        <v>5074</v>
      </c>
      <c r="K33">
        <v>0.22942818232236101</v>
      </c>
      <c r="L33">
        <v>1</v>
      </c>
    </row>
    <row r="34" spans="1:12">
      <c r="A34" s="23" t="s">
        <v>4876</v>
      </c>
      <c r="B34" s="25">
        <v>1.0872044307912401</v>
      </c>
      <c r="C34" s="25">
        <v>1.1538766889208499E-3</v>
      </c>
      <c r="D34" s="25" t="s">
        <v>507</v>
      </c>
      <c r="F34">
        <v>6.4845841626235696</v>
      </c>
      <c r="G34">
        <v>702.67081860999599</v>
      </c>
      <c r="H34">
        <v>613.63229764216999</v>
      </c>
      <c r="I34">
        <v>9.8925606401764302E-2</v>
      </c>
      <c r="J34">
        <v>-0.26089355985206403</v>
      </c>
      <c r="K34">
        <v>-0.26545522309873598</v>
      </c>
      <c r="L34">
        <v>2</v>
      </c>
    </row>
    <row r="35" spans="1:12">
      <c r="A35" s="20" t="s">
        <v>4876</v>
      </c>
      <c r="B35" s="22">
        <v>0.92991150620753704</v>
      </c>
      <c r="C35" s="22">
        <v>1.7426145471930101E-3</v>
      </c>
      <c r="D35" s="22" t="s">
        <v>519</v>
      </c>
      <c r="F35">
        <v>8.5501928372276499</v>
      </c>
      <c r="G35">
        <v>285.53058245487</v>
      </c>
      <c r="H35">
        <v>334.68177128736801</v>
      </c>
      <c r="I35">
        <v>8.4956886562651601E-2</v>
      </c>
      <c r="J35">
        <v>7.1725380709258393E-2</v>
      </c>
      <c r="K35">
        <v>-8.5997956196032496E-2</v>
      </c>
      <c r="L35">
        <v>2</v>
      </c>
    </row>
    <row r="36" spans="1:12">
      <c r="A36" s="23" t="s">
        <v>4876</v>
      </c>
      <c r="B36" s="25">
        <v>0.88832145275855501</v>
      </c>
      <c r="C36" s="25">
        <v>1.00962168835345E-3</v>
      </c>
      <c r="D36" s="25" t="s">
        <v>531</v>
      </c>
      <c r="F36">
        <v>15.337978254535001</v>
      </c>
      <c r="G36">
        <v>528.67218381375505</v>
      </c>
      <c r="H36">
        <v>6.4460259693981596</v>
      </c>
      <c r="I36">
        <v>-7.3972107030638501E-2</v>
      </c>
      <c r="J36">
        <v>-0.13601903163261</v>
      </c>
      <c r="K36">
        <v>0.10353110989372</v>
      </c>
      <c r="L36">
        <v>3</v>
      </c>
    </row>
    <row r="37" spans="1:12">
      <c r="A37" s="20" t="s">
        <v>4876</v>
      </c>
      <c r="B37" s="22">
        <v>0.94847613786726404</v>
      </c>
      <c r="C37" s="22">
        <v>4.5149051763443399E-4</v>
      </c>
      <c r="D37" s="22" t="s">
        <v>543</v>
      </c>
      <c r="F37">
        <v>0.33422510287150897</v>
      </c>
      <c r="G37">
        <v>412.35548138901999</v>
      </c>
      <c r="H37">
        <v>296.21276412237</v>
      </c>
      <c r="I37">
        <v>0.199772920357386</v>
      </c>
      <c r="J37">
        <v>-4.4277490203421102E-2</v>
      </c>
      <c r="K37">
        <v>1.8684971561582799E-2</v>
      </c>
      <c r="L37">
        <v>4</v>
      </c>
    </row>
    <row r="38" spans="1:12">
      <c r="A38" s="38" t="s">
        <v>4976</v>
      </c>
      <c r="B38" s="39">
        <v>0.80770181434635702</v>
      </c>
      <c r="C38" s="39">
        <v>2.3360587236157401E-2</v>
      </c>
      <c r="D38" s="40" t="s">
        <v>1282</v>
      </c>
      <c r="F38" t="s">
        <v>5074</v>
      </c>
      <c r="G38" t="s">
        <v>5074</v>
      </c>
      <c r="H38" t="s">
        <v>5074</v>
      </c>
      <c r="I38" t="s">
        <v>5074</v>
      </c>
      <c r="J38" t="s">
        <v>5074</v>
      </c>
      <c r="K38" t="s">
        <v>5074</v>
      </c>
      <c r="L38" t="s">
        <v>5074</v>
      </c>
    </row>
    <row r="39" spans="1:12">
      <c r="A39" s="41" t="s">
        <v>4976</v>
      </c>
      <c r="B39" s="42">
        <v>0.91784617155067305</v>
      </c>
      <c r="C39" s="42">
        <v>2.5974054995824098E-3</v>
      </c>
      <c r="D39" s="43" t="s">
        <v>1294</v>
      </c>
      <c r="F39" t="s">
        <v>5074</v>
      </c>
      <c r="G39" t="s">
        <v>5074</v>
      </c>
      <c r="H39" t="s">
        <v>5074</v>
      </c>
      <c r="I39" t="s">
        <v>5074</v>
      </c>
      <c r="J39" t="s">
        <v>5074</v>
      </c>
      <c r="K39" t="s">
        <v>5074</v>
      </c>
      <c r="L39" t="s">
        <v>5074</v>
      </c>
    </row>
    <row r="40" spans="1:12">
      <c r="A40" s="44" t="s">
        <v>4976</v>
      </c>
      <c r="B40" s="43">
        <v>0.97966387684328404</v>
      </c>
      <c r="C40" s="43">
        <v>3.9263810709814903E-3</v>
      </c>
      <c r="D40" s="42" t="s">
        <v>1305</v>
      </c>
      <c r="F40" t="s">
        <v>5074</v>
      </c>
      <c r="G40" t="s">
        <v>5074</v>
      </c>
      <c r="H40" t="s">
        <v>5074</v>
      </c>
      <c r="I40" t="s">
        <v>5074</v>
      </c>
      <c r="J40" t="s">
        <v>5074</v>
      </c>
      <c r="K40" t="s">
        <v>5074</v>
      </c>
      <c r="L40" t="s">
        <v>5074</v>
      </c>
    </row>
    <row r="41" spans="1:12">
      <c r="A41" s="41" t="s">
        <v>4976</v>
      </c>
      <c r="B41" s="42">
        <v>1.2308949042553201</v>
      </c>
      <c r="C41" s="42">
        <v>2.7402624450207501E-3</v>
      </c>
      <c r="D41" s="43" t="s">
        <v>1317</v>
      </c>
      <c r="F41">
        <v>44.3588023189726</v>
      </c>
      <c r="G41">
        <v>1368.16121768977</v>
      </c>
      <c r="H41">
        <v>105.781422551039</v>
      </c>
      <c r="I41">
        <v>7.8905258315111304E-2</v>
      </c>
      <c r="J41">
        <v>-0.27620102695940502</v>
      </c>
      <c r="K41">
        <v>0.13553077317465501</v>
      </c>
      <c r="L41">
        <v>4</v>
      </c>
    </row>
    <row r="42" spans="1:12">
      <c r="A42" s="36" t="s">
        <v>4889</v>
      </c>
      <c r="B42" s="37">
        <v>1.2088415059852999</v>
      </c>
      <c r="C42" s="37">
        <v>2.1737960602739902E-3</v>
      </c>
      <c r="D42" s="37" t="s">
        <v>826</v>
      </c>
      <c r="F42" t="s">
        <v>5074</v>
      </c>
      <c r="G42" t="s">
        <v>5074</v>
      </c>
      <c r="H42" t="s">
        <v>5074</v>
      </c>
      <c r="I42" t="s">
        <v>5074</v>
      </c>
      <c r="J42" t="s">
        <v>5074</v>
      </c>
      <c r="K42" t="s">
        <v>5074</v>
      </c>
      <c r="L42" t="s">
        <v>5074</v>
      </c>
    </row>
    <row r="43" spans="1:12">
      <c r="A43" s="20" t="s">
        <v>4889</v>
      </c>
      <c r="B43" s="21">
        <v>1.22285078699151</v>
      </c>
      <c r="C43" s="21">
        <v>1.93063547452302E-3</v>
      </c>
      <c r="D43" s="22" t="s">
        <v>838</v>
      </c>
      <c r="F43" t="s">
        <v>5074</v>
      </c>
      <c r="G43" t="s">
        <v>5074</v>
      </c>
      <c r="H43" t="s">
        <v>5074</v>
      </c>
      <c r="I43" t="s">
        <v>5074</v>
      </c>
      <c r="J43" t="s">
        <v>5074</v>
      </c>
      <c r="K43" t="s">
        <v>5074</v>
      </c>
      <c r="L43" t="s">
        <v>5074</v>
      </c>
    </row>
    <row r="44" spans="1:12">
      <c r="A44" s="23" t="s">
        <v>4889</v>
      </c>
      <c r="B44" s="25">
        <v>1.0925358553784099</v>
      </c>
      <c r="C44" s="25">
        <v>2.3236622552644999E-3</v>
      </c>
      <c r="D44" s="25" t="s">
        <v>849</v>
      </c>
      <c r="F44">
        <v>68.494236970657795</v>
      </c>
      <c r="G44">
        <v>2173.5003586288499</v>
      </c>
      <c r="H44">
        <v>301.76721178660802</v>
      </c>
      <c r="I44">
        <v>0.10491147302482701</v>
      </c>
      <c r="J44">
        <v>-0.10689022565190701</v>
      </c>
      <c r="K44">
        <v>-6.0801816103887303E-2</v>
      </c>
      <c r="L44">
        <v>4</v>
      </c>
    </row>
    <row r="45" spans="1:12">
      <c r="A45" s="20" t="s">
        <v>4889</v>
      </c>
      <c r="B45" s="21">
        <v>1.25096264007803</v>
      </c>
      <c r="C45" s="21">
        <v>2.1963509189456701E-3</v>
      </c>
      <c r="D45" s="22" t="s">
        <v>861</v>
      </c>
      <c r="F45">
        <v>70.197710797346303</v>
      </c>
      <c r="G45">
        <v>2535.6004482972498</v>
      </c>
      <c r="H45">
        <v>441.62067396224597</v>
      </c>
      <c r="I45">
        <v>8.9618206240751994E-2</v>
      </c>
      <c r="J45">
        <v>-0.21761734530361401</v>
      </c>
      <c r="K45" t="s">
        <v>5074</v>
      </c>
      <c r="L45">
        <v>4</v>
      </c>
    </row>
    <row r="46" spans="1:12">
      <c r="A46" s="26" t="s">
        <v>4927</v>
      </c>
      <c r="B46" s="19">
        <v>0.108954169252257</v>
      </c>
      <c r="C46" s="19">
        <v>1.09400252512957E-3</v>
      </c>
      <c r="D46" s="19" t="s">
        <v>1106</v>
      </c>
      <c r="F46">
        <v>3.2840921502399198</v>
      </c>
      <c r="G46">
        <v>4.1526831419919903</v>
      </c>
      <c r="H46">
        <v>9.3137688023094203</v>
      </c>
      <c r="I46">
        <v>0.109663981225137</v>
      </c>
      <c r="J46">
        <v>0.13614975725711601</v>
      </c>
      <c r="K46">
        <v>0.293300904903388</v>
      </c>
      <c r="L46">
        <v>1</v>
      </c>
    </row>
    <row r="47" spans="1:12">
      <c r="A47" s="27" t="s">
        <v>4927</v>
      </c>
      <c r="B47" s="22">
        <v>0.90182883687974003</v>
      </c>
      <c r="C47" s="22">
        <v>5.8217398120196501E-4</v>
      </c>
      <c r="D47" s="22" t="s">
        <v>1112</v>
      </c>
      <c r="F47">
        <v>26.941256579139498</v>
      </c>
      <c r="G47">
        <v>832.07558054976005</v>
      </c>
      <c r="H47">
        <v>298.21333319049899</v>
      </c>
      <c r="I47">
        <v>0.17353131899155799</v>
      </c>
      <c r="J47">
        <v>-0.17238019633447399</v>
      </c>
      <c r="K47">
        <v>0.37376903784395199</v>
      </c>
      <c r="L47">
        <v>3</v>
      </c>
    </row>
    <row r="48" spans="1:12">
      <c r="A48" s="28" t="s">
        <v>4927</v>
      </c>
      <c r="B48" s="25">
        <v>4.1861984294266297E-2</v>
      </c>
      <c r="C48" s="25">
        <v>7.6318902703506803E-4</v>
      </c>
      <c r="D48" s="25" t="s">
        <v>1118</v>
      </c>
      <c r="F48">
        <v>1E-3</v>
      </c>
      <c r="G48">
        <v>0.66344052249415897</v>
      </c>
      <c r="H48">
        <v>2.3556071999366499</v>
      </c>
      <c r="I48" t="s">
        <v>5074</v>
      </c>
      <c r="J48">
        <v>0.23440250528876699</v>
      </c>
      <c r="K48">
        <v>0.27855514376158003</v>
      </c>
      <c r="L48">
        <v>0</v>
      </c>
    </row>
    <row r="49" spans="1:12">
      <c r="A49" s="29" t="s">
        <v>4927</v>
      </c>
      <c r="B49" s="30">
        <v>1.1167137576128401</v>
      </c>
      <c r="C49" s="30">
        <v>1.6286939209307E-3</v>
      </c>
      <c r="D49" s="30" t="s">
        <v>1124</v>
      </c>
      <c r="F49" t="s">
        <v>5074</v>
      </c>
      <c r="G49" t="s">
        <v>5074</v>
      </c>
      <c r="H49" t="s">
        <v>5074</v>
      </c>
      <c r="I49" t="s">
        <v>5074</v>
      </c>
      <c r="J49" t="s">
        <v>5074</v>
      </c>
      <c r="K49" t="s">
        <v>5074</v>
      </c>
      <c r="L49" t="s">
        <v>5074</v>
      </c>
    </row>
    <row r="50" spans="1:12">
      <c r="A50" s="23" t="s">
        <v>4862</v>
      </c>
      <c r="B50" s="25">
        <v>0.11519491787052</v>
      </c>
      <c r="C50" s="25">
        <v>1.2004286783778499E-3</v>
      </c>
      <c r="D50" s="25" t="s">
        <v>1004</v>
      </c>
      <c r="F50">
        <v>0.33727159709139698</v>
      </c>
      <c r="G50">
        <v>0.57443772618738898</v>
      </c>
      <c r="H50">
        <v>0.30303329476197499</v>
      </c>
      <c r="I50">
        <v>0.144546916770943</v>
      </c>
      <c r="J50">
        <v>0.27272760531627299</v>
      </c>
      <c r="K50">
        <v>0.218026015952826</v>
      </c>
      <c r="L50">
        <v>0</v>
      </c>
    </row>
    <row r="51" spans="1:12">
      <c r="A51" s="20" t="s">
        <v>4862</v>
      </c>
      <c r="B51" s="22">
        <v>6.6185340240687507E-2</v>
      </c>
      <c r="C51" s="22">
        <v>7.2337770762714198E-4</v>
      </c>
      <c r="D51" s="22" t="s">
        <v>1016</v>
      </c>
      <c r="F51">
        <v>0.25933281523884699</v>
      </c>
      <c r="G51">
        <v>0.38395540687083102</v>
      </c>
      <c r="H51">
        <v>0.15316621054556401</v>
      </c>
      <c r="I51">
        <v>0.14598886810720499</v>
      </c>
      <c r="J51">
        <v>0.29163756596203899</v>
      </c>
      <c r="K51">
        <v>0.19137713939939799</v>
      </c>
      <c r="L51">
        <v>0</v>
      </c>
    </row>
    <row r="52" spans="1:12">
      <c r="A52" s="23" t="s">
        <v>4862</v>
      </c>
      <c r="B52" s="25">
        <v>0.29807669213274801</v>
      </c>
      <c r="C52" s="25">
        <v>2.6917483620157098E-3</v>
      </c>
      <c r="D52" s="25" t="s">
        <v>1028</v>
      </c>
      <c r="F52">
        <v>0.26877157813170799</v>
      </c>
      <c r="G52">
        <v>0.105418028475085</v>
      </c>
      <c r="H52">
        <v>0.41252989771214299</v>
      </c>
      <c r="I52">
        <v>0.118758350364621</v>
      </c>
      <c r="J52">
        <v>2.8786522887195701E-2</v>
      </c>
      <c r="K52">
        <v>0.15676152902172799</v>
      </c>
      <c r="L52">
        <v>0</v>
      </c>
    </row>
    <row r="53" spans="1:12">
      <c r="A53" s="20" t="s">
        <v>4862</v>
      </c>
      <c r="B53" s="22">
        <v>0.92423920415137295</v>
      </c>
      <c r="C53" s="22">
        <v>3.2242912380023199E-3</v>
      </c>
      <c r="D53" s="22" t="s">
        <v>1039</v>
      </c>
      <c r="F53" t="s">
        <v>5074</v>
      </c>
      <c r="G53" t="s">
        <v>5074</v>
      </c>
      <c r="H53" t="s">
        <v>5074</v>
      </c>
      <c r="I53" t="s">
        <v>5074</v>
      </c>
      <c r="J53" t="s">
        <v>5074</v>
      </c>
      <c r="K53" t="s">
        <v>5074</v>
      </c>
      <c r="L53" t="s">
        <v>5074</v>
      </c>
    </row>
    <row r="54" spans="1:12">
      <c r="A54" s="26" t="s">
        <v>4929</v>
      </c>
      <c r="B54" s="19" t="s">
        <v>5074</v>
      </c>
      <c r="C54" s="19">
        <v>3.01186405222222E-3</v>
      </c>
      <c r="D54" s="19" t="s">
        <v>1107</v>
      </c>
      <c r="F54" t="s">
        <v>5074</v>
      </c>
      <c r="G54" t="s">
        <v>5074</v>
      </c>
      <c r="H54" t="s">
        <v>5074</v>
      </c>
      <c r="I54" t="s">
        <v>5074</v>
      </c>
      <c r="J54" t="s">
        <v>5074</v>
      </c>
      <c r="K54" t="s">
        <v>5074</v>
      </c>
      <c r="L54" t="s">
        <v>5074</v>
      </c>
    </row>
    <row r="55" spans="1:12">
      <c r="A55" s="27" t="s">
        <v>4929</v>
      </c>
      <c r="B55" s="22">
        <v>4.44901220116172E-2</v>
      </c>
      <c r="C55" s="22">
        <v>8.1738334768619698E-4</v>
      </c>
      <c r="D55" s="22" t="s">
        <v>1113</v>
      </c>
      <c r="F55">
        <v>1E-3</v>
      </c>
      <c r="G55">
        <v>0.34371696235698301</v>
      </c>
      <c r="H55">
        <v>1.1733916756081</v>
      </c>
      <c r="I55">
        <v>0.283276212543707</v>
      </c>
      <c r="J55">
        <v>0.14811560267212601</v>
      </c>
      <c r="K55">
        <v>0.26866632930983803</v>
      </c>
      <c r="L55">
        <v>2</v>
      </c>
    </row>
    <row r="56" spans="1:12">
      <c r="A56" s="28" t="s">
        <v>4929</v>
      </c>
      <c r="B56" s="25">
        <v>0.103231654377962</v>
      </c>
      <c r="C56" s="25">
        <v>7.1488575052843395E-4</v>
      </c>
      <c r="D56" s="25" t="s">
        <v>1119</v>
      </c>
      <c r="F56">
        <v>1E-3</v>
      </c>
      <c r="G56">
        <v>0.33924465646121599</v>
      </c>
      <c r="H56">
        <v>1.09737465305551</v>
      </c>
      <c r="I56">
        <v>0.52286745585107897</v>
      </c>
      <c r="J56">
        <v>0.17685911676877</v>
      </c>
      <c r="K56">
        <v>0.28866146097339801</v>
      </c>
      <c r="L56">
        <v>2</v>
      </c>
    </row>
    <row r="57" spans="1:12">
      <c r="A57" s="29" t="s">
        <v>4929</v>
      </c>
      <c r="B57" s="30">
        <v>3.6425536662919603E-2</v>
      </c>
      <c r="C57" s="30">
        <v>9.2963449689456405E-4</v>
      </c>
      <c r="D57" s="30" t="s">
        <v>1125</v>
      </c>
      <c r="F57">
        <v>1E-3</v>
      </c>
      <c r="G57">
        <v>0.34665429609281601</v>
      </c>
      <c r="H57">
        <v>1.0801926716571499</v>
      </c>
      <c r="I57">
        <v>0.20977175054221101</v>
      </c>
      <c r="J57">
        <v>0.13398959148161699</v>
      </c>
      <c r="K57">
        <v>0.211536435914706</v>
      </c>
      <c r="L57">
        <v>2</v>
      </c>
    </row>
    <row r="58" spans="1:12">
      <c r="A58" s="23" t="s">
        <v>4884</v>
      </c>
      <c r="B58" s="25">
        <v>0.96169820083084201</v>
      </c>
      <c r="C58" s="25">
        <v>2.8769179615970499E-3</v>
      </c>
      <c r="D58" s="25" t="s">
        <v>825</v>
      </c>
      <c r="F58">
        <v>106.775413446763</v>
      </c>
      <c r="G58">
        <v>537.45062598851496</v>
      </c>
      <c r="H58">
        <v>72.216602702205293</v>
      </c>
      <c r="I58" t="s">
        <v>5074</v>
      </c>
      <c r="J58">
        <v>-0.17633829378768501</v>
      </c>
      <c r="K58">
        <v>0.12986169382604201</v>
      </c>
      <c r="L58">
        <v>4</v>
      </c>
    </row>
    <row r="59" spans="1:12">
      <c r="A59" s="20" t="s">
        <v>4884</v>
      </c>
      <c r="B59" s="22">
        <v>1.19226918383903</v>
      </c>
      <c r="C59" s="22">
        <v>2.05861276526184E-3</v>
      </c>
      <c r="D59" s="22" t="s">
        <v>837</v>
      </c>
      <c r="F59">
        <v>50.232213263818103</v>
      </c>
      <c r="G59">
        <v>403.91850784588701</v>
      </c>
      <c r="H59">
        <v>15.2893911052204</v>
      </c>
      <c r="I59">
        <v>8.8631057870160096E-2</v>
      </c>
      <c r="J59">
        <v>-0.15369976786377201</v>
      </c>
      <c r="K59">
        <v>0.232784077666633</v>
      </c>
      <c r="L59">
        <v>3</v>
      </c>
    </row>
    <row r="60" spans="1:12">
      <c r="A60" s="23" t="s">
        <v>4884</v>
      </c>
      <c r="B60" s="25">
        <v>1.1764754891953</v>
      </c>
      <c r="C60" s="25">
        <v>1.7866860197781199E-3</v>
      </c>
      <c r="D60" s="25" t="s">
        <v>848</v>
      </c>
      <c r="F60">
        <v>64.318001523816207</v>
      </c>
      <c r="G60">
        <v>590.63460848937098</v>
      </c>
      <c r="H60">
        <v>35.202117256439202</v>
      </c>
      <c r="I60">
        <v>0.13482304509277901</v>
      </c>
      <c r="J60">
        <v>-0.208406138775692</v>
      </c>
      <c r="K60">
        <v>0.142260414649932</v>
      </c>
      <c r="L60">
        <v>3</v>
      </c>
    </row>
    <row r="61" spans="1:12">
      <c r="A61" s="20" t="s">
        <v>4884</v>
      </c>
      <c r="B61" s="22">
        <v>1.07383012442795</v>
      </c>
      <c r="C61" s="22">
        <v>1.71767941653148E-3</v>
      </c>
      <c r="D61" s="22" t="s">
        <v>860</v>
      </c>
      <c r="F61">
        <v>37.754296580935502</v>
      </c>
      <c r="G61">
        <v>370.96242583439101</v>
      </c>
      <c r="H61">
        <v>20.236550137286201</v>
      </c>
      <c r="I61">
        <v>0.12399769801778</v>
      </c>
      <c r="J61">
        <v>-0.11799461536866</v>
      </c>
      <c r="K61">
        <v>0.150161361556998</v>
      </c>
      <c r="L61">
        <v>3</v>
      </c>
    </row>
    <row r="62" spans="1:12">
      <c r="A62" s="26" t="s">
        <v>4803</v>
      </c>
      <c r="B62" s="19">
        <v>0.14494068391220599</v>
      </c>
      <c r="C62" s="19">
        <v>1.10664288020773E-3</v>
      </c>
      <c r="D62" s="19" t="s">
        <v>821</v>
      </c>
      <c r="F62">
        <v>0.430466068434808</v>
      </c>
      <c r="G62">
        <v>0.69060405785328804</v>
      </c>
      <c r="H62">
        <v>1.50797981431475</v>
      </c>
      <c r="I62">
        <v>0.180584719058062</v>
      </c>
      <c r="J62">
        <v>0.26695971347609199</v>
      </c>
      <c r="K62">
        <v>0.35621209394353998</v>
      </c>
      <c r="L62">
        <v>2</v>
      </c>
    </row>
    <row r="63" spans="1:12">
      <c r="A63" s="27" t="s">
        <v>4803</v>
      </c>
      <c r="B63" s="22">
        <v>0.24568285060666201</v>
      </c>
      <c r="C63" s="22">
        <v>2.09522857135774E-3</v>
      </c>
      <c r="D63" s="22" t="s">
        <v>833</v>
      </c>
      <c r="F63">
        <v>0.507419590217697</v>
      </c>
      <c r="G63">
        <v>1.7149233320695201</v>
      </c>
      <c r="H63">
        <v>1.69504595326804</v>
      </c>
      <c r="I63">
        <v>0.176578874647526</v>
      </c>
      <c r="J63">
        <v>0.24989435915206801</v>
      </c>
      <c r="K63">
        <v>0.363496141771875</v>
      </c>
      <c r="L63">
        <v>2</v>
      </c>
    </row>
    <row r="64" spans="1:12">
      <c r="A64" s="28" t="s">
        <v>4803</v>
      </c>
      <c r="B64" s="25">
        <v>0.49194106211671201</v>
      </c>
      <c r="C64" s="25">
        <v>1.2031208409306799E-3</v>
      </c>
      <c r="D64" s="25" t="s">
        <v>844</v>
      </c>
      <c r="F64" t="s">
        <v>5074</v>
      </c>
      <c r="G64" t="s">
        <v>5074</v>
      </c>
      <c r="H64" t="s">
        <v>5074</v>
      </c>
      <c r="I64" t="s">
        <v>5074</v>
      </c>
      <c r="J64" t="s">
        <v>5074</v>
      </c>
      <c r="K64" t="s">
        <v>5074</v>
      </c>
      <c r="L64" t="s">
        <v>5074</v>
      </c>
    </row>
    <row r="65" spans="1:12">
      <c r="A65" s="27" t="s">
        <v>4803</v>
      </c>
      <c r="B65" s="22">
        <v>0.19182989983164001</v>
      </c>
      <c r="C65" s="22">
        <v>1.1013175118643899E-3</v>
      </c>
      <c r="D65" s="22" t="s">
        <v>856</v>
      </c>
      <c r="F65">
        <v>2.9669965214472298</v>
      </c>
      <c r="G65">
        <v>0.32195010627544202</v>
      </c>
      <c r="H65">
        <v>1.19555734751122</v>
      </c>
      <c r="I65">
        <v>0.83702215561192095</v>
      </c>
      <c r="J65">
        <v>7.2075248163850705E-2</v>
      </c>
      <c r="K65">
        <v>0.33724364901843401</v>
      </c>
      <c r="L65">
        <v>5</v>
      </c>
    </row>
    <row r="66" spans="1:12">
      <c r="A66" s="45" t="s">
        <v>4972</v>
      </c>
      <c r="B66" s="40">
        <v>0.20615722035079401</v>
      </c>
      <c r="C66" s="40">
        <v>1.7997212414713E-3</v>
      </c>
      <c r="D66" s="40" t="s">
        <v>1277</v>
      </c>
      <c r="F66">
        <v>1.0696846142743699</v>
      </c>
      <c r="G66">
        <v>2.0434047552599499</v>
      </c>
      <c r="H66">
        <v>0.98335089909529605</v>
      </c>
      <c r="I66">
        <v>0.31447489552629898</v>
      </c>
      <c r="J66">
        <v>8.6328300961931795E-2</v>
      </c>
      <c r="K66" t="s">
        <v>5074</v>
      </c>
      <c r="L66">
        <v>0</v>
      </c>
    </row>
    <row r="67" spans="1:12">
      <c r="A67" s="44" t="s">
        <v>4972</v>
      </c>
      <c r="B67" s="43">
        <v>0.967504955014868</v>
      </c>
      <c r="C67" s="43">
        <v>2.5677134205462099E-3</v>
      </c>
      <c r="D67" s="43" t="s">
        <v>1289</v>
      </c>
      <c r="F67" t="s">
        <v>5074</v>
      </c>
      <c r="G67" t="s">
        <v>5074</v>
      </c>
      <c r="H67" t="s">
        <v>5074</v>
      </c>
      <c r="I67" t="s">
        <v>5074</v>
      </c>
      <c r="J67" t="s">
        <v>5074</v>
      </c>
      <c r="K67" t="s">
        <v>5074</v>
      </c>
      <c r="L67" t="s">
        <v>5074</v>
      </c>
    </row>
    <row r="68" spans="1:12">
      <c r="A68" s="41" t="s">
        <v>4972</v>
      </c>
      <c r="B68" s="42">
        <v>0.109244981945903</v>
      </c>
      <c r="C68" s="42">
        <v>5.3281875346904801E-3</v>
      </c>
      <c r="D68" s="42" t="s">
        <v>1301</v>
      </c>
      <c r="F68" t="s">
        <v>5074</v>
      </c>
      <c r="G68" t="s">
        <v>5074</v>
      </c>
      <c r="H68" t="s">
        <v>5074</v>
      </c>
      <c r="I68" t="s">
        <v>5074</v>
      </c>
      <c r="J68" t="s">
        <v>5074</v>
      </c>
      <c r="K68" t="s">
        <v>5074</v>
      </c>
      <c r="L68" t="s">
        <v>5074</v>
      </c>
    </row>
    <row r="69" spans="1:12">
      <c r="A69" s="46" t="s">
        <v>4972</v>
      </c>
      <c r="B69" s="47">
        <v>1.0120287051647701</v>
      </c>
      <c r="C69" s="47">
        <v>6.9383676654010502E-3</v>
      </c>
      <c r="D69" s="47" t="s">
        <v>1312</v>
      </c>
      <c r="F69" t="s">
        <v>5074</v>
      </c>
      <c r="G69" t="s">
        <v>5074</v>
      </c>
      <c r="H69" t="s">
        <v>5074</v>
      </c>
      <c r="I69" t="s">
        <v>5074</v>
      </c>
      <c r="J69" t="s">
        <v>5074</v>
      </c>
      <c r="K69" t="s">
        <v>5074</v>
      </c>
      <c r="L69" t="s">
        <v>5074</v>
      </c>
    </row>
    <row r="70" spans="1:12">
      <c r="A70" s="48" t="s">
        <v>4715</v>
      </c>
      <c r="B70" s="49">
        <v>0.97040809532462602</v>
      </c>
      <c r="C70" s="49">
        <v>1.48903774277074E-3</v>
      </c>
      <c r="D70" s="42" t="s">
        <v>622</v>
      </c>
      <c r="F70">
        <v>34.391022318792203</v>
      </c>
      <c r="G70">
        <v>3626.6279089967002</v>
      </c>
      <c r="H70">
        <v>1148.9390014503299</v>
      </c>
      <c r="I70">
        <v>3.7591987753499999E-2</v>
      </c>
      <c r="J70">
        <v>-6.7195239410933902E-2</v>
      </c>
      <c r="K70">
        <v>-0.34375915415853903</v>
      </c>
      <c r="L70">
        <v>4</v>
      </c>
    </row>
    <row r="71" spans="1:12">
      <c r="A71" s="50" t="s">
        <v>4715</v>
      </c>
      <c r="B71" s="51">
        <v>0.94525757755085404</v>
      </c>
      <c r="C71" s="51">
        <v>2.00467009604966E-3</v>
      </c>
      <c r="D71" s="43" t="s">
        <v>630</v>
      </c>
      <c r="F71" t="s">
        <v>5074</v>
      </c>
      <c r="G71" t="s">
        <v>5074</v>
      </c>
      <c r="H71" t="s">
        <v>5074</v>
      </c>
      <c r="I71" t="s">
        <v>5074</v>
      </c>
      <c r="J71" t="s">
        <v>5074</v>
      </c>
      <c r="K71" t="s">
        <v>5074</v>
      </c>
      <c r="L71" t="s">
        <v>5074</v>
      </c>
    </row>
    <row r="72" spans="1:12">
      <c r="A72" s="48" t="s">
        <v>4715</v>
      </c>
      <c r="B72" s="42">
        <v>0.86302400401909296</v>
      </c>
      <c r="C72" s="42">
        <v>1.8782022882750399E-3</v>
      </c>
      <c r="D72" s="42" t="s">
        <v>638</v>
      </c>
      <c r="F72">
        <v>33.622407520364099</v>
      </c>
      <c r="G72">
        <v>3626.6279089967002</v>
      </c>
      <c r="H72">
        <v>1112.1105994358099</v>
      </c>
      <c r="I72">
        <v>-6.18921935741868E-2</v>
      </c>
      <c r="J72">
        <v>-6.7195239410933902E-2</v>
      </c>
      <c r="K72">
        <v>-0.26641539432895101</v>
      </c>
      <c r="L72">
        <v>4</v>
      </c>
    </row>
    <row r="73" spans="1:12">
      <c r="A73" s="50" t="s">
        <v>4715</v>
      </c>
      <c r="B73" s="51">
        <v>0.83588663277281705</v>
      </c>
      <c r="C73" s="51">
        <v>7.8154113823054108E-3</v>
      </c>
      <c r="D73" s="43" t="s">
        <v>646</v>
      </c>
      <c r="F73" t="s">
        <v>5074</v>
      </c>
      <c r="G73" t="s">
        <v>5074</v>
      </c>
      <c r="H73" t="s">
        <v>5074</v>
      </c>
      <c r="I73" t="s">
        <v>5074</v>
      </c>
      <c r="J73" t="s">
        <v>5074</v>
      </c>
      <c r="K73" t="s">
        <v>5074</v>
      </c>
      <c r="L73" t="s">
        <v>5074</v>
      </c>
    </row>
    <row r="74" spans="1:12">
      <c r="A74" s="26" t="s">
        <v>4775</v>
      </c>
      <c r="B74" s="19">
        <v>0.96164957252604</v>
      </c>
      <c r="C74" s="19">
        <v>9.4033005501284895E-4</v>
      </c>
      <c r="D74" s="19" t="s">
        <v>782</v>
      </c>
      <c r="F74">
        <v>17.536551927937001</v>
      </c>
      <c r="G74">
        <v>3469.0973601263699</v>
      </c>
      <c r="H74">
        <v>1811.3356787000901</v>
      </c>
      <c r="I74">
        <v>0.33465077608344201</v>
      </c>
      <c r="J74">
        <v>4.3883755150763398E-2</v>
      </c>
      <c r="K74">
        <v>-0.130402280971393</v>
      </c>
      <c r="L74">
        <v>4</v>
      </c>
    </row>
    <row r="75" spans="1:12">
      <c r="A75" s="27" t="s">
        <v>4775</v>
      </c>
      <c r="B75" s="22">
        <v>0.95507167386396796</v>
      </c>
      <c r="C75" s="22">
        <v>1.7960944028253801E-3</v>
      </c>
      <c r="D75" s="22" t="s">
        <v>791</v>
      </c>
      <c r="F75">
        <v>32.392201097018798</v>
      </c>
      <c r="G75">
        <v>2557.1242010252499</v>
      </c>
      <c r="H75">
        <v>1915.40021926754</v>
      </c>
      <c r="I75">
        <v>0.13093899570144801</v>
      </c>
      <c r="J75">
        <v>9.9780878785173402E-2</v>
      </c>
      <c r="K75">
        <v>-8.1060458632132404E-2</v>
      </c>
      <c r="L75">
        <v>2</v>
      </c>
    </row>
    <row r="76" spans="1:12">
      <c r="A76" s="28" t="s">
        <v>4775</v>
      </c>
      <c r="B76" s="25">
        <v>8.2620980020038398E-2</v>
      </c>
      <c r="C76" s="25">
        <v>5.0148085286195001E-4</v>
      </c>
      <c r="D76" s="25" t="s">
        <v>801</v>
      </c>
      <c r="F76">
        <v>0.59848084528684198</v>
      </c>
      <c r="G76">
        <v>2.8107613011982702</v>
      </c>
      <c r="H76">
        <v>2.1335653619348598</v>
      </c>
      <c r="I76">
        <v>0.20076278897872099</v>
      </c>
      <c r="J76">
        <v>0.235294001134525</v>
      </c>
      <c r="K76" t="s">
        <v>5074</v>
      </c>
      <c r="L76">
        <v>0</v>
      </c>
    </row>
    <row r="77" spans="1:12">
      <c r="A77" s="29" t="s">
        <v>4775</v>
      </c>
      <c r="B77" s="30">
        <v>1.04479698331707</v>
      </c>
      <c r="C77" s="30">
        <v>2.31258509633948E-3</v>
      </c>
      <c r="D77" s="30" t="s">
        <v>812</v>
      </c>
      <c r="F77">
        <v>88.633035578320403</v>
      </c>
      <c r="G77">
        <v>6392.8252351121</v>
      </c>
      <c r="H77">
        <v>2766.75080900793</v>
      </c>
      <c r="I77">
        <v>3.57859219903311E-2</v>
      </c>
      <c r="J77">
        <v>-0.16416237082642801</v>
      </c>
      <c r="K77">
        <v>-0.28344400176578299</v>
      </c>
      <c r="L77">
        <v>4</v>
      </c>
    </row>
    <row r="78" spans="1:12">
      <c r="A78" s="50" t="s">
        <v>4978</v>
      </c>
      <c r="B78" s="43">
        <v>1.0504625612226</v>
      </c>
      <c r="C78" s="43">
        <v>1.3091320418780899E-3</v>
      </c>
      <c r="D78" s="42" t="s">
        <v>964</v>
      </c>
      <c r="F78">
        <v>27.881572794685901</v>
      </c>
      <c r="G78">
        <v>1259.4995475762901</v>
      </c>
      <c r="H78">
        <v>451.23280660912599</v>
      </c>
      <c r="I78">
        <v>0.25625620524187898</v>
      </c>
      <c r="J78">
        <v>-0.177641034046918</v>
      </c>
      <c r="K78">
        <v>-0.244840554742141</v>
      </c>
      <c r="L78">
        <v>4</v>
      </c>
    </row>
    <row r="79" spans="1:12">
      <c r="A79" s="48" t="s">
        <v>4978</v>
      </c>
      <c r="B79" s="49">
        <v>1.3041819584771299</v>
      </c>
      <c r="C79" s="49">
        <v>8.0518178696754004E-3</v>
      </c>
      <c r="D79" s="43" t="s">
        <v>975</v>
      </c>
      <c r="F79" t="s">
        <v>5074</v>
      </c>
      <c r="G79" t="s">
        <v>5074</v>
      </c>
      <c r="H79" t="s">
        <v>5074</v>
      </c>
      <c r="I79" t="s">
        <v>5074</v>
      </c>
      <c r="J79" t="s">
        <v>5074</v>
      </c>
      <c r="K79" t="s">
        <v>5074</v>
      </c>
      <c r="L79" t="s">
        <v>5074</v>
      </c>
    </row>
    <row r="80" spans="1:12">
      <c r="A80" s="50" t="s">
        <v>4978</v>
      </c>
      <c r="B80" s="43">
        <v>1.3669777963224501</v>
      </c>
      <c r="C80" s="43">
        <v>3.2167837467358801E-3</v>
      </c>
      <c r="D80" s="42" t="s">
        <v>986</v>
      </c>
      <c r="F80">
        <v>105.89435500672801</v>
      </c>
      <c r="G80">
        <v>1617.2204901412299</v>
      </c>
      <c r="H80">
        <v>408.82656616349999</v>
      </c>
      <c r="I80">
        <v>7.9684171953064695E-2</v>
      </c>
      <c r="J80">
        <v>-0.33643498677451</v>
      </c>
      <c r="K80">
        <v>-0.18858172795514999</v>
      </c>
      <c r="L80">
        <v>4</v>
      </c>
    </row>
    <row r="81" spans="1:12">
      <c r="A81" s="48" t="s">
        <v>4978</v>
      </c>
      <c r="B81" s="49">
        <v>2.40315290833455E-2</v>
      </c>
      <c r="C81" s="49">
        <v>4.5774517760397701E-4</v>
      </c>
      <c r="D81" s="43" t="s">
        <v>997</v>
      </c>
      <c r="F81" t="s">
        <v>5074</v>
      </c>
      <c r="G81" t="s">
        <v>5074</v>
      </c>
      <c r="H81" t="s">
        <v>5074</v>
      </c>
      <c r="I81" t="s">
        <v>5074</v>
      </c>
      <c r="J81" t="s">
        <v>5074</v>
      </c>
      <c r="K81" t="s">
        <v>5074</v>
      </c>
      <c r="L81" t="s">
        <v>5074</v>
      </c>
    </row>
    <row r="82" spans="1:12">
      <c r="A82" s="26" t="s">
        <v>4799</v>
      </c>
      <c r="B82" s="19">
        <v>0.77727745221358602</v>
      </c>
      <c r="C82" s="19">
        <v>2.09607639494003E-3</v>
      </c>
      <c r="D82" s="19" t="s">
        <v>819</v>
      </c>
      <c r="F82">
        <v>72.639660004998603</v>
      </c>
      <c r="G82">
        <v>2357.2590260480902</v>
      </c>
      <c r="H82">
        <v>1569.7015417815501</v>
      </c>
      <c r="I82">
        <v>0.170372189455959</v>
      </c>
      <c r="J82">
        <v>0.12340231669537401</v>
      </c>
      <c r="K82">
        <v>-4.4409598403137601E-2</v>
      </c>
      <c r="L82">
        <v>2</v>
      </c>
    </row>
    <row r="83" spans="1:12">
      <c r="A83" s="27" t="s">
        <v>4799</v>
      </c>
      <c r="B83" s="22">
        <v>0.81816354496241495</v>
      </c>
      <c r="C83" s="22">
        <v>2.0759456947583199E-3</v>
      </c>
      <c r="D83" s="22" t="s">
        <v>831</v>
      </c>
      <c r="F83" t="s">
        <v>5074</v>
      </c>
      <c r="G83" t="s">
        <v>5074</v>
      </c>
      <c r="H83" t="s">
        <v>5074</v>
      </c>
      <c r="I83" t="s">
        <v>5074</v>
      </c>
      <c r="J83" t="s">
        <v>5074</v>
      </c>
      <c r="K83" t="s">
        <v>5074</v>
      </c>
      <c r="L83" t="s">
        <v>5074</v>
      </c>
    </row>
    <row r="84" spans="1:12">
      <c r="A84" s="28" t="s">
        <v>4799</v>
      </c>
      <c r="B84" s="25">
        <v>1.0490825259214001</v>
      </c>
      <c r="C84" s="25">
        <v>1.29917707098915E-3</v>
      </c>
      <c r="D84" s="25" t="s">
        <v>817</v>
      </c>
      <c r="F84">
        <v>76.629395045299404</v>
      </c>
      <c r="G84">
        <v>1576.7897149432999</v>
      </c>
      <c r="H84">
        <v>1349.2318500466299</v>
      </c>
      <c r="I84">
        <v>0.113876505813315</v>
      </c>
      <c r="J84">
        <v>0.14473681591047199</v>
      </c>
      <c r="K84">
        <v>-5.3061028822915498E-3</v>
      </c>
      <c r="L84">
        <v>2</v>
      </c>
    </row>
    <row r="85" spans="1:12">
      <c r="A85" s="29" t="s">
        <v>4799</v>
      </c>
      <c r="B85" s="30">
        <v>0.73994044568953099</v>
      </c>
      <c r="C85" s="30">
        <v>2.7898333795715699E-2</v>
      </c>
      <c r="D85" s="30" t="s">
        <v>854</v>
      </c>
      <c r="F85" t="s">
        <v>5074</v>
      </c>
      <c r="G85" t="s">
        <v>5074</v>
      </c>
      <c r="H85" t="s">
        <v>5074</v>
      </c>
      <c r="I85" t="s">
        <v>5074</v>
      </c>
      <c r="J85" t="s">
        <v>5074</v>
      </c>
      <c r="K85" t="s">
        <v>5074</v>
      </c>
      <c r="L85" t="s">
        <v>5074</v>
      </c>
    </row>
    <row r="86" spans="1:12">
      <c r="A86" s="23" t="s">
        <v>4854</v>
      </c>
      <c r="B86" s="25">
        <v>1.0230700201768099</v>
      </c>
      <c r="C86" s="25">
        <v>1.1156017171116599E-3</v>
      </c>
      <c r="D86" s="25" t="s">
        <v>465</v>
      </c>
      <c r="F86">
        <v>8.2573585836874797E-2</v>
      </c>
      <c r="G86">
        <v>3262.1042685634802</v>
      </c>
      <c r="H86">
        <v>10258.3426254037</v>
      </c>
      <c r="I86">
        <v>0.15926193100633301</v>
      </c>
      <c r="J86">
        <v>-0.124858696233849</v>
      </c>
      <c r="K86">
        <v>4.37385646932602E-2</v>
      </c>
      <c r="L86">
        <v>2</v>
      </c>
    </row>
    <row r="87" spans="1:12">
      <c r="A87" s="20" t="s">
        <v>4854</v>
      </c>
      <c r="B87" s="22">
        <v>0.41576774391962001</v>
      </c>
      <c r="C87" s="22">
        <v>3.1320490774384199E-3</v>
      </c>
      <c r="D87" s="22" t="s">
        <v>476</v>
      </c>
      <c r="F87" t="s">
        <v>5074</v>
      </c>
      <c r="G87" t="s">
        <v>5074</v>
      </c>
      <c r="H87" t="s">
        <v>5074</v>
      </c>
      <c r="I87" t="s">
        <v>5074</v>
      </c>
      <c r="J87" t="s">
        <v>5074</v>
      </c>
      <c r="K87" t="s">
        <v>5074</v>
      </c>
      <c r="L87" t="s">
        <v>5074</v>
      </c>
    </row>
    <row r="88" spans="1:12">
      <c r="A88" s="23" t="s">
        <v>4854</v>
      </c>
      <c r="B88" s="25">
        <v>1.23507887456989</v>
      </c>
      <c r="C88" s="25">
        <v>2.27453509089935E-3</v>
      </c>
      <c r="D88" s="25" t="s">
        <v>487</v>
      </c>
      <c r="F88">
        <v>13.521872129616201</v>
      </c>
      <c r="G88">
        <v>3627.6771919534199</v>
      </c>
      <c r="H88">
        <v>13425.0657032953</v>
      </c>
      <c r="I88">
        <v>5.6658788596781501E-2</v>
      </c>
      <c r="J88">
        <v>-0.21494264418924799</v>
      </c>
      <c r="K88">
        <v>-5.1751240972835498E-3</v>
      </c>
      <c r="L88">
        <v>2</v>
      </c>
    </row>
    <row r="89" spans="1:12">
      <c r="A89" s="20" t="s">
        <v>4854</v>
      </c>
      <c r="B89" s="22">
        <v>1.0870726427735</v>
      </c>
      <c r="C89" s="22">
        <v>2.2051817704780499E-3</v>
      </c>
      <c r="D89" s="22" t="s">
        <v>498</v>
      </c>
      <c r="F89">
        <v>13.9071626552957</v>
      </c>
      <c r="G89">
        <v>3779.5183290739301</v>
      </c>
      <c r="H89">
        <v>2789.7959547474302</v>
      </c>
      <c r="I89">
        <v>7.3326279699529595E-2</v>
      </c>
      <c r="J89">
        <v>-0.190145496394239</v>
      </c>
      <c r="K89">
        <v>0.13201957184097099</v>
      </c>
      <c r="L89">
        <v>2</v>
      </c>
    </row>
    <row r="90" spans="1:12">
      <c r="A90" s="26" t="s">
        <v>4921</v>
      </c>
      <c r="B90" s="19">
        <v>0.77420315080136204</v>
      </c>
      <c r="C90" s="19">
        <v>1.2814428021347001E-3</v>
      </c>
      <c r="D90" s="19" t="s">
        <v>514</v>
      </c>
      <c r="F90">
        <v>4.8450895156423099</v>
      </c>
      <c r="G90">
        <v>226.85693421144899</v>
      </c>
      <c r="H90">
        <v>380.58569659332301</v>
      </c>
      <c r="I90" t="s">
        <v>5074</v>
      </c>
      <c r="J90">
        <v>0.19306037397419601</v>
      </c>
      <c r="K90">
        <v>-8.6568591421861494E-3</v>
      </c>
      <c r="L90">
        <v>2</v>
      </c>
    </row>
    <row r="91" spans="1:12">
      <c r="A91" s="27" t="s">
        <v>4921</v>
      </c>
      <c r="B91" s="22">
        <v>1.0206041851921099</v>
      </c>
      <c r="C91" s="22">
        <v>1.2080657332171E-3</v>
      </c>
      <c r="D91" s="22" t="s">
        <v>526</v>
      </c>
      <c r="F91">
        <v>11.6850638899092</v>
      </c>
      <c r="G91">
        <v>425.41069443153498</v>
      </c>
      <c r="H91">
        <v>372.11539352796501</v>
      </c>
      <c r="I91">
        <v>0.24399528308875201</v>
      </c>
      <c r="J91">
        <v>-8.67854858656599E-2</v>
      </c>
      <c r="K91">
        <v>-7.5825878934849295E-2</v>
      </c>
      <c r="L91">
        <v>2</v>
      </c>
    </row>
    <row r="92" spans="1:12">
      <c r="A92" s="28" t="s">
        <v>4921</v>
      </c>
      <c r="B92" s="25">
        <v>0.93827409304917098</v>
      </c>
      <c r="C92" s="25">
        <v>1.9688794825051099E-3</v>
      </c>
      <c r="D92" s="25" t="s">
        <v>538</v>
      </c>
      <c r="F92">
        <v>16.743999384870602</v>
      </c>
      <c r="G92">
        <v>8.0678781689991101</v>
      </c>
      <c r="H92">
        <v>395.41628052634798</v>
      </c>
      <c r="I92">
        <v>7.2581813803430595E-2</v>
      </c>
      <c r="J92">
        <v>0.148510120555914</v>
      </c>
      <c r="K92">
        <v>-7.5440005397528098E-2</v>
      </c>
      <c r="L92">
        <v>5</v>
      </c>
    </row>
    <row r="93" spans="1:12">
      <c r="A93" s="29" t="s">
        <v>4921</v>
      </c>
      <c r="B93" s="30">
        <v>1.12963521714245</v>
      </c>
      <c r="C93" s="30">
        <v>3.3373542813118699E-3</v>
      </c>
      <c r="D93" s="30" t="s">
        <v>550</v>
      </c>
      <c r="F93" t="s">
        <v>5074</v>
      </c>
      <c r="G93" t="s">
        <v>5074</v>
      </c>
      <c r="H93" t="s">
        <v>5074</v>
      </c>
      <c r="I93" t="s">
        <v>5074</v>
      </c>
      <c r="J93" t="s">
        <v>5074</v>
      </c>
      <c r="K93" t="s">
        <v>5074</v>
      </c>
      <c r="L93" t="s">
        <v>5074</v>
      </c>
    </row>
    <row r="94" spans="1:12">
      <c r="A94" s="20" t="s">
        <v>5063</v>
      </c>
      <c r="B94" s="22">
        <v>0.989232562377515</v>
      </c>
      <c r="C94" s="22">
        <v>1.85188650991297E-3</v>
      </c>
      <c r="D94" s="25" t="s">
        <v>1424</v>
      </c>
      <c r="F94">
        <v>11.7991543101214</v>
      </c>
      <c r="G94">
        <v>36.024700001366</v>
      </c>
      <c r="H94">
        <v>7732.7421505862803</v>
      </c>
      <c r="I94" t="s">
        <v>5074</v>
      </c>
      <c r="J94" t="s">
        <v>5074</v>
      </c>
      <c r="K94">
        <v>-3.5774201031015598E-2</v>
      </c>
      <c r="L94">
        <v>2</v>
      </c>
    </row>
    <row r="95" spans="1:12">
      <c r="A95" s="23" t="s">
        <v>5063</v>
      </c>
      <c r="B95" s="25">
        <v>1.17873047242866</v>
      </c>
      <c r="C95" s="25">
        <v>2.37489949784405E-3</v>
      </c>
      <c r="D95" s="22" t="s">
        <v>1435</v>
      </c>
      <c r="F95">
        <v>35.002680414165702</v>
      </c>
      <c r="G95">
        <v>118.495256053139</v>
      </c>
      <c r="H95">
        <v>9300.3430029216997</v>
      </c>
      <c r="I95">
        <v>6.4988318770498196E-2</v>
      </c>
      <c r="J95">
        <v>0.126080855980375</v>
      </c>
      <c r="K95">
        <v>-7.6295824675385496E-2</v>
      </c>
      <c r="L95">
        <v>2</v>
      </c>
    </row>
    <row r="96" spans="1:12">
      <c r="A96" s="20" t="s">
        <v>5063</v>
      </c>
      <c r="B96" s="22">
        <v>1.2895158452881701</v>
      </c>
      <c r="C96" s="22">
        <v>3.3987629995719001E-3</v>
      </c>
      <c r="D96" s="25" t="s">
        <v>1446</v>
      </c>
      <c r="F96">
        <v>26.945435755552801</v>
      </c>
      <c r="G96">
        <v>182.580386890293</v>
      </c>
      <c r="H96">
        <v>10548.4256636754</v>
      </c>
      <c r="I96">
        <v>1.81693798034827E-2</v>
      </c>
      <c r="J96">
        <v>9.8277730099035496E-2</v>
      </c>
      <c r="K96">
        <v>-0.13160354044560099</v>
      </c>
      <c r="L96">
        <v>2</v>
      </c>
    </row>
    <row r="97" spans="1:12">
      <c r="A97" s="23" t="s">
        <v>5063</v>
      </c>
      <c r="B97" s="25">
        <v>1.2512616322327601</v>
      </c>
      <c r="C97" s="25">
        <v>3.1215488343309498E-3</v>
      </c>
      <c r="D97" s="22" t="s">
        <v>1457</v>
      </c>
      <c r="F97">
        <v>23.887999631361001</v>
      </c>
      <c r="G97">
        <v>125.71180718966799</v>
      </c>
      <c r="H97">
        <v>10260.4278637316</v>
      </c>
      <c r="I97">
        <v>4.3499128170011898E-2</v>
      </c>
      <c r="J97">
        <v>0.103725758567214</v>
      </c>
      <c r="K97">
        <v>-8.8456972714189994E-2</v>
      </c>
      <c r="L97">
        <v>2</v>
      </c>
    </row>
    <row r="98" spans="1:12" s="7" customFormat="1">
      <c r="A98" s="38" t="s">
        <v>5015</v>
      </c>
      <c r="B98" s="39">
        <v>1.0469163154369601</v>
      </c>
      <c r="C98" s="39">
        <v>2.3574750945034302E-3</v>
      </c>
      <c r="D98" s="40" t="s">
        <v>1462</v>
      </c>
      <c r="F98" s="7">
        <v>39.253665399679399</v>
      </c>
      <c r="G98" s="7">
        <v>1345.51695132901</v>
      </c>
      <c r="H98" s="7">
        <v>1752.78763450457</v>
      </c>
      <c r="I98" s="7">
        <v>0.19286289707648999</v>
      </c>
      <c r="J98" s="7">
        <v>-0.165022624533194</v>
      </c>
      <c r="K98" s="7">
        <v>-9.0475788564252799E-2</v>
      </c>
      <c r="L98" s="7">
        <v>4</v>
      </c>
    </row>
    <row r="99" spans="1:12" s="7" customFormat="1">
      <c r="A99" s="41" t="s">
        <v>5015</v>
      </c>
      <c r="B99" s="42">
        <v>0.943524300737829</v>
      </c>
      <c r="C99" s="42">
        <v>1.42505451968019E-3</v>
      </c>
      <c r="D99" s="43" t="s">
        <v>1474</v>
      </c>
      <c r="F99" s="7" t="s">
        <v>5074</v>
      </c>
      <c r="G99" s="7" t="s">
        <v>5074</v>
      </c>
      <c r="H99" s="7" t="s">
        <v>5074</v>
      </c>
      <c r="I99" s="7" t="s">
        <v>5074</v>
      </c>
      <c r="J99" s="7" t="s">
        <v>5074</v>
      </c>
      <c r="K99" s="7" t="s">
        <v>5074</v>
      </c>
      <c r="L99" s="7" t="s">
        <v>5074</v>
      </c>
    </row>
    <row r="100" spans="1:12" s="7" customFormat="1">
      <c r="A100" s="44" t="s">
        <v>5015</v>
      </c>
      <c r="B100" s="43">
        <v>1.2118670096617099</v>
      </c>
      <c r="C100" s="43">
        <v>2.1986469541487598E-3</v>
      </c>
      <c r="D100" s="42" t="s">
        <v>1486</v>
      </c>
      <c r="F100" s="7" t="s">
        <v>5074</v>
      </c>
      <c r="G100" s="7" t="s">
        <v>5074</v>
      </c>
      <c r="H100" s="7" t="s">
        <v>5074</v>
      </c>
      <c r="I100" s="7" t="s">
        <v>5074</v>
      </c>
      <c r="J100" s="7" t="s">
        <v>5074</v>
      </c>
      <c r="K100" s="7" t="s">
        <v>5074</v>
      </c>
      <c r="L100" s="7" t="s">
        <v>5074</v>
      </c>
    </row>
    <row r="101" spans="1:12" s="7" customFormat="1">
      <c r="A101" s="84" t="s">
        <v>5015</v>
      </c>
      <c r="B101" s="63">
        <v>0.99751141112596498</v>
      </c>
      <c r="C101" s="63">
        <v>2.5399791808517502E-3</v>
      </c>
      <c r="D101" s="47" t="s">
        <v>1497</v>
      </c>
      <c r="F101" s="7">
        <v>48.893713231573201</v>
      </c>
      <c r="G101" s="7">
        <v>1068.68984843928</v>
      </c>
      <c r="H101" s="7">
        <v>2195.1933529753001</v>
      </c>
      <c r="I101" s="7" t="s">
        <v>5074</v>
      </c>
      <c r="J101" s="7">
        <v>1.2988977449181201E-3</v>
      </c>
      <c r="K101" s="7">
        <v>-0.15827229291803099</v>
      </c>
      <c r="L101" s="7">
        <v>2</v>
      </c>
    </row>
    <row r="102" spans="1:12">
      <c r="A102" s="31" t="s">
        <v>4993</v>
      </c>
      <c r="B102" s="32">
        <v>7.8106861632075197E-2</v>
      </c>
      <c r="C102" s="32">
        <v>7.55289951314736E-4</v>
      </c>
      <c r="D102" s="32" t="s">
        <v>1286</v>
      </c>
      <c r="F102">
        <v>1E-3</v>
      </c>
      <c r="G102">
        <v>0.115654568038318</v>
      </c>
      <c r="H102">
        <v>1.1133326532735699</v>
      </c>
      <c r="I102">
        <v>0.220755606268763</v>
      </c>
      <c r="J102">
        <v>0.19663380117349799</v>
      </c>
      <c r="K102">
        <v>0.28114335367357801</v>
      </c>
      <c r="L102">
        <v>5</v>
      </c>
    </row>
    <row r="103" spans="1:12">
      <c r="A103" s="31" t="s">
        <v>4993</v>
      </c>
      <c r="B103" s="32">
        <v>3.8366494608724301E-2</v>
      </c>
      <c r="C103" s="32">
        <v>1.03287919370439E-3</v>
      </c>
      <c r="D103" s="32" t="s">
        <v>1298</v>
      </c>
      <c r="F103">
        <v>1E-3</v>
      </c>
      <c r="G103">
        <v>0.238750320080373</v>
      </c>
      <c r="H103">
        <v>0.97982018293246498</v>
      </c>
      <c r="I103">
        <v>0.278359955572621</v>
      </c>
      <c r="J103">
        <v>0.15883850347195999</v>
      </c>
      <c r="K103">
        <v>0.225565509260408</v>
      </c>
      <c r="L103">
        <v>5</v>
      </c>
    </row>
    <row r="104" spans="1:12">
      <c r="A104" s="31" t="s">
        <v>4993</v>
      </c>
      <c r="B104" s="32">
        <v>4.8202026776915402E-2</v>
      </c>
      <c r="C104" s="32">
        <v>1.1405457502356301E-3</v>
      </c>
      <c r="D104" s="32" t="s">
        <v>1309</v>
      </c>
      <c r="F104">
        <v>1E-3</v>
      </c>
      <c r="G104">
        <v>0.16227538599896801</v>
      </c>
      <c r="H104">
        <v>0.87673533180576502</v>
      </c>
      <c r="I104">
        <v>0.22367123145112799</v>
      </c>
      <c r="J104">
        <v>0.22190403011635801</v>
      </c>
      <c r="K104">
        <v>0.21421790396557</v>
      </c>
      <c r="L104">
        <v>5</v>
      </c>
    </row>
    <row r="105" spans="1:12">
      <c r="A105" s="31" t="s">
        <v>4993</v>
      </c>
      <c r="B105" s="32">
        <v>1.05974162623426</v>
      </c>
      <c r="C105" s="32">
        <v>1.4808549272176199E-3</v>
      </c>
      <c r="D105" s="32" t="s">
        <v>1321</v>
      </c>
      <c r="F105" t="s">
        <v>5074</v>
      </c>
      <c r="G105" t="s">
        <v>5074</v>
      </c>
      <c r="H105" t="s">
        <v>5074</v>
      </c>
      <c r="I105" t="s">
        <v>5074</v>
      </c>
      <c r="J105" t="s">
        <v>5074</v>
      </c>
      <c r="K105" t="s">
        <v>5074</v>
      </c>
      <c r="L105" t="s">
        <v>5074</v>
      </c>
    </row>
    <row r="106" spans="1:12" s="7" customFormat="1">
      <c r="A106" s="38" t="s">
        <v>4913</v>
      </c>
      <c r="B106" s="39">
        <v>0.543306196734059</v>
      </c>
      <c r="C106" s="39">
        <v>1.9013290898616799E-3</v>
      </c>
      <c r="D106" s="39" t="s">
        <v>511</v>
      </c>
      <c r="F106" s="7" t="s">
        <v>5074</v>
      </c>
      <c r="G106" s="7" t="s">
        <v>5074</v>
      </c>
      <c r="H106" s="7" t="s">
        <v>5074</v>
      </c>
      <c r="I106" s="7" t="s">
        <v>5074</v>
      </c>
      <c r="J106" s="7" t="s">
        <v>5074</v>
      </c>
      <c r="K106" s="7" t="s">
        <v>5074</v>
      </c>
      <c r="L106" s="7" t="s">
        <v>5074</v>
      </c>
    </row>
    <row r="107" spans="1:12" s="7" customFormat="1">
      <c r="A107" s="44" t="s">
        <v>4913</v>
      </c>
      <c r="B107" s="43">
        <v>0.85343971107086403</v>
      </c>
      <c r="C107" s="43">
        <v>4.9636872069177998E-4</v>
      </c>
      <c r="D107" s="43" t="s">
        <v>523</v>
      </c>
      <c r="F107" s="7">
        <v>0.242191277572263</v>
      </c>
      <c r="G107" s="7">
        <v>421.24501934540001</v>
      </c>
      <c r="H107" s="7">
        <v>335.49588139411901</v>
      </c>
      <c r="I107" s="7">
        <v>0.35630150414521</v>
      </c>
      <c r="J107" s="7">
        <v>7.4068901044410204E-2</v>
      </c>
      <c r="K107" s="7">
        <v>-8.6959478828750006E-2</v>
      </c>
      <c r="L107" s="7">
        <v>2</v>
      </c>
    </row>
    <row r="108" spans="1:12" s="7" customFormat="1">
      <c r="A108" s="44" t="s">
        <v>4913</v>
      </c>
      <c r="B108" s="43">
        <v>0.96939775684224205</v>
      </c>
      <c r="C108" s="43">
        <v>4.8171347971668899E-4</v>
      </c>
      <c r="D108" s="43" t="s">
        <v>535</v>
      </c>
      <c r="F108" s="7">
        <v>0.54405210058540998</v>
      </c>
      <c r="G108" s="7">
        <v>495.83077903398498</v>
      </c>
      <c r="H108" s="7">
        <v>343.67330721075098</v>
      </c>
      <c r="I108" s="7">
        <v>0.15686285039790501</v>
      </c>
      <c r="J108" s="7">
        <v>1.1899218572894501E-2</v>
      </c>
      <c r="K108" s="7">
        <v>-0.100097555608658</v>
      </c>
      <c r="L108" s="7">
        <v>2</v>
      </c>
    </row>
    <row r="109" spans="1:12" s="7" customFormat="1">
      <c r="A109" s="46" t="s">
        <v>4913</v>
      </c>
      <c r="B109" s="47">
        <v>1.1815653047322401</v>
      </c>
      <c r="C109" s="47">
        <v>1.9301850574316699E-3</v>
      </c>
      <c r="D109" s="47" t="s">
        <v>547</v>
      </c>
      <c r="F109" s="7" t="s">
        <v>5074</v>
      </c>
      <c r="G109" s="7" t="s">
        <v>5074</v>
      </c>
      <c r="H109" s="7" t="s">
        <v>5074</v>
      </c>
      <c r="I109" s="7" t="s">
        <v>5074</v>
      </c>
      <c r="J109" s="7" t="s">
        <v>5074</v>
      </c>
      <c r="K109" s="7" t="s">
        <v>5074</v>
      </c>
      <c r="L109" s="7" t="s">
        <v>5074</v>
      </c>
    </row>
    <row r="110" spans="1:12" s="86" customFormat="1">
      <c r="A110" s="85" t="s">
        <v>4721</v>
      </c>
      <c r="B110" s="74">
        <v>1.00687119329682</v>
      </c>
      <c r="C110" s="74">
        <v>1.3675554077013301E-3</v>
      </c>
      <c r="D110" t="s">
        <v>4706</v>
      </c>
      <c r="F110" s="86" t="s">
        <v>5074</v>
      </c>
      <c r="G110" s="86" t="s">
        <v>5074</v>
      </c>
      <c r="H110" s="86" t="s">
        <v>5074</v>
      </c>
      <c r="I110" s="86" t="s">
        <v>5074</v>
      </c>
      <c r="J110" s="86" t="s">
        <v>5074</v>
      </c>
      <c r="K110" s="86" t="s">
        <v>5074</v>
      </c>
      <c r="L110" s="86" t="s">
        <v>5074</v>
      </c>
    </row>
    <row r="111" spans="1:12" s="86" customFormat="1">
      <c r="A111" s="85" t="s">
        <v>4721</v>
      </c>
      <c r="B111" s="74">
        <v>1.04533853347697</v>
      </c>
      <c r="C111" s="74">
        <v>1.0986223638993699E-3</v>
      </c>
      <c r="D111" t="s">
        <v>4707</v>
      </c>
      <c r="F111" s="86" t="s">
        <v>5074</v>
      </c>
      <c r="G111" s="86" t="s">
        <v>5074</v>
      </c>
      <c r="H111" s="86" t="s">
        <v>5074</v>
      </c>
      <c r="I111" s="86" t="s">
        <v>5074</v>
      </c>
      <c r="J111" s="86" t="s">
        <v>5074</v>
      </c>
      <c r="K111" s="86" t="s">
        <v>5074</v>
      </c>
      <c r="L111" s="86" t="s">
        <v>5074</v>
      </c>
    </row>
    <row r="112" spans="1:12" s="86" customFormat="1">
      <c r="A112" s="85" t="s">
        <v>4721</v>
      </c>
      <c r="B112" s="74">
        <v>5.8024333571710697E-3</v>
      </c>
      <c r="C112" s="74">
        <v>3.45201134258135E-4</v>
      </c>
      <c r="D112" t="s">
        <v>4708</v>
      </c>
      <c r="F112" s="86" t="s">
        <v>5074</v>
      </c>
      <c r="G112" s="86" t="s">
        <v>5074</v>
      </c>
      <c r="H112" s="86" t="s">
        <v>5074</v>
      </c>
      <c r="I112" s="86" t="s">
        <v>5074</v>
      </c>
      <c r="J112" s="86" t="s">
        <v>5074</v>
      </c>
      <c r="K112" s="86" t="s">
        <v>5074</v>
      </c>
      <c r="L112" s="86" t="s">
        <v>5074</v>
      </c>
    </row>
    <row r="113" spans="1:12" s="86" customFormat="1">
      <c r="A113" s="85" t="s">
        <v>4721</v>
      </c>
      <c r="B113" s="74">
        <v>1.0843711891478101</v>
      </c>
      <c r="C113" s="74">
        <v>2.1762344633698E-3</v>
      </c>
      <c r="D113" t="s">
        <v>4709</v>
      </c>
      <c r="F113" s="86" t="s">
        <v>5074</v>
      </c>
      <c r="G113" s="86" t="s">
        <v>5074</v>
      </c>
      <c r="H113" s="86" t="s">
        <v>5074</v>
      </c>
      <c r="I113" s="86" t="s">
        <v>5074</v>
      </c>
      <c r="J113" s="86" t="s">
        <v>5074</v>
      </c>
      <c r="K113" s="86" t="s">
        <v>5074</v>
      </c>
      <c r="L113" s="86" t="s">
        <v>5074</v>
      </c>
    </row>
    <row r="114" spans="1:12" s="7" customFormat="1">
      <c r="A114" s="38" t="s">
        <v>4948</v>
      </c>
      <c r="B114" s="39">
        <v>5.2734378310507903E-2</v>
      </c>
      <c r="C114" s="39">
        <v>1.13316667418579E-3</v>
      </c>
      <c r="D114" s="40" t="s">
        <v>1132</v>
      </c>
      <c r="F114" s="7" t="s">
        <v>5074</v>
      </c>
      <c r="G114" s="7" t="s">
        <v>5074</v>
      </c>
      <c r="H114" s="7" t="s">
        <v>5074</v>
      </c>
      <c r="I114" s="7" t="s">
        <v>5074</v>
      </c>
      <c r="J114" s="7" t="s">
        <v>5074</v>
      </c>
      <c r="K114" s="7" t="s">
        <v>5074</v>
      </c>
      <c r="L114" s="7" t="s">
        <v>5074</v>
      </c>
    </row>
    <row r="115" spans="1:12" s="7" customFormat="1">
      <c r="A115" s="41" t="s">
        <v>4948</v>
      </c>
      <c r="B115" s="42">
        <v>4.8487041784116398E-2</v>
      </c>
      <c r="C115" s="42">
        <v>1.41338349392061E-3</v>
      </c>
      <c r="D115" s="43" t="s">
        <v>1138</v>
      </c>
      <c r="F115" s="7">
        <v>1E-3</v>
      </c>
      <c r="G115" s="7">
        <v>0.23047198734232099</v>
      </c>
      <c r="H115" s="7">
        <v>1.1414671299235</v>
      </c>
      <c r="I115" s="7">
        <v>0.19505309259717901</v>
      </c>
      <c r="J115" s="7">
        <v>0.115301420776162</v>
      </c>
      <c r="K115" s="7">
        <v>0.228845449669942</v>
      </c>
      <c r="L115" s="7">
        <v>5</v>
      </c>
    </row>
    <row r="116" spans="1:12" s="7" customFormat="1">
      <c r="A116" s="44" t="s">
        <v>4948</v>
      </c>
      <c r="B116" s="43">
        <v>1.28074135737997</v>
      </c>
      <c r="C116" s="43">
        <v>3.7650243081438699E-3</v>
      </c>
      <c r="D116" s="42" t="s">
        <v>1144</v>
      </c>
      <c r="F116" s="7" t="s">
        <v>5074</v>
      </c>
      <c r="G116" s="7" t="s">
        <v>5074</v>
      </c>
      <c r="H116" s="7" t="s">
        <v>5074</v>
      </c>
      <c r="I116" s="7" t="s">
        <v>5074</v>
      </c>
      <c r="J116" s="7" t="s">
        <v>5074</v>
      </c>
      <c r="K116" s="7" t="s">
        <v>5074</v>
      </c>
      <c r="L116" s="7" t="s">
        <v>5074</v>
      </c>
    </row>
    <row r="117" spans="1:12" s="7" customFormat="1">
      <c r="A117" s="84" t="s">
        <v>4948</v>
      </c>
      <c r="B117" s="63">
        <v>4.39281797989335E-2</v>
      </c>
      <c r="C117" s="63">
        <v>1.1433516181683699E-3</v>
      </c>
      <c r="D117" s="47" t="s">
        <v>1150</v>
      </c>
      <c r="F117" s="7">
        <v>1E-3</v>
      </c>
      <c r="G117" s="7">
        <v>0.311646031855834</v>
      </c>
      <c r="H117" s="7">
        <v>1.35159730351964</v>
      </c>
      <c r="I117" s="7">
        <v>0.28380961252856601</v>
      </c>
      <c r="J117" s="7">
        <v>0.17128533707746499</v>
      </c>
      <c r="K117" s="7">
        <v>0.19046252902525401</v>
      </c>
      <c r="L117" s="7">
        <v>5</v>
      </c>
    </row>
    <row r="118" spans="1:12">
      <c r="A118" s="52" t="s">
        <v>5054</v>
      </c>
      <c r="B118" s="53">
        <v>0.90165746408458602</v>
      </c>
      <c r="C118" s="53">
        <v>2.32267966597509E-3</v>
      </c>
      <c r="D118" s="19" t="s">
        <v>1421</v>
      </c>
      <c r="F118">
        <v>27.0262935075516</v>
      </c>
      <c r="G118">
        <v>101.11854244617</v>
      </c>
      <c r="H118">
        <v>60.400902744066499</v>
      </c>
      <c r="I118">
        <v>5.4661710141314802E-2</v>
      </c>
      <c r="J118">
        <v>0.26596577872453397</v>
      </c>
      <c r="K118">
        <v>0.68083562912322304</v>
      </c>
      <c r="L118">
        <v>4</v>
      </c>
    </row>
    <row r="119" spans="1:12">
      <c r="A119" s="28" t="s">
        <v>5054</v>
      </c>
      <c r="B119" s="25">
        <v>0.96494392774031301</v>
      </c>
      <c r="C119" s="25">
        <v>2.62931116715909E-3</v>
      </c>
      <c r="D119" s="22" t="s">
        <v>1432</v>
      </c>
      <c r="F119">
        <v>27.6107622807599</v>
      </c>
      <c r="G119">
        <v>107.58942960216</v>
      </c>
      <c r="H119">
        <v>37.359776822477201</v>
      </c>
      <c r="I119">
        <v>3.21834663675932E-2</v>
      </c>
      <c r="J119">
        <v>0.20749622241350099</v>
      </c>
      <c r="K119">
        <v>0.702454081301086</v>
      </c>
      <c r="L119">
        <v>3</v>
      </c>
    </row>
    <row r="120" spans="1:12">
      <c r="A120" s="27" t="s">
        <v>5054</v>
      </c>
      <c r="B120" s="22">
        <v>1.13044721474309</v>
      </c>
      <c r="C120" s="22">
        <v>2.5683044322110898E-3</v>
      </c>
      <c r="D120" s="25" t="s">
        <v>1443</v>
      </c>
      <c r="F120">
        <v>32.786360387874097</v>
      </c>
      <c r="G120">
        <v>408.07675928076799</v>
      </c>
      <c r="H120">
        <v>71.998428090952103</v>
      </c>
      <c r="I120">
        <v>5.9404958141188298E-2</v>
      </c>
      <c r="J120">
        <v>4.4465571897053101E-2</v>
      </c>
      <c r="K120">
        <v>0.63922385951385396</v>
      </c>
      <c r="L120">
        <v>3</v>
      </c>
    </row>
    <row r="121" spans="1:12">
      <c r="A121" s="28" t="s">
        <v>5054</v>
      </c>
      <c r="B121" s="25">
        <v>1.04745940458652</v>
      </c>
      <c r="C121" s="25">
        <v>2.8749784021778299E-3</v>
      </c>
      <c r="D121" s="22" t="s">
        <v>1454</v>
      </c>
      <c r="F121" t="s">
        <v>5074</v>
      </c>
      <c r="G121" t="s">
        <v>5074</v>
      </c>
      <c r="H121" t="s">
        <v>5074</v>
      </c>
      <c r="I121" t="s">
        <v>5074</v>
      </c>
      <c r="J121" t="s">
        <v>5074</v>
      </c>
      <c r="K121" t="s">
        <v>5074</v>
      </c>
      <c r="L121" t="s">
        <v>5074</v>
      </c>
    </row>
    <row r="122" spans="1:12" s="7" customFormat="1">
      <c r="A122" s="38" t="s">
        <v>5023</v>
      </c>
      <c r="B122" s="39">
        <v>8.50742037579134E-2</v>
      </c>
      <c r="C122" s="39">
        <v>2.0049846852805702E-3</v>
      </c>
      <c r="D122" s="39" t="s">
        <v>1278</v>
      </c>
      <c r="F122" s="7" t="s">
        <v>5074</v>
      </c>
      <c r="G122" s="7" t="s">
        <v>5074</v>
      </c>
      <c r="H122" s="7" t="s">
        <v>5074</v>
      </c>
      <c r="I122" s="7" t="s">
        <v>5074</v>
      </c>
      <c r="J122" s="7" t="s">
        <v>5074</v>
      </c>
      <c r="K122" s="7" t="s">
        <v>5074</v>
      </c>
      <c r="L122" s="7" t="s">
        <v>5074</v>
      </c>
    </row>
    <row r="123" spans="1:12" s="7" customFormat="1">
      <c r="A123" s="44" t="s">
        <v>5023</v>
      </c>
      <c r="B123" s="43">
        <v>1.06412435658672</v>
      </c>
      <c r="C123" s="43">
        <v>2.2686184284194102E-3</v>
      </c>
      <c r="D123" s="43" t="s">
        <v>1290</v>
      </c>
      <c r="F123" s="7">
        <v>102.70396854805399</v>
      </c>
      <c r="G123" s="7">
        <v>1.8726005043665399</v>
      </c>
      <c r="H123" s="7">
        <v>4046.9909574449098</v>
      </c>
      <c r="I123" s="7">
        <v>0.104284087931147</v>
      </c>
      <c r="J123" s="7" t="s">
        <v>5074</v>
      </c>
      <c r="K123" s="7">
        <v>-0.41859192052627198</v>
      </c>
      <c r="L123" s="7">
        <v>5</v>
      </c>
    </row>
    <row r="124" spans="1:12" s="7" customFormat="1">
      <c r="A124" s="44" t="s">
        <v>5023</v>
      </c>
      <c r="B124" s="43">
        <v>0.98282276104759903</v>
      </c>
      <c r="C124" s="43">
        <v>2.9787330758590802E-3</v>
      </c>
      <c r="D124" s="43" t="s">
        <v>1302</v>
      </c>
      <c r="F124" s="7" t="s">
        <v>5074</v>
      </c>
      <c r="G124" s="7" t="s">
        <v>5074</v>
      </c>
      <c r="H124" s="7" t="s">
        <v>5074</v>
      </c>
      <c r="I124" s="7" t="s">
        <v>5074</v>
      </c>
      <c r="J124" s="7" t="s">
        <v>5074</v>
      </c>
      <c r="K124" s="7" t="s">
        <v>5074</v>
      </c>
      <c r="L124" s="7" t="s">
        <v>5074</v>
      </c>
    </row>
    <row r="125" spans="1:12" s="7" customFormat="1">
      <c r="A125" s="46" t="s">
        <v>5023</v>
      </c>
      <c r="B125" s="47">
        <v>0.99278847855568197</v>
      </c>
      <c r="C125" s="47">
        <v>2.7651011892366201E-3</v>
      </c>
      <c r="D125" s="47" t="s">
        <v>1313</v>
      </c>
      <c r="F125" s="7" t="s">
        <v>5074</v>
      </c>
      <c r="G125" s="7" t="s">
        <v>5074</v>
      </c>
      <c r="H125" s="7" t="s">
        <v>5074</v>
      </c>
      <c r="I125" s="7" t="s">
        <v>5074</v>
      </c>
      <c r="J125" s="7" t="s">
        <v>5074</v>
      </c>
      <c r="K125" s="7" t="s">
        <v>5074</v>
      </c>
      <c r="L125" s="7" t="s">
        <v>5074</v>
      </c>
    </row>
    <row r="126" spans="1:12">
      <c r="A126" s="20" t="s">
        <v>5019</v>
      </c>
      <c r="B126" s="22">
        <v>1.0110498339534999</v>
      </c>
      <c r="C126" s="22">
        <v>7.1904297948429102E-4</v>
      </c>
      <c r="D126" s="25" t="s">
        <v>1001</v>
      </c>
      <c r="F126">
        <v>13.8339208208301</v>
      </c>
      <c r="G126">
        <v>738.59936279638703</v>
      </c>
      <c r="H126">
        <v>20215.472592685201</v>
      </c>
      <c r="I126">
        <v>0.12920097192803201</v>
      </c>
      <c r="J126">
        <v>-7.7489999820123195E-2</v>
      </c>
      <c r="K126">
        <v>-0.197534528789895</v>
      </c>
      <c r="L126">
        <v>2</v>
      </c>
    </row>
    <row r="127" spans="1:12">
      <c r="A127" s="23" t="s">
        <v>5019</v>
      </c>
      <c r="B127" s="25">
        <v>0.98545297948449795</v>
      </c>
      <c r="C127" s="25">
        <v>8.2308762204681501E-4</v>
      </c>
      <c r="D127" s="22" t="s">
        <v>1013</v>
      </c>
      <c r="F127">
        <v>29.242617251495201</v>
      </c>
      <c r="G127">
        <v>23.817712145688201</v>
      </c>
      <c r="H127">
        <v>34374.121254186197</v>
      </c>
      <c r="I127">
        <v>0.13489031044769001</v>
      </c>
      <c r="J127">
        <v>7.7650248104599404E-2</v>
      </c>
      <c r="K127">
        <v>-0.433218250386046</v>
      </c>
      <c r="L127">
        <v>5</v>
      </c>
    </row>
    <row r="128" spans="1:12">
      <c r="A128" s="20" t="s">
        <v>5019</v>
      </c>
      <c r="B128" s="22">
        <v>1.08106924530989</v>
      </c>
      <c r="C128" s="22">
        <v>2.08054693647052E-3</v>
      </c>
      <c r="D128" s="25" t="s">
        <v>1025</v>
      </c>
      <c r="F128">
        <v>21.9593858799985</v>
      </c>
      <c r="G128">
        <v>1598.27556431483</v>
      </c>
      <c r="H128">
        <v>24411.826938665999</v>
      </c>
      <c r="I128">
        <v>5.0204375347865898E-2</v>
      </c>
      <c r="J128">
        <v>-0.30080641267379599</v>
      </c>
      <c r="K128">
        <v>-0.26517468032531299</v>
      </c>
      <c r="L128">
        <v>2</v>
      </c>
    </row>
    <row r="129" spans="1:12">
      <c r="A129" s="23" t="s">
        <v>5019</v>
      </c>
      <c r="B129" s="25">
        <v>0.30850015589777102</v>
      </c>
      <c r="C129" s="25">
        <v>9.36873016989063E-4</v>
      </c>
      <c r="D129" s="22" t="s">
        <v>1036</v>
      </c>
      <c r="F129">
        <v>0.73894785253736806</v>
      </c>
      <c r="G129">
        <v>672.387224254069</v>
      </c>
      <c r="H129">
        <v>2.2895649768661901</v>
      </c>
      <c r="I129" t="s">
        <v>5074</v>
      </c>
      <c r="J129">
        <v>-3.5780706647093999E-2</v>
      </c>
      <c r="K129" t="s">
        <v>5074</v>
      </c>
      <c r="L129">
        <v>3</v>
      </c>
    </row>
    <row r="130" spans="1:12">
      <c r="A130" s="52" t="s">
        <v>5005</v>
      </c>
      <c r="B130" s="53">
        <v>0.28473839108938598</v>
      </c>
      <c r="C130" s="53">
        <v>1.4428466744773299E-3</v>
      </c>
      <c r="D130" s="19" t="s">
        <v>966</v>
      </c>
      <c r="F130">
        <v>1.66347161678685</v>
      </c>
      <c r="G130">
        <v>1.7628454112606999</v>
      </c>
      <c r="H130">
        <v>2.1711485438634202</v>
      </c>
      <c r="I130">
        <v>5.8139041400940998E-2</v>
      </c>
      <c r="J130">
        <v>0.175659514202128</v>
      </c>
      <c r="K130">
        <v>0.19210667794563299</v>
      </c>
      <c r="L130">
        <v>0</v>
      </c>
    </row>
    <row r="131" spans="1:12">
      <c r="A131" s="28" t="s">
        <v>5005</v>
      </c>
      <c r="B131" s="25">
        <v>0.98647109801021204</v>
      </c>
      <c r="C131" s="25">
        <v>1.6366785516487999E-3</v>
      </c>
      <c r="D131" s="22" t="s">
        <v>977</v>
      </c>
      <c r="F131" t="s">
        <v>5074</v>
      </c>
      <c r="G131" t="s">
        <v>5074</v>
      </c>
      <c r="H131" t="s">
        <v>5074</v>
      </c>
      <c r="I131" t="s">
        <v>5074</v>
      </c>
      <c r="J131" t="s">
        <v>5074</v>
      </c>
      <c r="K131" t="s">
        <v>5074</v>
      </c>
      <c r="L131" t="s">
        <v>5074</v>
      </c>
    </row>
    <row r="132" spans="1:12">
      <c r="A132" s="27" t="s">
        <v>5005</v>
      </c>
      <c r="B132" s="22">
        <v>0.24262836270653601</v>
      </c>
      <c r="C132" s="22">
        <v>1.0528761734213501E-3</v>
      </c>
      <c r="D132" s="25" t="s">
        <v>988</v>
      </c>
      <c r="F132">
        <v>1.6150388836414</v>
      </c>
      <c r="G132">
        <v>0.26476420080949198</v>
      </c>
      <c r="H132">
        <v>0.58714846741515403</v>
      </c>
      <c r="I132" t="s">
        <v>5074</v>
      </c>
      <c r="J132">
        <v>0.323248674580003</v>
      </c>
      <c r="K132" t="s">
        <v>5074</v>
      </c>
      <c r="L132">
        <v>0</v>
      </c>
    </row>
    <row r="133" spans="1:12">
      <c r="A133" s="54" t="s">
        <v>5005</v>
      </c>
      <c r="B133" s="55">
        <v>1.1149947529592701</v>
      </c>
      <c r="C133" s="55">
        <v>1.64302651677247E-3</v>
      </c>
      <c r="D133" s="30" t="s">
        <v>999</v>
      </c>
      <c r="F133">
        <v>23.5304388151485</v>
      </c>
      <c r="G133">
        <v>767.81412561678303</v>
      </c>
      <c r="H133">
        <v>30.606080292873099</v>
      </c>
      <c r="I133">
        <v>0.116357560475355</v>
      </c>
      <c r="J133">
        <v>2.3952175366037001E-3</v>
      </c>
      <c r="K133">
        <v>0.41067002304956901</v>
      </c>
      <c r="L133">
        <v>3</v>
      </c>
    </row>
    <row r="134" spans="1:12">
      <c r="A134" s="20" t="s">
        <v>5029</v>
      </c>
      <c r="B134" s="22">
        <v>0.89088314477040997</v>
      </c>
      <c r="C134" s="22">
        <v>2.64636502903175E-3</v>
      </c>
      <c r="D134" s="25" t="s">
        <v>1280</v>
      </c>
      <c r="F134">
        <v>118.599333903019</v>
      </c>
      <c r="G134">
        <v>2.12484385117006</v>
      </c>
      <c r="H134">
        <v>773.98125691328698</v>
      </c>
      <c r="I134">
        <v>0.20544455383180399</v>
      </c>
      <c r="J134" t="s">
        <v>5074</v>
      </c>
      <c r="K134">
        <v>0.16415636256112101</v>
      </c>
      <c r="L134">
        <v>5</v>
      </c>
    </row>
    <row r="135" spans="1:12">
      <c r="A135" s="23" t="s">
        <v>5029</v>
      </c>
      <c r="B135" s="25">
        <v>1.0279957193155</v>
      </c>
      <c r="C135" s="25">
        <v>1.2983636805416799E-3</v>
      </c>
      <c r="D135" s="22" t="s">
        <v>1292</v>
      </c>
      <c r="F135">
        <v>35.102565195362502</v>
      </c>
      <c r="G135">
        <v>1320.98511368663</v>
      </c>
      <c r="H135">
        <v>414.83858353752697</v>
      </c>
      <c r="I135">
        <v>0.28736390287789698</v>
      </c>
      <c r="J135">
        <v>-0.34396404746556097</v>
      </c>
      <c r="K135">
        <v>0.26288206967348199</v>
      </c>
      <c r="L135">
        <v>4</v>
      </c>
    </row>
    <row r="136" spans="1:12">
      <c r="A136" s="20" t="s">
        <v>5029</v>
      </c>
      <c r="B136" s="22">
        <v>0.96984625857284101</v>
      </c>
      <c r="C136" s="22">
        <v>1.7509265448502501E-3</v>
      </c>
      <c r="D136" s="25" t="s">
        <v>1304</v>
      </c>
      <c r="F136" t="s">
        <v>5074</v>
      </c>
      <c r="G136" t="s">
        <v>5074</v>
      </c>
      <c r="H136" t="s">
        <v>5074</v>
      </c>
      <c r="I136" t="s">
        <v>5074</v>
      </c>
      <c r="J136" t="s">
        <v>5074</v>
      </c>
      <c r="K136" t="s">
        <v>5074</v>
      </c>
      <c r="L136" t="s">
        <v>5074</v>
      </c>
    </row>
    <row r="137" spans="1:12">
      <c r="A137" s="23" t="s">
        <v>5029</v>
      </c>
      <c r="B137" s="25">
        <v>7.7174405913082E-2</v>
      </c>
      <c r="C137" s="25">
        <v>8.2562613516673402E-4</v>
      </c>
      <c r="D137" s="22" t="s">
        <v>1315</v>
      </c>
      <c r="F137">
        <v>1E-3</v>
      </c>
      <c r="G137">
        <v>0.208249787142364</v>
      </c>
      <c r="H137">
        <v>1.98167302194335</v>
      </c>
      <c r="I137">
        <v>0.41165008164010503</v>
      </c>
      <c r="J137">
        <v>0.31801717517612399</v>
      </c>
      <c r="K137">
        <v>0.45010401918398701</v>
      </c>
      <c r="L137">
        <v>0</v>
      </c>
    </row>
    <row r="138" spans="1:12">
      <c r="A138" s="52" t="s">
        <v>5009</v>
      </c>
      <c r="B138" s="53">
        <v>1.00517937494558</v>
      </c>
      <c r="C138" s="53">
        <v>1.2048272918958401E-3</v>
      </c>
      <c r="D138" s="19" t="s">
        <v>1461</v>
      </c>
      <c r="F138">
        <v>1E-3</v>
      </c>
      <c r="G138">
        <v>1270.62433677733</v>
      </c>
      <c r="H138">
        <v>2287.2581156761198</v>
      </c>
      <c r="I138">
        <v>-3.1700204030654697E-2</v>
      </c>
      <c r="J138">
        <v>-0.235873352436412</v>
      </c>
      <c r="K138">
        <v>-0.26652554933186701</v>
      </c>
      <c r="L138">
        <v>4</v>
      </c>
    </row>
    <row r="139" spans="1:12">
      <c r="A139" s="28" t="s">
        <v>5009</v>
      </c>
      <c r="B139" s="25">
        <v>0.97748980121221396</v>
      </c>
      <c r="C139" s="25">
        <v>2.9956575998158598E-3</v>
      </c>
      <c r="D139" s="22" t="s">
        <v>1473</v>
      </c>
      <c r="F139" t="s">
        <v>5074</v>
      </c>
      <c r="G139" t="s">
        <v>5074</v>
      </c>
      <c r="H139" t="s">
        <v>5074</v>
      </c>
      <c r="I139" t="s">
        <v>5074</v>
      </c>
      <c r="J139" t="s">
        <v>5074</v>
      </c>
      <c r="K139" t="s">
        <v>5074</v>
      </c>
      <c r="L139" t="s">
        <v>5074</v>
      </c>
    </row>
    <row r="140" spans="1:12">
      <c r="A140" s="27" t="s">
        <v>5009</v>
      </c>
      <c r="B140" s="22">
        <v>0.918265987479565</v>
      </c>
      <c r="C140" s="22">
        <v>6.5257748335758095E-4</v>
      </c>
      <c r="D140" s="25" t="s">
        <v>1485</v>
      </c>
      <c r="F140">
        <v>1E-3</v>
      </c>
      <c r="G140">
        <v>686.08819553500302</v>
      </c>
      <c r="H140">
        <v>2046.2557564490801</v>
      </c>
      <c r="I140">
        <v>-5.1892692623499402E-3</v>
      </c>
      <c r="J140">
        <v>0.11849492418242499</v>
      </c>
      <c r="K140">
        <v>-0.20730732606451699</v>
      </c>
      <c r="L140">
        <v>2</v>
      </c>
    </row>
    <row r="141" spans="1:12">
      <c r="A141" s="28" t="s">
        <v>5009</v>
      </c>
      <c r="B141" s="25">
        <v>1.34176829691027</v>
      </c>
      <c r="C141" s="25">
        <v>2.4605458460456101E-3</v>
      </c>
      <c r="D141" s="22" t="s">
        <v>1496</v>
      </c>
      <c r="F141">
        <v>66.321317929280099</v>
      </c>
      <c r="G141">
        <v>1193.7769739791399</v>
      </c>
      <c r="H141">
        <v>2438.43876204243</v>
      </c>
      <c r="I141" t="s">
        <v>5074</v>
      </c>
      <c r="J141">
        <v>-0.20547122835103401</v>
      </c>
      <c r="K141">
        <v>-0.300139202060206</v>
      </c>
      <c r="L141">
        <v>2</v>
      </c>
    </row>
    <row r="142" spans="1:12">
      <c r="A142" s="26" t="s">
        <v>4756</v>
      </c>
      <c r="B142" s="19">
        <v>1.22904078433918</v>
      </c>
      <c r="C142" s="19">
        <v>2.2858687743207498E-3</v>
      </c>
      <c r="D142" s="19" t="s">
        <v>659</v>
      </c>
      <c r="F142">
        <v>19.4737067436321</v>
      </c>
      <c r="G142">
        <v>12.6486216730345</v>
      </c>
      <c r="H142">
        <v>0.50769402019321896</v>
      </c>
      <c r="I142">
        <v>6.7563635651144205E-2</v>
      </c>
      <c r="J142">
        <v>-4.6062399608139903E-2</v>
      </c>
      <c r="K142">
        <v>-7.0226084078684595E-2</v>
      </c>
      <c r="L142">
        <v>1</v>
      </c>
    </row>
    <row r="143" spans="1:12">
      <c r="A143" s="27" t="s">
        <v>4756</v>
      </c>
      <c r="B143" s="22">
        <v>1.0895568149874599</v>
      </c>
      <c r="C143" s="22">
        <v>2.0005272765949498E-3</v>
      </c>
      <c r="D143" s="22" t="s">
        <v>668</v>
      </c>
      <c r="F143">
        <v>11.4449911676273</v>
      </c>
      <c r="G143">
        <v>131.72186044482399</v>
      </c>
      <c r="H143">
        <v>486.62820538141199</v>
      </c>
      <c r="I143">
        <v>7.6810216493369707E-2</v>
      </c>
      <c r="J143">
        <v>0.62585043043862898</v>
      </c>
      <c r="K143">
        <v>-0.22387464315420499</v>
      </c>
      <c r="L143">
        <v>2</v>
      </c>
    </row>
    <row r="144" spans="1:12">
      <c r="A144" s="28" t="s">
        <v>4756</v>
      </c>
      <c r="B144" s="25">
        <v>0.18831791032925399</v>
      </c>
      <c r="C144" s="25">
        <v>2.0236315511742999E-3</v>
      </c>
      <c r="D144" s="25" t="s">
        <v>677</v>
      </c>
      <c r="F144">
        <v>1.1762114551556999</v>
      </c>
      <c r="G144">
        <v>90.543406969631405</v>
      </c>
      <c r="H144">
        <v>430.87671172705501</v>
      </c>
      <c r="I144" t="s">
        <v>5074</v>
      </c>
      <c r="J144">
        <v>0.72128346659485298</v>
      </c>
      <c r="K144">
        <v>-0.16610798887995601</v>
      </c>
      <c r="L144">
        <v>2</v>
      </c>
    </row>
    <row r="145" spans="1:12">
      <c r="A145" s="29" t="s">
        <v>4756</v>
      </c>
      <c r="B145" s="30">
        <v>0.98985896288656605</v>
      </c>
      <c r="C145" s="30">
        <v>1.4249486352348E-3</v>
      </c>
      <c r="D145" s="30" t="s">
        <v>686</v>
      </c>
      <c r="F145">
        <v>24.848795769517</v>
      </c>
      <c r="G145">
        <v>311.90025258658699</v>
      </c>
      <c r="H145">
        <v>821.28153677524006</v>
      </c>
      <c r="I145">
        <v>4.6374784980518502E-2</v>
      </c>
      <c r="J145">
        <v>0.55869698884533903</v>
      </c>
      <c r="K145">
        <v>-0.36341631787773199</v>
      </c>
      <c r="L145">
        <v>2</v>
      </c>
    </row>
    <row r="146" spans="1:12">
      <c r="A146" s="20" t="s">
        <v>4937</v>
      </c>
      <c r="B146" s="22">
        <v>1.1424089838823801</v>
      </c>
      <c r="C146" s="22">
        <v>2.5982318799794499E-3</v>
      </c>
      <c r="D146" s="56" t="s">
        <v>1127</v>
      </c>
      <c r="F146">
        <v>48.400049915144798</v>
      </c>
      <c r="G146">
        <v>532.97056013941403</v>
      </c>
      <c r="H146">
        <v>179.54776703603301</v>
      </c>
      <c r="I146">
        <v>2.8887991655265299E-2</v>
      </c>
      <c r="J146">
        <v>-8.8381204433763697E-2</v>
      </c>
      <c r="K146">
        <v>0.134355647949264</v>
      </c>
      <c r="L146">
        <v>4</v>
      </c>
    </row>
    <row r="147" spans="1:12">
      <c r="A147" s="23" t="s">
        <v>4937</v>
      </c>
      <c r="B147" s="25">
        <v>1.1233376248485101</v>
      </c>
      <c r="C147" s="25">
        <v>1.9148644912994799E-3</v>
      </c>
      <c r="D147" s="57" t="s">
        <v>1133</v>
      </c>
      <c r="F147">
        <v>43.150193329028497</v>
      </c>
      <c r="G147">
        <v>432.82775923327102</v>
      </c>
      <c r="H147">
        <v>11.4855200952041</v>
      </c>
      <c r="I147">
        <v>4.0001831955394501E-2</v>
      </c>
      <c r="J147">
        <v>-9.5010515209359003E-3</v>
      </c>
      <c r="K147" t="s">
        <v>5074</v>
      </c>
      <c r="L147">
        <v>3</v>
      </c>
    </row>
    <row r="148" spans="1:12">
      <c r="A148" s="20" t="s">
        <v>4937</v>
      </c>
      <c r="B148" s="21">
        <v>1.20650452680786</v>
      </c>
      <c r="C148" s="21">
        <v>2.26549655210321E-3</v>
      </c>
      <c r="D148" s="56" t="s">
        <v>1139</v>
      </c>
      <c r="F148">
        <v>85.151564142662906</v>
      </c>
      <c r="G148">
        <v>913.10721115816898</v>
      </c>
      <c r="H148">
        <v>139.04929399451299</v>
      </c>
      <c r="I148">
        <v>5.9471490578554602E-2</v>
      </c>
      <c r="J148">
        <v>-0.25124552411532602</v>
      </c>
      <c r="K148">
        <v>0.267425187930519</v>
      </c>
      <c r="L148">
        <v>4</v>
      </c>
    </row>
    <row r="149" spans="1:12">
      <c r="A149" s="23" t="s">
        <v>4937</v>
      </c>
      <c r="B149" s="25">
        <v>1.04872437218293</v>
      </c>
      <c r="C149" s="25">
        <v>3.9849789871314201E-3</v>
      </c>
      <c r="D149" s="57" t="s">
        <v>1145</v>
      </c>
      <c r="F149" t="s">
        <v>5074</v>
      </c>
      <c r="G149" t="s">
        <v>5074</v>
      </c>
      <c r="H149" t="s">
        <v>5074</v>
      </c>
      <c r="I149" t="s">
        <v>5074</v>
      </c>
      <c r="J149" t="s">
        <v>5074</v>
      </c>
      <c r="K149" t="s">
        <v>5074</v>
      </c>
      <c r="L149" t="s">
        <v>5074</v>
      </c>
    </row>
    <row r="150" spans="1:12">
      <c r="A150" s="33" t="s">
        <v>4719</v>
      </c>
      <c r="B150" s="58">
        <v>0.98221487759022796</v>
      </c>
      <c r="C150" s="58">
        <v>1.3338483535807401E-3</v>
      </c>
      <c r="D150" s="34" t="s">
        <v>1103</v>
      </c>
      <c r="F150">
        <v>58.7954461850751</v>
      </c>
      <c r="G150">
        <v>9433.7582111932497</v>
      </c>
      <c r="H150">
        <v>1241.35245431049</v>
      </c>
      <c r="I150">
        <v>0.18412497211659001</v>
      </c>
      <c r="J150">
        <v>-0.42795672857900602</v>
      </c>
      <c r="K150">
        <v>-0.41882019909598101</v>
      </c>
      <c r="L150">
        <v>4</v>
      </c>
    </row>
    <row r="151" spans="1:12">
      <c r="A151" s="35" t="s">
        <v>4719</v>
      </c>
      <c r="B151" s="17">
        <v>0.93104123260902105</v>
      </c>
      <c r="C151" s="17">
        <v>1.1044959220091501E-3</v>
      </c>
      <c r="D151" s="32" t="s">
        <v>1109</v>
      </c>
      <c r="F151">
        <v>43.591139246367199</v>
      </c>
      <c r="G151">
        <v>5813.4839439596999</v>
      </c>
      <c r="H151">
        <v>856.65397167929495</v>
      </c>
      <c r="I151">
        <v>8.0433739991292594E-2</v>
      </c>
      <c r="J151">
        <v>-0.23315113002016</v>
      </c>
      <c r="K151">
        <v>-0.27061799349372101</v>
      </c>
      <c r="L151">
        <v>4</v>
      </c>
    </row>
    <row r="152" spans="1:12">
      <c r="A152" s="35" t="s">
        <v>4719</v>
      </c>
      <c r="B152" s="17">
        <v>0.92028503516874005</v>
      </c>
      <c r="C152" s="17">
        <v>1.06820182463014E-3</v>
      </c>
      <c r="D152" s="32" t="s">
        <v>1115</v>
      </c>
      <c r="F152">
        <v>32.760935178832398</v>
      </c>
      <c r="G152">
        <v>5632.6680419963404</v>
      </c>
      <c r="H152">
        <v>795.90633889312699</v>
      </c>
      <c r="I152">
        <v>0.109553303010388</v>
      </c>
      <c r="J152">
        <v>-0.21607714090985899</v>
      </c>
      <c r="K152">
        <v>-0.24296467143514</v>
      </c>
      <c r="L152">
        <v>4</v>
      </c>
    </row>
    <row r="153" spans="1:12">
      <c r="A153" s="36" t="s">
        <v>4719</v>
      </c>
      <c r="B153" s="59">
        <v>9.1344437262442096E-2</v>
      </c>
      <c r="C153" s="59">
        <v>1.5906507416498599E-3</v>
      </c>
      <c r="D153" s="37" t="s">
        <v>1121</v>
      </c>
      <c r="F153">
        <v>1E-3</v>
      </c>
      <c r="G153">
        <v>3.9357414959534398</v>
      </c>
      <c r="H153">
        <v>0.27161526782334999</v>
      </c>
      <c r="I153">
        <v>0.22285085003027899</v>
      </c>
      <c r="J153" t="s">
        <v>5074</v>
      </c>
      <c r="K153" t="s">
        <v>5074</v>
      </c>
      <c r="L153">
        <v>0</v>
      </c>
    </row>
    <row r="154" spans="1:12">
      <c r="A154" s="23" t="s">
        <v>4923</v>
      </c>
      <c r="B154" s="24">
        <v>1.1162173975915499</v>
      </c>
      <c r="C154" s="24">
        <v>1.98648122631011E-3</v>
      </c>
      <c r="D154" s="56" t="s">
        <v>1104</v>
      </c>
      <c r="F154">
        <v>24.9690533747007</v>
      </c>
      <c r="G154">
        <v>369.67594524985401</v>
      </c>
      <c r="H154">
        <v>1297.7677641902801</v>
      </c>
      <c r="I154">
        <v>0.10972298354321</v>
      </c>
      <c r="J154">
        <v>2.4045832342500399E-2</v>
      </c>
      <c r="K154">
        <v>-1.27499243234078E-2</v>
      </c>
      <c r="L154">
        <v>2</v>
      </c>
    </row>
    <row r="155" spans="1:12">
      <c r="A155" s="20" t="s">
        <v>4923</v>
      </c>
      <c r="B155" s="21">
        <v>1.06227747815886</v>
      </c>
      <c r="C155" s="21">
        <v>8.5068884145214705E-4</v>
      </c>
      <c r="D155" s="57" t="s">
        <v>1110</v>
      </c>
      <c r="F155">
        <v>16.420447931655598</v>
      </c>
      <c r="G155">
        <v>615.801643961526</v>
      </c>
      <c r="H155">
        <v>1484.4983551739199</v>
      </c>
      <c r="I155">
        <v>0.123634269844103</v>
      </c>
      <c r="J155">
        <v>-0.111641004935035</v>
      </c>
      <c r="K155">
        <v>-7.2724995978147702E-2</v>
      </c>
      <c r="L155">
        <v>2</v>
      </c>
    </row>
    <row r="156" spans="1:12">
      <c r="A156" s="23" t="s">
        <v>4923</v>
      </c>
      <c r="B156" s="25">
        <v>1.2210605061509701</v>
      </c>
      <c r="C156" s="25">
        <v>1.71105083433984E-3</v>
      </c>
      <c r="D156" s="56" t="s">
        <v>1116</v>
      </c>
      <c r="F156">
        <v>51.8643039681034</v>
      </c>
      <c r="G156">
        <v>807.111426263206</v>
      </c>
      <c r="H156">
        <v>2427.0007774675601</v>
      </c>
      <c r="I156">
        <v>4.1750946669111701E-2</v>
      </c>
      <c r="J156">
        <v>-0.14119855515374199</v>
      </c>
      <c r="K156">
        <v>-0.19842982611851201</v>
      </c>
      <c r="L156">
        <v>2</v>
      </c>
    </row>
    <row r="157" spans="1:12">
      <c r="A157" s="20" t="s">
        <v>4923</v>
      </c>
      <c r="B157" s="22">
        <v>7.8358210148318397E-2</v>
      </c>
      <c r="C157" s="22">
        <v>1.3838118507966E-3</v>
      </c>
      <c r="D157" s="57" t="s">
        <v>1122</v>
      </c>
      <c r="F157">
        <v>1E-3</v>
      </c>
      <c r="G157">
        <v>0.25199228586521299</v>
      </c>
      <c r="H157">
        <v>1.4831282815351901</v>
      </c>
      <c r="I157">
        <v>0.24440024861988799</v>
      </c>
      <c r="J157">
        <v>0.137111109266526</v>
      </c>
      <c r="K157" t="s">
        <v>5074</v>
      </c>
      <c r="L157">
        <v>0</v>
      </c>
    </row>
    <row r="158" spans="1:12">
      <c r="A158" s="26" t="s">
        <v>4956</v>
      </c>
      <c r="B158" s="19">
        <v>0.11346068580020401</v>
      </c>
      <c r="C158" s="19">
        <v>8.0299165851364701E-4</v>
      </c>
      <c r="D158" s="19" t="s">
        <v>963</v>
      </c>
      <c r="F158">
        <v>0.54149021154685095</v>
      </c>
      <c r="G158">
        <v>0.34754873753479398</v>
      </c>
      <c r="H158">
        <v>1.02373672821396</v>
      </c>
      <c r="I158" t="s">
        <v>5074</v>
      </c>
      <c r="J158">
        <v>6.9180397583103001E-2</v>
      </c>
      <c r="K158">
        <v>0.20809400350548801</v>
      </c>
      <c r="L158">
        <v>0</v>
      </c>
    </row>
    <row r="159" spans="1:12">
      <c r="A159" s="27" t="s">
        <v>4956</v>
      </c>
      <c r="B159" s="22">
        <v>0.157057381860364</v>
      </c>
      <c r="C159" s="22">
        <v>1.82960138445077E-3</v>
      </c>
      <c r="D159" s="22" t="s">
        <v>974</v>
      </c>
      <c r="F159">
        <v>1.2452216573188599</v>
      </c>
      <c r="G159">
        <v>1.7649773416016901</v>
      </c>
      <c r="H159">
        <v>4.03430618529711</v>
      </c>
      <c r="I159">
        <v>0.12961379264001699</v>
      </c>
      <c r="J159">
        <v>0.23858903257258601</v>
      </c>
      <c r="K159">
        <v>0.23470032689065601</v>
      </c>
      <c r="L159">
        <v>5</v>
      </c>
    </row>
    <row r="160" spans="1:12">
      <c r="A160" s="28" t="s">
        <v>4956</v>
      </c>
      <c r="B160" s="25">
        <v>1.11518176854532</v>
      </c>
      <c r="C160" s="25">
        <v>2.7693966808540801E-3</v>
      </c>
      <c r="D160" s="25" t="s">
        <v>985</v>
      </c>
      <c r="F160" t="s">
        <v>5074</v>
      </c>
      <c r="G160" t="s">
        <v>5074</v>
      </c>
      <c r="H160" t="s">
        <v>5074</v>
      </c>
      <c r="I160" t="s">
        <v>5074</v>
      </c>
      <c r="J160" t="s">
        <v>5074</v>
      </c>
      <c r="K160" t="s">
        <v>5074</v>
      </c>
      <c r="L160" t="s">
        <v>5074</v>
      </c>
    </row>
    <row r="161" spans="1:12">
      <c r="A161" s="29" t="s">
        <v>4956</v>
      </c>
      <c r="B161" s="30">
        <v>0.281112841039107</v>
      </c>
      <c r="C161" s="30">
        <v>1.7177796817555799E-3</v>
      </c>
      <c r="D161" s="30" t="s">
        <v>996</v>
      </c>
      <c r="F161">
        <v>0.69125551504970795</v>
      </c>
      <c r="G161">
        <v>2.7188811038706899</v>
      </c>
      <c r="H161">
        <v>7.43310337162767</v>
      </c>
      <c r="I161">
        <v>0.18433993260991799</v>
      </c>
      <c r="J161">
        <v>0.26771033784942899</v>
      </c>
      <c r="K161">
        <v>0.197179234570977</v>
      </c>
      <c r="L161">
        <v>2</v>
      </c>
    </row>
    <row r="162" spans="1:12" s="7" customFormat="1">
      <c r="A162" s="48" t="s">
        <v>4801</v>
      </c>
      <c r="B162" s="49">
        <v>1.04747929597266</v>
      </c>
      <c r="C162" s="49">
        <v>1.7625180266709101E-3</v>
      </c>
      <c r="D162" s="60" t="s">
        <v>820</v>
      </c>
      <c r="F162" s="7">
        <v>47.257128174808997</v>
      </c>
      <c r="G162" s="7">
        <v>3386.7741055613501</v>
      </c>
      <c r="H162" s="7">
        <v>494.63992958394999</v>
      </c>
      <c r="I162" s="7">
        <v>0.12810004160424299</v>
      </c>
      <c r="J162" s="7">
        <v>-2.2089944078979799E-2</v>
      </c>
      <c r="K162" s="7">
        <v>0.47609247000709398</v>
      </c>
      <c r="L162" s="7">
        <v>4</v>
      </c>
    </row>
    <row r="163" spans="1:12" s="7" customFormat="1">
      <c r="A163" s="50" t="s">
        <v>4801</v>
      </c>
      <c r="B163" s="51">
        <v>0.171107899945696</v>
      </c>
      <c r="C163" s="51">
        <v>1.4177932337236399E-3</v>
      </c>
      <c r="D163" s="61" t="s">
        <v>832</v>
      </c>
      <c r="F163" s="7">
        <v>0.452686291179419</v>
      </c>
      <c r="G163" s="7">
        <v>1.2148513687032401</v>
      </c>
      <c r="H163" s="7">
        <v>13.901627628757099</v>
      </c>
      <c r="I163" s="7">
        <v>0.201496960692986</v>
      </c>
      <c r="J163" s="7">
        <v>0.210608609159772</v>
      </c>
      <c r="K163" s="7">
        <v>0.54301834709994401</v>
      </c>
      <c r="L163" s="7">
        <v>2</v>
      </c>
    </row>
    <row r="164" spans="1:12" s="7" customFormat="1">
      <c r="A164" s="48" t="s">
        <v>4801</v>
      </c>
      <c r="B164" s="49">
        <v>1.0733420817185899</v>
      </c>
      <c r="C164" s="49">
        <v>3.4476349892905698E-3</v>
      </c>
      <c r="D164" s="60" t="s">
        <v>843</v>
      </c>
      <c r="F164" s="7" t="s">
        <v>5074</v>
      </c>
      <c r="G164" s="7" t="s">
        <v>5074</v>
      </c>
      <c r="H164" s="7" t="s">
        <v>5074</v>
      </c>
      <c r="I164" s="7" t="s">
        <v>5074</v>
      </c>
      <c r="J164" s="7" t="s">
        <v>5074</v>
      </c>
      <c r="K164" s="7" t="s">
        <v>5074</v>
      </c>
      <c r="L164" s="7" t="s">
        <v>5074</v>
      </c>
    </row>
    <row r="165" spans="1:12" s="7" customFormat="1">
      <c r="A165" s="50" t="s">
        <v>4801</v>
      </c>
      <c r="B165" s="51">
        <v>0.63542297916699497</v>
      </c>
      <c r="C165" s="51">
        <v>3.4290071654251499E-2</v>
      </c>
      <c r="D165" s="61" t="s">
        <v>855</v>
      </c>
      <c r="F165" s="7" t="s">
        <v>5074</v>
      </c>
      <c r="G165" s="7" t="s">
        <v>5074</v>
      </c>
      <c r="H165" s="7" t="s">
        <v>5074</v>
      </c>
      <c r="I165" s="7" t="s">
        <v>5074</v>
      </c>
      <c r="J165" s="7" t="s">
        <v>5074</v>
      </c>
      <c r="K165" s="7" t="s">
        <v>5074</v>
      </c>
      <c r="L165" s="7" t="s">
        <v>5074</v>
      </c>
    </row>
    <row r="166" spans="1:12" s="7" customFormat="1">
      <c r="A166" s="38" t="s">
        <v>5056</v>
      </c>
      <c r="B166" s="39">
        <v>0.17597060378542301</v>
      </c>
      <c r="C166" s="39">
        <v>1.39653007565329E-3</v>
      </c>
      <c r="D166" s="40" t="s">
        <v>1422</v>
      </c>
      <c r="F166" s="7">
        <v>1E-3</v>
      </c>
      <c r="G166" s="7">
        <v>0.457704415970764</v>
      </c>
      <c r="H166" s="7">
        <v>3.77603847489496</v>
      </c>
      <c r="I166" s="7">
        <v>8.3839377802374607E-3</v>
      </c>
      <c r="J166" s="7">
        <v>0.29052717735068101</v>
      </c>
      <c r="K166" s="7">
        <v>0.12287519139174199</v>
      </c>
      <c r="L166" s="7">
        <v>0</v>
      </c>
    </row>
    <row r="167" spans="1:12" s="7" customFormat="1">
      <c r="A167" s="41" t="s">
        <v>5056</v>
      </c>
      <c r="B167" s="42">
        <v>0.22366122013953199</v>
      </c>
      <c r="C167" s="42">
        <v>5.0262699168620497E-3</v>
      </c>
      <c r="D167" s="43" t="s">
        <v>1433</v>
      </c>
      <c r="F167" s="7">
        <v>1E-3</v>
      </c>
      <c r="G167" s="7">
        <v>0.28415693511148599</v>
      </c>
      <c r="H167" s="7">
        <v>1E-3</v>
      </c>
      <c r="I167" s="7">
        <v>4.8622852424873297E-2</v>
      </c>
      <c r="J167" s="7">
        <v>0.30706397108684402</v>
      </c>
      <c r="K167" s="7">
        <v>1.65293142026137E-2</v>
      </c>
      <c r="L167" s="7">
        <v>0</v>
      </c>
    </row>
    <row r="168" spans="1:12" s="7" customFormat="1">
      <c r="A168" s="44" t="s">
        <v>5056</v>
      </c>
      <c r="B168" s="43">
        <v>1.0729138208267099</v>
      </c>
      <c r="C168" s="43">
        <v>4.1700873538970404E-3</v>
      </c>
      <c r="D168" s="42" t="s">
        <v>1444</v>
      </c>
      <c r="F168" s="7" t="s">
        <v>5074</v>
      </c>
      <c r="G168" s="7" t="s">
        <v>5074</v>
      </c>
      <c r="H168" s="7" t="s">
        <v>5074</v>
      </c>
      <c r="I168" s="7" t="s">
        <v>5074</v>
      </c>
      <c r="J168" s="7" t="s">
        <v>5074</v>
      </c>
      <c r="K168" s="7" t="s">
        <v>5074</v>
      </c>
      <c r="L168" s="7" t="s">
        <v>5074</v>
      </c>
    </row>
    <row r="169" spans="1:12" s="7" customFormat="1">
      <c r="A169" s="84" t="s">
        <v>5056</v>
      </c>
      <c r="B169" s="63">
        <v>0.43963663952893001</v>
      </c>
      <c r="C169" s="63">
        <v>1.50797809684835E-3</v>
      </c>
      <c r="D169" s="47" t="s">
        <v>1455</v>
      </c>
      <c r="F169" s="7" t="s">
        <v>5074</v>
      </c>
      <c r="G169" s="7" t="s">
        <v>5074</v>
      </c>
      <c r="H169" s="7" t="s">
        <v>5074</v>
      </c>
      <c r="I169" s="7" t="s">
        <v>5074</v>
      </c>
      <c r="J169" s="7" t="s">
        <v>5074</v>
      </c>
      <c r="K169" s="7" t="s">
        <v>5074</v>
      </c>
      <c r="L169" s="7" t="s">
        <v>5074</v>
      </c>
    </row>
    <row r="170" spans="1:12">
      <c r="A170" s="23" t="s">
        <v>4895</v>
      </c>
      <c r="B170" s="25">
        <v>1.0022955151484001</v>
      </c>
      <c r="C170" s="25">
        <v>2.1402171361751799E-3</v>
      </c>
      <c r="D170" s="56" t="s">
        <v>829</v>
      </c>
      <c r="F170" t="s">
        <v>5074</v>
      </c>
      <c r="G170" t="s">
        <v>5074</v>
      </c>
      <c r="H170" t="s">
        <v>5074</v>
      </c>
      <c r="I170" t="s">
        <v>5074</v>
      </c>
      <c r="J170" t="s">
        <v>5074</v>
      </c>
      <c r="K170" t="s">
        <v>5074</v>
      </c>
      <c r="L170" t="s">
        <v>5074</v>
      </c>
    </row>
    <row r="171" spans="1:12">
      <c r="A171" s="20" t="s">
        <v>4895</v>
      </c>
      <c r="B171" s="22">
        <v>0.60418316436344699</v>
      </c>
      <c r="C171" s="22">
        <v>1.63473513149603E-3</v>
      </c>
      <c r="D171" s="57" t="s">
        <v>841</v>
      </c>
      <c r="F171">
        <v>23.8260661362437</v>
      </c>
      <c r="G171">
        <v>20.2434444246501</v>
      </c>
      <c r="H171">
        <v>0.477208003241757</v>
      </c>
      <c r="I171" t="s">
        <v>5074</v>
      </c>
      <c r="J171">
        <v>0.97300373235323501</v>
      </c>
      <c r="K171">
        <v>0.29664847062879601</v>
      </c>
      <c r="L171">
        <v>3</v>
      </c>
    </row>
    <row r="172" spans="1:12">
      <c r="A172" s="23" t="s">
        <v>4895</v>
      </c>
      <c r="B172" s="25">
        <v>1.7531595251228299E-2</v>
      </c>
      <c r="C172" s="25">
        <v>4.9392971219433101E-4</v>
      </c>
      <c r="D172" s="56" t="s">
        <v>852</v>
      </c>
      <c r="F172">
        <v>0.96690784226540705</v>
      </c>
      <c r="G172">
        <v>0.33403510859300201</v>
      </c>
      <c r="H172">
        <v>0.16462056246401</v>
      </c>
      <c r="I172">
        <v>0.242871026630366</v>
      </c>
      <c r="J172">
        <v>0.29343405254457799</v>
      </c>
      <c r="K172">
        <v>0.26460503692307802</v>
      </c>
      <c r="L172">
        <v>0</v>
      </c>
    </row>
    <row r="173" spans="1:12">
      <c r="A173" s="20" t="s">
        <v>4895</v>
      </c>
      <c r="B173" s="22">
        <v>0.58212551031681903</v>
      </c>
      <c r="C173" s="22">
        <v>5.1924657015224897E-3</v>
      </c>
      <c r="D173" s="57" t="s">
        <v>864</v>
      </c>
      <c r="F173">
        <v>25.0628880181205</v>
      </c>
      <c r="G173">
        <v>13.454677536734801</v>
      </c>
      <c r="H173">
        <v>1.98484110970197</v>
      </c>
      <c r="I173">
        <v>0.25896950549214498</v>
      </c>
      <c r="J173" t="s">
        <v>5074</v>
      </c>
      <c r="K173" t="s">
        <v>5074</v>
      </c>
      <c r="L173">
        <v>3</v>
      </c>
    </row>
    <row r="174" spans="1:12">
      <c r="A174" s="33" t="s">
        <v>4744</v>
      </c>
      <c r="B174" s="34">
        <v>1.219650437074</v>
      </c>
      <c r="C174" s="34">
        <v>2.7613350728608E-3</v>
      </c>
      <c r="D174" s="34" t="s">
        <v>655</v>
      </c>
      <c r="F174">
        <v>20.8356432385532</v>
      </c>
      <c r="G174">
        <v>2656.84848224492</v>
      </c>
      <c r="H174">
        <v>662.44050894835505</v>
      </c>
      <c r="I174">
        <v>6.0940165638616102E-2</v>
      </c>
      <c r="J174">
        <v>1.9838336284422199E-2</v>
      </c>
      <c r="K174">
        <v>-0.15680837090468999</v>
      </c>
      <c r="L174">
        <v>4</v>
      </c>
    </row>
    <row r="175" spans="1:12">
      <c r="A175" s="35" t="s">
        <v>4744</v>
      </c>
      <c r="B175" s="32">
        <v>1.1612627979148999</v>
      </c>
      <c r="C175" s="32">
        <v>3.0946756372033802E-3</v>
      </c>
      <c r="D175" s="32" t="s">
        <v>664</v>
      </c>
      <c r="F175">
        <v>31.8031580332072</v>
      </c>
      <c r="G175">
        <v>3201.45441599373</v>
      </c>
      <c r="H175">
        <v>738.73075540243099</v>
      </c>
      <c r="I175">
        <v>6.2686983592404696E-2</v>
      </c>
      <c r="J175">
        <v>-1.01600435765756E-2</v>
      </c>
      <c r="K175">
        <v>-0.21169665073376701</v>
      </c>
      <c r="L175">
        <v>4</v>
      </c>
    </row>
    <row r="176" spans="1:12">
      <c r="A176" s="35" t="s">
        <v>4744</v>
      </c>
      <c r="B176" s="32">
        <v>4.79102008530825E-2</v>
      </c>
      <c r="C176" s="32">
        <v>1.0452748199381999E-3</v>
      </c>
      <c r="D176" s="32" t="s">
        <v>673</v>
      </c>
      <c r="F176" t="s">
        <v>5074</v>
      </c>
      <c r="G176" t="s">
        <v>5074</v>
      </c>
      <c r="H176" t="s">
        <v>5074</v>
      </c>
      <c r="I176" t="s">
        <v>5074</v>
      </c>
      <c r="J176" t="s">
        <v>5074</v>
      </c>
      <c r="K176" t="s">
        <v>5074</v>
      </c>
      <c r="L176" t="s">
        <v>5074</v>
      </c>
    </row>
    <row r="177" spans="1:12">
      <c r="A177" s="36" t="s">
        <v>4744</v>
      </c>
      <c r="B177" s="37">
        <v>1.13154211508363</v>
      </c>
      <c r="C177" s="37">
        <v>2.8251320037837001E-3</v>
      </c>
      <c r="D177" s="37" t="s">
        <v>682</v>
      </c>
      <c r="F177">
        <v>13.3081515624236</v>
      </c>
      <c r="G177">
        <v>1091.81488864789</v>
      </c>
      <c r="H177">
        <v>763.49483021952699</v>
      </c>
      <c r="I177">
        <v>5.5280634117684899E-2</v>
      </c>
      <c r="J177">
        <v>0.17474375484202101</v>
      </c>
      <c r="K177">
        <v>-0.20414061460043201</v>
      </c>
      <c r="L177">
        <v>4</v>
      </c>
    </row>
    <row r="178" spans="1:12">
      <c r="A178" s="20" t="s">
        <v>5027</v>
      </c>
      <c r="B178" s="21">
        <v>0.72888742408235496</v>
      </c>
      <c r="C178" s="21">
        <v>2.0948234507824699E-3</v>
      </c>
      <c r="D178" s="56" t="s">
        <v>1279</v>
      </c>
      <c r="F178">
        <v>27.637751101965598</v>
      </c>
      <c r="G178">
        <v>432.49906024764101</v>
      </c>
      <c r="H178">
        <v>14.989698680451299</v>
      </c>
      <c r="I178">
        <v>0.20601320587592201</v>
      </c>
      <c r="J178" t="s">
        <v>5074</v>
      </c>
      <c r="K178">
        <v>0.65592039306508698</v>
      </c>
      <c r="L178">
        <v>3</v>
      </c>
    </row>
    <row r="179" spans="1:12">
      <c r="A179" s="23" t="s">
        <v>5027</v>
      </c>
      <c r="B179" s="24">
        <v>0.67265525612908295</v>
      </c>
      <c r="C179" s="24">
        <v>1.7468169349473602E-2</v>
      </c>
      <c r="D179" s="57" t="s">
        <v>1291</v>
      </c>
      <c r="F179" t="s">
        <v>5074</v>
      </c>
      <c r="G179" t="s">
        <v>5074</v>
      </c>
      <c r="H179" t="s">
        <v>5074</v>
      </c>
      <c r="I179" t="s">
        <v>5074</v>
      </c>
      <c r="J179" t="s">
        <v>5074</v>
      </c>
      <c r="K179" t="s">
        <v>5074</v>
      </c>
      <c r="L179" t="s">
        <v>5074</v>
      </c>
    </row>
    <row r="180" spans="1:12">
      <c r="A180" s="20" t="s">
        <v>5027</v>
      </c>
      <c r="B180" s="22">
        <v>1.1052482155043799</v>
      </c>
      <c r="C180" s="22">
        <v>2.36685759210774E-3</v>
      </c>
      <c r="D180" s="56" t="s">
        <v>1303</v>
      </c>
      <c r="F180" t="s">
        <v>5074</v>
      </c>
      <c r="G180" t="s">
        <v>5074</v>
      </c>
      <c r="H180" t="s">
        <v>5074</v>
      </c>
      <c r="I180" t="s">
        <v>5074</v>
      </c>
      <c r="J180" t="s">
        <v>5074</v>
      </c>
      <c r="K180" t="s">
        <v>5074</v>
      </c>
      <c r="L180" t="s">
        <v>5074</v>
      </c>
    </row>
    <row r="181" spans="1:12">
      <c r="A181" s="23" t="s">
        <v>5027</v>
      </c>
      <c r="B181" s="24">
        <v>3.7121167517315999E-2</v>
      </c>
      <c r="C181" s="24">
        <v>5.8288285280910204E-4</v>
      </c>
      <c r="D181" s="57" t="s">
        <v>1314</v>
      </c>
      <c r="F181">
        <v>1E-3</v>
      </c>
      <c r="G181">
        <v>0.23449597595268801</v>
      </c>
      <c r="H181">
        <v>0.70083714444573397</v>
      </c>
      <c r="I181">
        <v>0.19070314329089699</v>
      </c>
      <c r="J181">
        <v>0.112081845201079</v>
      </c>
      <c r="K181">
        <v>0.28295726051752801</v>
      </c>
      <c r="L181">
        <v>0</v>
      </c>
    </row>
    <row r="182" spans="1:12">
      <c r="A182" s="52" t="s">
        <v>5035</v>
      </c>
      <c r="B182" s="53">
        <v>0.99037218202967603</v>
      </c>
      <c r="C182" s="53">
        <v>2.9077815325239099E-3</v>
      </c>
      <c r="D182" s="19" t="s">
        <v>1416</v>
      </c>
      <c r="F182">
        <v>40.997357857840903</v>
      </c>
      <c r="G182">
        <v>740.71861634922504</v>
      </c>
      <c r="H182">
        <v>3048.4170719355998</v>
      </c>
      <c r="I182">
        <v>-8.3958306680132905E-2</v>
      </c>
      <c r="J182">
        <v>4.7009432457067298E-2</v>
      </c>
      <c r="K182">
        <v>-0.260559719904422</v>
      </c>
      <c r="L182">
        <v>2</v>
      </c>
    </row>
    <row r="183" spans="1:12">
      <c r="A183" s="28" t="s">
        <v>5035</v>
      </c>
      <c r="B183" s="25">
        <v>1.10459022107587</v>
      </c>
      <c r="C183" s="25">
        <v>8.04111548832959E-3</v>
      </c>
      <c r="D183" s="22" t="s">
        <v>1427</v>
      </c>
      <c r="F183">
        <v>1E-3</v>
      </c>
      <c r="G183">
        <v>1567.2112289041199</v>
      </c>
      <c r="H183">
        <v>2848.9952045151599</v>
      </c>
      <c r="I183" t="s">
        <v>5074</v>
      </c>
      <c r="J183">
        <v>-0.17385872856450699</v>
      </c>
      <c r="K183">
        <v>-0.26403870850723399</v>
      </c>
      <c r="L183">
        <v>4</v>
      </c>
    </row>
    <row r="184" spans="1:12">
      <c r="A184" s="27" t="s">
        <v>5035</v>
      </c>
      <c r="B184" s="22">
        <v>5.1873732083054798E-2</v>
      </c>
      <c r="C184" s="22">
        <v>1.15489402638188E-3</v>
      </c>
      <c r="D184" s="25" t="s">
        <v>1438</v>
      </c>
      <c r="F184" t="s">
        <v>5074</v>
      </c>
      <c r="G184" t="s">
        <v>5074</v>
      </c>
      <c r="H184" t="s">
        <v>5074</v>
      </c>
      <c r="I184" t="s">
        <v>5074</v>
      </c>
      <c r="J184" t="s">
        <v>5074</v>
      </c>
      <c r="K184" t="s">
        <v>5074</v>
      </c>
      <c r="L184" t="s">
        <v>5074</v>
      </c>
    </row>
    <row r="185" spans="1:12">
      <c r="A185" s="54" t="s">
        <v>5035</v>
      </c>
      <c r="B185" s="55">
        <v>1.17423344091635</v>
      </c>
      <c r="C185" s="55">
        <v>2.7874186612174799E-3</v>
      </c>
      <c r="D185" s="30" t="s">
        <v>1449</v>
      </c>
      <c r="F185">
        <v>39.1075446043643</v>
      </c>
      <c r="G185">
        <v>444.07874692596801</v>
      </c>
      <c r="H185">
        <v>2025.6859297517601</v>
      </c>
      <c r="I185">
        <v>-4.5448574300510497E-2</v>
      </c>
      <c r="J185">
        <v>0.136359948950351</v>
      </c>
      <c r="K185">
        <v>-0.19873653645133399</v>
      </c>
      <c r="L185">
        <v>2</v>
      </c>
    </row>
    <row r="186" spans="1:12">
      <c r="A186" s="23" t="s">
        <v>4952</v>
      </c>
      <c r="B186" s="25">
        <v>0.20448535397277401</v>
      </c>
      <c r="C186" s="25">
        <v>1.01252120326579E-3</v>
      </c>
      <c r="D186" s="56" t="s">
        <v>1239</v>
      </c>
      <c r="F186">
        <v>2.8195998571401502</v>
      </c>
      <c r="G186">
        <v>2.0288589843590699</v>
      </c>
      <c r="H186">
        <v>12.0440209333585</v>
      </c>
      <c r="I186">
        <v>0.11704742141409399</v>
      </c>
      <c r="J186">
        <v>0.187234666936405</v>
      </c>
      <c r="K186">
        <v>0.21673790239520099</v>
      </c>
      <c r="L186">
        <v>5</v>
      </c>
    </row>
    <row r="187" spans="1:12">
      <c r="A187" s="20" t="s">
        <v>4952</v>
      </c>
      <c r="B187" s="22">
        <v>1.09333730326468</v>
      </c>
      <c r="C187" s="22">
        <v>2.2883705807695302E-3</v>
      </c>
      <c r="D187" s="57" t="s">
        <v>1239</v>
      </c>
      <c r="F187">
        <v>2.8195998571401502</v>
      </c>
      <c r="G187">
        <v>2.0288589843590699</v>
      </c>
      <c r="H187">
        <v>12.0440209333585</v>
      </c>
      <c r="I187">
        <v>0.11704742141409399</v>
      </c>
      <c r="J187">
        <v>0.187234666936405</v>
      </c>
      <c r="K187">
        <v>0.21673790239520099</v>
      </c>
      <c r="L187">
        <v>5</v>
      </c>
    </row>
    <row r="188" spans="1:12">
      <c r="A188" s="23" t="s">
        <v>4952</v>
      </c>
      <c r="B188" s="25">
        <v>0.80057156667031504</v>
      </c>
      <c r="C188" s="25">
        <v>1.2386203667965499E-3</v>
      </c>
      <c r="D188" s="56" t="s">
        <v>1239</v>
      </c>
      <c r="F188">
        <v>2.8195998571401502</v>
      </c>
      <c r="G188">
        <v>2.0288589843590699</v>
      </c>
      <c r="H188">
        <v>12.0440209333585</v>
      </c>
      <c r="I188">
        <v>0.11704742141409399</v>
      </c>
      <c r="J188">
        <v>0.187234666936405</v>
      </c>
      <c r="K188">
        <v>0.21673790239520099</v>
      </c>
      <c r="L188">
        <v>5</v>
      </c>
    </row>
    <row r="189" spans="1:12">
      <c r="A189" s="20" t="s">
        <v>4952</v>
      </c>
      <c r="B189" s="22">
        <v>1.12781136179593</v>
      </c>
      <c r="C189" s="22">
        <v>1.7352060623292099E-3</v>
      </c>
      <c r="D189" s="57" t="s">
        <v>1257</v>
      </c>
      <c r="F189">
        <v>27.867655816483801</v>
      </c>
      <c r="G189">
        <v>69.558751158189096</v>
      </c>
      <c r="H189">
        <v>125.93534007354</v>
      </c>
      <c r="I189" t="s">
        <v>5074</v>
      </c>
      <c r="J189">
        <v>0.39142707908091401</v>
      </c>
      <c r="K189">
        <v>0.38344980618873498</v>
      </c>
      <c r="L189">
        <v>5</v>
      </c>
    </row>
    <row r="190" spans="1:12">
      <c r="A190" s="33" t="s">
        <v>4964</v>
      </c>
      <c r="B190" s="34">
        <v>0.92429404043108498</v>
      </c>
      <c r="C190" s="34">
        <v>9.4199945159231303E-4</v>
      </c>
      <c r="D190" s="34" t="s">
        <v>1244</v>
      </c>
      <c r="F190">
        <v>25.065836561891299</v>
      </c>
      <c r="G190">
        <v>1898.35264382221</v>
      </c>
      <c r="H190">
        <v>574.53019325441005</v>
      </c>
      <c r="I190" t="s">
        <v>5074</v>
      </c>
      <c r="J190">
        <v>-0.28915378965887201</v>
      </c>
      <c r="K190">
        <v>-0.14513860089066799</v>
      </c>
      <c r="L190">
        <v>4</v>
      </c>
    </row>
    <row r="191" spans="1:12">
      <c r="A191" s="35" t="s">
        <v>4964</v>
      </c>
      <c r="B191" s="32">
        <v>1.91563668298225E-2</v>
      </c>
      <c r="C191" s="32">
        <v>4.2244649059215201E-4</v>
      </c>
      <c r="D191" s="32" t="s">
        <v>1253</v>
      </c>
      <c r="F191">
        <v>1E-3</v>
      </c>
      <c r="G191">
        <v>0.35524736570097598</v>
      </c>
      <c r="H191">
        <v>8.3158373098426594E-2</v>
      </c>
      <c r="I191">
        <v>0.23618385211798401</v>
      </c>
      <c r="J191">
        <v>6.07701731333486E-2</v>
      </c>
      <c r="K191">
        <v>0.204888677818753</v>
      </c>
      <c r="L191">
        <v>0</v>
      </c>
    </row>
    <row r="192" spans="1:12">
      <c r="A192" s="35" t="s">
        <v>4964</v>
      </c>
      <c r="B192" s="32">
        <v>2.4107797495075901E-2</v>
      </c>
      <c r="C192" s="32">
        <v>6.7632365814396397E-4</v>
      </c>
      <c r="D192" s="32" t="s">
        <v>1265</v>
      </c>
      <c r="F192">
        <v>1E-3</v>
      </c>
      <c r="G192">
        <v>0.30931314064281801</v>
      </c>
      <c r="H192">
        <v>7.9877214833271898E-2</v>
      </c>
      <c r="I192">
        <v>0.162773443801454</v>
      </c>
      <c r="J192">
        <v>3.28169956610396E-2</v>
      </c>
      <c r="K192">
        <v>0.19742217170166801</v>
      </c>
      <c r="L192">
        <v>0</v>
      </c>
    </row>
    <row r="193" spans="1:12">
      <c r="A193" s="36" t="s">
        <v>4964</v>
      </c>
      <c r="B193" s="37">
        <v>0.987469669377392</v>
      </c>
      <c r="C193" s="37">
        <v>8.02359926126031E-4</v>
      </c>
      <c r="D193" s="37" t="s">
        <v>1275</v>
      </c>
      <c r="F193">
        <v>21.771028249650801</v>
      </c>
      <c r="G193">
        <v>1105.14935343401</v>
      </c>
      <c r="H193">
        <v>249.32295998052501</v>
      </c>
      <c r="I193">
        <v>0.229756624731838</v>
      </c>
      <c r="J193">
        <v>-9.8114974561449297E-2</v>
      </c>
      <c r="K193">
        <v>4.70968080580563E-2</v>
      </c>
      <c r="L193">
        <v>4</v>
      </c>
    </row>
    <row r="194" spans="1:12">
      <c r="A194" s="48" t="s">
        <v>4903</v>
      </c>
      <c r="B194" s="42">
        <v>0.94807938168559902</v>
      </c>
      <c r="C194" s="42">
        <v>6.7315594505290002E-4</v>
      </c>
      <c r="D194" s="60" t="s">
        <v>509</v>
      </c>
      <c r="F194" t="s">
        <v>5074</v>
      </c>
      <c r="G194" t="s">
        <v>5074</v>
      </c>
      <c r="H194" t="s">
        <v>5074</v>
      </c>
      <c r="I194" t="s">
        <v>5074</v>
      </c>
      <c r="J194" t="s">
        <v>5074</v>
      </c>
      <c r="K194" t="s">
        <v>5074</v>
      </c>
      <c r="L194" t="s">
        <v>5074</v>
      </c>
    </row>
    <row r="195" spans="1:12">
      <c r="A195" s="50" t="s">
        <v>4903</v>
      </c>
      <c r="B195" s="43">
        <v>0.90466713833213397</v>
      </c>
      <c r="C195" s="43">
        <v>9.9915248205351293E-3</v>
      </c>
      <c r="D195" s="61" t="s">
        <v>521</v>
      </c>
      <c r="F195" t="s">
        <v>5074</v>
      </c>
      <c r="G195" t="s">
        <v>5074</v>
      </c>
      <c r="H195" t="s">
        <v>5074</v>
      </c>
      <c r="I195" t="s">
        <v>5074</v>
      </c>
      <c r="J195" t="s">
        <v>5074</v>
      </c>
      <c r="K195" t="s">
        <v>5074</v>
      </c>
      <c r="L195" t="s">
        <v>5074</v>
      </c>
    </row>
    <row r="196" spans="1:12">
      <c r="A196" s="48" t="s">
        <v>4903</v>
      </c>
      <c r="B196" s="42">
        <v>0.37693685347932498</v>
      </c>
      <c r="C196" s="42">
        <v>2.7467379911858998E-3</v>
      </c>
      <c r="D196" s="60" t="s">
        <v>533</v>
      </c>
      <c r="F196" t="s">
        <v>5074</v>
      </c>
      <c r="G196" t="s">
        <v>5074</v>
      </c>
      <c r="H196" t="s">
        <v>5074</v>
      </c>
      <c r="I196" t="s">
        <v>5074</v>
      </c>
      <c r="J196" t="s">
        <v>5074</v>
      </c>
      <c r="K196" t="s">
        <v>5074</v>
      </c>
      <c r="L196" t="s">
        <v>5074</v>
      </c>
    </row>
    <row r="197" spans="1:12">
      <c r="A197" s="50" t="s">
        <v>4903</v>
      </c>
      <c r="B197" s="43">
        <v>1.0697877844281001</v>
      </c>
      <c r="C197" s="43">
        <v>1.31708793143342E-3</v>
      </c>
      <c r="D197" s="61" t="s">
        <v>545</v>
      </c>
      <c r="F197" t="s">
        <v>5074</v>
      </c>
      <c r="G197" t="s">
        <v>5074</v>
      </c>
      <c r="H197" t="s">
        <v>5074</v>
      </c>
      <c r="I197" t="s">
        <v>5074</v>
      </c>
      <c r="J197" t="s">
        <v>5074</v>
      </c>
      <c r="K197" t="s">
        <v>5074</v>
      </c>
      <c r="L197" t="s">
        <v>5074</v>
      </c>
    </row>
    <row r="198" spans="1:12">
      <c r="A198" s="45" t="s">
        <v>4870</v>
      </c>
      <c r="B198" s="40">
        <v>0.701185801441505</v>
      </c>
      <c r="C198" s="40">
        <v>2.29088086553897E-2</v>
      </c>
      <c r="D198" s="40" t="s">
        <v>471</v>
      </c>
      <c r="F198" t="s">
        <v>5074</v>
      </c>
      <c r="G198" t="s">
        <v>5074</v>
      </c>
      <c r="H198" t="s">
        <v>5074</v>
      </c>
      <c r="I198" t="s">
        <v>5074</v>
      </c>
      <c r="J198" t="s">
        <v>5074</v>
      </c>
      <c r="K198" t="s">
        <v>5074</v>
      </c>
      <c r="L198" t="s">
        <v>5074</v>
      </c>
    </row>
    <row r="199" spans="1:12">
      <c r="A199" s="44" t="s">
        <v>4870</v>
      </c>
      <c r="B199" s="43">
        <v>1.1428965454967099</v>
      </c>
      <c r="C199" s="43">
        <v>4.7986635442727903E-2</v>
      </c>
      <c r="D199" s="43" t="s">
        <v>482</v>
      </c>
      <c r="F199" t="s">
        <v>5074</v>
      </c>
      <c r="G199" t="s">
        <v>5074</v>
      </c>
      <c r="H199" t="s">
        <v>5074</v>
      </c>
      <c r="I199" t="s">
        <v>5074</v>
      </c>
      <c r="J199" t="s">
        <v>5074</v>
      </c>
      <c r="K199" t="s">
        <v>5074</v>
      </c>
      <c r="L199" t="s">
        <v>5074</v>
      </c>
    </row>
    <row r="200" spans="1:12">
      <c r="A200" s="41" t="s">
        <v>4870</v>
      </c>
      <c r="B200" s="42" t="s">
        <v>5127</v>
      </c>
      <c r="C200" s="42" t="s">
        <v>5074</v>
      </c>
      <c r="D200" s="42" t="s">
        <v>493</v>
      </c>
      <c r="F200">
        <v>0.73163775516653196</v>
      </c>
      <c r="G200">
        <v>166.260132729471</v>
      </c>
      <c r="H200">
        <v>0.45484234351884401</v>
      </c>
      <c r="I200">
        <v>6.4819163986862993E-2</v>
      </c>
      <c r="J200">
        <v>0.31551360933800199</v>
      </c>
      <c r="K200" t="s">
        <v>5074</v>
      </c>
      <c r="L200">
        <v>3</v>
      </c>
    </row>
    <row r="201" spans="1:12">
      <c r="A201" s="46" t="s">
        <v>4870</v>
      </c>
      <c r="B201" s="47">
        <v>1.1821984871309801</v>
      </c>
      <c r="C201" s="47">
        <v>2.67713302736637E-3</v>
      </c>
      <c r="D201" s="47" t="s">
        <v>504</v>
      </c>
      <c r="F201">
        <v>14.6856783168531</v>
      </c>
      <c r="G201">
        <v>444.98896298548499</v>
      </c>
      <c r="H201">
        <v>388.64985468685302</v>
      </c>
      <c r="I201">
        <v>6.6252886034893002E-2</v>
      </c>
      <c r="J201">
        <v>-5.3171324070327701E-2</v>
      </c>
      <c r="K201">
        <v>-0.15047290490413001</v>
      </c>
      <c r="L201">
        <v>2</v>
      </c>
    </row>
    <row r="202" spans="1:12">
      <c r="A202" s="23" t="s">
        <v>4746</v>
      </c>
      <c r="B202" s="25">
        <v>0.78681220260659601</v>
      </c>
      <c r="C202" s="25">
        <v>1.9893955669116402E-3</v>
      </c>
      <c r="D202" s="56" t="s">
        <v>656</v>
      </c>
      <c r="F202">
        <v>21.357531412510699</v>
      </c>
      <c r="G202">
        <v>237.43442564332199</v>
      </c>
      <c r="H202">
        <v>31.692091759766999</v>
      </c>
      <c r="I202">
        <v>8.1146558629604806E-2</v>
      </c>
      <c r="J202">
        <v>0.32943425724066</v>
      </c>
      <c r="K202" t="s">
        <v>5074</v>
      </c>
      <c r="L202">
        <v>4</v>
      </c>
    </row>
    <row r="203" spans="1:12">
      <c r="A203" s="20" t="s">
        <v>4746</v>
      </c>
      <c r="B203" s="22">
        <v>0.96341760012562205</v>
      </c>
      <c r="C203" s="22">
        <v>2.1336033634845701E-3</v>
      </c>
      <c r="D203" s="57" t="s">
        <v>665</v>
      </c>
      <c r="F203" t="s">
        <v>5074</v>
      </c>
      <c r="G203" t="s">
        <v>5074</v>
      </c>
      <c r="H203" t="s">
        <v>5074</v>
      </c>
      <c r="I203" t="s">
        <v>5074</v>
      </c>
      <c r="J203" t="s">
        <v>5074</v>
      </c>
      <c r="K203" t="s">
        <v>5074</v>
      </c>
      <c r="L203" t="s">
        <v>5074</v>
      </c>
    </row>
    <row r="204" spans="1:12">
      <c r="A204" s="23" t="s">
        <v>4746</v>
      </c>
      <c r="B204" s="25">
        <v>8.5246850465773294E-2</v>
      </c>
      <c r="C204" s="25">
        <v>7.3902614221041699E-4</v>
      </c>
      <c r="D204" s="56" t="s">
        <v>674</v>
      </c>
      <c r="F204">
        <v>0.190712290104051</v>
      </c>
      <c r="G204">
        <v>4.2431633581445496</v>
      </c>
      <c r="H204">
        <v>0.25637184730305101</v>
      </c>
      <c r="I204">
        <v>0.39971300721533998</v>
      </c>
      <c r="J204" t="s">
        <v>5074</v>
      </c>
      <c r="K204">
        <v>0.33417223734484502</v>
      </c>
      <c r="L204">
        <v>0</v>
      </c>
    </row>
    <row r="205" spans="1:12">
      <c r="A205" s="20" t="s">
        <v>4746</v>
      </c>
      <c r="B205" s="22">
        <v>0.114615455357929</v>
      </c>
      <c r="C205" s="22">
        <v>2.0233608357609501E-3</v>
      </c>
      <c r="D205" s="57" t="s">
        <v>683</v>
      </c>
      <c r="F205">
        <v>0.41524692591211199</v>
      </c>
      <c r="G205">
        <v>6.2955063521894301</v>
      </c>
      <c r="H205">
        <v>0.48790145080030201</v>
      </c>
      <c r="I205">
        <v>0.27440247685893399</v>
      </c>
      <c r="J205">
        <v>0.219624349103716</v>
      </c>
      <c r="K205">
        <v>0.29702186585833001</v>
      </c>
      <c r="L205">
        <v>0</v>
      </c>
    </row>
    <row r="206" spans="1:12">
      <c r="A206" s="26" t="s">
        <v>4825</v>
      </c>
      <c r="B206" s="19">
        <v>1.2409495902948999</v>
      </c>
      <c r="C206" s="19">
        <v>2.30807222204312E-3</v>
      </c>
      <c r="D206" s="19" t="s">
        <v>822</v>
      </c>
      <c r="F206">
        <v>70.263163630724904</v>
      </c>
      <c r="G206">
        <v>1.10024503967127</v>
      </c>
      <c r="H206">
        <v>32606.699445152099</v>
      </c>
      <c r="I206">
        <v>-0.14359731622274899</v>
      </c>
      <c r="J206">
        <v>0.10588389897054699</v>
      </c>
      <c r="K206">
        <v>-0.32464569900291401</v>
      </c>
      <c r="L206">
        <v>5</v>
      </c>
    </row>
    <row r="207" spans="1:12">
      <c r="A207" s="27" t="s">
        <v>4825</v>
      </c>
      <c r="B207" s="22">
        <v>1.04138273392073</v>
      </c>
      <c r="C207" s="22">
        <v>1.3606089864845899E-3</v>
      </c>
      <c r="D207" s="22" t="s">
        <v>834</v>
      </c>
      <c r="F207">
        <v>27.855950576632399</v>
      </c>
      <c r="G207">
        <v>3151.9891770981499</v>
      </c>
      <c r="H207">
        <v>4934.7889659786897</v>
      </c>
      <c r="I207">
        <v>0.25914005209528701</v>
      </c>
      <c r="J207">
        <v>-0.24210530994666801</v>
      </c>
      <c r="K207">
        <v>0.18798142369247201</v>
      </c>
      <c r="L207">
        <v>2</v>
      </c>
    </row>
    <row r="208" spans="1:12">
      <c r="A208" s="28" t="s">
        <v>4825</v>
      </c>
      <c r="B208" s="25">
        <v>0.95189476327826505</v>
      </c>
      <c r="C208" s="25">
        <v>2.6492353516676601E-3</v>
      </c>
      <c r="D208" s="25" t="s">
        <v>845</v>
      </c>
      <c r="F208">
        <v>64.404003203112097</v>
      </c>
      <c r="G208">
        <v>3111.5103020174101</v>
      </c>
      <c r="H208">
        <v>30036.9777478416</v>
      </c>
      <c r="I208">
        <v>-0.143990029382847</v>
      </c>
      <c r="J208">
        <v>-0.18499836140213699</v>
      </c>
      <c r="K208">
        <v>-0.29604369518252999</v>
      </c>
      <c r="L208">
        <v>2</v>
      </c>
    </row>
    <row r="209" spans="1:12">
      <c r="A209" s="29" t="s">
        <v>4825</v>
      </c>
      <c r="B209" s="30">
        <v>0.34460152783832598</v>
      </c>
      <c r="C209" s="30">
        <v>1.8352952416052701E-3</v>
      </c>
      <c r="D209" s="30" t="s">
        <v>857</v>
      </c>
      <c r="F209">
        <v>14.9336057063165</v>
      </c>
      <c r="G209">
        <v>8.4328347433716306</v>
      </c>
      <c r="H209">
        <v>15.5030488632539</v>
      </c>
      <c r="I209">
        <v>0.41375913102461298</v>
      </c>
      <c r="J209" t="s">
        <v>5074</v>
      </c>
      <c r="K209">
        <v>0.48013409725390699</v>
      </c>
      <c r="L209">
        <v>0</v>
      </c>
    </row>
    <row r="210" spans="1:12">
      <c r="A210" s="28" t="s">
        <v>4954</v>
      </c>
      <c r="B210" s="25">
        <v>0.92213102392415502</v>
      </c>
      <c r="C210" s="25">
        <v>9.4702231720526298E-4</v>
      </c>
      <c r="D210" s="25" t="s">
        <v>1240</v>
      </c>
      <c r="F210">
        <v>27.371138820405399</v>
      </c>
      <c r="G210">
        <v>511.07276702612</v>
      </c>
      <c r="H210">
        <v>610.56740301652098</v>
      </c>
      <c r="I210">
        <v>0.20587073534001199</v>
      </c>
      <c r="J210">
        <v>2.9048973457124299E-2</v>
      </c>
      <c r="K210">
        <v>0.10880153514026</v>
      </c>
      <c r="L210">
        <v>4</v>
      </c>
    </row>
    <row r="211" spans="1:12">
      <c r="A211" s="27" t="s">
        <v>4954</v>
      </c>
      <c r="B211" s="22">
        <v>0.95883550238942505</v>
      </c>
      <c r="C211" s="22">
        <v>8.3173280034804398E-4</v>
      </c>
      <c r="D211" s="22" t="s">
        <v>1258</v>
      </c>
      <c r="F211">
        <v>27.192734811545101</v>
      </c>
      <c r="G211">
        <v>554.85558588272102</v>
      </c>
      <c r="H211">
        <v>1191.0678833909101</v>
      </c>
      <c r="I211">
        <v>0.22856860390865</v>
      </c>
      <c r="J211">
        <v>-4.5226160916347E-3</v>
      </c>
      <c r="K211">
        <v>2.12032588077888E-2</v>
      </c>
      <c r="L211">
        <v>2</v>
      </c>
    </row>
    <row r="212" spans="1:12">
      <c r="A212" s="28" t="s">
        <v>4954</v>
      </c>
      <c r="B212" s="25">
        <v>0.13687121619979101</v>
      </c>
      <c r="C212" s="25">
        <v>1.55857934531198E-3</v>
      </c>
      <c r="D212" s="25" t="s">
        <v>1261</v>
      </c>
      <c r="F212" t="s">
        <v>5074</v>
      </c>
      <c r="G212" t="s">
        <v>5074</v>
      </c>
      <c r="H212" t="s">
        <v>5074</v>
      </c>
      <c r="I212" t="s">
        <v>5074</v>
      </c>
      <c r="J212" t="s">
        <v>5074</v>
      </c>
      <c r="K212" t="s">
        <v>5074</v>
      </c>
      <c r="L212" t="s">
        <v>5074</v>
      </c>
    </row>
    <row r="213" spans="1:12">
      <c r="A213" s="29" t="s">
        <v>4954</v>
      </c>
      <c r="B213" s="30">
        <v>1.0592663216821501</v>
      </c>
      <c r="C213" s="30">
        <v>1.8047223504300399E-3</v>
      </c>
      <c r="D213" s="30" t="s">
        <v>1271</v>
      </c>
      <c r="F213">
        <v>28.224318290390901</v>
      </c>
      <c r="G213">
        <v>974.12931424161798</v>
      </c>
      <c r="H213">
        <v>127.081707275143</v>
      </c>
      <c r="I213">
        <v>0.15919095082054899</v>
      </c>
      <c r="J213">
        <v>-0.27595989574949398</v>
      </c>
      <c r="K213">
        <v>0.38526494385452997</v>
      </c>
      <c r="L213">
        <v>4</v>
      </c>
    </row>
    <row r="214" spans="1:12">
      <c r="A214" s="20" t="s">
        <v>4942</v>
      </c>
      <c r="B214" s="22">
        <v>1.09135242152048</v>
      </c>
      <c r="C214" s="22">
        <v>1.8662261585847501E-3</v>
      </c>
      <c r="D214" s="56" t="s">
        <v>1128</v>
      </c>
      <c r="F214" t="s">
        <v>5074</v>
      </c>
      <c r="G214" t="s">
        <v>5074</v>
      </c>
      <c r="H214" t="s">
        <v>5074</v>
      </c>
      <c r="I214" t="s">
        <v>5074</v>
      </c>
      <c r="J214" t="s">
        <v>5074</v>
      </c>
      <c r="K214" t="s">
        <v>5074</v>
      </c>
      <c r="L214" t="s">
        <v>5074</v>
      </c>
    </row>
    <row r="215" spans="1:12">
      <c r="A215" s="23" t="s">
        <v>4942</v>
      </c>
      <c r="B215" s="25">
        <v>1.16394580692217</v>
      </c>
      <c r="C215" s="25">
        <v>1.73053131660365E-3</v>
      </c>
      <c r="D215" s="57" t="s">
        <v>1134</v>
      </c>
      <c r="F215">
        <v>42.159262726694102</v>
      </c>
      <c r="G215">
        <v>1019.27664656831</v>
      </c>
      <c r="H215">
        <v>43.6123579319814</v>
      </c>
      <c r="I215">
        <v>0.207677792557563</v>
      </c>
      <c r="J215">
        <v>-0.39691514077123802</v>
      </c>
      <c r="K215">
        <v>0.54213474742314405</v>
      </c>
      <c r="L215">
        <v>3</v>
      </c>
    </row>
    <row r="216" spans="1:12">
      <c r="A216" s="20" t="s">
        <v>4942</v>
      </c>
      <c r="B216" s="22">
        <v>1.1818017753493399</v>
      </c>
      <c r="C216" s="22">
        <v>1.72733917475389E-3</v>
      </c>
      <c r="D216" s="56" t="s">
        <v>1140</v>
      </c>
      <c r="F216">
        <v>43.288471645072001</v>
      </c>
      <c r="G216">
        <v>547.17602553179995</v>
      </c>
      <c r="H216">
        <v>65.983555886046204</v>
      </c>
      <c r="I216">
        <v>6.6067630896841298E-2</v>
      </c>
      <c r="J216">
        <v>-9.8074833856279006E-2</v>
      </c>
      <c r="K216">
        <v>0.32400804961399898</v>
      </c>
      <c r="L216">
        <v>4</v>
      </c>
    </row>
    <row r="217" spans="1:12">
      <c r="A217" s="23" t="s">
        <v>4942</v>
      </c>
      <c r="B217" s="25">
        <v>0.167991781437936</v>
      </c>
      <c r="C217" s="25">
        <v>1.07525406255207E-3</v>
      </c>
      <c r="D217" s="57" t="s">
        <v>1146</v>
      </c>
      <c r="F217" t="s">
        <v>5074</v>
      </c>
      <c r="G217" t="s">
        <v>5074</v>
      </c>
      <c r="H217" t="s">
        <v>5074</v>
      </c>
      <c r="I217" t="s">
        <v>5074</v>
      </c>
      <c r="J217" t="s">
        <v>5074</v>
      </c>
      <c r="K217" t="s">
        <v>5074</v>
      </c>
      <c r="L217" t="s">
        <v>5074</v>
      </c>
    </row>
    <row r="218" spans="1:12">
      <c r="A218" s="52" t="s">
        <v>4933</v>
      </c>
      <c r="B218" s="53">
        <v>0.89729345900838997</v>
      </c>
      <c r="C218" s="53">
        <v>1.67260651332031E-3</v>
      </c>
      <c r="D218" s="19" t="s">
        <v>961</v>
      </c>
      <c r="F218">
        <v>44.967046739805198</v>
      </c>
      <c r="G218">
        <v>869.59057364418595</v>
      </c>
      <c r="H218">
        <v>2424.0661712482301</v>
      </c>
      <c r="I218">
        <v>2.3480643636278199E-2</v>
      </c>
      <c r="J218">
        <v>-0.168369139067294</v>
      </c>
      <c r="K218">
        <v>-0.26555854110340699</v>
      </c>
      <c r="L218">
        <v>2</v>
      </c>
    </row>
    <row r="219" spans="1:12">
      <c r="A219" s="28" t="s">
        <v>4933</v>
      </c>
      <c r="B219" s="25">
        <v>0.92125392296749797</v>
      </c>
      <c r="C219" s="25">
        <v>9.8286420457830695E-4</v>
      </c>
      <c r="D219" s="22" t="s">
        <v>972</v>
      </c>
      <c r="F219" t="s">
        <v>5074</v>
      </c>
      <c r="G219" t="s">
        <v>5074</v>
      </c>
      <c r="H219" t="s">
        <v>5074</v>
      </c>
      <c r="I219" t="s">
        <v>5074</v>
      </c>
      <c r="J219" t="s">
        <v>5074</v>
      </c>
      <c r="K219" t="s">
        <v>5074</v>
      </c>
      <c r="L219" t="s">
        <v>5074</v>
      </c>
    </row>
    <row r="220" spans="1:12">
      <c r="A220" s="27" t="s">
        <v>4933</v>
      </c>
      <c r="B220" s="22">
        <v>0.96919538479475498</v>
      </c>
      <c r="C220" s="22">
        <v>1.3615567049928899E-3</v>
      </c>
      <c r="D220" s="25" t="s">
        <v>983</v>
      </c>
      <c r="F220">
        <v>44.392418884087803</v>
      </c>
      <c r="G220">
        <v>1152.5905455039599</v>
      </c>
      <c r="H220">
        <v>3312.2206322082998</v>
      </c>
      <c r="I220">
        <v>0.13183377593220399</v>
      </c>
      <c r="J220">
        <v>-0.25811954226112299</v>
      </c>
      <c r="K220">
        <v>-0.38730661146717099</v>
      </c>
      <c r="L220">
        <v>2</v>
      </c>
    </row>
    <row r="221" spans="1:12">
      <c r="A221" s="54" t="s">
        <v>4933</v>
      </c>
      <c r="B221" s="55">
        <v>0.99314198546976795</v>
      </c>
      <c r="C221" s="55">
        <v>1.3465629603850401E-3</v>
      </c>
      <c r="D221" s="30" t="s">
        <v>994</v>
      </c>
      <c r="F221">
        <v>45.1311166080514</v>
      </c>
      <c r="G221">
        <v>1259.1531418598699</v>
      </c>
      <c r="H221">
        <v>3345.94817505743</v>
      </c>
      <c r="I221">
        <v>6.3211267091626097E-2</v>
      </c>
      <c r="J221">
        <v>-0.35198671018946998</v>
      </c>
      <c r="K221">
        <v>-0.42828790571689901</v>
      </c>
      <c r="L221">
        <v>2</v>
      </c>
    </row>
    <row r="222" spans="1:12">
      <c r="A222" s="20" t="s">
        <v>5031</v>
      </c>
      <c r="B222" s="21">
        <v>1.1073339947755001</v>
      </c>
      <c r="C222" s="21">
        <v>3.1363723636954701E-3</v>
      </c>
      <c r="D222" s="56" t="s">
        <v>1002</v>
      </c>
      <c r="F222">
        <v>32.345692659536702</v>
      </c>
      <c r="G222">
        <v>972.789528085661</v>
      </c>
      <c r="H222">
        <v>39.257114012369797</v>
      </c>
      <c r="I222">
        <v>0.115476678263556</v>
      </c>
      <c r="J222">
        <v>-0.19479510993314</v>
      </c>
      <c r="K222" t="s">
        <v>5074</v>
      </c>
      <c r="L222">
        <v>3</v>
      </c>
    </row>
    <row r="223" spans="1:12">
      <c r="A223" s="23" t="s">
        <v>5031</v>
      </c>
      <c r="B223" s="24">
        <v>0.89867389990529201</v>
      </c>
      <c r="C223" s="24">
        <v>1.4453356158199301E-3</v>
      </c>
      <c r="D223" s="57" t="s">
        <v>1014</v>
      </c>
      <c r="F223">
        <v>31.9471115896859</v>
      </c>
      <c r="G223">
        <v>914.62907204708495</v>
      </c>
      <c r="H223">
        <v>11.185231679712601</v>
      </c>
      <c r="I223">
        <v>-2.5771394308008601E-2</v>
      </c>
      <c r="J223">
        <v>-6.8939205864502306E-2</v>
      </c>
      <c r="K223" t="s">
        <v>5074</v>
      </c>
      <c r="L223">
        <v>3</v>
      </c>
    </row>
    <row r="224" spans="1:12">
      <c r="A224" s="20" t="s">
        <v>5031</v>
      </c>
      <c r="B224" s="21">
        <v>0.106135984306152</v>
      </c>
      <c r="C224" s="21">
        <v>1.2265735646378199E-3</v>
      </c>
      <c r="D224" s="56" t="s">
        <v>1026</v>
      </c>
      <c r="F224" t="s">
        <v>5074</v>
      </c>
      <c r="G224" t="s">
        <v>5074</v>
      </c>
      <c r="H224" t="s">
        <v>5074</v>
      </c>
      <c r="I224" t="s">
        <v>5074</v>
      </c>
      <c r="J224" t="s">
        <v>5074</v>
      </c>
      <c r="K224" t="s">
        <v>5074</v>
      </c>
      <c r="L224" t="s">
        <v>5074</v>
      </c>
    </row>
    <row r="225" spans="1:12">
      <c r="A225" s="23" t="s">
        <v>5031</v>
      </c>
      <c r="B225" s="62">
        <v>0.98776905356687394</v>
      </c>
      <c r="C225" s="62">
        <v>1.2837229998622301E-3</v>
      </c>
      <c r="D225" s="57" t="s">
        <v>1037</v>
      </c>
      <c r="F225">
        <v>12.4718962068364</v>
      </c>
      <c r="G225">
        <v>686.12249468626396</v>
      </c>
      <c r="H225">
        <v>3.3396421649633101</v>
      </c>
      <c r="I225">
        <v>1.5754591870422E-2</v>
      </c>
      <c r="J225">
        <v>-0.12293962820345999</v>
      </c>
      <c r="K225">
        <v>5.8568228008895801E-2</v>
      </c>
      <c r="L225">
        <v>3</v>
      </c>
    </row>
    <row r="226" spans="1:12">
      <c r="A226" s="45" t="s">
        <v>4864</v>
      </c>
      <c r="B226" s="40">
        <v>1.2454541670086301</v>
      </c>
      <c r="C226" s="40">
        <v>2.2782237215133302E-3</v>
      </c>
      <c r="D226" s="40" t="s">
        <v>1005</v>
      </c>
      <c r="F226">
        <v>27.339294649857798</v>
      </c>
      <c r="G226">
        <v>2702.5815062677498</v>
      </c>
      <c r="H226">
        <v>49.615356228611603</v>
      </c>
      <c r="I226">
        <v>6.1819377836304701E-2</v>
      </c>
      <c r="J226">
        <v>-0.153370496876817</v>
      </c>
      <c r="K226">
        <v>0.255897056721683</v>
      </c>
      <c r="L226">
        <v>4</v>
      </c>
    </row>
    <row r="227" spans="1:12">
      <c r="A227" s="44" t="s">
        <v>4864</v>
      </c>
      <c r="B227" s="43">
        <v>0.95735495347741895</v>
      </c>
      <c r="C227" s="43">
        <v>3.0645914672157398E-3</v>
      </c>
      <c r="D227" s="43" t="s">
        <v>1017</v>
      </c>
      <c r="F227" t="s">
        <v>5074</v>
      </c>
      <c r="G227" t="s">
        <v>5074</v>
      </c>
      <c r="H227" t="s">
        <v>5074</v>
      </c>
      <c r="I227" t="s">
        <v>5074</v>
      </c>
      <c r="J227" t="s">
        <v>5074</v>
      </c>
      <c r="K227" t="s">
        <v>5074</v>
      </c>
      <c r="L227" t="s">
        <v>5074</v>
      </c>
    </row>
    <row r="228" spans="1:12">
      <c r="A228" s="41" t="s">
        <v>4864</v>
      </c>
      <c r="B228" s="42">
        <v>0.74635587662640901</v>
      </c>
      <c r="C228" s="42">
        <v>4.5010386228421698E-2</v>
      </c>
      <c r="D228" s="42" t="s">
        <v>1029</v>
      </c>
      <c r="F228" t="s">
        <v>5074</v>
      </c>
      <c r="G228" t="s">
        <v>5074</v>
      </c>
      <c r="H228" t="s">
        <v>5074</v>
      </c>
      <c r="I228" t="s">
        <v>5074</v>
      </c>
      <c r="J228" t="s">
        <v>5074</v>
      </c>
      <c r="K228" t="s">
        <v>5074</v>
      </c>
      <c r="L228" t="s">
        <v>5074</v>
      </c>
    </row>
    <row r="229" spans="1:12">
      <c r="A229" s="46" t="s">
        <v>4864</v>
      </c>
      <c r="B229" s="47">
        <v>2.76164307515149E-2</v>
      </c>
      <c r="C229" s="47">
        <v>3.8808564837343403E-4</v>
      </c>
      <c r="D229" s="47" t="s">
        <v>1040</v>
      </c>
      <c r="F229" t="s">
        <v>5074</v>
      </c>
      <c r="G229" t="s">
        <v>5074</v>
      </c>
      <c r="H229" t="s">
        <v>5074</v>
      </c>
      <c r="I229" t="s">
        <v>5074</v>
      </c>
      <c r="J229" t="s">
        <v>5074</v>
      </c>
      <c r="K229" t="s">
        <v>5074</v>
      </c>
      <c r="L229" t="s">
        <v>5074</v>
      </c>
    </row>
    <row r="230" spans="1:12">
      <c r="A230" s="48" t="s">
        <v>4727</v>
      </c>
      <c r="B230" s="42">
        <v>1.0032976631069701</v>
      </c>
      <c r="C230" s="42">
        <v>3.2246341879722598E-3</v>
      </c>
      <c r="D230" s="60" t="s">
        <v>624</v>
      </c>
      <c r="F230" t="s">
        <v>5074</v>
      </c>
      <c r="G230" t="s">
        <v>5074</v>
      </c>
      <c r="H230" t="s">
        <v>5074</v>
      </c>
      <c r="I230" t="s">
        <v>5074</v>
      </c>
      <c r="J230" t="s">
        <v>5074</v>
      </c>
      <c r="K230" t="s">
        <v>5074</v>
      </c>
      <c r="L230" t="s">
        <v>5074</v>
      </c>
    </row>
    <row r="231" spans="1:12">
      <c r="A231" s="50" t="s">
        <v>4727</v>
      </c>
      <c r="B231" s="43">
        <v>1.0169033884429299</v>
      </c>
      <c r="C231" s="43">
        <v>1.6017493202097999E-2</v>
      </c>
      <c r="D231" s="61" t="s">
        <v>632</v>
      </c>
      <c r="F231" t="s">
        <v>5074</v>
      </c>
      <c r="G231" t="s">
        <v>5074</v>
      </c>
      <c r="H231" t="s">
        <v>5074</v>
      </c>
      <c r="I231" t="s">
        <v>5074</v>
      </c>
      <c r="J231" t="s">
        <v>5074</v>
      </c>
      <c r="K231" t="s">
        <v>5074</v>
      </c>
      <c r="L231" t="s">
        <v>5074</v>
      </c>
    </row>
    <row r="232" spans="1:12">
      <c r="A232" s="48" t="s">
        <v>4727</v>
      </c>
      <c r="B232" s="42">
        <v>1.2807234722681899</v>
      </c>
      <c r="C232" s="42">
        <v>2.24338450832768E-3</v>
      </c>
      <c r="D232" s="60" t="s">
        <v>640</v>
      </c>
      <c r="F232">
        <v>47.054015268013302</v>
      </c>
      <c r="G232">
        <v>8469.6519069014103</v>
      </c>
      <c r="H232">
        <v>1245.6740733864999</v>
      </c>
      <c r="I232">
        <v>0.262168493325179</v>
      </c>
      <c r="J232">
        <v>-0.18145236092969699</v>
      </c>
      <c r="K232">
        <v>-0.253094848375782</v>
      </c>
      <c r="L232">
        <v>4</v>
      </c>
    </row>
    <row r="233" spans="1:12">
      <c r="A233" s="50" t="s">
        <v>4727</v>
      </c>
      <c r="B233" s="43">
        <v>0.74439949933363603</v>
      </c>
      <c r="C233" s="43">
        <v>8.2140744474537408E-3</v>
      </c>
      <c r="D233" s="61" t="s">
        <v>648</v>
      </c>
      <c r="F233" t="s">
        <v>5074</v>
      </c>
      <c r="G233" t="s">
        <v>5074</v>
      </c>
      <c r="H233" t="s">
        <v>5074</v>
      </c>
      <c r="I233" t="s">
        <v>5074</v>
      </c>
      <c r="J233" t="s">
        <v>5074</v>
      </c>
      <c r="K233" t="s">
        <v>5074</v>
      </c>
      <c r="L233" t="s">
        <v>5074</v>
      </c>
    </row>
    <row r="234" spans="1:12">
      <c r="A234" s="52" t="s">
        <v>4986</v>
      </c>
      <c r="B234" s="53">
        <v>0.95369616522124101</v>
      </c>
      <c r="C234" s="53">
        <v>1.8069198135535799E-3</v>
      </c>
      <c r="D234" s="19" t="s">
        <v>1285</v>
      </c>
      <c r="F234" t="s">
        <v>5074</v>
      </c>
      <c r="G234" t="s">
        <v>5074</v>
      </c>
      <c r="H234" t="s">
        <v>5074</v>
      </c>
      <c r="I234" t="s">
        <v>5074</v>
      </c>
      <c r="J234" t="s">
        <v>5074</v>
      </c>
      <c r="K234" t="s">
        <v>5074</v>
      </c>
      <c r="L234" t="s">
        <v>5074</v>
      </c>
    </row>
    <row r="235" spans="1:12">
      <c r="A235" s="28" t="s">
        <v>4986</v>
      </c>
      <c r="B235" s="25">
        <v>0.97075793970088298</v>
      </c>
      <c r="C235" s="25">
        <v>9.0258680044006897E-4</v>
      </c>
      <c r="D235" s="22" t="s">
        <v>1297</v>
      </c>
      <c r="F235">
        <v>22.0458972808098</v>
      </c>
      <c r="G235">
        <v>724.02658061132604</v>
      </c>
      <c r="H235">
        <v>751.63162210088205</v>
      </c>
      <c r="I235">
        <v>0.35302750108977399</v>
      </c>
      <c r="J235">
        <v>-8.1982958752037802E-2</v>
      </c>
      <c r="K235">
        <v>7.2971013904904999E-2</v>
      </c>
      <c r="L235">
        <v>2</v>
      </c>
    </row>
    <row r="236" spans="1:12">
      <c r="A236" s="27" t="s">
        <v>4986</v>
      </c>
      <c r="B236" s="22">
        <v>0.26353554290360498</v>
      </c>
      <c r="C236" s="22">
        <v>1.5750425593246699E-3</v>
      </c>
      <c r="D236" s="25" t="s">
        <v>1308</v>
      </c>
      <c r="F236" t="s">
        <v>5074</v>
      </c>
      <c r="G236" t="s">
        <v>5074</v>
      </c>
      <c r="H236" t="s">
        <v>5074</v>
      </c>
      <c r="I236" t="s">
        <v>5074</v>
      </c>
      <c r="J236" t="s">
        <v>5074</v>
      </c>
      <c r="K236" t="s">
        <v>5074</v>
      </c>
      <c r="L236" t="s">
        <v>5074</v>
      </c>
    </row>
    <row r="237" spans="1:12">
      <c r="A237" s="54" t="s">
        <v>4986</v>
      </c>
      <c r="B237" s="55">
        <v>0.96263733273982999</v>
      </c>
      <c r="C237" s="55">
        <v>1.80330270520312E-3</v>
      </c>
      <c r="D237" s="30" t="s">
        <v>1320</v>
      </c>
      <c r="F237">
        <v>20.4702541288035</v>
      </c>
      <c r="G237">
        <v>758.39269559459001</v>
      </c>
      <c r="H237">
        <v>305.19584824839802</v>
      </c>
      <c r="I237">
        <v>0.22490453374063099</v>
      </c>
      <c r="J237">
        <v>-3.66451320434742E-2</v>
      </c>
      <c r="K237">
        <v>0.27999309981583897</v>
      </c>
      <c r="L237">
        <v>4</v>
      </c>
    </row>
    <row r="238" spans="1:12">
      <c r="A238" s="23" t="s">
        <v>4899</v>
      </c>
      <c r="B238" s="25">
        <v>0.87164790544665904</v>
      </c>
      <c r="C238" s="25">
        <v>1.4781859270586099E-3</v>
      </c>
      <c r="D238" s="56" t="s">
        <v>958</v>
      </c>
      <c r="F238">
        <v>19.345082891639699</v>
      </c>
      <c r="G238">
        <v>276.10002514782798</v>
      </c>
      <c r="H238">
        <v>8.4122967939154201</v>
      </c>
      <c r="I238">
        <v>0.114349091481372</v>
      </c>
      <c r="J238">
        <v>1.9052935685249201E-2</v>
      </c>
      <c r="K238">
        <v>0.46127301043965901</v>
      </c>
      <c r="L238">
        <v>3</v>
      </c>
    </row>
    <row r="239" spans="1:12">
      <c r="A239" s="20" t="s">
        <v>4899</v>
      </c>
      <c r="B239" s="22">
        <v>8.2621097360171605E-2</v>
      </c>
      <c r="C239" s="22">
        <v>5.0950065116780097E-4</v>
      </c>
      <c r="D239" s="57" t="s">
        <v>969</v>
      </c>
      <c r="F239">
        <v>0.38070552859614498</v>
      </c>
      <c r="G239">
        <v>0.55594022056940195</v>
      </c>
      <c r="H239">
        <v>0.25292865078047899</v>
      </c>
      <c r="I239">
        <v>0.15196053015418101</v>
      </c>
      <c r="J239">
        <v>0.33103131021160498</v>
      </c>
      <c r="K239">
        <v>0.28410651871336801</v>
      </c>
      <c r="L239">
        <v>0</v>
      </c>
    </row>
    <row r="240" spans="1:12">
      <c r="A240" s="23" t="s">
        <v>4899</v>
      </c>
      <c r="B240" s="25">
        <v>0.30842916321294001</v>
      </c>
      <c r="C240" s="25">
        <v>9.9580861682873403E-3</v>
      </c>
      <c r="D240" s="56" t="s">
        <v>980</v>
      </c>
      <c r="F240" t="s">
        <v>5074</v>
      </c>
      <c r="G240" t="s">
        <v>5074</v>
      </c>
      <c r="H240" t="s">
        <v>5074</v>
      </c>
      <c r="I240" t="s">
        <v>5074</v>
      </c>
      <c r="J240" t="s">
        <v>5074</v>
      </c>
      <c r="K240" t="s">
        <v>5074</v>
      </c>
      <c r="L240" t="s">
        <v>5074</v>
      </c>
    </row>
    <row r="241" spans="1:12">
      <c r="A241" s="20" t="s">
        <v>4899</v>
      </c>
      <c r="B241" s="22">
        <v>0.80909848310812504</v>
      </c>
      <c r="C241" s="22">
        <v>1.5646764452162301E-3</v>
      </c>
      <c r="D241" s="57" t="s">
        <v>991</v>
      </c>
      <c r="F241" t="s">
        <v>5074</v>
      </c>
      <c r="G241" t="s">
        <v>5074</v>
      </c>
      <c r="H241" t="s">
        <v>5074</v>
      </c>
      <c r="I241" t="s">
        <v>5074</v>
      </c>
      <c r="J241" t="s">
        <v>5074</v>
      </c>
      <c r="K241" t="s">
        <v>5074</v>
      </c>
      <c r="L241" t="s">
        <v>5074</v>
      </c>
    </row>
    <row r="242" spans="1:12">
      <c r="A242" s="38" t="s">
        <v>5073</v>
      </c>
      <c r="B242" s="39">
        <v>0.667513338647022</v>
      </c>
      <c r="C242" s="39">
        <v>3.2271881138281199E-3</v>
      </c>
      <c r="D242" s="40" t="s">
        <v>1469</v>
      </c>
      <c r="F242" t="s">
        <v>5074</v>
      </c>
      <c r="G242" t="s">
        <v>5074</v>
      </c>
      <c r="H242" t="s">
        <v>5074</v>
      </c>
      <c r="I242" t="s">
        <v>5074</v>
      </c>
      <c r="J242" t="s">
        <v>5074</v>
      </c>
      <c r="K242" t="s">
        <v>5074</v>
      </c>
      <c r="L242" t="s">
        <v>5074</v>
      </c>
    </row>
    <row r="243" spans="1:12">
      <c r="A243" s="41" t="s">
        <v>5073</v>
      </c>
      <c r="B243" s="42">
        <v>0.77680987115421396</v>
      </c>
      <c r="C243" s="42">
        <v>2.2785918367646801E-3</v>
      </c>
      <c r="D243" s="43" t="s">
        <v>1481</v>
      </c>
      <c r="F243">
        <v>37.754360667284203</v>
      </c>
      <c r="G243">
        <v>83.376998886993604</v>
      </c>
      <c r="H243">
        <v>485.10236419593798</v>
      </c>
      <c r="I243">
        <v>3.7257940088396897E-2</v>
      </c>
      <c r="J243">
        <v>0.43414877071451802</v>
      </c>
      <c r="K243">
        <v>0.50697795514591204</v>
      </c>
      <c r="L243">
        <v>2</v>
      </c>
    </row>
    <row r="244" spans="1:12">
      <c r="A244" s="44" t="s">
        <v>5073</v>
      </c>
      <c r="B244" s="43">
        <v>1.12910434722413</v>
      </c>
      <c r="C244" s="43">
        <v>2.5231488649910998E-3</v>
      </c>
      <c r="D244" s="42" t="s">
        <v>1492</v>
      </c>
      <c r="F244" t="s">
        <v>5074</v>
      </c>
      <c r="G244" t="s">
        <v>5074</v>
      </c>
      <c r="H244" t="s">
        <v>5074</v>
      </c>
      <c r="I244" t="s">
        <v>5074</v>
      </c>
      <c r="J244" t="s">
        <v>5074</v>
      </c>
      <c r="K244" t="s">
        <v>5074</v>
      </c>
      <c r="L244" t="s">
        <v>5074</v>
      </c>
    </row>
    <row r="245" spans="1:12">
      <c r="A245" s="33" t="s">
        <v>4750</v>
      </c>
      <c r="B245" s="34">
        <v>1.2711060954456901</v>
      </c>
      <c r="C245" s="34">
        <v>2.0033080153844299E-3</v>
      </c>
      <c r="D245" s="34" t="s">
        <v>657</v>
      </c>
      <c r="F245">
        <v>18.751598887972701</v>
      </c>
      <c r="G245">
        <v>5543.7473810945603</v>
      </c>
      <c r="H245">
        <v>320.34552096681801</v>
      </c>
      <c r="I245">
        <v>4.8484651410077698E-2</v>
      </c>
      <c r="J245">
        <v>-0.211889694549384</v>
      </c>
      <c r="K245">
        <v>0.16334791197357601</v>
      </c>
      <c r="L245">
        <v>4</v>
      </c>
    </row>
    <row r="246" spans="1:12">
      <c r="A246" s="35" t="s">
        <v>4750</v>
      </c>
      <c r="B246" s="32">
        <v>1.28053841132533</v>
      </c>
      <c r="C246" s="32">
        <v>2.0307810590924598E-3</v>
      </c>
      <c r="D246" s="32" t="s">
        <v>666</v>
      </c>
      <c r="F246">
        <v>18.5361128570385</v>
      </c>
      <c r="G246">
        <v>5075.6382557018896</v>
      </c>
      <c r="H246">
        <v>783.11711861513402</v>
      </c>
      <c r="I246">
        <v>6.6510258112687806E-2</v>
      </c>
      <c r="J246">
        <v>-0.173097479164596</v>
      </c>
      <c r="K246">
        <v>-0.218667833049354</v>
      </c>
      <c r="L246">
        <v>4</v>
      </c>
    </row>
    <row r="247" spans="1:12">
      <c r="A247" s="35" t="s">
        <v>4750</v>
      </c>
      <c r="B247" s="32">
        <v>4.0826450970249901E-2</v>
      </c>
      <c r="C247" s="32">
        <v>8.3448429759803002E-4</v>
      </c>
      <c r="D247" s="32" t="s">
        <v>675</v>
      </c>
      <c r="F247">
        <v>0.25158460838270202</v>
      </c>
      <c r="G247">
        <v>2.7664989589241502</v>
      </c>
      <c r="H247">
        <v>0.40148614493670298</v>
      </c>
      <c r="I247">
        <v>0.22163734258300399</v>
      </c>
      <c r="J247">
        <v>0.25030862663213599</v>
      </c>
      <c r="K247">
        <v>0.30670573551296698</v>
      </c>
      <c r="L247">
        <v>0</v>
      </c>
    </row>
    <row r="248" spans="1:12">
      <c r="A248" s="35" t="s">
        <v>4750</v>
      </c>
      <c r="B248" s="32">
        <v>4.74475286708025E-2</v>
      </c>
      <c r="C248" s="32">
        <v>1.3298664994658501E-3</v>
      </c>
      <c r="D248" s="32" t="s">
        <v>684</v>
      </c>
      <c r="F248">
        <v>0.215589025708395</v>
      </c>
      <c r="G248">
        <v>2.6529738356325701</v>
      </c>
      <c r="H248">
        <v>0.28999987953253298</v>
      </c>
      <c r="I248">
        <v>0.22952828403959</v>
      </c>
      <c r="J248">
        <v>0.22871403003792301</v>
      </c>
      <c r="K248">
        <v>0.26997932985724499</v>
      </c>
      <c r="L248">
        <v>0</v>
      </c>
    </row>
    <row r="249" spans="1:12">
      <c r="A249" s="45" t="s">
        <v>4917</v>
      </c>
      <c r="B249" s="40">
        <v>1.04520398473926</v>
      </c>
      <c r="C249" s="40">
        <v>2.3287499028839501E-3</v>
      </c>
      <c r="D249" s="39" t="s">
        <v>960</v>
      </c>
      <c r="F249">
        <v>48.985989767016797</v>
      </c>
      <c r="G249">
        <v>620.82679106920705</v>
      </c>
      <c r="H249">
        <v>692.11652536236795</v>
      </c>
      <c r="I249" t="s">
        <v>5074</v>
      </c>
      <c r="J249">
        <v>-0.15546758305801101</v>
      </c>
      <c r="K249">
        <v>-0.36314652060431801</v>
      </c>
      <c r="L249">
        <v>2</v>
      </c>
    </row>
    <row r="250" spans="1:12">
      <c r="A250" s="44" t="s">
        <v>4917</v>
      </c>
      <c r="B250" s="43">
        <v>9.0595868466797805E-2</v>
      </c>
      <c r="C250" s="43">
        <v>1.22017147861775E-3</v>
      </c>
      <c r="D250" s="42" t="s">
        <v>971</v>
      </c>
      <c r="F250" t="s">
        <v>5074</v>
      </c>
      <c r="G250" t="s">
        <v>5074</v>
      </c>
      <c r="H250" t="s">
        <v>5074</v>
      </c>
      <c r="I250" t="s">
        <v>5074</v>
      </c>
      <c r="J250" t="s">
        <v>5074</v>
      </c>
      <c r="K250" t="s">
        <v>5074</v>
      </c>
      <c r="L250" t="s">
        <v>5074</v>
      </c>
    </row>
    <row r="251" spans="1:12">
      <c r="A251" s="41" t="s">
        <v>4917</v>
      </c>
      <c r="B251" s="42">
        <v>1.0629179895335501</v>
      </c>
      <c r="C251" s="42">
        <v>1.2563446882556601E-3</v>
      </c>
      <c r="D251" s="43" t="s">
        <v>982</v>
      </c>
      <c r="F251">
        <v>46.600390925928401</v>
      </c>
      <c r="G251">
        <v>389.03609235444497</v>
      </c>
      <c r="H251">
        <v>697.727179544759</v>
      </c>
      <c r="I251">
        <v>9.1179560306141896E-2</v>
      </c>
      <c r="J251">
        <v>0.16894694031987401</v>
      </c>
      <c r="K251">
        <v>-0.340088610520769</v>
      </c>
      <c r="L251">
        <v>2</v>
      </c>
    </row>
    <row r="252" spans="1:12">
      <c r="A252" s="46" t="s">
        <v>4917</v>
      </c>
      <c r="B252" s="47">
        <v>1.05039257713336</v>
      </c>
      <c r="C252" s="47">
        <v>2.8803225713248501E-3</v>
      </c>
      <c r="D252" s="63" t="s">
        <v>993</v>
      </c>
      <c r="F252" t="s">
        <v>5074</v>
      </c>
      <c r="G252" t="s">
        <v>5074</v>
      </c>
      <c r="H252" t="s">
        <v>5074</v>
      </c>
      <c r="I252" t="s">
        <v>5074</v>
      </c>
      <c r="J252" t="s">
        <v>5074</v>
      </c>
      <c r="K252" t="s">
        <v>5074</v>
      </c>
      <c r="L252" t="s">
        <v>5074</v>
      </c>
    </row>
    <row r="253" spans="1:12">
      <c r="A253" s="20" t="s">
        <v>4935</v>
      </c>
      <c r="B253" s="30">
        <v>0.99966208516433297</v>
      </c>
      <c r="C253" s="30">
        <v>1.1837310588005299E-3</v>
      </c>
      <c r="D253" s="64" t="s">
        <v>962</v>
      </c>
      <c r="F253">
        <v>28.4864956502472</v>
      </c>
      <c r="G253">
        <v>837.74159381974198</v>
      </c>
      <c r="H253">
        <v>26.834330547033399</v>
      </c>
      <c r="I253">
        <v>0.26779579306520701</v>
      </c>
      <c r="J253">
        <v>-0.29967660689480402</v>
      </c>
      <c r="K253">
        <v>0.19543828891020801</v>
      </c>
      <c r="L253">
        <v>3</v>
      </c>
    </row>
    <row r="254" spans="1:12">
      <c r="A254" s="23" t="s">
        <v>4935</v>
      </c>
      <c r="B254" s="25">
        <v>1.00193962292607</v>
      </c>
      <c r="C254" s="25">
        <v>4.7638824441653101E-3</v>
      </c>
      <c r="D254" s="56" t="s">
        <v>973</v>
      </c>
      <c r="F254" t="s">
        <v>5074</v>
      </c>
      <c r="G254" t="s">
        <v>5074</v>
      </c>
      <c r="H254" t="s">
        <v>5074</v>
      </c>
      <c r="I254" t="s">
        <v>5074</v>
      </c>
      <c r="J254" t="s">
        <v>5074</v>
      </c>
      <c r="K254" t="s">
        <v>5074</v>
      </c>
      <c r="L254" t="s">
        <v>5074</v>
      </c>
    </row>
    <row r="255" spans="1:12">
      <c r="A255" s="20" t="s">
        <v>4935</v>
      </c>
      <c r="B255" s="22">
        <v>6.8938117736367599E-2</v>
      </c>
      <c r="C255" s="22">
        <v>5.5041431782962204E-4</v>
      </c>
      <c r="D255" s="57" t="s">
        <v>984</v>
      </c>
      <c r="F255">
        <v>0.58477576233321504</v>
      </c>
      <c r="G255">
        <v>0.52975823801657196</v>
      </c>
      <c r="H255">
        <v>0.23704211770304001</v>
      </c>
      <c r="I255">
        <v>0.25991978529439203</v>
      </c>
      <c r="J255">
        <v>6.1171820622711502E-2</v>
      </c>
      <c r="K255">
        <v>0.521456204915</v>
      </c>
      <c r="L255">
        <v>0</v>
      </c>
    </row>
    <row r="256" spans="1:12">
      <c r="A256" s="23" t="s">
        <v>4935</v>
      </c>
      <c r="B256" s="25">
        <v>0.95601620414560295</v>
      </c>
      <c r="C256" s="25">
        <v>1.5525961524594E-3</v>
      </c>
      <c r="D256" s="56" t="s">
        <v>995</v>
      </c>
      <c r="F256">
        <v>12.824117651383601</v>
      </c>
      <c r="G256">
        <v>194.528101229405</v>
      </c>
      <c r="H256">
        <v>24.1367898578529</v>
      </c>
      <c r="I256" t="s">
        <v>5074</v>
      </c>
      <c r="J256">
        <v>0.23033676447491699</v>
      </c>
      <c r="K256">
        <v>0.21610731630788499</v>
      </c>
      <c r="L256">
        <v>4</v>
      </c>
    </row>
    <row r="257" spans="1:12">
      <c r="A257" s="26" t="s">
        <v>4958</v>
      </c>
      <c r="B257" s="19">
        <v>1.2563529209617099</v>
      </c>
      <c r="C257" s="19">
        <v>2.04232666366203E-3</v>
      </c>
      <c r="D257" s="19" t="s">
        <v>1241</v>
      </c>
      <c r="F257">
        <v>23.618082268199</v>
      </c>
      <c r="G257">
        <v>873.57225518868404</v>
      </c>
      <c r="H257">
        <v>2627.3263043577099</v>
      </c>
      <c r="I257">
        <v>2.37648725796855E-2</v>
      </c>
      <c r="J257">
        <v>-0.18031255605718999</v>
      </c>
      <c r="K257">
        <v>-0.27081626896531602</v>
      </c>
      <c r="L257">
        <v>2</v>
      </c>
    </row>
    <row r="258" spans="1:12">
      <c r="A258" s="27" t="s">
        <v>4958</v>
      </c>
      <c r="B258" s="22">
        <v>1.2270109094035799</v>
      </c>
      <c r="C258" s="22">
        <v>1.46325101140032E-3</v>
      </c>
      <c r="D258" s="22" t="s">
        <v>1250</v>
      </c>
      <c r="F258">
        <v>27.3354882176118</v>
      </c>
      <c r="G258">
        <v>771.69132280401504</v>
      </c>
      <c r="H258">
        <v>2336.1637013101199</v>
      </c>
      <c r="I258">
        <v>4.91196746554226E-2</v>
      </c>
      <c r="J258">
        <v>-0.12393650213105301</v>
      </c>
      <c r="K258">
        <v>-0.21834899473501401</v>
      </c>
      <c r="L258">
        <v>2</v>
      </c>
    </row>
    <row r="259" spans="1:12">
      <c r="A259" s="28" t="s">
        <v>4958</v>
      </c>
      <c r="B259" s="25">
        <v>0.107744160496939</v>
      </c>
      <c r="C259" s="25">
        <v>1.9414448928146101E-3</v>
      </c>
      <c r="D259" s="25" t="s">
        <v>1262</v>
      </c>
      <c r="F259">
        <v>1E-3</v>
      </c>
      <c r="G259">
        <v>0.67483566285838903</v>
      </c>
      <c r="H259">
        <v>1.27121516697538</v>
      </c>
      <c r="I259">
        <v>0.40028513739323801</v>
      </c>
      <c r="J259">
        <v>-4.9070062105838003E-2</v>
      </c>
      <c r="K259">
        <v>0.29598380685771503</v>
      </c>
      <c r="L259">
        <v>0</v>
      </c>
    </row>
    <row r="260" spans="1:12">
      <c r="A260" s="29" t="s">
        <v>4958</v>
      </c>
      <c r="B260" s="30">
        <v>0.71302477679393705</v>
      </c>
      <c r="C260" s="30">
        <v>9.5123435484303096E-4</v>
      </c>
      <c r="D260" s="30" t="s">
        <v>1272</v>
      </c>
      <c r="F260">
        <v>13.8078666877947</v>
      </c>
      <c r="G260">
        <v>471.48241046363398</v>
      </c>
      <c r="H260">
        <v>6.3346046413999</v>
      </c>
      <c r="I260">
        <v>0.20731109844918499</v>
      </c>
      <c r="J260" t="s">
        <v>5074</v>
      </c>
      <c r="K260" t="s">
        <v>5074</v>
      </c>
      <c r="L260">
        <v>3</v>
      </c>
    </row>
    <row r="261" spans="1:12">
      <c r="A261" s="50" t="s">
        <v>5039</v>
      </c>
      <c r="B261" s="43">
        <v>1.0008761939521</v>
      </c>
      <c r="C261" s="43">
        <v>3.3583382358798402E-3</v>
      </c>
      <c r="D261" s="60" t="s">
        <v>1417</v>
      </c>
      <c r="F261">
        <v>38.851353613387097</v>
      </c>
      <c r="G261">
        <v>0.506521069221884</v>
      </c>
      <c r="H261">
        <v>2964.10105721932</v>
      </c>
      <c r="I261">
        <v>9.7302032295936008E-3</v>
      </c>
      <c r="J261">
        <v>5.7060697361198502E-2</v>
      </c>
      <c r="K261">
        <v>-0.319118600004548</v>
      </c>
      <c r="L261">
        <v>5</v>
      </c>
    </row>
    <row r="262" spans="1:12">
      <c r="A262" s="48" t="s">
        <v>5039</v>
      </c>
      <c r="B262" s="42">
        <v>0</v>
      </c>
      <c r="C262" s="42">
        <v>0</v>
      </c>
      <c r="D262" s="61" t="s">
        <v>1428</v>
      </c>
      <c r="F262" t="s">
        <v>5074</v>
      </c>
      <c r="G262" t="s">
        <v>5074</v>
      </c>
      <c r="H262" t="s">
        <v>5074</v>
      </c>
      <c r="I262" t="s">
        <v>5074</v>
      </c>
      <c r="J262" t="s">
        <v>5074</v>
      </c>
      <c r="K262" t="s">
        <v>5074</v>
      </c>
      <c r="L262" t="s">
        <v>5074</v>
      </c>
    </row>
    <row r="263" spans="1:12">
      <c r="A263" s="50" t="s">
        <v>5039</v>
      </c>
      <c r="B263" s="43">
        <v>1.1879024892119401</v>
      </c>
      <c r="C263" s="43">
        <v>3.44185866388321E-3</v>
      </c>
      <c r="D263" s="60" t="s">
        <v>1439</v>
      </c>
      <c r="F263" t="s">
        <v>5074</v>
      </c>
      <c r="G263" t="s">
        <v>5074</v>
      </c>
      <c r="H263" t="s">
        <v>5074</v>
      </c>
      <c r="I263" t="s">
        <v>5074</v>
      </c>
      <c r="J263" t="s">
        <v>5074</v>
      </c>
      <c r="K263" t="s">
        <v>5074</v>
      </c>
      <c r="L263" t="s">
        <v>5074</v>
      </c>
    </row>
    <row r="264" spans="1:12">
      <c r="A264" s="48" t="s">
        <v>5039</v>
      </c>
      <c r="B264" s="42">
        <v>0</v>
      </c>
      <c r="C264" s="42">
        <v>0</v>
      </c>
      <c r="D264" s="61" t="s">
        <v>1450</v>
      </c>
      <c r="F264" t="s">
        <v>5074</v>
      </c>
      <c r="G264" t="s">
        <v>5074</v>
      </c>
      <c r="H264" t="s">
        <v>5074</v>
      </c>
      <c r="I264" t="s">
        <v>5074</v>
      </c>
      <c r="J264" t="s">
        <v>5074</v>
      </c>
      <c r="K264" t="s">
        <v>5074</v>
      </c>
      <c r="L264" t="s">
        <v>5074</v>
      </c>
    </row>
    <row r="265" spans="1:12">
      <c r="A265" s="45" t="s">
        <v>4880</v>
      </c>
      <c r="B265" s="40">
        <v>0.984513455214311</v>
      </c>
      <c r="C265" s="40">
        <v>1.3347458467120499E-3</v>
      </c>
      <c r="D265" s="40" t="s">
        <v>1006</v>
      </c>
      <c r="F265" t="s">
        <v>5074</v>
      </c>
      <c r="G265" t="s">
        <v>5074</v>
      </c>
      <c r="H265" t="s">
        <v>5074</v>
      </c>
      <c r="I265" t="s">
        <v>5074</v>
      </c>
      <c r="J265" t="s">
        <v>5074</v>
      </c>
      <c r="K265" t="s">
        <v>5074</v>
      </c>
      <c r="L265" t="s">
        <v>5074</v>
      </c>
    </row>
    <row r="266" spans="1:12">
      <c r="A266" s="44" t="s">
        <v>4880</v>
      </c>
      <c r="B266" s="43">
        <v>0.86690983403035904</v>
      </c>
      <c r="C266" s="43">
        <v>1.1052574759576401E-2</v>
      </c>
      <c r="D266" s="43" t="s">
        <v>1018</v>
      </c>
      <c r="F266" t="s">
        <v>5074</v>
      </c>
      <c r="G266" t="s">
        <v>5074</v>
      </c>
      <c r="H266" t="s">
        <v>5074</v>
      </c>
      <c r="I266" t="s">
        <v>5074</v>
      </c>
      <c r="J266" t="s">
        <v>5074</v>
      </c>
      <c r="K266" t="s">
        <v>5074</v>
      </c>
      <c r="L266" t="s">
        <v>5074</v>
      </c>
    </row>
    <row r="267" spans="1:12">
      <c r="A267" s="41" t="s">
        <v>4880</v>
      </c>
      <c r="B267" s="42">
        <v>1.0103101447869101</v>
      </c>
      <c r="C267" s="42">
        <v>3.92156577545443E-3</v>
      </c>
      <c r="D267" s="42" t="s">
        <v>1030</v>
      </c>
      <c r="F267">
        <v>64.0462243345074</v>
      </c>
      <c r="G267">
        <v>563.19754556279599</v>
      </c>
      <c r="H267">
        <v>695.45860216626795</v>
      </c>
      <c r="I267">
        <v>3.23514949633742E-3</v>
      </c>
      <c r="J267">
        <v>-0.210873766681762</v>
      </c>
      <c r="K267">
        <v>-0.37456058929268199</v>
      </c>
      <c r="L267">
        <v>2</v>
      </c>
    </row>
    <row r="268" spans="1:12">
      <c r="A268" s="46" t="s">
        <v>4880</v>
      </c>
      <c r="B268" s="47">
        <v>0.91274221526238097</v>
      </c>
      <c r="C268" s="47">
        <v>1.7321385166105301E-2</v>
      </c>
      <c r="D268" s="47" t="s">
        <v>1041</v>
      </c>
      <c r="F268" t="s">
        <v>5074</v>
      </c>
      <c r="G268" t="s">
        <v>5074</v>
      </c>
      <c r="H268" t="s">
        <v>5074</v>
      </c>
      <c r="I268" t="s">
        <v>5074</v>
      </c>
      <c r="J268" t="s">
        <v>5074</v>
      </c>
      <c r="K268" t="s">
        <v>5074</v>
      </c>
      <c r="L268" t="s">
        <v>5074</v>
      </c>
    </row>
    <row r="269" spans="1:12">
      <c r="A269" s="48" t="s">
        <v>4860</v>
      </c>
      <c r="B269" s="42">
        <v>0.83905342210557798</v>
      </c>
      <c r="C269" s="42">
        <v>2.9418323026189001E-3</v>
      </c>
      <c r="D269" s="60" t="s">
        <v>468</v>
      </c>
      <c r="F269">
        <v>25.107553970128802</v>
      </c>
      <c r="G269">
        <v>1.84104749469937</v>
      </c>
      <c r="H269">
        <v>7.4181322401136303</v>
      </c>
      <c r="I269">
        <v>-5.3807208369087797E-2</v>
      </c>
      <c r="J269">
        <v>0.17059322702708499</v>
      </c>
      <c r="K269">
        <v>0.16170152571579899</v>
      </c>
      <c r="L269">
        <v>5</v>
      </c>
    </row>
    <row r="270" spans="1:12">
      <c r="A270" s="50" t="s">
        <v>4860</v>
      </c>
      <c r="B270" s="43">
        <v>0.91783807578207499</v>
      </c>
      <c r="C270" s="43">
        <v>2.4766779072422098E-3</v>
      </c>
      <c r="D270" s="61" t="s">
        <v>479</v>
      </c>
      <c r="F270" t="s">
        <v>5074</v>
      </c>
      <c r="G270" t="s">
        <v>5074</v>
      </c>
      <c r="H270" t="s">
        <v>5074</v>
      </c>
      <c r="I270" t="s">
        <v>5074</v>
      </c>
      <c r="J270" t="s">
        <v>5074</v>
      </c>
      <c r="K270" t="s">
        <v>5074</v>
      </c>
      <c r="L270" t="s">
        <v>5074</v>
      </c>
    </row>
    <row r="271" spans="1:12">
      <c r="A271" s="48" t="s">
        <v>4860</v>
      </c>
      <c r="B271" s="49">
        <v>0.22590743057953799</v>
      </c>
      <c r="C271" s="49">
        <v>2.0766985699712799E-3</v>
      </c>
      <c r="D271" s="60" t="s">
        <v>490</v>
      </c>
      <c r="F271" t="s">
        <v>5074</v>
      </c>
      <c r="G271" t="s">
        <v>5074</v>
      </c>
      <c r="H271" t="s">
        <v>5074</v>
      </c>
      <c r="I271" t="s">
        <v>5074</v>
      </c>
      <c r="J271" t="s">
        <v>5074</v>
      </c>
      <c r="K271" t="s">
        <v>5074</v>
      </c>
      <c r="L271" t="s">
        <v>5074</v>
      </c>
    </row>
    <row r="272" spans="1:12">
      <c r="A272" s="50" t="s">
        <v>4860</v>
      </c>
      <c r="B272" s="51">
        <v>0.16562045960793101</v>
      </c>
      <c r="C272" s="51">
        <v>3.6823894375419999E-3</v>
      </c>
      <c r="D272" s="61" t="s">
        <v>501</v>
      </c>
      <c r="F272" t="s">
        <v>5074</v>
      </c>
      <c r="G272" t="s">
        <v>5074</v>
      </c>
      <c r="H272" t="s">
        <v>5074</v>
      </c>
      <c r="I272" t="s">
        <v>5074</v>
      </c>
      <c r="J272" t="s">
        <v>5074</v>
      </c>
      <c r="K272" t="s">
        <v>5074</v>
      </c>
      <c r="L272" t="s">
        <v>5074</v>
      </c>
    </row>
    <row r="273" spans="1:12">
      <c r="A273" s="26" t="s">
        <v>4868</v>
      </c>
      <c r="B273" s="19">
        <v>1.15132012519065</v>
      </c>
      <c r="C273" s="19">
        <v>2.1550823081957701E-3</v>
      </c>
      <c r="D273" s="19" t="s">
        <v>470</v>
      </c>
      <c r="F273">
        <v>11.1497898238764</v>
      </c>
      <c r="G273">
        <v>482.08860912122998</v>
      </c>
      <c r="H273">
        <v>567.63808350146701</v>
      </c>
      <c r="I273">
        <v>0.268850773250495</v>
      </c>
      <c r="J273">
        <v>-0.11628570115602201</v>
      </c>
      <c r="K273">
        <v>-0.34128134095553497</v>
      </c>
      <c r="L273">
        <v>2</v>
      </c>
    </row>
    <row r="274" spans="1:12">
      <c r="A274" s="27" t="s">
        <v>4868</v>
      </c>
      <c r="B274" s="22">
        <v>6.2906673292678295E-2</v>
      </c>
      <c r="C274" s="22">
        <v>4.2432574791029698E-4</v>
      </c>
      <c r="D274" s="22" t="s">
        <v>481</v>
      </c>
      <c r="F274">
        <v>0.48011278773664701</v>
      </c>
      <c r="G274">
        <v>0.31281017902432001</v>
      </c>
      <c r="H274">
        <v>0.134179545849726</v>
      </c>
      <c r="I274">
        <v>0.25165400554502698</v>
      </c>
      <c r="J274">
        <v>0.15056862059821399</v>
      </c>
      <c r="K274">
        <v>0.16318017311203301</v>
      </c>
      <c r="L274">
        <v>0</v>
      </c>
    </row>
    <row r="275" spans="1:12">
      <c r="A275" s="28" t="s">
        <v>4868</v>
      </c>
      <c r="B275" s="25">
        <v>5.5746541721778099E-2</v>
      </c>
      <c r="C275" s="25">
        <v>5.6856105627226103E-4</v>
      </c>
      <c r="D275" s="25" t="s">
        <v>492</v>
      </c>
      <c r="F275">
        <v>0.60270609170062905</v>
      </c>
      <c r="G275">
        <v>1.3938682073893101</v>
      </c>
      <c r="H275">
        <v>0.49805391522283299</v>
      </c>
      <c r="I275">
        <v>0.19170788486616999</v>
      </c>
      <c r="J275">
        <v>0.135573582638017</v>
      </c>
      <c r="K275">
        <v>0.141222851339251</v>
      </c>
      <c r="L275">
        <v>0</v>
      </c>
    </row>
    <row r="276" spans="1:12">
      <c r="A276" s="29" t="s">
        <v>4868</v>
      </c>
      <c r="B276" s="30">
        <v>1.24638753310956</v>
      </c>
      <c r="C276" s="30">
        <v>2.4090583118286102E-3</v>
      </c>
      <c r="D276" s="30" t="s">
        <v>503</v>
      </c>
      <c r="F276" t="s">
        <v>5074</v>
      </c>
      <c r="G276" t="s">
        <v>5074</v>
      </c>
      <c r="H276" t="s">
        <v>5074</v>
      </c>
      <c r="I276" t="s">
        <v>5074</v>
      </c>
      <c r="J276" t="s">
        <v>5074</v>
      </c>
      <c r="K276" t="s">
        <v>5074</v>
      </c>
      <c r="L276" t="s">
        <v>5074</v>
      </c>
    </row>
    <row r="277" spans="1:12">
      <c r="A277" s="23" t="s">
        <v>4758</v>
      </c>
      <c r="B277" s="25">
        <v>7.4989451260836407E-2</v>
      </c>
      <c r="C277" s="25">
        <v>8.5125774469484996E-4</v>
      </c>
      <c r="D277" s="56" t="s">
        <v>660</v>
      </c>
      <c r="F277">
        <v>0.19151699441530801</v>
      </c>
      <c r="G277">
        <v>5.1101663374014104</v>
      </c>
      <c r="H277">
        <v>0.40052130292149202</v>
      </c>
      <c r="I277">
        <v>0.31904359471423599</v>
      </c>
      <c r="J277">
        <v>0.49380413555139702</v>
      </c>
      <c r="K277">
        <v>0.37281704317369402</v>
      </c>
      <c r="L277">
        <v>0</v>
      </c>
    </row>
    <row r="278" spans="1:12">
      <c r="A278" s="20" t="s">
        <v>4758</v>
      </c>
      <c r="B278" s="22">
        <v>0.90682515466394498</v>
      </c>
      <c r="C278" s="22">
        <v>1.70715216721435E-3</v>
      </c>
      <c r="D278" s="57" t="s">
        <v>669</v>
      </c>
      <c r="F278" t="s">
        <v>5074</v>
      </c>
      <c r="G278" t="s">
        <v>5074</v>
      </c>
      <c r="H278" t="s">
        <v>5074</v>
      </c>
      <c r="I278" t="s">
        <v>5074</v>
      </c>
      <c r="J278" t="s">
        <v>5074</v>
      </c>
      <c r="K278" t="s">
        <v>5074</v>
      </c>
      <c r="L278" t="s">
        <v>5074</v>
      </c>
    </row>
    <row r="279" spans="1:12">
      <c r="A279" s="23" t="s">
        <v>4758</v>
      </c>
      <c r="B279" s="25">
        <v>0.116949499391253</v>
      </c>
      <c r="C279" s="25">
        <v>1.86230604094592E-3</v>
      </c>
      <c r="D279" s="56" t="s">
        <v>678</v>
      </c>
      <c r="F279">
        <v>0.25804239646910199</v>
      </c>
      <c r="G279">
        <v>6.2414530087771398</v>
      </c>
      <c r="H279">
        <v>0.37030717467936403</v>
      </c>
      <c r="I279">
        <v>0.22211931816404501</v>
      </c>
      <c r="J279">
        <v>0.23046661816486</v>
      </c>
      <c r="K279">
        <v>0.23701462514067001</v>
      </c>
      <c r="L279">
        <v>0</v>
      </c>
    </row>
    <row r="280" spans="1:12">
      <c r="A280" s="20" t="s">
        <v>4758</v>
      </c>
      <c r="B280" s="22">
        <v>1.0113882896455499</v>
      </c>
      <c r="C280" s="22">
        <v>2.6643855187297801E-3</v>
      </c>
      <c r="D280" s="57" t="s">
        <v>687</v>
      </c>
      <c r="F280">
        <v>24.307758080173901</v>
      </c>
      <c r="G280">
        <v>2095.0115403686</v>
      </c>
      <c r="H280">
        <v>6.7952285520123299</v>
      </c>
      <c r="I280">
        <v>9.6695006964765406E-2</v>
      </c>
      <c r="J280">
        <v>0.141134626645886</v>
      </c>
      <c r="K280">
        <v>0.61632278264402496</v>
      </c>
      <c r="L280">
        <v>3</v>
      </c>
    </row>
    <row r="281" spans="1:12">
      <c r="A281" s="33" t="s">
        <v>4891</v>
      </c>
      <c r="B281" s="34">
        <v>1.1288571234770699</v>
      </c>
      <c r="C281" s="34">
        <v>2.8798106653274199E-3</v>
      </c>
      <c r="D281" s="34" t="s">
        <v>827</v>
      </c>
      <c r="F281">
        <v>117.168365804499</v>
      </c>
      <c r="G281">
        <v>2058.7507071832001</v>
      </c>
      <c r="H281">
        <v>651.74008026484796</v>
      </c>
      <c r="I281">
        <v>3.72349430964228E-2</v>
      </c>
      <c r="J281">
        <v>-4.0898443829677604E-3</v>
      </c>
      <c r="K281">
        <v>-0.36502805521617399</v>
      </c>
      <c r="L281">
        <v>4</v>
      </c>
    </row>
    <row r="282" spans="1:12">
      <c r="A282" s="35" t="s">
        <v>4891</v>
      </c>
      <c r="B282" s="32">
        <v>1.1280239983304301</v>
      </c>
      <c r="C282" s="32">
        <v>4.2601350944394597E-3</v>
      </c>
      <c r="D282" s="32" t="s">
        <v>839</v>
      </c>
      <c r="F282">
        <v>81.754059584629701</v>
      </c>
      <c r="G282">
        <v>2724.0762886105899</v>
      </c>
      <c r="H282">
        <v>647.24474819202499</v>
      </c>
      <c r="I282">
        <v>-7.1739396461775896E-3</v>
      </c>
      <c r="J282">
        <v>-6.6741328367197206E-2</v>
      </c>
      <c r="K282">
        <v>-0.38891515122498999</v>
      </c>
      <c r="L282">
        <v>4</v>
      </c>
    </row>
    <row r="283" spans="1:12">
      <c r="A283" s="35" t="s">
        <v>4891</v>
      </c>
      <c r="B283" s="32">
        <v>1.0857456114235999</v>
      </c>
      <c r="C283" s="32">
        <v>2.1656705083007502E-3</v>
      </c>
      <c r="D283" s="32" t="s">
        <v>850</v>
      </c>
      <c r="F283">
        <v>86.077944258414604</v>
      </c>
      <c r="G283">
        <v>2038.0647065557</v>
      </c>
      <c r="H283">
        <v>571.56318327793804</v>
      </c>
      <c r="I283">
        <v>6.9186924043334694E-2</v>
      </c>
      <c r="J283">
        <v>-3.0385474863527301E-2</v>
      </c>
      <c r="K283">
        <v>-0.293542368903843</v>
      </c>
      <c r="L283">
        <v>4</v>
      </c>
    </row>
    <row r="284" spans="1:12">
      <c r="A284" s="36" t="s">
        <v>4891</v>
      </c>
      <c r="B284" s="37">
        <v>1.11070379741613</v>
      </c>
      <c r="C284" s="37">
        <v>1.3769156210621399E-3</v>
      </c>
      <c r="D284" s="37" t="s">
        <v>862</v>
      </c>
      <c r="F284" t="s">
        <v>5074</v>
      </c>
      <c r="G284" t="s">
        <v>5074</v>
      </c>
      <c r="H284" t="s">
        <v>5074</v>
      </c>
      <c r="I284" t="s">
        <v>5074</v>
      </c>
      <c r="J284" t="s">
        <v>5074</v>
      </c>
      <c r="K284" t="s">
        <v>5074</v>
      </c>
      <c r="L284" t="s">
        <v>5074</v>
      </c>
    </row>
    <row r="285" spans="1:12">
      <c r="A285" s="20" t="s">
        <v>5021</v>
      </c>
      <c r="B285" s="21">
        <v>3.5639329178155398E-2</v>
      </c>
      <c r="C285" s="21">
        <v>4.3516543992946102E-4</v>
      </c>
      <c r="D285" s="56" t="s">
        <v>1288</v>
      </c>
      <c r="F285">
        <v>1E-3</v>
      </c>
      <c r="G285">
        <v>0.603280105428597</v>
      </c>
      <c r="H285">
        <v>0.68272813904307805</v>
      </c>
      <c r="I285">
        <v>0.16304283361364899</v>
      </c>
      <c r="J285">
        <v>0.192137806133341</v>
      </c>
      <c r="K285">
        <v>6.6350305699539702E-2</v>
      </c>
      <c r="L285">
        <v>0</v>
      </c>
    </row>
    <row r="286" spans="1:12">
      <c r="A286" s="23" t="s">
        <v>5021</v>
      </c>
      <c r="B286" s="24">
        <v>1.0588285196932301</v>
      </c>
      <c r="C286" s="24">
        <v>1.87609873591648E-3</v>
      </c>
      <c r="D286" s="57" t="s">
        <v>1300</v>
      </c>
      <c r="F286">
        <v>54.133877517592602</v>
      </c>
      <c r="G286">
        <v>901.21699111494797</v>
      </c>
      <c r="H286">
        <v>160.06905715501401</v>
      </c>
      <c r="I286">
        <v>0.10814818275419701</v>
      </c>
      <c r="J286">
        <v>8.0274531532153002E-3</v>
      </c>
      <c r="K286" t="s">
        <v>5074</v>
      </c>
      <c r="L286">
        <v>3</v>
      </c>
    </row>
    <row r="287" spans="1:12">
      <c r="A287" s="20" t="s">
        <v>5021</v>
      </c>
      <c r="B287" s="21">
        <v>1.8860701962858099E-2</v>
      </c>
      <c r="C287" s="21">
        <v>7.3952277591349703E-4</v>
      </c>
      <c r="D287" s="56" t="s">
        <v>1311</v>
      </c>
      <c r="F287">
        <v>1E-3</v>
      </c>
      <c r="G287">
        <v>0.45568887826096599</v>
      </c>
      <c r="H287">
        <v>0.63440612188410295</v>
      </c>
      <c r="I287">
        <v>0.22068952546557599</v>
      </c>
      <c r="J287">
        <v>0.107822258849351</v>
      </c>
      <c r="K287">
        <v>-9.3325832229742504E-3</v>
      </c>
      <c r="L287">
        <v>0</v>
      </c>
    </row>
    <row r="288" spans="1:12">
      <c r="A288" s="23" t="s">
        <v>5021</v>
      </c>
      <c r="B288" s="25">
        <v>1.0907318991373001</v>
      </c>
      <c r="C288" s="25">
        <v>2.14832511911995E-3</v>
      </c>
      <c r="D288" s="57" t="s">
        <v>1323</v>
      </c>
      <c r="F288" t="s">
        <v>5074</v>
      </c>
      <c r="G288" t="s">
        <v>5074</v>
      </c>
      <c r="H288" t="s">
        <v>5074</v>
      </c>
      <c r="I288" t="s">
        <v>5074</v>
      </c>
      <c r="J288" t="s">
        <v>5074</v>
      </c>
      <c r="K288" t="s">
        <v>5074</v>
      </c>
      <c r="L288" t="s">
        <v>5074</v>
      </c>
    </row>
    <row r="289" spans="1:12">
      <c r="A289" s="26" t="s">
        <v>4974</v>
      </c>
      <c r="B289" s="19">
        <v>1.0247408306100001</v>
      </c>
      <c r="C289" s="19">
        <v>3.17581745783329E-3</v>
      </c>
      <c r="D289" s="19" t="s">
        <v>1293</v>
      </c>
      <c r="F289">
        <v>40.896786514459897</v>
      </c>
      <c r="G289">
        <v>0.70625359724554704</v>
      </c>
      <c r="H289">
        <v>0.40542781890803298</v>
      </c>
      <c r="I289">
        <v>0.118627257379742</v>
      </c>
      <c r="J289">
        <v>-5.0718337194027997E-2</v>
      </c>
      <c r="K289" t="s">
        <v>5074</v>
      </c>
      <c r="L289">
        <v>1</v>
      </c>
    </row>
    <row r="290" spans="1:12">
      <c r="A290" s="27" t="s">
        <v>4974</v>
      </c>
      <c r="B290" s="22">
        <v>0.184682561979402</v>
      </c>
      <c r="C290" s="22">
        <v>2.01678749528809E-3</v>
      </c>
      <c r="D290" s="22" t="s">
        <v>1269</v>
      </c>
      <c r="F290">
        <v>1E-3</v>
      </c>
      <c r="G290">
        <v>0.65942296791489097</v>
      </c>
      <c r="H290">
        <v>0.43404991357040501</v>
      </c>
      <c r="I290" t="s">
        <v>5074</v>
      </c>
      <c r="J290">
        <v>2.8540430270987498E-2</v>
      </c>
      <c r="K290">
        <v>0.24192074946127601</v>
      </c>
      <c r="L290">
        <v>0</v>
      </c>
    </row>
    <row r="291" spans="1:12">
      <c r="A291" s="54" t="s">
        <v>4974</v>
      </c>
      <c r="B291" s="55">
        <v>1.09690105792138</v>
      </c>
      <c r="C291" s="55">
        <v>2.47757010163585E-3</v>
      </c>
      <c r="D291" s="55" t="s">
        <v>1316</v>
      </c>
      <c r="F291">
        <v>84.669751817060302</v>
      </c>
      <c r="G291">
        <v>1002.3929488794899</v>
      </c>
      <c r="H291">
        <v>635.50690668539403</v>
      </c>
      <c r="I291">
        <v>0.17035801114718799</v>
      </c>
      <c r="J291">
        <v>-8.3268902711694806E-2</v>
      </c>
      <c r="K291">
        <v>-0.32827242018752401</v>
      </c>
      <c r="L291">
        <v>2</v>
      </c>
    </row>
    <row r="292" spans="1:12">
      <c r="A292" s="31" t="s">
        <v>4729</v>
      </c>
      <c r="B292" s="37">
        <v>1.07988177305453</v>
      </c>
      <c r="C292" s="59">
        <v>1.7139579745076301E-3</v>
      </c>
      <c r="D292" s="66" t="s">
        <v>626</v>
      </c>
      <c r="F292">
        <v>14.494976337776601</v>
      </c>
      <c r="G292">
        <v>8840.8995082291003</v>
      </c>
      <c r="H292">
        <v>15.0266756419153</v>
      </c>
      <c r="I292" t="s">
        <v>5074</v>
      </c>
      <c r="J292">
        <v>-0.34609800167243199</v>
      </c>
      <c r="K292" t="s">
        <v>5074</v>
      </c>
      <c r="L292">
        <v>3</v>
      </c>
    </row>
    <row r="293" spans="1:12">
      <c r="A293" s="31" t="s">
        <v>4729</v>
      </c>
      <c r="B293" s="37">
        <v>1.12239200709605</v>
      </c>
      <c r="C293" s="17">
        <v>2.09500505618783E-3</v>
      </c>
      <c r="D293" s="67" t="s">
        <v>634</v>
      </c>
      <c r="F293">
        <v>20.339981011498299</v>
      </c>
      <c r="G293">
        <v>3223.8222980232999</v>
      </c>
      <c r="H293">
        <v>211.84334035406701</v>
      </c>
      <c r="I293">
        <v>4.8148554496648399E-2</v>
      </c>
      <c r="J293">
        <v>-2.1295366907622199E-2</v>
      </c>
      <c r="K293">
        <v>9.3650600132112793E-2</v>
      </c>
      <c r="L293">
        <v>4</v>
      </c>
    </row>
    <row r="294" spans="1:12">
      <c r="A294" s="31" t="s">
        <v>4729</v>
      </c>
      <c r="B294" s="68">
        <v>1.0484463590892601</v>
      </c>
      <c r="C294" s="17">
        <v>2.17319273536011E-3</v>
      </c>
      <c r="D294" s="67" t="s">
        <v>642</v>
      </c>
      <c r="F294">
        <v>15.7862284121407</v>
      </c>
      <c r="G294">
        <v>6051.8371666135199</v>
      </c>
      <c r="H294">
        <v>8.0032859704051003</v>
      </c>
      <c r="I294">
        <v>8.0855367157940103E-2</v>
      </c>
      <c r="J294">
        <v>-0.230966275509947</v>
      </c>
      <c r="K294">
        <v>0.117306270620706</v>
      </c>
      <c r="L294">
        <v>3</v>
      </c>
    </row>
    <row r="295" spans="1:12">
      <c r="A295" s="31" t="s">
        <v>4729</v>
      </c>
      <c r="B295" s="68">
        <v>1.15614751300254</v>
      </c>
      <c r="C295" s="17">
        <v>2.5033635746455401E-3</v>
      </c>
      <c r="D295" s="67" t="s">
        <v>650</v>
      </c>
      <c r="F295" t="s">
        <v>5074</v>
      </c>
      <c r="G295" t="s">
        <v>5074</v>
      </c>
      <c r="H295" t="s">
        <v>5074</v>
      </c>
      <c r="I295" t="s">
        <v>5074</v>
      </c>
      <c r="J295" t="s">
        <v>5074</v>
      </c>
      <c r="K295" t="s">
        <v>5074</v>
      </c>
      <c r="L295" t="s">
        <v>5074</v>
      </c>
    </row>
    <row r="296" spans="1:12">
      <c r="A296" s="33" t="s">
        <v>4769</v>
      </c>
      <c r="B296" s="34">
        <v>1.1336463694791099</v>
      </c>
      <c r="C296" s="34">
        <v>2.0217109781025902E-3</v>
      </c>
      <c r="D296" s="34" t="s">
        <v>780</v>
      </c>
      <c r="F296">
        <v>55.038951633738002</v>
      </c>
      <c r="G296">
        <v>549.904533634931</v>
      </c>
      <c r="H296">
        <v>11953.343218796999</v>
      </c>
      <c r="I296">
        <v>6.5010845060105502E-2</v>
      </c>
      <c r="J296">
        <v>-0.14908994846465201</v>
      </c>
      <c r="K296">
        <v>-0.233772078523695</v>
      </c>
      <c r="L296">
        <v>2</v>
      </c>
    </row>
    <row r="297" spans="1:12">
      <c r="A297" s="35" t="s">
        <v>4769</v>
      </c>
      <c r="B297" s="32">
        <v>1.23675765416758</v>
      </c>
      <c r="C297" s="32">
        <v>1.38418139109795E-3</v>
      </c>
      <c r="D297" s="32" t="s">
        <v>807</v>
      </c>
      <c r="F297">
        <v>40.990398720755302</v>
      </c>
      <c r="G297">
        <v>614.57030124696496</v>
      </c>
      <c r="H297">
        <v>10333.384383217001</v>
      </c>
      <c r="I297">
        <v>0.15661253727334701</v>
      </c>
      <c r="J297">
        <v>-0.16664483293485</v>
      </c>
      <c r="K297">
        <v>-0.15322039950619501</v>
      </c>
      <c r="L297">
        <v>2</v>
      </c>
    </row>
    <row r="298" spans="1:12">
      <c r="A298" s="35" t="s">
        <v>4769</v>
      </c>
      <c r="B298" s="32">
        <v>1.2763093077599801</v>
      </c>
      <c r="C298" s="32">
        <v>1.8293500816542699E-3</v>
      </c>
      <c r="D298" s="32" t="s">
        <v>799</v>
      </c>
      <c r="F298">
        <v>77.263958252688198</v>
      </c>
      <c r="G298">
        <v>545.71586329944603</v>
      </c>
      <c r="H298">
        <v>13483.686963336801</v>
      </c>
      <c r="I298">
        <v>9.7741786091098598E-2</v>
      </c>
      <c r="J298">
        <v>-9.8259955889586803E-2</v>
      </c>
      <c r="K298">
        <v>-0.25898820085086699</v>
      </c>
      <c r="L298">
        <v>2</v>
      </c>
    </row>
    <row r="299" spans="1:12">
      <c r="A299" s="36" t="s">
        <v>4769</v>
      </c>
      <c r="B299" s="37">
        <v>1.2913985151665199</v>
      </c>
      <c r="C299" s="37">
        <v>1.90328992309415E-3</v>
      </c>
      <c r="D299" s="37" t="s">
        <v>810</v>
      </c>
      <c r="F299">
        <v>90.615877769424898</v>
      </c>
      <c r="G299">
        <v>624.58157930066398</v>
      </c>
      <c r="H299">
        <v>15607.3151363777</v>
      </c>
      <c r="I299">
        <v>2.9516106817383099E-2</v>
      </c>
      <c r="J299">
        <v>-0.17855410677627401</v>
      </c>
      <c r="K299">
        <v>-0.33805840523332398</v>
      </c>
      <c r="L299">
        <v>2</v>
      </c>
    </row>
    <row r="300" spans="1:12">
      <c r="A300" s="48" t="s">
        <v>4909</v>
      </c>
      <c r="B300" s="63">
        <v>0.93847136845452095</v>
      </c>
      <c r="C300" s="63">
        <v>1.35018852425654E-2</v>
      </c>
      <c r="D300" s="69" t="s">
        <v>959</v>
      </c>
      <c r="F300" t="s">
        <v>5074</v>
      </c>
      <c r="G300" t="s">
        <v>5074</v>
      </c>
      <c r="H300" t="s">
        <v>5074</v>
      </c>
      <c r="I300" t="s">
        <v>5074</v>
      </c>
      <c r="J300" t="s">
        <v>5074</v>
      </c>
      <c r="K300" t="s">
        <v>5074</v>
      </c>
      <c r="L300" t="s">
        <v>5074</v>
      </c>
    </row>
    <row r="301" spans="1:12">
      <c r="A301" s="50" t="s">
        <v>4909</v>
      </c>
      <c r="B301" s="51">
        <v>1.04957584200986</v>
      </c>
      <c r="C301" s="51">
        <v>3.4910544812667599E-3</v>
      </c>
      <c r="D301" s="60" t="s">
        <v>970</v>
      </c>
      <c r="F301">
        <v>18.567599292333501</v>
      </c>
      <c r="G301">
        <v>302.45064226709297</v>
      </c>
      <c r="H301">
        <v>20.485211729383099</v>
      </c>
      <c r="I301">
        <v>1.7281789939159301E-2</v>
      </c>
      <c r="J301">
        <v>-7.34793967974742E-2</v>
      </c>
      <c r="K301">
        <v>0.167432396465585</v>
      </c>
      <c r="L301">
        <v>3</v>
      </c>
    </row>
    <row r="302" spans="1:12">
      <c r="A302" s="48" t="s">
        <v>4909</v>
      </c>
      <c r="B302" s="49">
        <v>1.08780254487849</v>
      </c>
      <c r="C302" s="49">
        <v>1.7267495732129E-3</v>
      </c>
      <c r="D302" s="61" t="s">
        <v>981</v>
      </c>
      <c r="F302">
        <v>21.828502022910101</v>
      </c>
      <c r="G302">
        <v>405.06453385389699</v>
      </c>
      <c r="H302">
        <v>31.851650931647502</v>
      </c>
      <c r="I302">
        <v>1.3779022558871501E-3</v>
      </c>
      <c r="J302">
        <v>-0.11381798688142</v>
      </c>
      <c r="K302">
        <v>0.158927317449333</v>
      </c>
      <c r="L302">
        <v>4</v>
      </c>
    </row>
    <row r="303" spans="1:12">
      <c r="A303" s="50" t="s">
        <v>4909</v>
      </c>
      <c r="B303" s="51">
        <v>0.96830199010630102</v>
      </c>
      <c r="C303" s="51">
        <v>5.45807650982569E-4</v>
      </c>
      <c r="D303" s="60" t="s">
        <v>992</v>
      </c>
      <c r="F303" t="s">
        <v>5074</v>
      </c>
      <c r="G303" t="s">
        <v>5074</v>
      </c>
      <c r="H303" t="s">
        <v>5074</v>
      </c>
      <c r="I303" t="s">
        <v>5074</v>
      </c>
      <c r="J303" t="s">
        <v>5074</v>
      </c>
      <c r="K303" t="s">
        <v>5074</v>
      </c>
      <c r="L303" t="s">
        <v>5074</v>
      </c>
    </row>
    <row r="304" spans="1:12">
      <c r="A304" s="52" t="s">
        <v>5007</v>
      </c>
      <c r="B304" s="53">
        <v>1.1696357684265799</v>
      </c>
      <c r="C304" s="53">
        <v>2.2545175221688799E-3</v>
      </c>
      <c r="D304" s="53" t="s">
        <v>1000</v>
      </c>
      <c r="F304" t="s">
        <v>5074</v>
      </c>
      <c r="G304" t="s">
        <v>5074</v>
      </c>
      <c r="H304" t="s">
        <v>5074</v>
      </c>
      <c r="I304" t="s">
        <v>5074</v>
      </c>
      <c r="J304" t="s">
        <v>5074</v>
      </c>
      <c r="K304" t="s">
        <v>5074</v>
      </c>
      <c r="L304" t="s">
        <v>5074</v>
      </c>
    </row>
    <row r="305" spans="1:12">
      <c r="A305" s="28" t="s">
        <v>5007</v>
      </c>
      <c r="B305" s="25">
        <v>1.2346770573819601</v>
      </c>
      <c r="C305" s="25">
        <v>2.1425737261509402E-3</v>
      </c>
      <c r="D305" s="25" t="s">
        <v>1012</v>
      </c>
      <c r="F305">
        <v>20.564988332929801</v>
      </c>
      <c r="G305">
        <v>666.74192280453099</v>
      </c>
      <c r="H305">
        <v>400.71241622085603</v>
      </c>
      <c r="I305">
        <v>6.5231900570599105E-2</v>
      </c>
      <c r="J305">
        <v>5.2805025980994999E-2</v>
      </c>
      <c r="K305">
        <v>-0.17122245855516</v>
      </c>
      <c r="L305">
        <v>4</v>
      </c>
    </row>
    <row r="306" spans="1:12">
      <c r="A306" s="27" t="s">
        <v>5007</v>
      </c>
      <c r="B306" s="22">
        <v>1.16208954186096</v>
      </c>
      <c r="C306" s="22">
        <v>2.5617845143645701E-3</v>
      </c>
      <c r="D306" s="22" t="s">
        <v>1024</v>
      </c>
      <c r="F306">
        <v>16.289162694948701</v>
      </c>
      <c r="G306">
        <v>420.87258851986201</v>
      </c>
      <c r="H306">
        <v>393.33642776511698</v>
      </c>
      <c r="I306">
        <v>7.1346681247204502E-2</v>
      </c>
      <c r="J306">
        <v>0.117480816952937</v>
      </c>
      <c r="K306">
        <v>-0.19643833791212101</v>
      </c>
      <c r="L306">
        <v>2</v>
      </c>
    </row>
    <row r="307" spans="1:12">
      <c r="A307" s="28" t="s">
        <v>5007</v>
      </c>
      <c r="B307" s="25">
        <v>1.0971737442329099</v>
      </c>
      <c r="C307" s="25">
        <v>1.7339078549241801E-3</v>
      </c>
      <c r="D307" s="25" t="s">
        <v>1035</v>
      </c>
      <c r="F307" t="s">
        <v>5074</v>
      </c>
      <c r="G307" t="s">
        <v>5074</v>
      </c>
      <c r="H307" t="s">
        <v>5074</v>
      </c>
      <c r="I307" t="s">
        <v>5074</v>
      </c>
      <c r="J307" t="s">
        <v>5074</v>
      </c>
      <c r="K307" t="s">
        <v>5074</v>
      </c>
      <c r="L307" t="s">
        <v>5074</v>
      </c>
    </row>
    <row r="308" spans="1:12">
      <c r="A308" s="52" t="s">
        <v>5071</v>
      </c>
      <c r="B308" s="53">
        <v>0.97950463497927698</v>
      </c>
      <c r="C308" s="53">
        <v>2.2905046238612501E-3</v>
      </c>
      <c r="D308" s="53" t="s">
        <v>1003</v>
      </c>
      <c r="F308">
        <v>15.544592472309599</v>
      </c>
      <c r="G308">
        <v>77.943670199522899</v>
      </c>
      <c r="H308">
        <v>11342.220021982999</v>
      </c>
      <c r="I308">
        <v>5.2295619780687898E-2</v>
      </c>
      <c r="J308">
        <v>0.162725173976909</v>
      </c>
      <c r="K308">
        <v>-0.10582255998071401</v>
      </c>
      <c r="L308">
        <v>2</v>
      </c>
    </row>
    <row r="309" spans="1:12">
      <c r="A309" s="28" t="s">
        <v>5071</v>
      </c>
      <c r="B309" s="25">
        <v>0.94704775605301905</v>
      </c>
      <c r="C309" s="25">
        <v>2.47350450548903E-3</v>
      </c>
      <c r="D309" s="25" t="s">
        <v>1015</v>
      </c>
      <c r="F309">
        <v>18.526436309628401</v>
      </c>
      <c r="G309">
        <v>59.104309919477103</v>
      </c>
      <c r="H309">
        <v>7779.1923042179496</v>
      </c>
      <c r="I309">
        <v>2.0361064030483898E-2</v>
      </c>
      <c r="J309">
        <v>0.181515414364294</v>
      </c>
      <c r="K309">
        <v>-1.37678003784109E-2</v>
      </c>
      <c r="L309">
        <v>2</v>
      </c>
    </row>
    <row r="310" spans="1:12">
      <c r="A310" s="27" t="s">
        <v>5071</v>
      </c>
      <c r="B310" s="22">
        <v>9.4944420197178095E-2</v>
      </c>
      <c r="C310" s="22">
        <v>9.6643321165934201E-4</v>
      </c>
      <c r="D310" s="22" t="s">
        <v>1027</v>
      </c>
      <c r="F310" t="s">
        <v>5074</v>
      </c>
      <c r="G310" t="s">
        <v>5074</v>
      </c>
      <c r="H310" t="s">
        <v>5074</v>
      </c>
      <c r="I310" t="s">
        <v>5074</v>
      </c>
      <c r="J310" t="s">
        <v>5074</v>
      </c>
      <c r="K310" t="s">
        <v>5074</v>
      </c>
      <c r="L310" t="s">
        <v>5074</v>
      </c>
    </row>
    <row r="311" spans="1:12">
      <c r="A311" s="28" t="s">
        <v>5071</v>
      </c>
      <c r="B311" s="25">
        <v>1.1591186004371401</v>
      </c>
      <c r="C311" s="25">
        <v>3.6113574026111202E-3</v>
      </c>
      <c r="D311" s="25" t="s">
        <v>1038</v>
      </c>
      <c r="F311">
        <v>23.756396411194601</v>
      </c>
      <c r="G311">
        <v>104.36389102035901</v>
      </c>
      <c r="H311">
        <v>11100.451292260699</v>
      </c>
      <c r="I311">
        <v>1.1082846706193699E-2</v>
      </c>
      <c r="J311">
        <v>0.112088376738038</v>
      </c>
      <c r="K311">
        <v>-0.13513969681651899</v>
      </c>
      <c r="L311">
        <v>2</v>
      </c>
    </row>
    <row r="312" spans="1:12">
      <c r="A312" s="45" t="s">
        <v>4878</v>
      </c>
      <c r="B312" s="40">
        <v>0.94077970170083802</v>
      </c>
      <c r="C312" s="40">
        <v>8.8425895309202397E-3</v>
      </c>
      <c r="D312" s="39" t="s">
        <v>824</v>
      </c>
      <c r="F312" t="s">
        <v>5074</v>
      </c>
      <c r="G312" t="s">
        <v>5074</v>
      </c>
      <c r="H312" t="s">
        <v>5074</v>
      </c>
      <c r="I312" t="s">
        <v>5074</v>
      </c>
      <c r="J312" t="s">
        <v>5074</v>
      </c>
      <c r="K312" t="s">
        <v>5074</v>
      </c>
      <c r="L312" t="s">
        <v>5074</v>
      </c>
    </row>
    <row r="313" spans="1:12">
      <c r="A313" s="44" t="s">
        <v>4878</v>
      </c>
      <c r="B313" s="43">
        <v>0.86977431837280605</v>
      </c>
      <c r="C313" s="43">
        <v>5.1448134774705397E-2</v>
      </c>
      <c r="D313" s="42" t="s">
        <v>836</v>
      </c>
      <c r="F313" t="s">
        <v>5074</v>
      </c>
      <c r="G313" t="s">
        <v>5074</v>
      </c>
      <c r="H313" t="s">
        <v>5074</v>
      </c>
      <c r="I313" t="s">
        <v>5074</v>
      </c>
      <c r="J313" t="s">
        <v>5074</v>
      </c>
      <c r="K313" t="s">
        <v>5074</v>
      </c>
      <c r="L313" t="s">
        <v>5074</v>
      </c>
    </row>
    <row r="314" spans="1:12">
      <c r="A314" s="41" t="s">
        <v>4878</v>
      </c>
      <c r="B314" s="42">
        <v>1.0647348546917399</v>
      </c>
      <c r="C314" s="42">
        <v>2.2453452932803901E-3</v>
      </c>
      <c r="D314" s="43" t="s">
        <v>847</v>
      </c>
      <c r="F314">
        <v>110.11208096692199</v>
      </c>
      <c r="G314">
        <v>585.62491134566505</v>
      </c>
      <c r="H314">
        <v>611.38345517604796</v>
      </c>
      <c r="I314">
        <v>8.4132446908041697E-2</v>
      </c>
      <c r="J314">
        <v>-0.19534031676410901</v>
      </c>
      <c r="K314">
        <v>-0.32994347467580298</v>
      </c>
      <c r="L314">
        <v>2</v>
      </c>
    </row>
    <row r="315" spans="1:12">
      <c r="A315" s="46" t="s">
        <v>4878</v>
      </c>
      <c r="B315" s="47">
        <v>0.98920057556169305</v>
      </c>
      <c r="C315" s="47">
        <v>1.9863342745548699E-3</v>
      </c>
      <c r="D315" s="63" t="s">
        <v>859</v>
      </c>
      <c r="F315" t="s">
        <v>5074</v>
      </c>
      <c r="G315" t="s">
        <v>5074</v>
      </c>
      <c r="H315" t="s">
        <v>5074</v>
      </c>
      <c r="I315" t="s">
        <v>5074</v>
      </c>
      <c r="J315" t="s">
        <v>5074</v>
      </c>
      <c r="K315" t="s">
        <v>5074</v>
      </c>
      <c r="L315" t="s">
        <v>5074</v>
      </c>
    </row>
    <row r="316" spans="1:12">
      <c r="A316" s="23" t="s">
        <v>4962</v>
      </c>
      <c r="B316" s="25">
        <v>0.72289946779091696</v>
      </c>
      <c r="C316" s="25">
        <v>1.4870845789610599E-3</v>
      </c>
      <c r="D316" s="57" t="s">
        <v>1243</v>
      </c>
      <c r="F316">
        <v>117.332874870571</v>
      </c>
      <c r="G316">
        <v>749.87591178447599</v>
      </c>
      <c r="H316">
        <v>312.97395811075398</v>
      </c>
      <c r="I316">
        <v>0.12584199228118501</v>
      </c>
      <c r="J316">
        <v>-0.10787709807024901</v>
      </c>
      <c r="K316">
        <v>0.23179405178016799</v>
      </c>
      <c r="L316">
        <v>4</v>
      </c>
    </row>
    <row r="317" spans="1:12">
      <c r="A317" s="20" t="s">
        <v>4962</v>
      </c>
      <c r="B317" s="22">
        <v>0.76305142315475005</v>
      </c>
      <c r="C317" s="22">
        <v>1.41962864797632E-3</v>
      </c>
      <c r="D317" s="56" t="s">
        <v>1252</v>
      </c>
      <c r="F317">
        <v>106.59121050010801</v>
      </c>
      <c r="G317">
        <v>1001.19577413685</v>
      </c>
      <c r="H317">
        <v>593.34136131163996</v>
      </c>
      <c r="I317">
        <v>0.165984625474771</v>
      </c>
      <c r="J317">
        <v>-0.20453851387361899</v>
      </c>
      <c r="K317">
        <v>8.4822797578383194E-2</v>
      </c>
      <c r="L317">
        <v>4</v>
      </c>
    </row>
    <row r="318" spans="1:12">
      <c r="A318" s="23" t="s">
        <v>4962</v>
      </c>
      <c r="B318" s="25">
        <v>0.71559397601376096</v>
      </c>
      <c r="C318" s="25">
        <v>1.2543197187976599E-3</v>
      </c>
      <c r="D318" s="57" t="s">
        <v>1264</v>
      </c>
      <c r="F318" t="s">
        <v>5074</v>
      </c>
      <c r="G318" t="s">
        <v>5074</v>
      </c>
      <c r="H318" t="s">
        <v>5074</v>
      </c>
      <c r="I318" t="s">
        <v>5074</v>
      </c>
      <c r="J318" t="s">
        <v>5074</v>
      </c>
      <c r="K318" t="s">
        <v>5074</v>
      </c>
      <c r="L318" t="s">
        <v>5074</v>
      </c>
    </row>
    <row r="319" spans="1:12">
      <c r="A319" s="20" t="s">
        <v>4962</v>
      </c>
      <c r="B319" s="22">
        <v>0.739298851822488</v>
      </c>
      <c r="C319" s="22">
        <v>1.63230024392174E-3</v>
      </c>
      <c r="D319" s="56" t="s">
        <v>1274</v>
      </c>
      <c r="F319">
        <v>78.688054258061797</v>
      </c>
      <c r="G319">
        <v>581.011406780107</v>
      </c>
      <c r="H319">
        <v>442.72779788902199</v>
      </c>
      <c r="I319">
        <v>0.14505109133858801</v>
      </c>
      <c r="J319">
        <v>-6.8521134491128797E-3</v>
      </c>
      <c r="K319">
        <v>0.15182794963075399</v>
      </c>
      <c r="L319">
        <v>4</v>
      </c>
    </row>
    <row r="320" spans="1:12">
      <c r="A320" s="26" t="s">
        <v>4748</v>
      </c>
      <c r="B320" s="19">
        <v>1.08073167622987</v>
      </c>
      <c r="C320" s="19">
        <v>2.1858458545850499E-3</v>
      </c>
      <c r="D320" s="53" t="s">
        <v>219</v>
      </c>
      <c r="F320" t="s">
        <v>5074</v>
      </c>
      <c r="G320" t="s">
        <v>5074</v>
      </c>
      <c r="H320" t="s">
        <v>5074</v>
      </c>
      <c r="I320" t="s">
        <v>5074</v>
      </c>
      <c r="J320" t="s">
        <v>5074</v>
      </c>
      <c r="K320" t="s">
        <v>5074</v>
      </c>
      <c r="L320" t="s">
        <v>5074</v>
      </c>
    </row>
    <row r="321" spans="1:12">
      <c r="A321" s="27" t="s">
        <v>4748</v>
      </c>
      <c r="B321" s="22">
        <v>0.110671597558097</v>
      </c>
      <c r="C321" s="22">
        <v>1.4708433847986601E-3</v>
      </c>
      <c r="D321" s="25" t="s">
        <v>221</v>
      </c>
      <c r="F321">
        <v>0.23958762270841399</v>
      </c>
      <c r="G321">
        <v>1.3027925170516299</v>
      </c>
      <c r="H321">
        <v>0.61272275974336299</v>
      </c>
      <c r="I321">
        <v>0.18797126520681401</v>
      </c>
      <c r="J321" t="s">
        <v>5074</v>
      </c>
      <c r="K321">
        <v>0.21689176452438899</v>
      </c>
      <c r="L321">
        <v>0</v>
      </c>
    </row>
    <row r="322" spans="1:12">
      <c r="A322" s="28" t="s">
        <v>4748</v>
      </c>
      <c r="B322" s="25">
        <v>9.8409888554290906E-2</v>
      </c>
      <c r="C322" s="25">
        <v>7.3675565454957401E-4</v>
      </c>
      <c r="D322" s="22" t="s">
        <v>223</v>
      </c>
      <c r="F322">
        <v>0.19053236931581999</v>
      </c>
      <c r="G322">
        <v>0.374082906951341</v>
      </c>
      <c r="H322">
        <v>0.51527872843608302</v>
      </c>
      <c r="I322">
        <v>0.14653538098133201</v>
      </c>
      <c r="J322">
        <v>0.17925712197089499</v>
      </c>
      <c r="K322">
        <v>0.39438332011481197</v>
      </c>
      <c r="L322">
        <v>0</v>
      </c>
    </row>
    <row r="323" spans="1:12">
      <c r="A323" s="29" t="s">
        <v>4748</v>
      </c>
      <c r="B323" s="30">
        <v>0.90239925539136301</v>
      </c>
      <c r="C323" s="30">
        <v>2.4362461162236101E-3</v>
      </c>
      <c r="D323" s="55" t="s">
        <v>225</v>
      </c>
      <c r="F323">
        <v>23.819231053207801</v>
      </c>
      <c r="G323">
        <v>278.23837419318301</v>
      </c>
      <c r="H323">
        <v>59.863497870891898</v>
      </c>
      <c r="I323">
        <v>6.9868991247787698E-2</v>
      </c>
      <c r="J323">
        <v>4.0092430477815098E-2</v>
      </c>
      <c r="K323">
        <v>0.63284456438606895</v>
      </c>
      <c r="L323">
        <v>4</v>
      </c>
    </row>
    <row r="324" spans="1:12">
      <c r="A324" s="31" t="s">
        <v>5003</v>
      </c>
      <c r="B324" s="68">
        <v>1.2369572242590501</v>
      </c>
      <c r="C324" s="68">
        <v>5.6766734371868997E-3</v>
      </c>
      <c r="D324" s="67" t="s">
        <v>1466</v>
      </c>
      <c r="F324">
        <v>124.94736433771401</v>
      </c>
      <c r="G324">
        <v>0.22883622934863501</v>
      </c>
      <c r="H324">
        <v>0.53149573914908599</v>
      </c>
      <c r="I324">
        <v>-6.0683902954058198E-2</v>
      </c>
      <c r="J324">
        <v>5.2012224265483797E-2</v>
      </c>
      <c r="K324" t="s">
        <v>5074</v>
      </c>
      <c r="L324">
        <v>1</v>
      </c>
    </row>
    <row r="325" spans="1:12">
      <c r="A325" s="31" t="s">
        <v>5003</v>
      </c>
      <c r="B325" s="68">
        <v>1.33594028363623</v>
      </c>
      <c r="C325" s="68">
        <v>3.54738741555142E-3</v>
      </c>
      <c r="D325" s="67" t="s">
        <v>1478</v>
      </c>
      <c r="F325">
        <v>60.375151452121997</v>
      </c>
      <c r="G325">
        <v>1314.0879398219099</v>
      </c>
      <c r="H325">
        <v>469.26129294625201</v>
      </c>
      <c r="I325">
        <v>3.3307808977278302E-3</v>
      </c>
      <c r="J325">
        <v>-0.22781915088518101</v>
      </c>
      <c r="K325">
        <v>-0.25300682248246698</v>
      </c>
      <c r="L325">
        <v>4</v>
      </c>
    </row>
    <row r="326" spans="1:12">
      <c r="A326" s="31" t="s">
        <v>5003</v>
      </c>
      <c r="B326" s="32">
        <v>1.0162704349331499</v>
      </c>
      <c r="C326" s="32">
        <v>1.5535536276123901E-3</v>
      </c>
      <c r="D326" s="67" t="s">
        <v>1490</v>
      </c>
      <c r="F326">
        <v>1E-3</v>
      </c>
      <c r="G326">
        <v>1053.9693891972299</v>
      </c>
      <c r="H326">
        <v>412.64703210265998</v>
      </c>
      <c r="I326">
        <v>-1.8987636854283199E-3</v>
      </c>
      <c r="J326">
        <v>-0.118021867553744</v>
      </c>
      <c r="K326">
        <v>-0.213173375122335</v>
      </c>
      <c r="L326">
        <v>4</v>
      </c>
    </row>
    <row r="327" spans="1:12">
      <c r="A327" s="31" t="s">
        <v>5003</v>
      </c>
      <c r="B327" s="68">
        <v>1.2711641138762999</v>
      </c>
      <c r="C327" s="68">
        <v>3.3844492259497202E-3</v>
      </c>
      <c r="D327" s="67" t="s">
        <v>1501</v>
      </c>
      <c r="F327">
        <v>135.34547127989001</v>
      </c>
      <c r="G327">
        <v>0.20451862913619401</v>
      </c>
      <c r="H327">
        <v>9.7054798276916501E-2</v>
      </c>
      <c r="I327">
        <v>-6.3035790137865699E-2</v>
      </c>
      <c r="J327">
        <v>8.1821329806795306E-3</v>
      </c>
      <c r="K327">
        <v>0.206318574379147</v>
      </c>
      <c r="L327">
        <v>1</v>
      </c>
    </row>
    <row r="328" spans="1:12">
      <c r="A328" s="52" t="s">
        <v>5033</v>
      </c>
      <c r="B328" s="53">
        <v>3.3289555889808198E-2</v>
      </c>
      <c r="C328" s="53">
        <v>6.6239391693324401E-4</v>
      </c>
      <c r="D328" s="53" t="s">
        <v>1415</v>
      </c>
      <c r="F328">
        <v>1E-3</v>
      </c>
      <c r="G328">
        <v>0.32264329460976698</v>
      </c>
      <c r="H328">
        <v>1822.81282415392</v>
      </c>
      <c r="I328">
        <v>0.21348616744717899</v>
      </c>
      <c r="J328">
        <v>-2.0571512953765501E-2</v>
      </c>
      <c r="K328">
        <v>-5.1178279820361702E-2</v>
      </c>
      <c r="L328">
        <v>2</v>
      </c>
    </row>
    <row r="329" spans="1:12">
      <c r="A329" s="28" t="s">
        <v>5033</v>
      </c>
      <c r="B329" s="25">
        <v>1.1622970628832601</v>
      </c>
      <c r="C329" s="25">
        <v>1.7938211345881899E-3</v>
      </c>
      <c r="D329" s="25" t="s">
        <v>1426</v>
      </c>
      <c r="F329" t="s">
        <v>5074</v>
      </c>
      <c r="G329" t="s">
        <v>5074</v>
      </c>
      <c r="H329" t="s">
        <v>5074</v>
      </c>
      <c r="I329" t="s">
        <v>5074</v>
      </c>
      <c r="J329" t="s">
        <v>5074</v>
      </c>
      <c r="K329" t="s">
        <v>5074</v>
      </c>
      <c r="L329" t="s">
        <v>5074</v>
      </c>
    </row>
    <row r="330" spans="1:12">
      <c r="A330" s="27" t="s">
        <v>5033</v>
      </c>
      <c r="B330" s="22" t="s">
        <v>5074</v>
      </c>
      <c r="C330" s="22" t="s">
        <v>5074</v>
      </c>
      <c r="D330" s="22" t="s">
        <v>1437</v>
      </c>
      <c r="F330">
        <v>1E-3</v>
      </c>
      <c r="G330">
        <v>669.88860566685605</v>
      </c>
      <c r="H330">
        <v>1969.7786715709699</v>
      </c>
      <c r="I330" t="s">
        <v>5074</v>
      </c>
      <c r="J330">
        <v>-3.6680883185430897E-2</v>
      </c>
      <c r="K330">
        <v>-0.192217336267405</v>
      </c>
      <c r="L330">
        <v>4</v>
      </c>
    </row>
    <row r="331" spans="1:12">
      <c r="A331" s="54" t="s">
        <v>5033</v>
      </c>
      <c r="B331" s="55">
        <v>0.19355091667979801</v>
      </c>
      <c r="C331" s="55">
        <v>2.1424943988334702E-3</v>
      </c>
      <c r="D331" s="55" t="s">
        <v>1448</v>
      </c>
      <c r="F331">
        <v>1E-3</v>
      </c>
      <c r="G331">
        <v>0.47577526701391298</v>
      </c>
      <c r="H331">
        <v>2.72671505429867</v>
      </c>
      <c r="I331">
        <v>4.01646429401806E-2</v>
      </c>
      <c r="J331" t="s">
        <v>5074</v>
      </c>
      <c r="K331">
        <v>-7.4048289117344596E-2</v>
      </c>
      <c r="L331">
        <v>0</v>
      </c>
    </row>
    <row r="332" spans="1:12">
      <c r="A332" s="20" t="s">
        <v>4997</v>
      </c>
      <c r="B332" s="21">
        <v>1.08965542019048</v>
      </c>
      <c r="C332" s="21">
        <v>2.8123291208754998E-3</v>
      </c>
      <c r="D332" s="57" t="s">
        <v>1465</v>
      </c>
      <c r="F332">
        <v>53.7169607720217</v>
      </c>
      <c r="G332">
        <v>1541.4169962446899</v>
      </c>
      <c r="H332">
        <v>275.49409281128698</v>
      </c>
      <c r="I332">
        <v>7.7279367512532601E-2</v>
      </c>
      <c r="J332">
        <v>-0.30746655879118001</v>
      </c>
      <c r="K332">
        <v>-9.4996699921492206E-2</v>
      </c>
      <c r="L332">
        <v>4</v>
      </c>
    </row>
    <row r="333" spans="1:12">
      <c r="A333" s="23" t="s">
        <v>4997</v>
      </c>
      <c r="B333" s="25">
        <v>1.2637087215665199</v>
      </c>
      <c r="C333" s="25">
        <v>1.16452459267365E-2</v>
      </c>
      <c r="D333" s="56" t="s">
        <v>1477</v>
      </c>
      <c r="F333">
        <v>59.658766333355302</v>
      </c>
      <c r="G333">
        <v>1611.9982145527399</v>
      </c>
      <c r="H333">
        <v>455.73526352795102</v>
      </c>
      <c r="I333">
        <v>4.1138047789316699E-2</v>
      </c>
      <c r="J333">
        <v>-0.28456072963947199</v>
      </c>
      <c r="K333">
        <v>-0.170441226717431</v>
      </c>
      <c r="L333">
        <v>4</v>
      </c>
    </row>
    <row r="334" spans="1:12">
      <c r="A334" s="20" t="s">
        <v>4997</v>
      </c>
      <c r="B334" s="21">
        <v>0.95271173289806999</v>
      </c>
      <c r="C334" s="21">
        <v>1.5271591273267201E-3</v>
      </c>
      <c r="D334" s="57" t="s">
        <v>1489</v>
      </c>
      <c r="F334" t="s">
        <v>5074</v>
      </c>
      <c r="G334" t="s">
        <v>5074</v>
      </c>
      <c r="H334" t="s">
        <v>5074</v>
      </c>
      <c r="I334" t="s">
        <v>5074</v>
      </c>
      <c r="J334" t="s">
        <v>5074</v>
      </c>
      <c r="K334" t="s">
        <v>5074</v>
      </c>
      <c r="L334" t="s">
        <v>5074</v>
      </c>
    </row>
    <row r="335" spans="1:12">
      <c r="A335" s="23" t="s">
        <v>4997</v>
      </c>
      <c r="B335" s="24">
        <v>1.30412858750599</v>
      </c>
      <c r="C335" s="24">
        <v>3.9398028410955596E-3</v>
      </c>
      <c r="D335" s="56" t="s">
        <v>1500</v>
      </c>
      <c r="F335" t="s">
        <v>5074</v>
      </c>
      <c r="G335" t="s">
        <v>5074</v>
      </c>
      <c r="H335" t="s">
        <v>5074</v>
      </c>
      <c r="I335" t="s">
        <v>5074</v>
      </c>
      <c r="J335" t="s">
        <v>5074</v>
      </c>
      <c r="K335" t="s">
        <v>5074</v>
      </c>
      <c r="L335" t="s">
        <v>5074</v>
      </c>
    </row>
    <row r="336" spans="1:12">
      <c r="A336" s="33" t="s">
        <v>4968</v>
      </c>
      <c r="B336" s="34">
        <v>6.1369623812912201E-2</v>
      </c>
      <c r="C336" s="34">
        <v>1.1952070162528101E-3</v>
      </c>
      <c r="D336" s="34" t="s">
        <v>1245</v>
      </c>
      <c r="F336">
        <v>1E-3</v>
      </c>
      <c r="G336">
        <v>0.323675349965933</v>
      </c>
      <c r="H336">
        <v>1.48967142856762</v>
      </c>
      <c r="I336">
        <v>0.21658284544091</v>
      </c>
      <c r="J336">
        <v>3.3049965797263298E-2</v>
      </c>
      <c r="K336">
        <v>0.29830893273410702</v>
      </c>
      <c r="L336">
        <v>0</v>
      </c>
    </row>
    <row r="337" spans="1:12">
      <c r="A337" s="35" t="s">
        <v>4968</v>
      </c>
      <c r="B337" s="32">
        <v>0.99284586358884996</v>
      </c>
      <c r="C337" s="32">
        <v>2.4522397191177599E-3</v>
      </c>
      <c r="D337" s="32" t="s">
        <v>1254</v>
      </c>
      <c r="F337">
        <v>24.388058101258601</v>
      </c>
      <c r="G337">
        <v>988.59934915358804</v>
      </c>
      <c r="H337">
        <v>590.56779482399702</v>
      </c>
      <c r="I337">
        <v>0.17754111803974801</v>
      </c>
      <c r="J337">
        <v>-8.9964668570365905E-2</v>
      </c>
      <c r="K337">
        <v>0.14247011011553101</v>
      </c>
      <c r="L337">
        <v>4</v>
      </c>
    </row>
    <row r="338" spans="1:12">
      <c r="A338" s="35" t="s">
        <v>4968</v>
      </c>
      <c r="B338" s="32">
        <v>1.1340547363803499</v>
      </c>
      <c r="C338" s="32">
        <v>1.8949769207250199E-3</v>
      </c>
      <c r="D338" s="32" t="s">
        <v>1266</v>
      </c>
      <c r="F338">
        <v>16.876741396682799</v>
      </c>
      <c r="G338">
        <v>1084.02022798603</v>
      </c>
      <c r="H338">
        <v>318.05783858838799</v>
      </c>
      <c r="I338">
        <v>0.171385499788378</v>
      </c>
      <c r="J338">
        <v>-0.26705615299189001</v>
      </c>
      <c r="K338">
        <v>0.249657541821765</v>
      </c>
      <c r="L338">
        <v>4</v>
      </c>
    </row>
    <row r="339" spans="1:12">
      <c r="A339" s="35" t="s">
        <v>4968</v>
      </c>
      <c r="B339" s="32">
        <v>7.8120019873879801E-2</v>
      </c>
      <c r="C339" s="32">
        <v>1.7502003835878201E-3</v>
      </c>
      <c r="D339" s="32" t="s">
        <v>1276</v>
      </c>
      <c r="F339">
        <v>1E-3</v>
      </c>
      <c r="G339">
        <v>0.25973336396788199</v>
      </c>
      <c r="H339">
        <v>1.5331953950804</v>
      </c>
      <c r="I339">
        <v>0.233406342527266</v>
      </c>
      <c r="J339">
        <v>9.5200664497056497E-2</v>
      </c>
      <c r="K339">
        <v>0.35121320674346002</v>
      </c>
      <c r="L339">
        <v>0</v>
      </c>
    </row>
    <row r="340" spans="1:12">
      <c r="A340" s="52" t="s">
        <v>5058</v>
      </c>
      <c r="B340" s="53">
        <v>0.92276179212274501</v>
      </c>
      <c r="C340" s="53">
        <v>2.30001082580201E-3</v>
      </c>
      <c r="D340" s="53" t="s">
        <v>1423</v>
      </c>
      <c r="F340">
        <v>55.625931302202403</v>
      </c>
      <c r="G340">
        <v>93.542628138002101</v>
      </c>
      <c r="H340">
        <v>3193.5140729320501</v>
      </c>
      <c r="I340">
        <v>5.7877933176263198E-2</v>
      </c>
      <c r="J340">
        <v>0.16170440865406999</v>
      </c>
      <c r="K340">
        <v>8.1409739503603598E-2</v>
      </c>
      <c r="L340">
        <v>2</v>
      </c>
    </row>
    <row r="341" spans="1:12">
      <c r="A341" s="28" t="s">
        <v>5058</v>
      </c>
      <c r="B341" s="25">
        <v>0.141692013745846</v>
      </c>
      <c r="C341" s="25">
        <v>9.2521980445741899E-4</v>
      </c>
      <c r="D341" s="25" t="s">
        <v>1434</v>
      </c>
      <c r="F341">
        <v>1E-3</v>
      </c>
      <c r="G341">
        <v>0.55240757658596695</v>
      </c>
      <c r="H341">
        <v>11.2847953340306</v>
      </c>
      <c r="I341">
        <v>-3.6698235821402601E-2</v>
      </c>
      <c r="J341" t="s">
        <v>5074</v>
      </c>
      <c r="K341">
        <v>0.227868981830043</v>
      </c>
      <c r="L341">
        <v>2</v>
      </c>
    </row>
    <row r="342" spans="1:12">
      <c r="A342" s="27" t="s">
        <v>5058</v>
      </c>
      <c r="B342" s="22">
        <v>0.84561802410141595</v>
      </c>
      <c r="C342" s="22">
        <v>3.0105556812863202E-3</v>
      </c>
      <c r="D342" s="22" t="s">
        <v>1445</v>
      </c>
      <c r="F342">
        <v>119.73754923272</v>
      </c>
      <c r="G342">
        <v>86.181543186902104</v>
      </c>
      <c r="H342">
        <v>492.438003879311</v>
      </c>
      <c r="I342">
        <v>-2.5100853632836598E-2</v>
      </c>
      <c r="J342">
        <v>0.14239350335477199</v>
      </c>
      <c r="K342">
        <v>0.40901919528708403</v>
      </c>
      <c r="L342">
        <v>2</v>
      </c>
    </row>
    <row r="343" spans="1:12">
      <c r="A343" s="28" t="s">
        <v>5058</v>
      </c>
      <c r="B343" s="25">
        <v>0.79111606366952503</v>
      </c>
      <c r="C343" s="25">
        <v>3.4920906287952799E-3</v>
      </c>
      <c r="D343" s="25" t="s">
        <v>1456</v>
      </c>
      <c r="F343">
        <v>121.563816835447</v>
      </c>
      <c r="G343">
        <v>54.4042886697071</v>
      </c>
      <c r="H343">
        <v>1174.9707542773599</v>
      </c>
      <c r="I343">
        <v>-8.7542871854141405E-2</v>
      </c>
      <c r="J343">
        <v>0.263409598107743</v>
      </c>
      <c r="K343">
        <v>0.38786231727265402</v>
      </c>
      <c r="L343">
        <v>2</v>
      </c>
    </row>
    <row r="344" spans="1:12">
      <c r="A344" s="52" t="s">
        <v>4944</v>
      </c>
      <c r="B344" s="53">
        <v>0.14068697428596699</v>
      </c>
      <c r="C344" s="53">
        <v>9.2513197015718705E-4</v>
      </c>
      <c r="D344" s="53" t="s">
        <v>1129</v>
      </c>
      <c r="F344">
        <v>3.4393392692918598</v>
      </c>
      <c r="G344">
        <v>2.5588816136225998</v>
      </c>
      <c r="H344">
        <v>2.62121843274321</v>
      </c>
      <c r="I344">
        <v>0.14399619303143399</v>
      </c>
      <c r="J344">
        <v>0.19440082570770001</v>
      </c>
      <c r="K344">
        <v>0.126007499078715</v>
      </c>
      <c r="L344">
        <v>5</v>
      </c>
    </row>
    <row r="345" spans="1:12">
      <c r="A345" s="28" t="s">
        <v>4944</v>
      </c>
      <c r="B345" s="25">
        <v>0.77052230371602004</v>
      </c>
      <c r="C345" s="25">
        <v>2.5458031334558398E-3</v>
      </c>
      <c r="D345" s="25" t="s">
        <v>1135</v>
      </c>
      <c r="F345" t="s">
        <v>5074</v>
      </c>
      <c r="G345" t="s">
        <v>5074</v>
      </c>
      <c r="H345" t="s">
        <v>5074</v>
      </c>
      <c r="I345" t="s">
        <v>5074</v>
      </c>
      <c r="J345" t="s">
        <v>5074</v>
      </c>
      <c r="K345" t="s">
        <v>5074</v>
      </c>
      <c r="L345" t="s">
        <v>5074</v>
      </c>
    </row>
    <row r="346" spans="1:12">
      <c r="A346" s="27" t="s">
        <v>4944</v>
      </c>
      <c r="B346" s="22">
        <v>2.5769807602803899E-2</v>
      </c>
      <c r="C346" s="22">
        <v>1.55416866548288E-4</v>
      </c>
      <c r="D346" s="22" t="s">
        <v>1141</v>
      </c>
      <c r="F346">
        <v>5.7512854170381003</v>
      </c>
      <c r="G346">
        <v>1.6548989920899599</v>
      </c>
      <c r="H346">
        <v>1.14562448696957</v>
      </c>
      <c r="I346">
        <v>0.116047095436126</v>
      </c>
      <c r="J346">
        <v>0.17633781504938201</v>
      </c>
      <c r="K346">
        <v>0.19408440050883199</v>
      </c>
      <c r="L346">
        <v>1</v>
      </c>
    </row>
    <row r="347" spans="1:12">
      <c r="A347" s="28" t="s">
        <v>4944</v>
      </c>
      <c r="B347" s="25">
        <v>3.1035180194938901E-2</v>
      </c>
      <c r="C347" s="25">
        <v>4.0122904209122598E-4</v>
      </c>
      <c r="D347" s="25" t="s">
        <v>1147</v>
      </c>
      <c r="F347">
        <v>1E-3</v>
      </c>
      <c r="G347">
        <v>0.82645520550985496</v>
      </c>
      <c r="H347">
        <v>0.707512217578664</v>
      </c>
      <c r="I347">
        <v>9.5498295632692201E-2</v>
      </c>
      <c r="J347">
        <v>0.158435521158973</v>
      </c>
      <c r="K347">
        <v>0.14139941962187599</v>
      </c>
      <c r="L347">
        <v>0</v>
      </c>
    </row>
    <row r="348" spans="1:12">
      <c r="A348" s="26" t="s">
        <v>4793</v>
      </c>
      <c r="B348" s="19">
        <v>0.93878034838903701</v>
      </c>
      <c r="C348" s="19">
        <v>8.6225380155985701E-4</v>
      </c>
      <c r="D348" s="53" t="s">
        <v>786</v>
      </c>
      <c r="F348">
        <v>27.804433289380501</v>
      </c>
      <c r="G348">
        <v>535.31463965944999</v>
      </c>
      <c r="H348">
        <v>7595.5470028098298</v>
      </c>
      <c r="I348">
        <v>0.306390459344417</v>
      </c>
      <c r="J348">
        <v>-0.112260790278723</v>
      </c>
      <c r="K348">
        <v>-0.120767402810032</v>
      </c>
      <c r="L348">
        <v>2</v>
      </c>
    </row>
    <row r="349" spans="1:12">
      <c r="A349" s="27" t="s">
        <v>4793</v>
      </c>
      <c r="B349" s="22">
        <v>0.95160942921187597</v>
      </c>
      <c r="C349" s="22">
        <v>1.28198778624139E-3</v>
      </c>
      <c r="D349" s="25" t="s">
        <v>795</v>
      </c>
      <c r="F349" t="s">
        <v>5074</v>
      </c>
      <c r="G349" t="s">
        <v>5074</v>
      </c>
      <c r="H349" t="s">
        <v>5074</v>
      </c>
      <c r="I349" t="s">
        <v>5074</v>
      </c>
      <c r="J349" t="s">
        <v>5074</v>
      </c>
      <c r="K349" t="s">
        <v>5074</v>
      </c>
      <c r="L349" t="s">
        <v>5074</v>
      </c>
    </row>
    <row r="350" spans="1:12">
      <c r="A350" s="28" t="s">
        <v>4793</v>
      </c>
      <c r="B350" s="25">
        <v>0.94361113388001505</v>
      </c>
      <c r="C350" s="25">
        <v>1.0206096878818899E-3</v>
      </c>
      <c r="D350" s="22" t="s">
        <v>805</v>
      </c>
      <c r="F350">
        <v>24.0458638028284</v>
      </c>
      <c r="G350">
        <v>314.50727451770302</v>
      </c>
      <c r="H350">
        <v>6929.2799288754204</v>
      </c>
      <c r="I350">
        <v>0.49546537442321198</v>
      </c>
      <c r="J350">
        <v>8.4791220669105397E-2</v>
      </c>
      <c r="K350">
        <v>-6.7181929252464107E-2</v>
      </c>
      <c r="L350">
        <v>2</v>
      </c>
    </row>
    <row r="351" spans="1:12">
      <c r="A351" s="27" t="s">
        <v>4793</v>
      </c>
      <c r="B351" s="22">
        <v>0.77717196534825095</v>
      </c>
      <c r="C351" s="22">
        <v>9.11327883201024E-4</v>
      </c>
      <c r="D351" s="25" t="s">
        <v>816</v>
      </c>
      <c r="F351">
        <v>25.348625792596799</v>
      </c>
      <c r="G351">
        <v>375.916648974037</v>
      </c>
      <c r="H351">
        <v>1211.4482408889</v>
      </c>
      <c r="I351">
        <v>0.52108203245579399</v>
      </c>
      <c r="J351">
        <v>4.4646112769746102E-2</v>
      </c>
      <c r="K351">
        <v>0.46885781576376001</v>
      </c>
      <c r="L351">
        <v>2</v>
      </c>
    </row>
    <row r="352" spans="1:12">
      <c r="A352" s="26" t="s">
        <v>4725</v>
      </c>
      <c r="B352" s="19">
        <v>0.66869694329768803</v>
      </c>
      <c r="C352" s="19">
        <v>9.5572270927781998E-3</v>
      </c>
      <c r="D352" s="53" t="s">
        <v>215</v>
      </c>
      <c r="F352" t="s">
        <v>5074</v>
      </c>
      <c r="G352" t="s">
        <v>5074</v>
      </c>
      <c r="H352" t="s">
        <v>5074</v>
      </c>
      <c r="I352" t="s">
        <v>5074</v>
      </c>
      <c r="J352" t="s">
        <v>5074</v>
      </c>
      <c r="K352" t="s">
        <v>5074</v>
      </c>
      <c r="L352" t="s">
        <v>5074</v>
      </c>
    </row>
    <row r="353" spans="1:12">
      <c r="A353" s="27" t="s">
        <v>4725</v>
      </c>
      <c r="B353" s="22">
        <v>0.991834222156323</v>
      </c>
      <c r="C353" s="22">
        <v>8.0913336787489902E-4</v>
      </c>
      <c r="D353" s="25" t="s">
        <v>216</v>
      </c>
      <c r="F353">
        <v>10.4132949923422</v>
      </c>
      <c r="G353">
        <v>8619.8169548133792</v>
      </c>
      <c r="H353">
        <v>311.869370557254</v>
      </c>
      <c r="I353" t="s">
        <v>5074</v>
      </c>
      <c r="J353">
        <v>-0.37277477866173597</v>
      </c>
      <c r="K353">
        <v>0.24425721369349199</v>
      </c>
      <c r="L353">
        <v>4</v>
      </c>
    </row>
    <row r="354" spans="1:12">
      <c r="A354" s="28" t="s">
        <v>4725</v>
      </c>
      <c r="B354" s="25">
        <v>2.1131893349363402E-2</v>
      </c>
      <c r="C354" s="25">
        <v>1.0892957116915101E-3</v>
      </c>
      <c r="D354" s="22" t="s">
        <v>217</v>
      </c>
      <c r="F354">
        <v>0.121782394417268</v>
      </c>
      <c r="G354">
        <v>1.29363924290011</v>
      </c>
      <c r="H354">
        <v>0.29942295107086297</v>
      </c>
      <c r="I354">
        <v>0.16604257543075901</v>
      </c>
      <c r="J354">
        <v>0.139721316047832</v>
      </c>
      <c r="K354">
        <v>0.206801869437088</v>
      </c>
      <c r="L354">
        <v>0</v>
      </c>
    </row>
    <row r="355" spans="1:12">
      <c r="A355" s="27" t="s">
        <v>4725</v>
      </c>
      <c r="B355" s="22">
        <v>0.899198283383562</v>
      </c>
      <c r="C355" s="22">
        <v>8.1000197194551905E-4</v>
      </c>
      <c r="D355" s="25" t="s">
        <v>218</v>
      </c>
      <c r="F355">
        <v>9.0742174175634691</v>
      </c>
      <c r="G355">
        <v>3106.6827899509499</v>
      </c>
      <c r="H355">
        <v>61.648621210453399</v>
      </c>
      <c r="I355">
        <v>0.15075728970938601</v>
      </c>
      <c r="J355">
        <v>1.9258538090283401E-2</v>
      </c>
      <c r="K355" t="s">
        <v>5074</v>
      </c>
      <c r="L355">
        <v>3</v>
      </c>
    </row>
    <row r="356" spans="1:12">
      <c r="A356" s="26" t="s">
        <v>4897</v>
      </c>
      <c r="B356" s="19">
        <v>8.3551788837825297E-2</v>
      </c>
      <c r="C356" s="19">
        <v>4.5551353833236198E-4</v>
      </c>
      <c r="D356" s="53" t="s">
        <v>957</v>
      </c>
      <c r="F356">
        <v>0.57398769998089505</v>
      </c>
      <c r="G356">
        <v>0.228450957638304</v>
      </c>
      <c r="H356">
        <v>0.127101644629141</v>
      </c>
      <c r="I356">
        <v>0.55526961764257798</v>
      </c>
      <c r="J356">
        <v>0.31065200646379798</v>
      </c>
      <c r="K356">
        <v>0.20700196287498501</v>
      </c>
      <c r="L356">
        <v>0</v>
      </c>
    </row>
    <row r="357" spans="1:12">
      <c r="A357" s="27" t="s">
        <v>4897</v>
      </c>
      <c r="B357" s="22">
        <v>0.949907766466629</v>
      </c>
      <c r="C357" s="22">
        <v>1.4567102235104399E-3</v>
      </c>
      <c r="D357" s="25" t="s">
        <v>968</v>
      </c>
      <c r="F357">
        <v>9.9368016808675197</v>
      </c>
      <c r="G357">
        <v>179.07443361040899</v>
      </c>
      <c r="H357">
        <v>361.75923236784098</v>
      </c>
      <c r="I357">
        <v>0.40516950439275301</v>
      </c>
      <c r="J357">
        <v>0.19183147505614501</v>
      </c>
      <c r="K357">
        <v>-9.6184804137760399E-2</v>
      </c>
      <c r="L357">
        <v>2</v>
      </c>
    </row>
    <row r="358" spans="1:12">
      <c r="A358" s="28" t="s">
        <v>4897</v>
      </c>
      <c r="B358" s="25">
        <v>7.2831003127394905E-2</v>
      </c>
      <c r="C358" s="25">
        <v>8.6991832858837701E-4</v>
      </c>
      <c r="D358" s="22" t="s">
        <v>979</v>
      </c>
      <c r="F358">
        <v>1.1764085912338</v>
      </c>
      <c r="G358">
        <v>0.92305286516454998</v>
      </c>
      <c r="H358">
        <v>0.72976909315910699</v>
      </c>
      <c r="I358">
        <v>7.9999759033546294E-2</v>
      </c>
      <c r="J358">
        <v>0.152623855205133</v>
      </c>
      <c r="K358">
        <v>0.13630710995147599</v>
      </c>
      <c r="L358">
        <v>0</v>
      </c>
    </row>
    <row r="359" spans="1:12">
      <c r="A359" s="27" t="s">
        <v>4897</v>
      </c>
      <c r="B359" s="22">
        <v>1.00470902178925</v>
      </c>
      <c r="C359" s="22">
        <v>1.66784621319919E-3</v>
      </c>
      <c r="D359" s="25" t="s">
        <v>990</v>
      </c>
      <c r="F359">
        <v>14.4578822495422</v>
      </c>
      <c r="G359">
        <v>300.57991772071</v>
      </c>
      <c r="H359">
        <v>428.75221218859298</v>
      </c>
      <c r="I359">
        <v>0.12585287070318299</v>
      </c>
      <c r="J359">
        <v>9.0066351606715195E-2</v>
      </c>
      <c r="K359">
        <v>-0.189066129748136</v>
      </c>
      <c r="L359">
        <v>2</v>
      </c>
    </row>
    <row r="360" spans="1:12">
      <c r="A360" s="26" t="s">
        <v>4713</v>
      </c>
      <c r="B360" s="19">
        <v>0.91205189228287598</v>
      </c>
      <c r="C360" s="19">
        <v>2.32342105034665E-3</v>
      </c>
      <c r="D360" s="53" t="s">
        <v>621</v>
      </c>
      <c r="F360">
        <v>15.7018404457824</v>
      </c>
      <c r="G360">
        <v>4527.65711075338</v>
      </c>
      <c r="H360">
        <v>460.76350148509499</v>
      </c>
      <c r="I360">
        <v>1.6315833670641801E-2</v>
      </c>
      <c r="J360">
        <v>-6.1224045298468498E-2</v>
      </c>
      <c r="K360">
        <v>8.0630615402220496E-2</v>
      </c>
      <c r="L360">
        <v>4</v>
      </c>
    </row>
    <row r="361" spans="1:12">
      <c r="A361" s="27" t="s">
        <v>4713</v>
      </c>
      <c r="B361" s="22">
        <v>1.25277978727053</v>
      </c>
      <c r="C361" s="22">
        <v>1.5612533427359701E-3</v>
      </c>
      <c r="D361" s="25" t="s">
        <v>629</v>
      </c>
      <c r="F361">
        <v>14.2599353802732</v>
      </c>
      <c r="G361">
        <v>4313.9796323844303</v>
      </c>
      <c r="H361">
        <v>820.08361104908499</v>
      </c>
      <c r="I361">
        <v>0.15036185155745699</v>
      </c>
      <c r="J361">
        <v>-7.7778143395053706E-2</v>
      </c>
      <c r="K361">
        <v>-0.12303738815017499</v>
      </c>
      <c r="L361">
        <v>4</v>
      </c>
    </row>
    <row r="362" spans="1:12">
      <c r="A362" s="28" t="s">
        <v>4713</v>
      </c>
      <c r="B362" s="25">
        <v>1.2891740748563001</v>
      </c>
      <c r="C362" s="25">
        <v>1.81277970454512E-3</v>
      </c>
      <c r="D362" s="22" t="s">
        <v>637</v>
      </c>
      <c r="F362">
        <v>13.747352409657299</v>
      </c>
      <c r="G362">
        <v>5080.6338035030103</v>
      </c>
      <c r="H362">
        <v>50.7225317749498</v>
      </c>
      <c r="I362">
        <v>6.7671484450254102E-2</v>
      </c>
      <c r="J362">
        <v>-0.13485452116156299</v>
      </c>
      <c r="K362">
        <v>0.342586749468068</v>
      </c>
      <c r="L362">
        <v>3</v>
      </c>
    </row>
    <row r="363" spans="1:12">
      <c r="A363" s="27" t="s">
        <v>4713</v>
      </c>
      <c r="B363" s="22">
        <v>1.42398628549199</v>
      </c>
      <c r="C363" s="22">
        <v>1.7176307185591401E-3</v>
      </c>
      <c r="D363" s="25" t="s">
        <v>645</v>
      </c>
      <c r="F363" t="s">
        <v>5074</v>
      </c>
      <c r="G363" t="s">
        <v>5074</v>
      </c>
      <c r="H363" t="s">
        <v>5074</v>
      </c>
      <c r="I363" t="s">
        <v>5074</v>
      </c>
      <c r="J363" t="s">
        <v>5074</v>
      </c>
      <c r="K363" t="s">
        <v>5074</v>
      </c>
      <c r="L363" t="s">
        <v>5074</v>
      </c>
    </row>
    <row r="364" spans="1:12">
      <c r="A364" s="33" t="s">
        <v>4742</v>
      </c>
      <c r="B364" s="34">
        <v>0.93927266100051598</v>
      </c>
      <c r="C364" s="34">
        <v>2.2467535975535498E-3</v>
      </c>
      <c r="D364" s="34" t="s">
        <v>654</v>
      </c>
      <c r="F364">
        <v>26.4098622123946</v>
      </c>
      <c r="G364">
        <v>646.24073995206504</v>
      </c>
      <c r="H364">
        <v>696.75844254991898</v>
      </c>
      <c r="I364">
        <v>8.9123375677124306E-2</v>
      </c>
      <c r="J364">
        <v>0.27851064763268402</v>
      </c>
      <c r="K364">
        <v>-6.2966697086315401E-2</v>
      </c>
      <c r="L364">
        <v>4</v>
      </c>
    </row>
    <row r="365" spans="1:12">
      <c r="A365" s="35" t="s">
        <v>4742</v>
      </c>
      <c r="B365" s="32">
        <v>0.69901510940449396</v>
      </c>
      <c r="C365" s="32">
        <v>2.48890505575657E-3</v>
      </c>
      <c r="D365" s="32" t="s">
        <v>663</v>
      </c>
      <c r="F365" t="s">
        <v>5074</v>
      </c>
      <c r="G365" t="s">
        <v>5074</v>
      </c>
      <c r="H365" t="s">
        <v>5074</v>
      </c>
      <c r="I365" t="s">
        <v>5074</v>
      </c>
      <c r="J365" t="s">
        <v>5074</v>
      </c>
      <c r="K365" t="s">
        <v>5074</v>
      </c>
      <c r="L365" t="s">
        <v>5074</v>
      </c>
    </row>
    <row r="366" spans="1:12">
      <c r="A366" s="35" t="s">
        <v>4742</v>
      </c>
      <c r="B366" s="32">
        <v>1.0005930110204899</v>
      </c>
      <c r="C366" s="32">
        <v>1.8238758972975199E-3</v>
      </c>
      <c r="D366" s="32" t="s">
        <v>672</v>
      </c>
      <c r="F366">
        <v>19.427878185311901</v>
      </c>
      <c r="G366">
        <v>253.55829120186499</v>
      </c>
      <c r="H366">
        <v>631.83649433087498</v>
      </c>
      <c r="I366">
        <v>6.8414663436642403E-2</v>
      </c>
      <c r="J366">
        <v>0.47624837533057701</v>
      </c>
      <c r="K366">
        <v>-0.10114347606987301</v>
      </c>
      <c r="L366">
        <v>2</v>
      </c>
    </row>
    <row r="367" spans="1:12">
      <c r="A367" s="35" t="s">
        <v>4742</v>
      </c>
      <c r="B367" s="32">
        <v>0.93874587752249194</v>
      </c>
      <c r="C367" s="32">
        <v>1.1073385768255401E-3</v>
      </c>
      <c r="D367" s="32" t="s">
        <v>681</v>
      </c>
      <c r="F367">
        <v>21.264118413788601</v>
      </c>
      <c r="G367">
        <v>639.08779220312999</v>
      </c>
      <c r="H367">
        <v>543.55417309699999</v>
      </c>
      <c r="I367">
        <v>5.4477796847135301E-2</v>
      </c>
      <c r="J367">
        <v>0.38138457811892001</v>
      </c>
      <c r="K367">
        <v>-5.1056390533399797E-2</v>
      </c>
      <c r="L367">
        <v>4</v>
      </c>
    </row>
    <row r="368" spans="1:12">
      <c r="A368" s="45" t="s">
        <v>4882</v>
      </c>
      <c r="B368" s="40">
        <v>0.97124180850474295</v>
      </c>
      <c r="C368" s="40">
        <v>3.0637945698053001E-3</v>
      </c>
      <c r="D368" s="39" t="s">
        <v>1007</v>
      </c>
      <c r="F368" t="s">
        <v>5074</v>
      </c>
      <c r="G368" t="s">
        <v>5074</v>
      </c>
      <c r="H368" t="s">
        <v>5074</v>
      </c>
      <c r="I368" t="s">
        <v>5074</v>
      </c>
      <c r="J368" t="s">
        <v>5074</v>
      </c>
      <c r="K368" t="s">
        <v>5074</v>
      </c>
      <c r="L368" t="s">
        <v>5074</v>
      </c>
    </row>
    <row r="369" spans="1:12">
      <c r="A369" s="44" t="s">
        <v>4882</v>
      </c>
      <c r="B369" s="43">
        <v>4.7123878691944503E-2</v>
      </c>
      <c r="C369" s="43">
        <v>7.5905834848177096E-4</v>
      </c>
      <c r="D369" s="42" t="s">
        <v>1019</v>
      </c>
      <c r="F369">
        <v>0.348850118514623</v>
      </c>
      <c r="G369">
        <v>0.28614942321221598</v>
      </c>
      <c r="H369">
        <v>0.29487216033880898</v>
      </c>
      <c r="I369" t="s">
        <v>5074</v>
      </c>
      <c r="J369">
        <v>0.30946643749677899</v>
      </c>
      <c r="K369">
        <v>0.308066901032718</v>
      </c>
      <c r="L369">
        <v>0</v>
      </c>
    </row>
    <row r="370" spans="1:12">
      <c r="A370" s="41" t="s">
        <v>4882</v>
      </c>
      <c r="B370" s="42">
        <v>0.182895394638976</v>
      </c>
      <c r="C370" s="42">
        <v>1.3803706594406899E-2</v>
      </c>
      <c r="D370" s="43" t="s">
        <v>1031</v>
      </c>
      <c r="F370" t="s">
        <v>5074</v>
      </c>
      <c r="G370" t="s">
        <v>5074</v>
      </c>
      <c r="H370" t="s">
        <v>5074</v>
      </c>
      <c r="I370" t="s">
        <v>5074</v>
      </c>
      <c r="J370" t="s">
        <v>5074</v>
      </c>
      <c r="K370" t="s">
        <v>5074</v>
      </c>
      <c r="L370" t="s">
        <v>5074</v>
      </c>
    </row>
    <row r="371" spans="1:12">
      <c r="A371" s="44" t="s">
        <v>4882</v>
      </c>
      <c r="B371" s="43">
        <v>0.68472426250540597</v>
      </c>
      <c r="C371" s="43">
        <v>2.7189853604361599E-2</v>
      </c>
      <c r="D371" s="42" t="s">
        <v>1042</v>
      </c>
      <c r="F371" t="s">
        <v>5074</v>
      </c>
      <c r="G371" t="s">
        <v>5074</v>
      </c>
      <c r="H371" t="s">
        <v>5074</v>
      </c>
      <c r="I371" t="s">
        <v>5074</v>
      </c>
      <c r="J371" t="s">
        <v>5074</v>
      </c>
      <c r="K371" t="s">
        <v>5074</v>
      </c>
      <c r="L371" t="s">
        <v>5074</v>
      </c>
    </row>
    <row r="372" spans="1:12">
      <c r="A372" s="26" t="s">
        <v>4717</v>
      </c>
      <c r="B372" s="19">
        <v>1.1371188545594899</v>
      </c>
      <c r="C372" s="19">
        <v>2.4760135451328698E-3</v>
      </c>
      <c r="D372" s="53" t="s">
        <v>623</v>
      </c>
      <c r="F372">
        <v>14.631044603108601</v>
      </c>
      <c r="G372">
        <v>2291.08386807239</v>
      </c>
      <c r="H372">
        <v>621.57308344719604</v>
      </c>
      <c r="I372">
        <v>9.1739120550300798E-2</v>
      </c>
      <c r="J372">
        <v>4.69759721198484E-2</v>
      </c>
      <c r="K372">
        <v>-0.136966270659475</v>
      </c>
      <c r="L372">
        <v>4</v>
      </c>
    </row>
    <row r="373" spans="1:12">
      <c r="A373" s="27" t="s">
        <v>4717</v>
      </c>
      <c r="B373" s="22">
        <v>1.15911294101533</v>
      </c>
      <c r="C373" s="22">
        <v>2.0795426003084099E-3</v>
      </c>
      <c r="D373" s="25" t="s">
        <v>631</v>
      </c>
      <c r="F373">
        <v>16.364505269018299</v>
      </c>
      <c r="G373">
        <v>3664.2960285531099</v>
      </c>
      <c r="H373">
        <v>567.24167311913595</v>
      </c>
      <c r="I373">
        <v>0.104364655132082</v>
      </c>
      <c r="J373">
        <v>-4.37206711691819E-2</v>
      </c>
      <c r="K373">
        <v>-0.111244378606632</v>
      </c>
      <c r="L373">
        <v>4</v>
      </c>
    </row>
    <row r="374" spans="1:12">
      <c r="A374" s="28" t="s">
        <v>4717</v>
      </c>
      <c r="B374" s="25">
        <v>6.3442614637000405E-2</v>
      </c>
      <c r="C374" s="25">
        <v>1.74679488092505E-3</v>
      </c>
      <c r="D374" s="22" t="s">
        <v>639</v>
      </c>
      <c r="F374">
        <v>0.19370977767491801</v>
      </c>
      <c r="G374">
        <v>3.36558024782323</v>
      </c>
      <c r="H374">
        <v>0.166429792501958</v>
      </c>
      <c r="I374">
        <v>0.189884513728625</v>
      </c>
      <c r="J374">
        <v>0.271389823069771</v>
      </c>
      <c r="K374">
        <v>0.15398988624389701</v>
      </c>
      <c r="L374">
        <v>0</v>
      </c>
    </row>
    <row r="375" spans="1:12">
      <c r="A375" s="27" t="s">
        <v>4717</v>
      </c>
      <c r="B375" s="22">
        <v>8.6360643940693205E-2</v>
      </c>
      <c r="C375" s="22">
        <v>1.8460269494972501E-3</v>
      </c>
      <c r="D375" s="25" t="s">
        <v>647</v>
      </c>
      <c r="F375">
        <v>0.16050996666518999</v>
      </c>
      <c r="G375">
        <v>4.0771857527748301</v>
      </c>
      <c r="H375">
        <v>0.22515589380121001</v>
      </c>
      <c r="I375">
        <v>0.17585567238568001</v>
      </c>
      <c r="J375">
        <v>0.22105596653955301</v>
      </c>
      <c r="K375">
        <v>0.16666785911781801</v>
      </c>
      <c r="L375">
        <v>0</v>
      </c>
    </row>
    <row r="376" spans="1:12">
      <c r="A376" s="70" t="s">
        <v>4735</v>
      </c>
      <c r="B376" s="71">
        <v>0.33176344870158497</v>
      </c>
      <c r="C376" s="71">
        <v>8.3528292386532497E-4</v>
      </c>
      <c r="D376" s="72" t="s">
        <v>5128</v>
      </c>
      <c r="F376" t="s">
        <v>5074</v>
      </c>
      <c r="G376" t="s">
        <v>5074</v>
      </c>
      <c r="H376" t="s">
        <v>5074</v>
      </c>
      <c r="I376" t="s">
        <v>5074</v>
      </c>
      <c r="J376" t="s">
        <v>5074</v>
      </c>
      <c r="K376" t="s">
        <v>5074</v>
      </c>
      <c r="L376" t="s">
        <v>5074</v>
      </c>
    </row>
    <row r="377" spans="1:12">
      <c r="A377" s="73" t="s">
        <v>4735</v>
      </c>
      <c r="B377" s="74">
        <v>6.2914202749794201E-2</v>
      </c>
      <c r="C377" s="74">
        <v>9.7662472698368196E-4</v>
      </c>
      <c r="D377" s="75" t="s">
        <v>5129</v>
      </c>
      <c r="F377" t="s">
        <v>5074</v>
      </c>
      <c r="G377" t="s">
        <v>5074</v>
      </c>
      <c r="H377" t="s">
        <v>5074</v>
      </c>
      <c r="I377" t="s">
        <v>5074</v>
      </c>
      <c r="J377" t="s">
        <v>5074</v>
      </c>
      <c r="K377" t="s">
        <v>5074</v>
      </c>
      <c r="L377" t="s">
        <v>5074</v>
      </c>
    </row>
    <row r="378" spans="1:12">
      <c r="A378" s="76" t="s">
        <v>4735</v>
      </c>
      <c r="B378" s="75">
        <v>0.49198067302833598</v>
      </c>
      <c r="C378" s="75">
        <v>4.74664387181964E-3</v>
      </c>
      <c r="D378" s="74" t="s">
        <v>5130</v>
      </c>
      <c r="F378" t="s">
        <v>5074</v>
      </c>
      <c r="G378" t="s">
        <v>5074</v>
      </c>
      <c r="H378" t="s">
        <v>5074</v>
      </c>
      <c r="I378" t="s">
        <v>5074</v>
      </c>
      <c r="J378" t="s">
        <v>5074</v>
      </c>
      <c r="K378" t="s">
        <v>5074</v>
      </c>
      <c r="L378" t="s">
        <v>5074</v>
      </c>
    </row>
    <row r="379" spans="1:12">
      <c r="A379" s="73" t="s">
        <v>4735</v>
      </c>
      <c r="B379" s="74">
        <v>0.363749688287831</v>
      </c>
      <c r="C379" s="74">
        <v>1.4949870906277301E-3</v>
      </c>
      <c r="D379" s="75" t="s">
        <v>5131</v>
      </c>
      <c r="F379" t="s">
        <v>5074</v>
      </c>
      <c r="G379" t="s">
        <v>5074</v>
      </c>
      <c r="H379" t="s">
        <v>5074</v>
      </c>
      <c r="I379" t="s">
        <v>5074</v>
      </c>
      <c r="J379" t="s">
        <v>5074</v>
      </c>
      <c r="K379" t="s">
        <v>5074</v>
      </c>
      <c r="L379" t="s">
        <v>5074</v>
      </c>
    </row>
    <row r="380" spans="1:12">
      <c r="A380" s="38" t="s">
        <v>5001</v>
      </c>
      <c r="B380" s="39">
        <v>0.61028818447086797</v>
      </c>
      <c r="C380" s="39">
        <v>1.4866775769521799E-2</v>
      </c>
      <c r="D380" s="40" t="s">
        <v>965</v>
      </c>
      <c r="F380" t="s">
        <v>5074</v>
      </c>
      <c r="G380" t="s">
        <v>5074</v>
      </c>
      <c r="H380" t="s">
        <v>5074</v>
      </c>
      <c r="I380" t="s">
        <v>5074</v>
      </c>
      <c r="J380" t="s">
        <v>5074</v>
      </c>
      <c r="K380" t="s">
        <v>5074</v>
      </c>
      <c r="L380" t="s">
        <v>5074</v>
      </c>
    </row>
    <row r="381" spans="1:12">
      <c r="A381" s="41" t="s">
        <v>5001</v>
      </c>
      <c r="B381" s="42">
        <v>0.378859742104519</v>
      </c>
      <c r="C381" s="42">
        <v>7.1469595122214897E-3</v>
      </c>
      <c r="D381" s="43" t="s">
        <v>976</v>
      </c>
      <c r="F381">
        <v>1158.7073247538301</v>
      </c>
      <c r="G381">
        <v>2092.17541393692</v>
      </c>
      <c r="H381">
        <v>348.074167173869</v>
      </c>
      <c r="I381">
        <v>-3.6980224709062502E-2</v>
      </c>
      <c r="J381">
        <v>-0.43834774801281401</v>
      </c>
      <c r="K381">
        <v>6.4095644496173207E-2</v>
      </c>
      <c r="L381">
        <v>2</v>
      </c>
    </row>
    <row r="382" spans="1:12">
      <c r="A382" s="44" t="s">
        <v>5001</v>
      </c>
      <c r="B382" s="43">
        <v>0.96967299807570995</v>
      </c>
      <c r="C382" s="43">
        <v>3.6076398173252801E-3</v>
      </c>
      <c r="D382" s="42" t="s">
        <v>987</v>
      </c>
      <c r="F382">
        <v>207.480671773496</v>
      </c>
      <c r="G382">
        <v>1896.08225298857</v>
      </c>
      <c r="H382">
        <v>620.11335144317002</v>
      </c>
      <c r="I382">
        <v>7.6382459110140202E-2</v>
      </c>
      <c r="J382">
        <v>-0.42900871742044899</v>
      </c>
      <c r="K382">
        <v>-0.33623337570864298</v>
      </c>
      <c r="L382">
        <v>2</v>
      </c>
    </row>
    <row r="383" spans="1:12">
      <c r="A383" s="41" t="s">
        <v>5001</v>
      </c>
      <c r="B383" s="42">
        <v>0.997457680224617</v>
      </c>
      <c r="C383" s="42">
        <v>4.9769598083266198E-2</v>
      </c>
      <c r="D383" s="43" t="s">
        <v>998</v>
      </c>
      <c r="F383" t="s">
        <v>5074</v>
      </c>
      <c r="G383" t="s">
        <v>5074</v>
      </c>
      <c r="H383" t="s">
        <v>5074</v>
      </c>
      <c r="I383" t="s">
        <v>5074</v>
      </c>
      <c r="J383" t="s">
        <v>5074</v>
      </c>
      <c r="K383" t="s">
        <v>5074</v>
      </c>
      <c r="L383" t="s">
        <v>5074</v>
      </c>
    </row>
    <row r="384" spans="1:12">
      <c r="A384" s="26" t="s">
        <v>4852</v>
      </c>
      <c r="B384" s="19">
        <v>0.86649060209851103</v>
      </c>
      <c r="C384" s="19">
        <v>7.76228481682771E-3</v>
      </c>
      <c r="D384" s="19" t="s">
        <v>823</v>
      </c>
      <c r="F384" t="s">
        <v>5074</v>
      </c>
      <c r="G384" t="s">
        <v>5074</v>
      </c>
      <c r="H384" t="s">
        <v>5074</v>
      </c>
      <c r="I384" t="s">
        <v>5074</v>
      </c>
      <c r="J384" t="s">
        <v>5074</v>
      </c>
      <c r="K384" t="s">
        <v>5074</v>
      </c>
      <c r="L384" t="s">
        <v>5074</v>
      </c>
    </row>
    <row r="385" spans="1:12">
      <c r="A385" s="27" t="s">
        <v>4852</v>
      </c>
      <c r="B385" s="22">
        <v>0.93954314077133205</v>
      </c>
      <c r="C385" s="22">
        <v>2.4634458647266998E-3</v>
      </c>
      <c r="D385" s="22" t="s">
        <v>835</v>
      </c>
      <c r="F385">
        <v>155.674429314875</v>
      </c>
      <c r="G385">
        <v>2819.7752679927798</v>
      </c>
      <c r="H385">
        <v>18149.109005840601</v>
      </c>
      <c r="I385">
        <v>0.115759806558804</v>
      </c>
      <c r="J385">
        <v>-0.110121199478573</v>
      </c>
      <c r="K385">
        <v>-9.8232440336217294E-2</v>
      </c>
      <c r="L385">
        <v>2</v>
      </c>
    </row>
    <row r="386" spans="1:12">
      <c r="A386" s="28" t="s">
        <v>4852</v>
      </c>
      <c r="B386" s="25">
        <v>1.1546416165962701</v>
      </c>
      <c r="C386" s="25">
        <v>2.7156287233054501E-3</v>
      </c>
      <c r="D386" s="25" t="s">
        <v>846</v>
      </c>
      <c r="F386">
        <v>111.492396861267</v>
      </c>
      <c r="G386">
        <v>2985.3472265975101</v>
      </c>
      <c r="H386">
        <v>1958.3577270652299</v>
      </c>
      <c r="I386">
        <v>0.111769904370042</v>
      </c>
      <c r="J386">
        <v>-0.201008848614395</v>
      </c>
      <c r="K386" t="s">
        <v>5074</v>
      </c>
      <c r="L386">
        <v>2</v>
      </c>
    </row>
    <row r="387" spans="1:12">
      <c r="A387" s="29" t="s">
        <v>4852</v>
      </c>
      <c r="B387" s="30">
        <v>1.1326125170169301</v>
      </c>
      <c r="C387" s="30">
        <v>1.48353497525666E-3</v>
      </c>
      <c r="D387" s="30" t="s">
        <v>858</v>
      </c>
      <c r="F387" t="s">
        <v>5074</v>
      </c>
      <c r="G387" t="s">
        <v>5074</v>
      </c>
      <c r="H387" t="s">
        <v>5074</v>
      </c>
      <c r="I387" t="s">
        <v>5074</v>
      </c>
      <c r="J387" t="s">
        <v>5074</v>
      </c>
      <c r="K387" t="s">
        <v>5074</v>
      </c>
      <c r="L387" t="s">
        <v>5074</v>
      </c>
    </row>
    <row r="388" spans="1:12">
      <c r="A388" s="27" t="s">
        <v>5047</v>
      </c>
      <c r="B388" s="22">
        <v>1.1487615237962601</v>
      </c>
      <c r="C388" s="22">
        <v>4.1458668904337101E-3</v>
      </c>
      <c r="D388" s="25" t="s">
        <v>1458</v>
      </c>
      <c r="F388" t="s">
        <v>5074</v>
      </c>
      <c r="G388" t="s">
        <v>5074</v>
      </c>
      <c r="H388" t="s">
        <v>5074</v>
      </c>
      <c r="I388" t="s">
        <v>5074</v>
      </c>
      <c r="J388" t="s">
        <v>5074</v>
      </c>
      <c r="K388" t="s">
        <v>5074</v>
      </c>
      <c r="L388" t="s">
        <v>5074</v>
      </c>
    </row>
    <row r="389" spans="1:12">
      <c r="A389" s="28" t="s">
        <v>5047</v>
      </c>
      <c r="B389" s="25">
        <v>1.09881196086888</v>
      </c>
      <c r="C389" s="25">
        <v>2.1043400461819499E-3</v>
      </c>
      <c r="D389" s="22" t="s">
        <v>1470</v>
      </c>
      <c r="F389">
        <v>35.807641040689603</v>
      </c>
      <c r="G389">
        <v>901.225104970762</v>
      </c>
      <c r="H389">
        <v>2377.0013387383301</v>
      </c>
      <c r="I389">
        <v>2.23750944071518E-2</v>
      </c>
      <c r="J389">
        <v>-0.13126895664979699</v>
      </c>
      <c r="K389">
        <v>-0.22757044093475701</v>
      </c>
      <c r="L389">
        <v>4</v>
      </c>
    </row>
    <row r="390" spans="1:12">
      <c r="A390" s="27" t="s">
        <v>5047</v>
      </c>
      <c r="B390" s="22">
        <v>1.25400393037935</v>
      </c>
      <c r="C390" s="22">
        <v>2.8904721696224999E-3</v>
      </c>
      <c r="D390" s="25" t="s">
        <v>1482</v>
      </c>
      <c r="F390">
        <v>36.039120805187601</v>
      </c>
      <c r="G390">
        <v>994.83496264023199</v>
      </c>
      <c r="H390">
        <v>2678.38612204539</v>
      </c>
      <c r="I390">
        <v>3.3425842731971502E-2</v>
      </c>
      <c r="J390">
        <v>-0.15272743860569599</v>
      </c>
      <c r="K390">
        <v>-0.32767861293730299</v>
      </c>
      <c r="L390">
        <v>4</v>
      </c>
    </row>
    <row r="391" spans="1:12">
      <c r="A391" s="54" t="s">
        <v>5047</v>
      </c>
      <c r="B391" s="55">
        <v>1.271946104722</v>
      </c>
      <c r="C391" s="55">
        <v>1.98553456359409E-3</v>
      </c>
      <c r="D391" s="30" t="s">
        <v>1493</v>
      </c>
      <c r="F391">
        <v>27.522388249534</v>
      </c>
      <c r="G391">
        <v>909.59902030870796</v>
      </c>
      <c r="H391">
        <v>2558.3075376992801</v>
      </c>
      <c r="I391">
        <v>3.1548784065372301E-2</v>
      </c>
      <c r="J391">
        <v>-9.9819446379313295E-2</v>
      </c>
      <c r="K391">
        <v>-0.28346829561195702</v>
      </c>
      <c r="L391">
        <v>4</v>
      </c>
    </row>
    <row r="392" spans="1:12">
      <c r="A392" s="48" t="s">
        <v>4779</v>
      </c>
      <c r="B392" s="42">
        <v>0.99786559211890202</v>
      </c>
      <c r="C392" s="42">
        <v>2.3462106927694898E-3</v>
      </c>
      <c r="D392" s="60" t="s">
        <v>784</v>
      </c>
      <c r="F392">
        <v>94.540440222310593</v>
      </c>
      <c r="G392">
        <v>1787.6610881905499</v>
      </c>
      <c r="H392">
        <v>3924.5008378287098</v>
      </c>
      <c r="I392">
        <v>3.5721250274393601E-2</v>
      </c>
      <c r="J392">
        <v>-0.13024409380357199</v>
      </c>
      <c r="K392" t="s">
        <v>5074</v>
      </c>
      <c r="L392">
        <v>2</v>
      </c>
    </row>
    <row r="393" spans="1:12">
      <c r="A393" s="50" t="s">
        <v>4779</v>
      </c>
      <c r="B393" s="43">
        <v>0.84460728052913903</v>
      </c>
      <c r="C393" s="43">
        <v>3.8050600997529401E-3</v>
      </c>
      <c r="D393" s="61" t="s">
        <v>793</v>
      </c>
      <c r="F393" t="s">
        <v>5074</v>
      </c>
      <c r="G393" t="s">
        <v>5074</v>
      </c>
      <c r="H393" t="s">
        <v>5074</v>
      </c>
      <c r="I393" t="s">
        <v>5074</v>
      </c>
      <c r="J393" t="s">
        <v>5074</v>
      </c>
      <c r="K393" t="s">
        <v>5074</v>
      </c>
      <c r="L393" t="s">
        <v>5074</v>
      </c>
    </row>
    <row r="394" spans="1:12">
      <c r="A394" s="48" t="s">
        <v>4779</v>
      </c>
      <c r="B394" s="42">
        <v>0.73264963879043199</v>
      </c>
      <c r="C394" s="42">
        <v>4.8258760745356101E-2</v>
      </c>
      <c r="D394" s="60" t="s">
        <v>803</v>
      </c>
      <c r="F394" t="s">
        <v>5074</v>
      </c>
      <c r="G394" t="s">
        <v>5074</v>
      </c>
      <c r="H394" t="s">
        <v>5074</v>
      </c>
      <c r="I394" t="s">
        <v>5074</v>
      </c>
      <c r="J394" t="s">
        <v>5074</v>
      </c>
      <c r="K394" t="s">
        <v>5074</v>
      </c>
      <c r="L394" t="s">
        <v>5074</v>
      </c>
    </row>
    <row r="395" spans="1:12">
      <c r="A395" s="43" t="s">
        <v>4779</v>
      </c>
      <c r="B395" s="43">
        <v>0.876483785201296</v>
      </c>
      <c r="C395" s="43">
        <v>4.51222016099646E-3</v>
      </c>
      <c r="D395" s="43" t="s">
        <v>814</v>
      </c>
      <c r="F395" t="s">
        <v>5074</v>
      </c>
      <c r="G395" t="s">
        <v>5074</v>
      </c>
      <c r="H395" t="s">
        <v>5074</v>
      </c>
      <c r="I395" t="s">
        <v>5074</v>
      </c>
      <c r="J395" t="s">
        <v>5074</v>
      </c>
      <c r="K395" t="s">
        <v>5074</v>
      </c>
      <c r="L395" t="s">
        <v>5074</v>
      </c>
    </row>
    <row r="396" spans="1:12">
      <c r="A396" s="26" t="s">
        <v>4966</v>
      </c>
      <c r="B396" s="19">
        <v>1.0137544706917401</v>
      </c>
      <c r="C396" s="19">
        <v>1.4904199927748499E-3</v>
      </c>
      <c r="D396" s="19" t="s">
        <v>1008</v>
      </c>
      <c r="F396">
        <v>18.255896641031001</v>
      </c>
      <c r="G396">
        <v>764.37910384593499</v>
      </c>
      <c r="H396">
        <v>448.306329866944</v>
      </c>
      <c r="I396">
        <v>0.49598758624487499</v>
      </c>
      <c r="J396">
        <v>-9.8853200479595699E-2</v>
      </c>
      <c r="K396">
        <v>-0.17742305376727799</v>
      </c>
      <c r="L396">
        <v>4</v>
      </c>
    </row>
    <row r="397" spans="1:12">
      <c r="A397" s="27" t="s">
        <v>4966</v>
      </c>
      <c r="B397" s="22">
        <v>1.0948540421030999</v>
      </c>
      <c r="C397" s="22">
        <v>1.7588702097549799E-3</v>
      </c>
      <c r="D397" s="22" t="s">
        <v>1020</v>
      </c>
      <c r="F397">
        <v>98.645401692285901</v>
      </c>
      <c r="G397">
        <v>1435.44390806611</v>
      </c>
      <c r="H397">
        <v>625.97513660547304</v>
      </c>
      <c r="I397">
        <v>0.28438179524711699</v>
      </c>
      <c r="J397">
        <v>-0.334416288133702</v>
      </c>
      <c r="K397">
        <v>-0.27755790750168502</v>
      </c>
      <c r="L397">
        <v>4</v>
      </c>
    </row>
    <row r="398" spans="1:12">
      <c r="A398" s="28" t="s">
        <v>4966</v>
      </c>
      <c r="B398" s="25">
        <v>0.30840505309142102</v>
      </c>
      <c r="C398" s="25">
        <v>2.51848723365024E-3</v>
      </c>
      <c r="D398" s="25" t="s">
        <v>1032</v>
      </c>
      <c r="F398">
        <v>1.2656077204081599</v>
      </c>
      <c r="G398">
        <v>3.6798842002582099</v>
      </c>
      <c r="H398">
        <v>1.0234944625362301</v>
      </c>
      <c r="I398">
        <v>8.4950642379085006E-2</v>
      </c>
      <c r="J398">
        <v>0.13106046683449299</v>
      </c>
      <c r="K398" t="s">
        <v>5074</v>
      </c>
      <c r="L398">
        <v>0</v>
      </c>
    </row>
    <row r="399" spans="1:12">
      <c r="A399" s="27" t="s">
        <v>4966</v>
      </c>
      <c r="B399" s="22">
        <v>0.844630789545884</v>
      </c>
      <c r="C399" s="22">
        <v>3.5405353338778298E-2</v>
      </c>
      <c r="D399" s="22" t="s">
        <v>1043</v>
      </c>
      <c r="F399" t="s">
        <v>5074</v>
      </c>
      <c r="G399" t="s">
        <v>5074</v>
      </c>
      <c r="H399" t="s">
        <v>5074</v>
      </c>
      <c r="I399" t="s">
        <v>5074</v>
      </c>
      <c r="J399" t="s">
        <v>5074</v>
      </c>
      <c r="K399" t="s">
        <v>5074</v>
      </c>
      <c r="L399" t="s">
        <v>5074</v>
      </c>
    </row>
    <row r="400" spans="1:12">
      <c r="A400" s="26" t="s">
        <v>4740</v>
      </c>
      <c r="B400" s="19">
        <v>0.965255809282345</v>
      </c>
      <c r="C400" s="19">
        <v>1.04671305192909E-3</v>
      </c>
      <c r="D400" s="19" t="s">
        <v>653</v>
      </c>
      <c r="F400">
        <v>8.0123467845652101</v>
      </c>
      <c r="G400">
        <v>5052.4988237092603</v>
      </c>
      <c r="H400">
        <v>856.40512293552297</v>
      </c>
      <c r="I400">
        <v>0.18769096567013399</v>
      </c>
      <c r="J400">
        <v>-0.18326106577677101</v>
      </c>
      <c r="K400">
        <v>-0.299363728750904</v>
      </c>
      <c r="L400">
        <v>4</v>
      </c>
    </row>
    <row r="401" spans="1:12">
      <c r="A401" s="27" t="s">
        <v>4740</v>
      </c>
      <c r="B401" s="22">
        <v>0.89249240673991803</v>
      </c>
      <c r="C401" s="22">
        <v>5.8257254405352603E-4</v>
      </c>
      <c r="D401" s="22" t="s">
        <v>662</v>
      </c>
      <c r="F401">
        <v>8.2398947429126892</v>
      </c>
      <c r="G401">
        <v>5054.6979305967498</v>
      </c>
      <c r="H401">
        <v>675.28792769588495</v>
      </c>
      <c r="I401">
        <v>0.17829730131247901</v>
      </c>
      <c r="J401">
        <v>-0.14545298325175299</v>
      </c>
      <c r="K401" t="s">
        <v>5074</v>
      </c>
      <c r="L401">
        <v>4</v>
      </c>
    </row>
    <row r="402" spans="1:12">
      <c r="A402" s="28" t="s">
        <v>4740</v>
      </c>
      <c r="B402" s="25">
        <v>1.0154700273283199</v>
      </c>
      <c r="C402" s="25">
        <v>1.61960097575112E-3</v>
      </c>
      <c r="D402" s="25" t="s">
        <v>671</v>
      </c>
      <c r="F402" t="s">
        <v>5074</v>
      </c>
      <c r="G402" t="s">
        <v>5074</v>
      </c>
      <c r="H402" t="s">
        <v>5074</v>
      </c>
      <c r="I402" t="s">
        <v>5074</v>
      </c>
      <c r="J402" t="s">
        <v>5074</v>
      </c>
      <c r="K402" t="s">
        <v>5074</v>
      </c>
      <c r="L402" t="s">
        <v>5074</v>
      </c>
    </row>
    <row r="403" spans="1:12">
      <c r="A403" s="27" t="s">
        <v>4740</v>
      </c>
      <c r="B403" s="22">
        <v>0.97440570605374299</v>
      </c>
      <c r="C403" s="22">
        <v>1.31215975002638E-3</v>
      </c>
      <c r="D403" s="22" t="s">
        <v>680</v>
      </c>
      <c r="F403">
        <v>8.1086660398462005</v>
      </c>
      <c r="G403">
        <v>3274.9436068370601</v>
      </c>
      <c r="H403">
        <v>776.83130571052504</v>
      </c>
      <c r="I403">
        <v>0.13563649170019099</v>
      </c>
      <c r="J403">
        <v>-6.2211120600236702E-2</v>
      </c>
      <c r="K403">
        <v>-0.25723363753047201</v>
      </c>
      <c r="L403">
        <v>4</v>
      </c>
    </row>
    <row r="404" spans="1:12">
      <c r="A404" s="26" t="s">
        <v>4905</v>
      </c>
      <c r="B404" s="19">
        <v>1.11570761137026</v>
      </c>
      <c r="C404" s="19">
        <v>1.9098290916489001E-3</v>
      </c>
      <c r="D404" s="19" t="s">
        <v>1459</v>
      </c>
      <c r="F404" t="s">
        <v>5074</v>
      </c>
      <c r="G404" t="s">
        <v>5074</v>
      </c>
      <c r="H404" t="s">
        <v>5074</v>
      </c>
      <c r="I404" t="s">
        <v>5074</v>
      </c>
      <c r="J404" t="s">
        <v>5074</v>
      </c>
      <c r="K404" t="s">
        <v>5074</v>
      </c>
      <c r="L404" t="s">
        <v>5074</v>
      </c>
    </row>
    <row r="405" spans="1:12">
      <c r="A405" s="27" t="s">
        <v>4905</v>
      </c>
      <c r="B405" s="22">
        <v>1.0719286699959401</v>
      </c>
      <c r="C405" s="22">
        <v>2.6017316129555899E-3</v>
      </c>
      <c r="D405" s="22" t="s">
        <v>1471</v>
      </c>
      <c r="F405">
        <v>22.8116059481566</v>
      </c>
      <c r="G405">
        <v>740.82011998941198</v>
      </c>
      <c r="H405">
        <v>165.90967898847799</v>
      </c>
      <c r="I405">
        <v>2.92948680261596E-2</v>
      </c>
      <c r="J405">
        <v>-0.32297009866187898</v>
      </c>
      <c r="K405">
        <v>0.253439075994292</v>
      </c>
      <c r="L405">
        <v>4</v>
      </c>
    </row>
    <row r="406" spans="1:12">
      <c r="A406" s="28" t="s">
        <v>4905</v>
      </c>
      <c r="B406" s="25">
        <v>1.1953836407402001</v>
      </c>
      <c r="C406" s="25">
        <v>2.1837400769585198E-3</v>
      </c>
      <c r="D406" s="25" t="s">
        <v>1483</v>
      </c>
      <c r="F406">
        <v>18.278814580870002</v>
      </c>
      <c r="G406">
        <v>864.28855437981304</v>
      </c>
      <c r="H406">
        <v>160.05960651344299</v>
      </c>
      <c r="I406">
        <v>3.3648920946681697E-2</v>
      </c>
      <c r="J406">
        <v>-0.37780275892369197</v>
      </c>
      <c r="K406">
        <v>0.214814325535714</v>
      </c>
      <c r="L406">
        <v>4</v>
      </c>
    </row>
    <row r="407" spans="1:12">
      <c r="A407" s="27" t="s">
        <v>4905</v>
      </c>
      <c r="B407" s="22">
        <v>1.1803978001136</v>
      </c>
      <c r="C407" s="22">
        <v>2.4475300171600601E-3</v>
      </c>
      <c r="D407" s="22" t="s">
        <v>1494</v>
      </c>
      <c r="F407">
        <v>32.251972822660498</v>
      </c>
      <c r="G407">
        <v>412.51956798762501</v>
      </c>
      <c r="H407">
        <v>131.983143587488</v>
      </c>
      <c r="I407">
        <v>5.6388700098383704E-3</v>
      </c>
      <c r="J407">
        <v>-9.7431158066615897E-2</v>
      </c>
      <c r="K407">
        <v>0.14774462728017901</v>
      </c>
      <c r="L407">
        <v>4</v>
      </c>
    </row>
    <row r="408" spans="1:12">
      <c r="A408" s="26" t="s">
        <v>4907</v>
      </c>
      <c r="B408" s="19">
        <v>0.91294100549582302</v>
      </c>
      <c r="C408" s="19">
        <v>1.71173781568237E-3</v>
      </c>
      <c r="D408" s="19" t="s">
        <v>510</v>
      </c>
      <c r="F408">
        <v>10.9345111892369</v>
      </c>
      <c r="G408">
        <v>202.537161481347</v>
      </c>
      <c r="H408">
        <v>22.5026478513347</v>
      </c>
      <c r="I408">
        <v>7.6315547142811704E-2</v>
      </c>
      <c r="J408">
        <v>0.100403512835817</v>
      </c>
      <c r="K408">
        <v>0.31508838251090598</v>
      </c>
      <c r="L408">
        <v>3</v>
      </c>
    </row>
    <row r="409" spans="1:12">
      <c r="A409" s="27" t="s">
        <v>4907</v>
      </c>
      <c r="B409" s="22">
        <v>1.1653017100096099</v>
      </c>
      <c r="C409" s="22">
        <v>2.1315602550531498E-3</v>
      </c>
      <c r="D409" s="22" t="s">
        <v>522</v>
      </c>
      <c r="F409" t="s">
        <v>5074</v>
      </c>
      <c r="G409" t="s">
        <v>5074</v>
      </c>
      <c r="H409" t="s">
        <v>5074</v>
      </c>
      <c r="I409" t="s">
        <v>5074</v>
      </c>
      <c r="J409" t="s">
        <v>5074</v>
      </c>
      <c r="K409" t="s">
        <v>5074</v>
      </c>
      <c r="L409" t="s">
        <v>5074</v>
      </c>
    </row>
    <row r="410" spans="1:12">
      <c r="A410" s="28" t="s">
        <v>4907</v>
      </c>
      <c r="B410" s="25">
        <v>0.54959606067000799</v>
      </c>
      <c r="C410" s="25">
        <v>2.0479603136689599E-3</v>
      </c>
      <c r="D410" s="25" t="s">
        <v>534</v>
      </c>
      <c r="F410">
        <v>13.7724733599608</v>
      </c>
      <c r="G410">
        <v>5.3541659839493301</v>
      </c>
      <c r="H410">
        <v>2.1625116088471898</v>
      </c>
      <c r="I410">
        <v>3.9533195456256297E-2</v>
      </c>
      <c r="J410">
        <v>5.7062246096587499E-2</v>
      </c>
      <c r="K410">
        <v>4.55299831439194E-2</v>
      </c>
      <c r="L410">
        <v>1</v>
      </c>
    </row>
    <row r="411" spans="1:12">
      <c r="A411" s="29" t="s">
        <v>4907</v>
      </c>
      <c r="B411" s="30">
        <v>0.61243163478098495</v>
      </c>
      <c r="C411" s="30">
        <v>3.4255471558661899E-3</v>
      </c>
      <c r="D411" s="30" t="s">
        <v>546</v>
      </c>
      <c r="F411">
        <v>12.486289828411399</v>
      </c>
      <c r="G411">
        <v>0.96170966480133602</v>
      </c>
      <c r="H411">
        <v>0.75859621593285398</v>
      </c>
      <c r="I411">
        <v>-8.9924313979091994E-2</v>
      </c>
      <c r="J411">
        <v>0.14281648086073101</v>
      </c>
      <c r="K411">
        <v>7.0468128103233801E-2</v>
      </c>
      <c r="L411">
        <v>1</v>
      </c>
    </row>
    <row r="412" spans="1:12">
      <c r="A412" s="26" t="s">
        <v>4874</v>
      </c>
      <c r="B412" s="19">
        <v>1.2488907096177699</v>
      </c>
      <c r="C412" s="19">
        <v>1.95845823851021E-3</v>
      </c>
      <c r="D412" s="19" t="s">
        <v>506</v>
      </c>
      <c r="F412">
        <v>16.634445942254601</v>
      </c>
      <c r="G412">
        <v>576.874591071851</v>
      </c>
      <c r="H412">
        <v>141.97500872573201</v>
      </c>
      <c r="I412">
        <v>9.0733364185565005E-2</v>
      </c>
      <c r="J412">
        <v>-0.16959074971437299</v>
      </c>
      <c r="K412">
        <v>0.17558545468260101</v>
      </c>
      <c r="L412">
        <v>4</v>
      </c>
    </row>
    <row r="413" spans="1:12">
      <c r="A413" s="27" t="s">
        <v>4874</v>
      </c>
      <c r="B413" s="22">
        <v>0.88355633431223002</v>
      </c>
      <c r="C413" s="22">
        <v>2.54533491302003E-3</v>
      </c>
      <c r="D413" s="22" t="s">
        <v>518</v>
      </c>
      <c r="F413">
        <v>16.866597440697198</v>
      </c>
      <c r="G413">
        <v>0.21246459267482501</v>
      </c>
      <c r="H413">
        <v>0.17251438746584999</v>
      </c>
      <c r="I413">
        <v>0.108001624089496</v>
      </c>
      <c r="J413" t="s">
        <v>5074</v>
      </c>
      <c r="K413">
        <v>0.22743880746296</v>
      </c>
      <c r="L413">
        <v>1</v>
      </c>
    </row>
    <row r="414" spans="1:12">
      <c r="A414" s="28" t="s">
        <v>4874</v>
      </c>
      <c r="B414" s="25">
        <v>1.0891233618937901</v>
      </c>
      <c r="C414" s="25">
        <v>1.93465748901626E-3</v>
      </c>
      <c r="D414" s="25" t="s">
        <v>530</v>
      </c>
      <c r="F414">
        <v>16.826017034042199</v>
      </c>
      <c r="G414">
        <v>331.35158437448501</v>
      </c>
      <c r="H414">
        <v>300.56487303847501</v>
      </c>
      <c r="I414">
        <v>0.101490923129986</v>
      </c>
      <c r="J414">
        <v>-3.4388250479534803E-2</v>
      </c>
      <c r="K414">
        <v>-9.4176076124350902E-2</v>
      </c>
      <c r="L414">
        <v>2</v>
      </c>
    </row>
    <row r="415" spans="1:12">
      <c r="A415" s="27" t="s">
        <v>4874</v>
      </c>
      <c r="B415" s="22">
        <v>0.97182957197728403</v>
      </c>
      <c r="C415" s="22">
        <v>4.9951464612854005E-4</v>
      </c>
      <c r="D415" s="22" t="s">
        <v>542</v>
      </c>
      <c r="F415" t="s">
        <v>5074</v>
      </c>
      <c r="G415" t="s">
        <v>5074</v>
      </c>
      <c r="H415" t="s">
        <v>5074</v>
      </c>
      <c r="I415" t="s">
        <v>5074</v>
      </c>
      <c r="J415" t="s">
        <v>5074</v>
      </c>
      <c r="K415" t="s">
        <v>5074</v>
      </c>
      <c r="L415" t="s">
        <v>5074</v>
      </c>
    </row>
    <row r="416" spans="1:12">
      <c r="A416" s="26" t="s">
        <v>4856</v>
      </c>
      <c r="B416" s="19">
        <v>1.1474116950181701</v>
      </c>
      <c r="C416" s="19">
        <v>1.93145569980409E-3</v>
      </c>
      <c r="D416" s="19" t="s">
        <v>466</v>
      </c>
      <c r="F416">
        <v>9.8267457187673202</v>
      </c>
      <c r="G416">
        <v>3008.3770367514398</v>
      </c>
      <c r="H416">
        <v>6017.9788923742099</v>
      </c>
      <c r="I416">
        <v>0.17171501186642199</v>
      </c>
      <c r="J416">
        <v>-0.20777120641041499</v>
      </c>
      <c r="K416">
        <v>5.8202983424902301E-2</v>
      </c>
      <c r="L416">
        <v>4</v>
      </c>
    </row>
    <row r="417" spans="1:12">
      <c r="A417" s="27" t="s">
        <v>4856</v>
      </c>
      <c r="B417" s="22">
        <v>0.98634930385498698</v>
      </c>
      <c r="C417" s="22">
        <v>4.6023442388726498E-4</v>
      </c>
      <c r="D417" s="22" t="s">
        <v>477</v>
      </c>
      <c r="F417">
        <v>0.11685839975368199</v>
      </c>
      <c r="G417">
        <v>5425.8694384299697</v>
      </c>
      <c r="H417">
        <v>34826.927955466897</v>
      </c>
      <c r="I417">
        <v>0.14875247037980899</v>
      </c>
      <c r="J417">
        <v>-0.53415177736317598</v>
      </c>
      <c r="K417">
        <v>-0.44779020504725198</v>
      </c>
      <c r="L417">
        <v>2</v>
      </c>
    </row>
    <row r="418" spans="1:12">
      <c r="A418" s="28" t="s">
        <v>4856</v>
      </c>
      <c r="B418" s="25">
        <v>1.13654715896998</v>
      </c>
      <c r="C418" s="25">
        <v>1.8299538264031599E-3</v>
      </c>
      <c r="D418" s="25" t="s">
        <v>488</v>
      </c>
      <c r="F418">
        <v>8.3655682183094502</v>
      </c>
      <c r="G418">
        <v>1456.13949226249</v>
      </c>
      <c r="H418">
        <v>21788.8310660139</v>
      </c>
      <c r="I418">
        <v>0.16310529849802799</v>
      </c>
      <c r="J418">
        <v>8.5605671087028795E-2</v>
      </c>
      <c r="K418">
        <v>-0.199784936443299</v>
      </c>
      <c r="L418">
        <v>2</v>
      </c>
    </row>
    <row r="419" spans="1:12">
      <c r="A419" s="29" t="s">
        <v>4856</v>
      </c>
      <c r="B419" s="30">
        <v>1.0020305929002999</v>
      </c>
      <c r="C419" s="30">
        <v>2.7435293908800499E-3</v>
      </c>
      <c r="D419" s="30" t="s">
        <v>499</v>
      </c>
      <c r="F419">
        <v>6.3813829599502503</v>
      </c>
      <c r="G419">
        <v>1490.6841282882399</v>
      </c>
      <c r="H419">
        <v>23774.064813903999</v>
      </c>
      <c r="I419">
        <v>0.182559532646106</v>
      </c>
      <c r="J419">
        <v>0.102817587760759</v>
      </c>
      <c r="K419">
        <v>-0.13216598427888501</v>
      </c>
      <c r="L419">
        <v>2</v>
      </c>
    </row>
    <row r="420" spans="1:12">
      <c r="A420" s="26" t="s">
        <v>4919</v>
      </c>
      <c r="B420" s="19">
        <v>1.1158208503444</v>
      </c>
      <c r="C420" s="19">
        <v>1.07259080897081E-2</v>
      </c>
      <c r="D420" s="53" t="s">
        <v>513</v>
      </c>
      <c r="F420" t="s">
        <v>5074</v>
      </c>
      <c r="G420" t="s">
        <v>5074</v>
      </c>
      <c r="H420" t="s">
        <v>5074</v>
      </c>
      <c r="I420" t="s">
        <v>5074</v>
      </c>
      <c r="J420" t="s">
        <v>5074</v>
      </c>
      <c r="K420" t="s">
        <v>5074</v>
      </c>
      <c r="L420" t="s">
        <v>5074</v>
      </c>
    </row>
    <row r="421" spans="1:12">
      <c r="A421" s="27" t="s">
        <v>4919</v>
      </c>
      <c r="B421" s="22">
        <v>0.97062510564001003</v>
      </c>
      <c r="C421" s="22">
        <v>2.6179879181890699E-3</v>
      </c>
      <c r="D421" s="25" t="s">
        <v>525</v>
      </c>
      <c r="F421">
        <v>46.211368215813103</v>
      </c>
      <c r="G421">
        <v>0.326567756634143</v>
      </c>
      <c r="H421">
        <v>0.25733166154520298</v>
      </c>
      <c r="I421">
        <v>0.144454640991173</v>
      </c>
      <c r="J421" t="s">
        <v>5074</v>
      </c>
      <c r="K421">
        <v>0.14911420733899999</v>
      </c>
      <c r="L421">
        <v>1</v>
      </c>
    </row>
    <row r="422" spans="1:12">
      <c r="A422" s="28" t="s">
        <v>4919</v>
      </c>
      <c r="B422" s="25">
        <v>1.23242507807817</v>
      </c>
      <c r="C422" s="25">
        <v>2.1532854171376001E-3</v>
      </c>
      <c r="D422" s="22" t="s">
        <v>537</v>
      </c>
      <c r="F422" t="s">
        <v>5074</v>
      </c>
      <c r="G422" t="s">
        <v>5074</v>
      </c>
      <c r="H422" t="s">
        <v>5074</v>
      </c>
      <c r="I422" t="s">
        <v>5074</v>
      </c>
      <c r="J422" t="s">
        <v>5074</v>
      </c>
      <c r="K422" t="s">
        <v>5074</v>
      </c>
      <c r="L422" t="s">
        <v>5074</v>
      </c>
    </row>
    <row r="423" spans="1:12">
      <c r="A423" s="27" t="s">
        <v>4919</v>
      </c>
      <c r="B423" s="22">
        <v>1.0493865818383199</v>
      </c>
      <c r="C423" s="22">
        <v>1.72242585549964E-3</v>
      </c>
      <c r="D423" s="25" t="s">
        <v>549</v>
      </c>
      <c r="F423">
        <v>49.869341813550598</v>
      </c>
      <c r="G423">
        <v>217.51430568080801</v>
      </c>
      <c r="H423">
        <v>188.247422518625</v>
      </c>
      <c r="I423">
        <v>7.7997235560412501E-3</v>
      </c>
      <c r="J423">
        <v>7.6172426246094799E-2</v>
      </c>
      <c r="K423">
        <v>0.16492741680634301</v>
      </c>
      <c r="L423">
        <v>5</v>
      </c>
    </row>
    <row r="424" spans="1:12">
      <c r="A424" s="26" t="s">
        <v>4901</v>
      </c>
      <c r="B424" s="19">
        <v>0.84356326161734296</v>
      </c>
      <c r="C424" s="19">
        <v>2.80524036525464E-3</v>
      </c>
      <c r="D424" s="53" t="s">
        <v>508</v>
      </c>
      <c r="F424">
        <v>5.6570266527062198</v>
      </c>
      <c r="G424">
        <v>46.042235637514899</v>
      </c>
      <c r="H424">
        <v>0.77764320517935404</v>
      </c>
      <c r="I424">
        <v>5.2085101835792798E-2</v>
      </c>
      <c r="J424">
        <v>0.550326994930874</v>
      </c>
      <c r="K424" t="s">
        <v>5074</v>
      </c>
      <c r="L424">
        <v>3</v>
      </c>
    </row>
    <row r="425" spans="1:12">
      <c r="A425" s="27" t="s">
        <v>4901</v>
      </c>
      <c r="B425" s="22">
        <v>0.78826140735769101</v>
      </c>
      <c r="C425" s="22">
        <v>1.7166195222055401E-3</v>
      </c>
      <c r="D425" s="25" t="s">
        <v>520</v>
      </c>
      <c r="F425">
        <v>9.67038746091059E-2</v>
      </c>
      <c r="G425">
        <v>38.473076205699698</v>
      </c>
      <c r="H425">
        <v>429.11531650485301</v>
      </c>
      <c r="I425">
        <v>0.31923479752922002</v>
      </c>
      <c r="J425">
        <v>0.378326696582165</v>
      </c>
      <c r="K425">
        <v>-2.6149674181755601E-2</v>
      </c>
      <c r="L425">
        <v>2</v>
      </c>
    </row>
    <row r="426" spans="1:12">
      <c r="A426" s="28" t="s">
        <v>4901</v>
      </c>
      <c r="B426" s="25">
        <v>1.07017131995922</v>
      </c>
      <c r="C426" s="25">
        <v>2.29200236578207E-3</v>
      </c>
      <c r="D426" s="22" t="s">
        <v>532</v>
      </c>
      <c r="F426" t="s">
        <v>5074</v>
      </c>
      <c r="G426" t="s">
        <v>5074</v>
      </c>
      <c r="H426" t="s">
        <v>5074</v>
      </c>
      <c r="I426" t="s">
        <v>5074</v>
      </c>
      <c r="J426" t="s">
        <v>5074</v>
      </c>
      <c r="K426" t="s">
        <v>5074</v>
      </c>
      <c r="L426" t="s">
        <v>5074</v>
      </c>
    </row>
    <row r="427" spans="1:12">
      <c r="A427" s="29" t="s">
        <v>4901</v>
      </c>
      <c r="B427" s="30">
        <v>0.79945014963016003</v>
      </c>
      <c r="C427" s="30">
        <v>9.5912122194795303E-4</v>
      </c>
      <c r="D427" s="55" t="s">
        <v>544</v>
      </c>
      <c r="F427" t="s">
        <v>5074</v>
      </c>
      <c r="G427" t="s">
        <v>5074</v>
      </c>
      <c r="H427" t="s">
        <v>5074</v>
      </c>
      <c r="I427" t="s">
        <v>5074</v>
      </c>
      <c r="J427" t="s">
        <v>5074</v>
      </c>
      <c r="K427" t="s">
        <v>5074</v>
      </c>
      <c r="L427" t="s">
        <v>5074</v>
      </c>
    </row>
    <row r="428" spans="1:12">
      <c r="A428" s="50" t="s">
        <v>4950</v>
      </c>
      <c r="B428" s="51">
        <v>1.18527466381785</v>
      </c>
      <c r="C428" s="51">
        <v>2.0609126122889902E-3</v>
      </c>
      <c r="D428" s="61" t="s">
        <v>1248</v>
      </c>
      <c r="F428">
        <v>43.704477126412201</v>
      </c>
      <c r="G428">
        <v>720.144170096783</v>
      </c>
      <c r="H428">
        <v>63.761487527131997</v>
      </c>
      <c r="I428">
        <v>7.2968412403007193E-2</v>
      </c>
      <c r="J428">
        <v>-0.14416342619996</v>
      </c>
      <c r="K428">
        <v>0.28049108980606102</v>
      </c>
      <c r="L428">
        <v>4</v>
      </c>
    </row>
    <row r="429" spans="1:12">
      <c r="A429" s="48" t="s">
        <v>4950</v>
      </c>
      <c r="B429" s="49">
        <v>1.16090589099367</v>
      </c>
      <c r="C429" s="49">
        <v>3.4657929349266401E-3</v>
      </c>
      <c r="D429" s="60" t="s">
        <v>1259</v>
      </c>
      <c r="F429">
        <v>75.281296042961699</v>
      </c>
      <c r="G429">
        <v>678.40122043681799</v>
      </c>
      <c r="H429">
        <v>199.19918544292301</v>
      </c>
      <c r="I429">
        <v>7.5771563503546496E-2</v>
      </c>
      <c r="J429">
        <v>-8.5955153045760901E-2</v>
      </c>
      <c r="K429">
        <v>2.01769712344037E-2</v>
      </c>
      <c r="L429">
        <v>4</v>
      </c>
    </row>
    <row r="430" spans="1:12">
      <c r="A430" s="77" t="s">
        <v>4950</v>
      </c>
      <c r="B430" s="39">
        <v>1.06328902819704</v>
      </c>
      <c r="C430" s="39">
        <v>1.05587595752541E-3</v>
      </c>
      <c r="D430" s="78" t="s">
        <v>1270</v>
      </c>
      <c r="F430" t="s">
        <v>5074</v>
      </c>
      <c r="G430" t="s">
        <v>5074</v>
      </c>
      <c r="H430" t="s">
        <v>5074</v>
      </c>
      <c r="I430" t="s">
        <v>5074</v>
      </c>
      <c r="J430" t="s">
        <v>5074</v>
      </c>
      <c r="K430" t="s">
        <v>5074</v>
      </c>
      <c r="L430" t="s">
        <v>5074</v>
      </c>
    </row>
    <row r="431" spans="1:12">
      <c r="A431" s="23" t="s">
        <v>4712</v>
      </c>
      <c r="B431" s="25">
        <v>0.903569815494908</v>
      </c>
      <c r="C431" s="25">
        <v>1.4744022950561001E-3</v>
      </c>
      <c r="D431" s="56" t="s">
        <v>220</v>
      </c>
      <c r="F431" t="s">
        <v>5074</v>
      </c>
      <c r="G431" t="s">
        <v>5074</v>
      </c>
      <c r="H431" t="s">
        <v>5074</v>
      </c>
      <c r="I431" t="s">
        <v>5074</v>
      </c>
      <c r="J431" t="s">
        <v>5074</v>
      </c>
      <c r="K431" t="s">
        <v>5074</v>
      </c>
      <c r="L431" t="s">
        <v>5074</v>
      </c>
    </row>
    <row r="432" spans="1:12">
      <c r="A432" s="79" t="s">
        <v>4712</v>
      </c>
      <c r="B432" s="22">
        <v>0.756526373455641</v>
      </c>
      <c r="C432" s="22">
        <v>2.0456752489400498E-3</v>
      </c>
      <c r="D432" s="57" t="s">
        <v>222</v>
      </c>
      <c r="F432">
        <v>18.5954841686398</v>
      </c>
      <c r="G432">
        <v>589.76275229827604</v>
      </c>
      <c r="H432">
        <v>56.086654657367397</v>
      </c>
      <c r="I432">
        <v>5.6995535648567602E-2</v>
      </c>
      <c r="J432">
        <v>0.43068960105992499</v>
      </c>
      <c r="K432" t="s">
        <v>5074</v>
      </c>
      <c r="L432">
        <v>0</v>
      </c>
    </row>
    <row r="433" spans="1:12">
      <c r="A433" s="18" t="s">
        <v>4712</v>
      </c>
      <c r="B433" s="55">
        <v>1.0203396540188401</v>
      </c>
      <c r="C433" s="55">
        <v>1.8063799515001899E-3</v>
      </c>
      <c r="D433" s="80" t="s">
        <v>224</v>
      </c>
      <c r="F433">
        <v>18.4964655144585</v>
      </c>
      <c r="G433">
        <v>251.98747108795999</v>
      </c>
      <c r="H433">
        <v>491.43970727274899</v>
      </c>
      <c r="I433">
        <v>5.3955039043882498E-2</v>
      </c>
      <c r="J433" t="s">
        <v>5074</v>
      </c>
      <c r="K433">
        <v>-1.4851115375080401E-2</v>
      </c>
      <c r="L433">
        <v>0</v>
      </c>
    </row>
    <row r="434" spans="1:12">
      <c r="A434" s="20" t="s">
        <v>4712</v>
      </c>
      <c r="B434" s="22">
        <v>1.0670548629622401</v>
      </c>
      <c r="C434" s="22">
        <v>2.0513040147990698E-3</v>
      </c>
      <c r="D434" s="57" t="s">
        <v>226</v>
      </c>
      <c r="F434">
        <v>16.926342743222001</v>
      </c>
      <c r="G434">
        <v>180.40717963875599</v>
      </c>
      <c r="H434">
        <v>823.99904788175695</v>
      </c>
      <c r="I434">
        <v>1.63758982884799E-2</v>
      </c>
      <c r="J434" t="s">
        <v>5074</v>
      </c>
      <c r="K434">
        <v>-0.234811515657808</v>
      </c>
      <c r="L434">
        <v>0</v>
      </c>
    </row>
    <row r="435" spans="1:12">
      <c r="A435" s="23" t="s">
        <v>4712</v>
      </c>
      <c r="B435" s="25">
        <v>0.838695036497349</v>
      </c>
      <c r="C435" s="25">
        <v>1.1558076065532E-3</v>
      </c>
      <c r="D435" s="56" t="s">
        <v>5132</v>
      </c>
      <c r="F435" t="s">
        <v>5074</v>
      </c>
      <c r="G435" t="s">
        <v>5074</v>
      </c>
      <c r="H435" t="s">
        <v>5074</v>
      </c>
      <c r="I435" t="s">
        <v>5074</v>
      </c>
      <c r="J435" t="s">
        <v>5074</v>
      </c>
      <c r="K435" t="s">
        <v>5074</v>
      </c>
      <c r="L435" t="s">
        <v>5074</v>
      </c>
    </row>
    <row r="436" spans="1:12">
      <c r="A436" s="20" t="s">
        <v>4712</v>
      </c>
      <c r="B436" s="22">
        <v>0.78795016332608203</v>
      </c>
      <c r="C436" s="22">
        <v>1.3845657624367599E-3</v>
      </c>
      <c r="D436" s="57" t="s">
        <v>5133</v>
      </c>
      <c r="F436" t="s">
        <v>5074</v>
      </c>
      <c r="G436" t="s">
        <v>5074</v>
      </c>
      <c r="H436" t="s">
        <v>5074</v>
      </c>
      <c r="I436" t="s">
        <v>5074</v>
      </c>
      <c r="J436" t="s">
        <v>5074</v>
      </c>
      <c r="K436" t="s">
        <v>5074</v>
      </c>
      <c r="L436" t="s">
        <v>5074</v>
      </c>
    </row>
    <row r="437" spans="1:12">
      <c r="A437" s="23" t="s">
        <v>4712</v>
      </c>
      <c r="B437" s="25">
        <v>0.87985474133382402</v>
      </c>
      <c r="C437" s="25">
        <v>1.32611610532972E-3</v>
      </c>
      <c r="D437" s="56" t="s">
        <v>5134</v>
      </c>
      <c r="F437" t="s">
        <v>5074</v>
      </c>
      <c r="G437" t="s">
        <v>5074</v>
      </c>
      <c r="H437" t="s">
        <v>5074</v>
      </c>
      <c r="I437" t="s">
        <v>5074</v>
      </c>
      <c r="J437" t="s">
        <v>5074</v>
      </c>
      <c r="K437" t="s">
        <v>5074</v>
      </c>
      <c r="L437" t="s">
        <v>5074</v>
      </c>
    </row>
    <row r="438" spans="1:12">
      <c r="A438" s="79" t="s">
        <v>4712</v>
      </c>
      <c r="B438" s="53">
        <v>0.93140003231033597</v>
      </c>
      <c r="C438" s="53">
        <v>1.4646962015551399E-3</v>
      </c>
      <c r="D438" s="65" t="s">
        <v>5135</v>
      </c>
      <c r="F438" t="s">
        <v>5074</v>
      </c>
      <c r="G438" t="s">
        <v>5074</v>
      </c>
      <c r="H438" t="s">
        <v>5074</v>
      </c>
      <c r="I438" t="s">
        <v>5074</v>
      </c>
      <c r="J438" t="s">
        <v>5074</v>
      </c>
      <c r="K438" t="s">
        <v>5074</v>
      </c>
      <c r="L438" t="s">
        <v>5074</v>
      </c>
    </row>
    <row r="439" spans="1:12">
      <c r="A439" s="18" t="s">
        <v>4712</v>
      </c>
      <c r="B439" s="25">
        <v>0.87205469682016501</v>
      </c>
      <c r="C439" s="25">
        <v>1.9536513658796402E-3</v>
      </c>
      <c r="D439" s="56" t="s">
        <v>461</v>
      </c>
      <c r="F439" t="s">
        <v>5074</v>
      </c>
      <c r="G439" t="s">
        <v>5074</v>
      </c>
      <c r="H439" t="s">
        <v>5074</v>
      </c>
      <c r="I439" t="s">
        <v>5074</v>
      </c>
      <c r="J439" t="s">
        <v>5074</v>
      </c>
      <c r="K439" t="s">
        <v>5074</v>
      </c>
      <c r="L439" t="s">
        <v>5074</v>
      </c>
    </row>
    <row r="440" spans="1:12">
      <c r="A440" s="79" t="s">
        <v>4712</v>
      </c>
      <c r="B440" s="22">
        <v>0.71781873801591001</v>
      </c>
      <c r="C440" s="21">
        <v>2.7443271865123702E-3</v>
      </c>
      <c r="D440" s="57" t="s">
        <v>472</v>
      </c>
      <c r="F440">
        <v>11.3157423737412</v>
      </c>
      <c r="G440">
        <v>399.67027823786998</v>
      </c>
      <c r="H440">
        <v>68.9138427119304</v>
      </c>
      <c r="I440">
        <v>3.11737406300183E-2</v>
      </c>
      <c r="J440" t="s">
        <v>5074</v>
      </c>
      <c r="K440">
        <v>0.36255343088563202</v>
      </c>
      <c r="L440">
        <v>0</v>
      </c>
    </row>
    <row r="441" spans="1:12">
      <c r="A441" s="18" t="s">
        <v>4712</v>
      </c>
      <c r="B441" s="55">
        <v>0.81409900197775598</v>
      </c>
      <c r="C441" s="55">
        <v>3.1577532386896901E-3</v>
      </c>
      <c r="D441" s="80" t="s">
        <v>483</v>
      </c>
      <c r="F441">
        <v>14.1924619865569</v>
      </c>
      <c r="G441">
        <v>343.197230359743</v>
      </c>
      <c r="H441">
        <v>496.804602844768</v>
      </c>
      <c r="I441">
        <v>2.1356703370733501E-2</v>
      </c>
      <c r="J441" t="s">
        <v>5074</v>
      </c>
      <c r="K441">
        <v>-0.23554896728328001</v>
      </c>
      <c r="L441">
        <v>0</v>
      </c>
    </row>
    <row r="442" spans="1:12">
      <c r="A442" s="20" t="s">
        <v>4712</v>
      </c>
      <c r="B442" s="22">
        <v>1.08108266887988</v>
      </c>
      <c r="C442" s="21">
        <v>1.4759048833432899E-3</v>
      </c>
      <c r="D442" s="57" t="s">
        <v>494</v>
      </c>
      <c r="F442">
        <v>9.9564104195682503</v>
      </c>
      <c r="G442">
        <v>279.28989442737901</v>
      </c>
      <c r="H442">
        <v>428.45154532335403</v>
      </c>
      <c r="I442">
        <v>3.8218475278729097E-2</v>
      </c>
      <c r="J442" t="s">
        <v>5074</v>
      </c>
      <c r="K442">
        <v>-0.18172917666682001</v>
      </c>
      <c r="L442">
        <v>0</v>
      </c>
    </row>
    <row r="443" spans="1:12">
      <c r="A443" s="23" t="s">
        <v>4712</v>
      </c>
      <c r="B443" s="25">
        <v>0.81354342617113495</v>
      </c>
      <c r="C443" s="24">
        <v>1.14328449877983E-3</v>
      </c>
      <c r="D443" s="56" t="s">
        <v>1130</v>
      </c>
      <c r="F443" t="s">
        <v>5074</v>
      </c>
      <c r="G443" t="s">
        <v>5074</v>
      </c>
      <c r="H443" t="s">
        <v>5074</v>
      </c>
      <c r="I443" t="s">
        <v>5074</v>
      </c>
      <c r="J443" t="s">
        <v>5074</v>
      </c>
      <c r="K443" t="s">
        <v>5074</v>
      </c>
      <c r="L443" t="s">
        <v>5074</v>
      </c>
    </row>
    <row r="444" spans="1:12">
      <c r="A444" s="20" t="s">
        <v>4712</v>
      </c>
      <c r="B444" s="22">
        <v>0.91595139562884897</v>
      </c>
      <c r="C444" s="21">
        <v>1.71298305678297E-3</v>
      </c>
      <c r="D444" s="57" t="s">
        <v>1136</v>
      </c>
      <c r="F444">
        <v>15.7258917554459</v>
      </c>
      <c r="G444">
        <v>693.75936350617405</v>
      </c>
      <c r="H444">
        <v>382.22920335908299</v>
      </c>
      <c r="I444">
        <v>0.293735807055093</v>
      </c>
      <c r="J444">
        <v>5.2120637410682603E-2</v>
      </c>
      <c r="K444">
        <v>-0.114680357190084</v>
      </c>
      <c r="L444">
        <v>0</v>
      </c>
    </row>
    <row r="445" spans="1:12">
      <c r="A445" s="23" t="s">
        <v>4712</v>
      </c>
      <c r="B445" s="25">
        <v>0.88791259967254998</v>
      </c>
      <c r="C445" s="24">
        <v>1.15474934829271E-3</v>
      </c>
      <c r="D445" s="56" t="s">
        <v>1142</v>
      </c>
      <c r="F445">
        <v>20.812385840735399</v>
      </c>
      <c r="G445">
        <v>230.33130648839699</v>
      </c>
      <c r="H445">
        <v>495.86040272459798</v>
      </c>
      <c r="I445">
        <v>0.283123531852701</v>
      </c>
      <c r="J445">
        <v>0.25554526623566598</v>
      </c>
      <c r="K445">
        <v>-0.238140780384618</v>
      </c>
      <c r="L445">
        <v>0</v>
      </c>
    </row>
    <row r="446" spans="1:12">
      <c r="A446" s="79" t="s">
        <v>4712</v>
      </c>
      <c r="B446" s="53">
        <v>0.927039443087321</v>
      </c>
      <c r="C446" s="53">
        <v>1.89378717222389E-3</v>
      </c>
      <c r="D446" s="65" t="s">
        <v>1148</v>
      </c>
      <c r="F446">
        <v>18.8035834487739</v>
      </c>
      <c r="G446">
        <v>187.72854174893999</v>
      </c>
      <c r="H446">
        <v>472.59189146154802</v>
      </c>
      <c r="I446">
        <v>0.32037825574525902</v>
      </c>
      <c r="J446" t="s">
        <v>5074</v>
      </c>
      <c r="K446">
        <v>-0.213814226569192</v>
      </c>
      <c r="L446">
        <v>0</v>
      </c>
    </row>
    <row r="447" spans="1:12">
      <c r="A447" s="18" t="s">
        <v>4712</v>
      </c>
      <c r="B447" s="25">
        <v>0.84392707435050796</v>
      </c>
      <c r="C447" s="24">
        <v>1.5237592017422301E-3</v>
      </c>
      <c r="D447" s="56" t="s">
        <v>1236</v>
      </c>
      <c r="F447" t="s">
        <v>5074</v>
      </c>
      <c r="G447" t="s">
        <v>5074</v>
      </c>
      <c r="H447" t="s">
        <v>5074</v>
      </c>
      <c r="I447" t="s">
        <v>5074</v>
      </c>
      <c r="J447" t="s">
        <v>5074</v>
      </c>
      <c r="K447" t="s">
        <v>5074</v>
      </c>
      <c r="L447" t="s">
        <v>5074</v>
      </c>
    </row>
    <row r="448" spans="1:12">
      <c r="A448" s="79" t="s">
        <v>4712</v>
      </c>
      <c r="B448" s="22">
        <v>0.88133550016918405</v>
      </c>
      <c r="C448" s="21">
        <v>1.32868767320167E-3</v>
      </c>
      <c r="D448" s="57" t="s">
        <v>1246</v>
      </c>
      <c r="F448">
        <v>18.7556646044135</v>
      </c>
      <c r="G448">
        <v>212.17371942175001</v>
      </c>
      <c r="H448">
        <v>331.84516699457799</v>
      </c>
      <c r="I448">
        <v>0.19965462410523299</v>
      </c>
      <c r="J448" t="s">
        <v>5074</v>
      </c>
      <c r="K448">
        <v>-6.9374321362748001E-2</v>
      </c>
      <c r="L448">
        <v>0</v>
      </c>
    </row>
    <row r="449" spans="1:12">
      <c r="A449" s="18" t="s">
        <v>4712</v>
      </c>
      <c r="B449" s="55">
        <v>0.93012252532039497</v>
      </c>
      <c r="C449" s="55">
        <v>5.5426670045247595E-4</v>
      </c>
      <c r="D449" s="80" t="s">
        <v>1255</v>
      </c>
      <c r="F449">
        <v>22.0114181149271</v>
      </c>
      <c r="G449">
        <v>622.25514185430302</v>
      </c>
      <c r="H449">
        <v>391.05087208096501</v>
      </c>
      <c r="I449">
        <v>0.20716527765481299</v>
      </c>
      <c r="J449">
        <v>0.13757027676953901</v>
      </c>
      <c r="K449">
        <v>-0.118441939964369</v>
      </c>
      <c r="L449">
        <v>0</v>
      </c>
    </row>
    <row r="450" spans="1:12">
      <c r="A450" s="20" t="s">
        <v>4712</v>
      </c>
      <c r="B450" s="21">
        <v>0.90035491609366403</v>
      </c>
      <c r="C450" s="21">
        <v>1.04372079305E-3</v>
      </c>
      <c r="D450" s="57" t="s">
        <v>1267</v>
      </c>
      <c r="F450">
        <v>18.064977443229498</v>
      </c>
      <c r="G450">
        <v>147.15123692621401</v>
      </c>
      <c r="H450">
        <v>427.14040767470101</v>
      </c>
      <c r="I450">
        <v>0.23213632356713601</v>
      </c>
      <c r="J450">
        <v>4.1445819679023402E-2</v>
      </c>
      <c r="K450">
        <v>-0.18627297006215801</v>
      </c>
      <c r="L450">
        <v>0</v>
      </c>
    </row>
    <row r="451" spans="1:12">
      <c r="A451" s="18" t="s">
        <v>4712</v>
      </c>
      <c r="B451" s="24">
        <v>1.00435392398069</v>
      </c>
      <c r="C451" s="24">
        <v>2.0992904691787399E-3</v>
      </c>
      <c r="D451" s="56" t="s">
        <v>1414</v>
      </c>
      <c r="F451">
        <v>11.0380945458485</v>
      </c>
      <c r="G451">
        <v>224.310451633052</v>
      </c>
      <c r="H451">
        <v>407.73467049409197</v>
      </c>
      <c r="I451">
        <v>5.0040250330367103E-2</v>
      </c>
      <c r="J451">
        <v>4.1283614899855499E-2</v>
      </c>
      <c r="K451">
        <v>-0.19841857571719901</v>
      </c>
      <c r="L451">
        <v>0</v>
      </c>
    </row>
    <row r="452" spans="1:12">
      <c r="A452" s="79" t="s">
        <v>4712</v>
      </c>
      <c r="B452" s="21">
        <v>1.0706358964960101</v>
      </c>
      <c r="C452" s="21">
        <v>2.1162073186833598E-3</v>
      </c>
      <c r="D452" s="57" t="s">
        <v>1425</v>
      </c>
      <c r="F452">
        <v>13.950329864279199</v>
      </c>
      <c r="G452">
        <v>598.53498106114296</v>
      </c>
      <c r="H452">
        <v>447.00776112418401</v>
      </c>
      <c r="I452">
        <v>3.26588334341281E-2</v>
      </c>
      <c r="J452">
        <v>-0.17518178732727099</v>
      </c>
      <c r="K452">
        <v>-0.23141250560568799</v>
      </c>
      <c r="L452">
        <v>0</v>
      </c>
    </row>
    <row r="453" spans="1:12">
      <c r="A453" s="18" t="s">
        <v>4712</v>
      </c>
      <c r="B453" s="55">
        <v>1.1902890635091199</v>
      </c>
      <c r="C453" s="55">
        <v>2.8266394607213202E-3</v>
      </c>
      <c r="D453" s="80" t="s">
        <v>1436</v>
      </c>
      <c r="F453">
        <v>17.0346514136269</v>
      </c>
      <c r="G453">
        <v>392.87986774624699</v>
      </c>
      <c r="H453">
        <v>525.83624523365995</v>
      </c>
      <c r="I453">
        <v>3.6438324632310899E-2</v>
      </c>
      <c r="J453">
        <v>-5.2813440104444699E-2</v>
      </c>
      <c r="K453">
        <v>-0.32774407919829401</v>
      </c>
      <c r="L453">
        <v>0</v>
      </c>
    </row>
    <row r="454" spans="1:12">
      <c r="A454" s="20" t="s">
        <v>4712</v>
      </c>
      <c r="B454" s="21">
        <v>1.30339663622059</v>
      </c>
      <c r="C454" s="21">
        <v>3.26662092316286E-3</v>
      </c>
      <c r="D454" s="57" t="s">
        <v>1447</v>
      </c>
      <c r="F454">
        <v>19.818838121787699</v>
      </c>
      <c r="G454">
        <v>579.39754024591105</v>
      </c>
      <c r="H454">
        <v>456.13949168769398</v>
      </c>
      <c r="I454">
        <v>4.9910393476363599E-3</v>
      </c>
      <c r="J454">
        <v>-8.8381212278932794E-2</v>
      </c>
      <c r="K454">
        <v>0.19856516785908099</v>
      </c>
      <c r="L454">
        <v>0</v>
      </c>
    </row>
    <row r="455" spans="1:12">
      <c r="A455" s="23" t="s">
        <v>4712</v>
      </c>
      <c r="B455" s="24">
        <v>0.98439935701692904</v>
      </c>
      <c r="C455" s="24">
        <v>2.3090092597279899E-3</v>
      </c>
      <c r="D455" s="56" t="s">
        <v>658</v>
      </c>
      <c r="F455">
        <v>17.5831176640942</v>
      </c>
      <c r="G455">
        <v>368.42624421793101</v>
      </c>
      <c r="H455">
        <v>391.92709510852302</v>
      </c>
      <c r="I455">
        <v>9.0053565313116396E-2</v>
      </c>
      <c r="J455">
        <v>1.2302224753599199E-2</v>
      </c>
      <c r="K455">
        <v>0.16980414161645399</v>
      </c>
      <c r="L455">
        <v>0</v>
      </c>
    </row>
    <row r="456" spans="1:12">
      <c r="A456" s="20" t="s">
        <v>4712</v>
      </c>
      <c r="B456" s="21">
        <v>1.24191212845174</v>
      </c>
      <c r="C456" s="21">
        <v>2.1648124283676498E-3</v>
      </c>
      <c r="D456" s="57" t="s">
        <v>667</v>
      </c>
      <c r="F456">
        <v>16.444151921893301</v>
      </c>
      <c r="G456">
        <v>187.47966191581199</v>
      </c>
      <c r="H456">
        <v>413.07597232785099</v>
      </c>
      <c r="I456">
        <v>0.105368884030097</v>
      </c>
      <c r="J456">
        <v>0.213306144229957</v>
      </c>
      <c r="K456">
        <v>0.12577197177999699</v>
      </c>
      <c r="L456">
        <v>0</v>
      </c>
    </row>
    <row r="457" spans="1:12">
      <c r="A457" s="23" t="s">
        <v>4712</v>
      </c>
      <c r="B457" s="24">
        <v>1.00251263790913</v>
      </c>
      <c r="C457" s="24">
        <v>1.9686697323913799E-3</v>
      </c>
      <c r="D457" s="56" t="s">
        <v>676</v>
      </c>
      <c r="F457">
        <v>18.685370391579401</v>
      </c>
      <c r="G457">
        <v>290.39692973591798</v>
      </c>
      <c r="H457">
        <v>425.248320564572</v>
      </c>
      <c r="I457">
        <v>8.9161997509898699E-2</v>
      </c>
      <c r="J457">
        <v>4.0012619215738503E-2</v>
      </c>
      <c r="K457">
        <v>0.15713250022884101</v>
      </c>
      <c r="L457">
        <v>0</v>
      </c>
    </row>
    <row r="458" spans="1:12">
      <c r="A458" s="79" t="s">
        <v>4712</v>
      </c>
      <c r="B458" s="53">
        <v>1.2154444515448799</v>
      </c>
      <c r="C458" s="53">
        <v>2.7104069168871802E-3</v>
      </c>
      <c r="D458" s="65" t="s">
        <v>685</v>
      </c>
      <c r="F458">
        <v>19.311749924193599</v>
      </c>
      <c r="G458">
        <v>516.573701496995</v>
      </c>
      <c r="H458">
        <v>478.92573105635603</v>
      </c>
      <c r="I458">
        <v>6.5172990033279796E-2</v>
      </c>
      <c r="J458">
        <v>-6.1701794142466501E-2</v>
      </c>
      <c r="K458">
        <v>0.243527207049968</v>
      </c>
      <c r="L458">
        <v>0</v>
      </c>
    </row>
    <row r="459" spans="1:12">
      <c r="A459" s="23" t="s">
        <v>4712</v>
      </c>
      <c r="B459" s="24">
        <v>0.75503960683369697</v>
      </c>
      <c r="C459" s="24">
        <v>1.0621671262285299E-3</v>
      </c>
      <c r="D459" s="56" t="s">
        <v>777</v>
      </c>
      <c r="F459" t="s">
        <v>5074</v>
      </c>
      <c r="G459" t="s">
        <v>5074</v>
      </c>
      <c r="H459" t="s">
        <v>5074</v>
      </c>
      <c r="I459" t="s">
        <v>5074</v>
      </c>
      <c r="J459" t="s">
        <v>5074</v>
      </c>
      <c r="K459" t="s">
        <v>5074</v>
      </c>
      <c r="L459" t="s">
        <v>5074</v>
      </c>
    </row>
    <row r="460" spans="1:12">
      <c r="A460" s="20" t="s">
        <v>4712</v>
      </c>
      <c r="B460" s="21">
        <v>0.94229810626498001</v>
      </c>
      <c r="C460" s="21">
        <v>1.08357039534863E-3</v>
      </c>
      <c r="D460" s="57" t="s">
        <v>787</v>
      </c>
      <c r="F460" t="s">
        <v>5074</v>
      </c>
      <c r="G460" t="s">
        <v>5074</v>
      </c>
      <c r="H460" t="s">
        <v>5074</v>
      </c>
      <c r="I460" t="s">
        <v>5074</v>
      </c>
      <c r="J460" t="s">
        <v>5074</v>
      </c>
      <c r="K460" t="s">
        <v>5074</v>
      </c>
      <c r="L460" t="s">
        <v>5074</v>
      </c>
    </row>
    <row r="461" spans="1:12">
      <c r="A461" s="23" t="s">
        <v>4712</v>
      </c>
      <c r="B461" s="24">
        <v>0.99613283885473602</v>
      </c>
      <c r="C461" s="24">
        <v>9.5307149204830303E-4</v>
      </c>
      <c r="D461" s="56" t="s">
        <v>796</v>
      </c>
      <c r="F461" t="s">
        <v>5074</v>
      </c>
      <c r="G461" t="s">
        <v>5074</v>
      </c>
      <c r="H461" t="s">
        <v>5074</v>
      </c>
      <c r="I461" t="s">
        <v>5074</v>
      </c>
      <c r="J461" t="s">
        <v>5074</v>
      </c>
      <c r="K461" t="s">
        <v>5074</v>
      </c>
      <c r="L461" t="s">
        <v>5074</v>
      </c>
    </row>
    <row r="462" spans="1:12">
      <c r="A462" s="79" t="s">
        <v>4712</v>
      </c>
      <c r="B462" s="53">
        <v>0.94209769292523604</v>
      </c>
      <c r="C462" s="53">
        <v>7.7431750064938497E-4</v>
      </c>
      <c r="D462" s="65" t="s">
        <v>808</v>
      </c>
      <c r="F462">
        <v>20.873534030501599</v>
      </c>
      <c r="G462">
        <v>431.86886794972003</v>
      </c>
      <c r="H462">
        <v>293.575340821716</v>
      </c>
      <c r="I462">
        <v>0.174325218937747</v>
      </c>
      <c r="J462">
        <v>8.5419401615457496E-2</v>
      </c>
      <c r="K462" t="s">
        <v>5074</v>
      </c>
      <c r="L462">
        <v>0</v>
      </c>
    </row>
    <row r="463" spans="1:12">
      <c r="A463" s="18" t="s">
        <v>4712</v>
      </c>
      <c r="B463" s="24">
        <v>0.94498204550492204</v>
      </c>
      <c r="C463" s="24">
        <v>2.8712184287656298E-3</v>
      </c>
      <c r="D463" s="56" t="s">
        <v>956</v>
      </c>
      <c r="F463">
        <v>23.339414021156301</v>
      </c>
      <c r="G463">
        <v>324.63862908350302</v>
      </c>
      <c r="H463">
        <v>606.20214029583599</v>
      </c>
      <c r="I463">
        <v>5.8396048465271598E-2</v>
      </c>
      <c r="J463">
        <v>8.1923541912501993E-2</v>
      </c>
      <c r="K463">
        <v>0.51891467132343405</v>
      </c>
      <c r="L463">
        <v>0</v>
      </c>
    </row>
    <row r="464" spans="1:12">
      <c r="A464" s="79" t="s">
        <v>4712</v>
      </c>
      <c r="B464" s="21">
        <v>0.90979866200396298</v>
      </c>
      <c r="C464" s="21">
        <v>1.22887243781394E-3</v>
      </c>
      <c r="D464" s="57" t="s">
        <v>967</v>
      </c>
      <c r="F464">
        <v>13.6228522647961</v>
      </c>
      <c r="G464">
        <v>406.03452930581102</v>
      </c>
      <c r="H464">
        <v>342.154320906723</v>
      </c>
      <c r="I464">
        <v>0.17992809148901501</v>
      </c>
      <c r="J464">
        <v>6.5009390170176498E-2</v>
      </c>
      <c r="K464">
        <v>0.502967356118451</v>
      </c>
      <c r="L464">
        <v>0</v>
      </c>
    </row>
    <row r="465" spans="1:12">
      <c r="A465" s="18" t="s">
        <v>4712</v>
      </c>
      <c r="B465" s="55">
        <v>1.01903444218323</v>
      </c>
      <c r="C465" s="55">
        <v>1.4225959480462199E-3</v>
      </c>
      <c r="D465" s="80" t="s">
        <v>978</v>
      </c>
      <c r="F465">
        <v>16.075512555684199</v>
      </c>
      <c r="G465">
        <v>291.48424463567801</v>
      </c>
      <c r="H465">
        <v>467.24531703302802</v>
      </c>
      <c r="I465">
        <v>7.6431690134543595E-2</v>
      </c>
      <c r="J465">
        <v>9.4547673164045207E-2</v>
      </c>
      <c r="K465">
        <v>0.49996656745088502</v>
      </c>
      <c r="L465">
        <v>0</v>
      </c>
    </row>
    <row r="466" spans="1:12">
      <c r="A466" s="20" t="s">
        <v>4712</v>
      </c>
      <c r="B466" s="21">
        <v>1.0507829814633101</v>
      </c>
      <c r="C466" s="21">
        <v>1.96864319027675E-3</v>
      </c>
      <c r="D466" s="57" t="s">
        <v>989</v>
      </c>
      <c r="F466">
        <v>18.986611060123899</v>
      </c>
      <c r="G466">
        <v>330.22649782666099</v>
      </c>
      <c r="H466">
        <v>851.69004228132405</v>
      </c>
      <c r="I466">
        <v>6.7946279085535202E-2</v>
      </c>
      <c r="J466">
        <v>0.14290059756956799</v>
      </c>
      <c r="K466">
        <v>5.9749452002781901E-2</v>
      </c>
      <c r="L466">
        <v>0</v>
      </c>
    </row>
    <row r="467" spans="1:12">
      <c r="A467" s="18" t="s">
        <v>4710</v>
      </c>
      <c r="B467" s="25">
        <v>1.14382535497356</v>
      </c>
      <c r="C467" s="25">
        <v>2.3267936008529101E-3</v>
      </c>
      <c r="D467" s="56" t="s">
        <v>516</v>
      </c>
      <c r="F467" t="s">
        <v>5074</v>
      </c>
      <c r="G467" t="s">
        <v>5074</v>
      </c>
      <c r="H467" t="s">
        <v>5074</v>
      </c>
      <c r="I467" t="s">
        <v>5074</v>
      </c>
      <c r="J467" t="s">
        <v>5074</v>
      </c>
      <c r="K467" t="s">
        <v>5074</v>
      </c>
      <c r="L467" t="s">
        <v>5074</v>
      </c>
    </row>
    <row r="468" spans="1:12">
      <c r="A468" s="79" t="s">
        <v>4710</v>
      </c>
      <c r="B468" s="22">
        <v>1.13992960949803</v>
      </c>
      <c r="C468" s="22">
        <v>2.27481680234524E-3</v>
      </c>
      <c r="D468" s="57" t="s">
        <v>528</v>
      </c>
      <c r="F468">
        <v>7.7997596834151901</v>
      </c>
      <c r="G468">
        <v>317.88023442711102</v>
      </c>
      <c r="H468">
        <v>351.78344093471702</v>
      </c>
      <c r="I468">
        <v>7.8102372287878294E-2</v>
      </c>
      <c r="J468" t="s">
        <v>5074</v>
      </c>
      <c r="K468">
        <v>6.8188581667805698E-2</v>
      </c>
      <c r="L468">
        <v>0</v>
      </c>
    </row>
    <row r="469" spans="1:12">
      <c r="A469" s="18" t="s">
        <v>4710</v>
      </c>
      <c r="B469" s="55">
        <v>1.3090577609226299</v>
      </c>
      <c r="C469" s="55">
        <v>2.5731573213873399E-3</v>
      </c>
      <c r="D469" s="80" t="s">
        <v>540</v>
      </c>
      <c r="F469">
        <v>12.3319090644402</v>
      </c>
      <c r="G469">
        <v>585.90918405096102</v>
      </c>
      <c r="H469">
        <v>196.894753349501</v>
      </c>
      <c r="I469">
        <v>-5.3014898286891704E-4</v>
      </c>
      <c r="J469">
        <v>0.34506264570405298</v>
      </c>
      <c r="K469">
        <v>0.20749339541745099</v>
      </c>
      <c r="L469">
        <v>0</v>
      </c>
    </row>
    <row r="470" spans="1:12">
      <c r="A470" s="20" t="s">
        <v>4710</v>
      </c>
      <c r="B470" s="22">
        <v>1.31297772213933</v>
      </c>
      <c r="C470" s="22">
        <v>3.0711455674393901E-3</v>
      </c>
      <c r="D470" s="57" t="s">
        <v>552</v>
      </c>
      <c r="F470">
        <v>12.906090256237601</v>
      </c>
      <c r="G470">
        <v>422.06904080400199</v>
      </c>
      <c r="H470">
        <v>421.54137456357103</v>
      </c>
      <c r="I470">
        <v>-5.3253720280503701E-2</v>
      </c>
      <c r="J470" t="s">
        <v>5074</v>
      </c>
      <c r="K470">
        <v>5.64149674540761E-3</v>
      </c>
      <c r="L470">
        <v>0</v>
      </c>
    </row>
    <row r="471" spans="1:12">
      <c r="A471" s="23" t="s">
        <v>4710</v>
      </c>
      <c r="B471" s="25">
        <v>0.79446995720075997</v>
      </c>
      <c r="C471" s="25">
        <v>1.09232412765006E-3</v>
      </c>
      <c r="D471" s="56" t="s">
        <v>1468</v>
      </c>
      <c r="F471">
        <v>10.2602571954382</v>
      </c>
      <c r="G471">
        <v>128.203722356425</v>
      </c>
      <c r="H471">
        <v>360.03327258359201</v>
      </c>
      <c r="I471">
        <v>0.17416589340640901</v>
      </c>
      <c r="J471" t="s">
        <v>5074</v>
      </c>
      <c r="K471">
        <v>-5.9232497993300902E-2</v>
      </c>
      <c r="L471">
        <v>0</v>
      </c>
    </row>
    <row r="472" spans="1:12">
      <c r="A472" s="20" t="s">
        <v>4710</v>
      </c>
      <c r="B472" s="22">
        <v>0.94321121667518004</v>
      </c>
      <c r="C472" s="22">
        <v>1.7367537692929301E-3</v>
      </c>
      <c r="D472" s="57" t="s">
        <v>1480</v>
      </c>
      <c r="F472">
        <v>9.8616501681075395</v>
      </c>
      <c r="G472">
        <v>192.26541266886599</v>
      </c>
      <c r="H472">
        <v>564.66710831463502</v>
      </c>
      <c r="I472">
        <v>0.251399588204547</v>
      </c>
      <c r="J472" t="s">
        <v>5074</v>
      </c>
      <c r="K472">
        <v>-0.27108583510321099</v>
      </c>
      <c r="L472">
        <v>0</v>
      </c>
    </row>
    <row r="473" spans="1:12">
      <c r="A473" s="23" t="s">
        <v>4710</v>
      </c>
      <c r="B473" s="25">
        <v>1.0626436593336199</v>
      </c>
      <c r="C473" s="25">
        <v>1.0304341132031001E-3</v>
      </c>
      <c r="D473" s="56" t="s">
        <v>1491</v>
      </c>
      <c r="F473">
        <v>13.353186729203999</v>
      </c>
      <c r="G473">
        <v>346.82088655025802</v>
      </c>
      <c r="H473">
        <v>364.48890708767902</v>
      </c>
      <c r="I473">
        <v>0.14628435318206301</v>
      </c>
      <c r="J473" t="s">
        <v>5074</v>
      </c>
      <c r="K473">
        <v>-7.3457122898822003E-2</v>
      </c>
      <c r="L473">
        <v>0</v>
      </c>
    </row>
    <row r="474" spans="1:12">
      <c r="A474" s="79" t="s">
        <v>4710</v>
      </c>
      <c r="B474" s="53">
        <v>0.92393024306484595</v>
      </c>
      <c r="C474" s="53">
        <v>1.1094772535894699E-3</v>
      </c>
      <c r="D474" s="65" t="s">
        <v>1503</v>
      </c>
      <c r="F474" t="s">
        <v>5074</v>
      </c>
      <c r="G474" t="s">
        <v>5074</v>
      </c>
      <c r="H474" t="s">
        <v>5074</v>
      </c>
      <c r="I474" t="s">
        <v>5074</v>
      </c>
      <c r="J474" t="s">
        <v>5074</v>
      </c>
      <c r="K474" t="s">
        <v>5074</v>
      </c>
      <c r="L474" t="s">
        <v>5074</v>
      </c>
    </row>
    <row r="475" spans="1:12">
      <c r="A475" s="18" t="s">
        <v>4710</v>
      </c>
      <c r="B475" s="25">
        <v>1.16034344369354</v>
      </c>
      <c r="C475" s="25">
        <v>1.9427168178353499E-3</v>
      </c>
      <c r="D475" s="56" t="s">
        <v>1011</v>
      </c>
      <c r="F475" t="s">
        <v>5074</v>
      </c>
      <c r="G475" t="s">
        <v>5074</v>
      </c>
      <c r="H475" t="s">
        <v>5074</v>
      </c>
      <c r="I475" t="s">
        <v>5074</v>
      </c>
      <c r="J475" t="s">
        <v>5074</v>
      </c>
      <c r="K475" t="s">
        <v>5074</v>
      </c>
      <c r="L475" t="s">
        <v>5074</v>
      </c>
    </row>
    <row r="476" spans="1:12">
      <c r="A476" s="79" t="s">
        <v>4710</v>
      </c>
      <c r="B476" s="22">
        <v>1.0628626159112899</v>
      </c>
      <c r="C476" s="22">
        <v>1.02944127604897E-3</v>
      </c>
      <c r="D476" s="57" t="s">
        <v>1023</v>
      </c>
      <c r="F476" t="s">
        <v>5074</v>
      </c>
      <c r="G476" t="s">
        <v>5074</v>
      </c>
      <c r="H476" t="s">
        <v>5074</v>
      </c>
      <c r="I476" t="s">
        <v>5074</v>
      </c>
      <c r="J476" t="s">
        <v>5074</v>
      </c>
      <c r="K476" t="s">
        <v>5074</v>
      </c>
      <c r="L476" t="s">
        <v>5074</v>
      </c>
    </row>
    <row r="477" spans="1:12">
      <c r="A477" s="18" t="s">
        <v>4710</v>
      </c>
      <c r="B477" s="55">
        <v>1.2508446049548301</v>
      </c>
      <c r="C477" s="55">
        <v>1.65979860128106E-3</v>
      </c>
      <c r="D477" s="80" t="s">
        <v>1034</v>
      </c>
      <c r="F477" t="s">
        <v>5074</v>
      </c>
      <c r="G477" t="s">
        <v>5074</v>
      </c>
      <c r="H477" t="s">
        <v>5074</v>
      </c>
      <c r="I477" t="s">
        <v>5074</v>
      </c>
      <c r="J477" t="s">
        <v>5074</v>
      </c>
      <c r="K477" t="s">
        <v>5074</v>
      </c>
      <c r="L477" t="s">
        <v>5074</v>
      </c>
    </row>
    <row r="478" spans="1:12">
      <c r="A478" s="20" t="s">
        <v>4710</v>
      </c>
      <c r="B478" s="22">
        <v>0.89866656703787395</v>
      </c>
      <c r="C478" s="22">
        <v>1.0228633350706699E-3</v>
      </c>
      <c r="D478" s="57" t="s">
        <v>1046</v>
      </c>
      <c r="F478" t="s">
        <v>5074</v>
      </c>
      <c r="G478" t="s">
        <v>5074</v>
      </c>
      <c r="H478" t="s">
        <v>5074</v>
      </c>
      <c r="I478" t="s">
        <v>5074</v>
      </c>
      <c r="J478" t="s">
        <v>5074</v>
      </c>
      <c r="K478" t="s">
        <v>5074</v>
      </c>
      <c r="L478" t="s">
        <v>5074</v>
      </c>
    </row>
    <row r="479" spans="1:12">
      <c r="A479" s="31"/>
      <c r="B479" s="68"/>
      <c r="C479" s="68"/>
      <c r="D479" s="67"/>
    </row>
    <row r="480" spans="1:12">
      <c r="A480" s="32"/>
      <c r="B480" s="32"/>
      <c r="C480" s="32"/>
      <c r="D480" s="32"/>
    </row>
    <row r="481" spans="1:4">
      <c r="A481" s="32"/>
      <c r="B481" s="32"/>
      <c r="C481" s="32"/>
      <c r="D481" s="32"/>
    </row>
    <row r="482" spans="1:4">
      <c r="A482" s="32"/>
      <c r="B482" s="32"/>
      <c r="C482" s="32"/>
      <c r="D482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417F-828E-F24A-85C0-D697FE0CE2EF}">
  <dimension ref="A1:C41"/>
  <sheetViews>
    <sheetView workbookViewId="0">
      <selection sqref="A1:C41"/>
    </sheetView>
  </sheetViews>
  <sheetFormatPr baseColWidth="10" defaultRowHeight="16"/>
  <sheetData>
    <row r="1" spans="1:3">
      <c r="A1" s="14" t="s">
        <v>5136</v>
      </c>
      <c r="C1" t="s">
        <v>5137</v>
      </c>
    </row>
    <row r="2" spans="1:3">
      <c r="A2" s="14" t="s">
        <v>5096</v>
      </c>
      <c r="B2" t="s">
        <v>5096</v>
      </c>
      <c r="C2" t="s">
        <v>5138</v>
      </c>
    </row>
    <row r="3" spans="1:3">
      <c r="A3" s="14" t="s">
        <v>5139</v>
      </c>
      <c r="B3" t="s">
        <v>5140</v>
      </c>
      <c r="C3" t="s">
        <v>5137</v>
      </c>
    </row>
    <row r="4" spans="1:3">
      <c r="A4" s="14" t="s">
        <v>5095</v>
      </c>
      <c r="B4" t="s">
        <v>5095</v>
      </c>
      <c r="C4" t="s">
        <v>5138</v>
      </c>
    </row>
    <row r="5" spans="1:3">
      <c r="A5" s="14" t="s">
        <v>5075</v>
      </c>
      <c r="B5" t="s">
        <v>5140</v>
      </c>
      <c r="C5" t="s">
        <v>5137</v>
      </c>
    </row>
    <row r="6" spans="1:3">
      <c r="A6" t="s">
        <v>5086</v>
      </c>
      <c r="B6" t="s">
        <v>5095</v>
      </c>
      <c r="C6" t="s">
        <v>5138</v>
      </c>
    </row>
    <row r="7" spans="1:3">
      <c r="A7" s="14" t="s">
        <v>5085</v>
      </c>
      <c r="B7" t="s">
        <v>5096</v>
      </c>
      <c r="C7" t="s">
        <v>5138</v>
      </c>
    </row>
    <row r="8" spans="1:3">
      <c r="A8" s="14" t="s">
        <v>5101</v>
      </c>
      <c r="B8" t="s">
        <v>5095</v>
      </c>
      <c r="C8" t="s">
        <v>5138</v>
      </c>
    </row>
    <row r="9" spans="1:3">
      <c r="A9" s="14" t="s">
        <v>5089</v>
      </c>
      <c r="B9" t="s">
        <v>5141</v>
      </c>
      <c r="C9" t="s">
        <v>5141</v>
      </c>
    </row>
    <row r="10" spans="1:3">
      <c r="A10" s="14" t="s">
        <v>5087</v>
      </c>
      <c r="B10" t="s">
        <v>5096</v>
      </c>
      <c r="C10" t="s">
        <v>5138</v>
      </c>
    </row>
    <row r="11" spans="1:3">
      <c r="A11" s="14" t="s">
        <v>5094</v>
      </c>
      <c r="B11" t="s">
        <v>5141</v>
      </c>
      <c r="C11" t="s">
        <v>5141</v>
      </c>
    </row>
    <row r="12" spans="1:3">
      <c r="A12" s="14" t="s">
        <v>5099</v>
      </c>
      <c r="B12" t="s">
        <v>5142</v>
      </c>
      <c r="C12" t="s">
        <v>5142</v>
      </c>
    </row>
    <row r="13" spans="1:3">
      <c r="A13" s="14" t="s">
        <v>5090</v>
      </c>
      <c r="B13" t="s">
        <v>5141</v>
      </c>
      <c r="C13" t="s">
        <v>5141</v>
      </c>
    </row>
    <row r="14" spans="1:3">
      <c r="A14" s="14" t="s">
        <v>5088</v>
      </c>
      <c r="B14" t="s">
        <v>5141</v>
      </c>
      <c r="C14" t="s">
        <v>5141</v>
      </c>
    </row>
    <row r="15" spans="1:3">
      <c r="A15" s="14" t="s">
        <v>5143</v>
      </c>
      <c r="B15" t="s">
        <v>5140</v>
      </c>
      <c r="C15" t="s">
        <v>5137</v>
      </c>
    </row>
    <row r="16" spans="1:3">
      <c r="A16" s="14" t="s">
        <v>5091</v>
      </c>
      <c r="B16" t="s">
        <v>5140</v>
      </c>
      <c r="C16" t="s">
        <v>5137</v>
      </c>
    </row>
    <row r="17" spans="1:3">
      <c r="A17" s="14" t="s">
        <v>5120</v>
      </c>
      <c r="B17" t="s">
        <v>5142</v>
      </c>
      <c r="C17" t="s">
        <v>5142</v>
      </c>
    </row>
    <row r="18" spans="1:3">
      <c r="A18" s="14" t="s">
        <v>5098</v>
      </c>
      <c r="B18" t="s">
        <v>5144</v>
      </c>
      <c r="C18" t="s">
        <v>5138</v>
      </c>
    </row>
    <row r="19" spans="1:3">
      <c r="A19" s="14" t="s">
        <v>5103</v>
      </c>
      <c r="B19" t="s">
        <v>5095</v>
      </c>
      <c r="C19" t="s">
        <v>5138</v>
      </c>
    </row>
    <row r="20" spans="1:3">
      <c r="A20" s="14" t="s">
        <v>5145</v>
      </c>
      <c r="B20" t="s">
        <v>5096</v>
      </c>
      <c r="C20" t="s">
        <v>5138</v>
      </c>
    </row>
    <row r="21" spans="1:3">
      <c r="A21" s="14" t="s">
        <v>5107</v>
      </c>
      <c r="B21" t="s">
        <v>5141</v>
      </c>
      <c r="C21" t="s">
        <v>5141</v>
      </c>
    </row>
    <row r="22" spans="1:3">
      <c r="A22" s="14" t="s">
        <v>5105</v>
      </c>
      <c r="B22" t="s">
        <v>5142</v>
      </c>
      <c r="C22" t="s">
        <v>5142</v>
      </c>
    </row>
    <row r="23" spans="1:3">
      <c r="A23" s="14" t="s">
        <v>5146</v>
      </c>
      <c r="B23" t="s">
        <v>5096</v>
      </c>
      <c r="C23" t="s">
        <v>5138</v>
      </c>
    </row>
    <row r="24" spans="1:3">
      <c r="A24" s="14" t="s">
        <v>5147</v>
      </c>
      <c r="B24" t="s">
        <v>5095</v>
      </c>
      <c r="C24" t="s">
        <v>5138</v>
      </c>
    </row>
    <row r="25" spans="1:3">
      <c r="A25" s="14" t="s">
        <v>5122</v>
      </c>
      <c r="B25" t="s">
        <v>5148</v>
      </c>
      <c r="C25" t="s">
        <v>5138</v>
      </c>
    </row>
    <row r="26" spans="1:3">
      <c r="A26" s="14" t="s">
        <v>5149</v>
      </c>
      <c r="B26" t="s">
        <v>5141</v>
      </c>
      <c r="C26" t="s">
        <v>5141</v>
      </c>
    </row>
    <row r="27" spans="1:3">
      <c r="A27" s="14" t="s">
        <v>5150</v>
      </c>
      <c r="B27" t="s">
        <v>5141</v>
      </c>
      <c r="C27" t="s">
        <v>5141</v>
      </c>
    </row>
    <row r="28" spans="1:3">
      <c r="A28" s="14" t="s">
        <v>5108</v>
      </c>
      <c r="B28" t="s">
        <v>5141</v>
      </c>
      <c r="C28" t="s">
        <v>5141</v>
      </c>
    </row>
    <row r="29" spans="1:3">
      <c r="A29" s="14" t="s">
        <v>5102</v>
      </c>
      <c r="B29" t="s">
        <v>5095</v>
      </c>
      <c r="C29" t="s">
        <v>5138</v>
      </c>
    </row>
    <row r="30" spans="1:3">
      <c r="A30" s="14" t="s">
        <v>5151</v>
      </c>
      <c r="B30" t="s">
        <v>5141</v>
      </c>
      <c r="C30" t="s">
        <v>5141</v>
      </c>
    </row>
    <row r="31" spans="1:3">
      <c r="A31" s="14" t="s">
        <v>5117</v>
      </c>
      <c r="B31" t="s">
        <v>5095</v>
      </c>
      <c r="C31" t="s">
        <v>5138</v>
      </c>
    </row>
    <row r="32" spans="1:3">
      <c r="A32" s="14" t="s">
        <v>5152</v>
      </c>
      <c r="B32" t="s">
        <v>5095</v>
      </c>
      <c r="C32" t="s">
        <v>5138</v>
      </c>
    </row>
    <row r="33" spans="1:3">
      <c r="A33" s="14" t="s">
        <v>5153</v>
      </c>
      <c r="B33" t="s">
        <v>5096</v>
      </c>
      <c r="C33" t="s">
        <v>5138</v>
      </c>
    </row>
    <row r="34" spans="1:3">
      <c r="A34" s="81" t="s">
        <v>5109</v>
      </c>
      <c r="B34" t="s">
        <v>5140</v>
      </c>
      <c r="C34" t="s">
        <v>5154</v>
      </c>
    </row>
    <row r="35" spans="1:3">
      <c r="A35" s="14" t="s">
        <v>5111</v>
      </c>
      <c r="B35" t="s">
        <v>5155</v>
      </c>
      <c r="C35" t="s">
        <v>5138</v>
      </c>
    </row>
    <row r="36" spans="1:3">
      <c r="A36" s="14" t="s">
        <v>5114</v>
      </c>
      <c r="B36" t="s">
        <v>5141</v>
      </c>
      <c r="C36" t="s">
        <v>5141</v>
      </c>
    </row>
    <row r="37" spans="1:3">
      <c r="A37" s="14" t="s">
        <v>5115</v>
      </c>
      <c r="B37" t="s">
        <v>5141</v>
      </c>
      <c r="C37" t="s">
        <v>5141</v>
      </c>
    </row>
    <row r="38" spans="1:3">
      <c r="A38" s="14" t="s">
        <v>5116</v>
      </c>
      <c r="B38" t="s">
        <v>5141</v>
      </c>
      <c r="C38" t="s">
        <v>5141</v>
      </c>
    </row>
    <row r="39" spans="1:3">
      <c r="A39" s="14" t="s">
        <v>5119</v>
      </c>
      <c r="B39" t="s">
        <v>5142</v>
      </c>
      <c r="C39" t="s">
        <v>5141</v>
      </c>
    </row>
    <row r="40" spans="1:3">
      <c r="A40" s="14" t="s">
        <v>5121</v>
      </c>
      <c r="B40" t="s">
        <v>5096</v>
      </c>
      <c r="C40" t="s">
        <v>5138</v>
      </c>
    </row>
    <row r="41" spans="1:3">
      <c r="A41" t="s">
        <v>5092</v>
      </c>
      <c r="B41" t="s">
        <v>5142</v>
      </c>
      <c r="C41" t="s">
        <v>5142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E465-FE29-1149-B27D-84F44506B317}">
  <dimension ref="A1:Z22"/>
  <sheetViews>
    <sheetView workbookViewId="0">
      <selection activeCell="K28" sqref="K28"/>
    </sheetView>
  </sheetViews>
  <sheetFormatPr baseColWidth="10" defaultRowHeight="16"/>
  <sheetData>
    <row r="1" spans="1:26">
      <c r="A1" s="82" t="s">
        <v>5156</v>
      </c>
      <c r="B1" s="13" t="s">
        <v>4858</v>
      </c>
      <c r="C1" s="13" t="s">
        <v>5157</v>
      </c>
      <c r="D1" s="13" t="s">
        <v>5158</v>
      </c>
      <c r="E1" s="13" t="s">
        <v>5159</v>
      </c>
      <c r="F1" s="13" t="s">
        <v>5160</v>
      </c>
      <c r="G1" s="13" t="s">
        <v>5161</v>
      </c>
      <c r="H1" s="13" t="s">
        <v>5162</v>
      </c>
      <c r="I1" s="13" t="s">
        <v>5163</v>
      </c>
      <c r="J1" s="13" t="s">
        <v>5164</v>
      </c>
      <c r="K1" s="13" t="s">
        <v>5165</v>
      </c>
      <c r="L1" s="13" t="s">
        <v>5166</v>
      </c>
      <c r="M1" s="13" t="s">
        <v>5167</v>
      </c>
      <c r="N1" s="13" t="s">
        <v>5168</v>
      </c>
      <c r="O1" s="13" t="s">
        <v>5169</v>
      </c>
      <c r="P1" s="13" t="s">
        <v>5170</v>
      </c>
      <c r="Q1" s="13" t="s">
        <v>5171</v>
      </c>
      <c r="R1" s="13" t="s">
        <v>5172</v>
      </c>
      <c r="S1" s="13" t="s">
        <v>5173</v>
      </c>
      <c r="T1" s="13" t="s">
        <v>5174</v>
      </c>
      <c r="U1" s="13" t="s">
        <v>5175</v>
      </c>
      <c r="V1" s="13" t="s">
        <v>5176</v>
      </c>
      <c r="W1" s="13" t="s">
        <v>5177</v>
      </c>
      <c r="X1" s="13" t="s">
        <v>5178</v>
      </c>
      <c r="Y1" s="13" t="s">
        <v>5179</v>
      </c>
      <c r="Z1" s="13" t="s">
        <v>5180</v>
      </c>
    </row>
    <row r="2" spans="1:26">
      <c r="A2" s="82" t="s">
        <v>5181</v>
      </c>
      <c r="B2" s="13" t="s">
        <v>4872</v>
      </c>
      <c r="C2" s="13" t="s">
        <v>5182</v>
      </c>
      <c r="D2" s="13" t="s">
        <v>5183</v>
      </c>
      <c r="E2" s="13" t="s">
        <v>5158</v>
      </c>
      <c r="F2" s="13" t="s">
        <v>5160</v>
      </c>
      <c r="G2" s="13" t="s">
        <v>5162</v>
      </c>
      <c r="H2" s="13" t="s">
        <v>5163</v>
      </c>
      <c r="I2" s="13" t="s">
        <v>5164</v>
      </c>
      <c r="J2" s="13" t="s">
        <v>5184</v>
      </c>
      <c r="K2" s="13" t="s">
        <v>5165</v>
      </c>
      <c r="L2" s="13" t="s">
        <v>5169</v>
      </c>
      <c r="M2" s="13" t="s">
        <v>5172</v>
      </c>
      <c r="N2" s="13" t="s">
        <v>5173</v>
      </c>
      <c r="O2" s="13" t="s">
        <v>5185</v>
      </c>
      <c r="P2" s="13" t="s">
        <v>5186</v>
      </c>
      <c r="Q2" s="13" t="s">
        <v>5176</v>
      </c>
      <c r="R2" s="13" t="s">
        <v>5187</v>
      </c>
      <c r="S2" s="13" t="s">
        <v>5188</v>
      </c>
      <c r="T2" s="13" t="s">
        <v>5189</v>
      </c>
      <c r="U2" s="13" t="s">
        <v>5190</v>
      </c>
      <c r="V2" s="13" t="s">
        <v>5191</v>
      </c>
      <c r="W2" s="13" t="s">
        <v>5192</v>
      </c>
      <c r="X2" s="13" t="s">
        <v>5193</v>
      </c>
      <c r="Y2" s="13" t="s">
        <v>5194</v>
      </c>
    </row>
    <row r="3" spans="1:26">
      <c r="A3" s="82" t="s">
        <v>5195</v>
      </c>
      <c r="B3" s="13" t="s">
        <v>5045</v>
      </c>
      <c r="C3" s="13" t="s">
        <v>5196</v>
      </c>
      <c r="D3" s="13" t="s">
        <v>5197</v>
      </c>
      <c r="E3" s="13" t="s">
        <v>5159</v>
      </c>
      <c r="F3" s="13" t="s">
        <v>5198</v>
      </c>
      <c r="G3" s="13" t="s">
        <v>5199</v>
      </c>
      <c r="H3" s="13" t="s">
        <v>5167</v>
      </c>
      <c r="I3" s="13" t="s">
        <v>5169</v>
      </c>
      <c r="J3" s="13" t="s">
        <v>5200</v>
      </c>
      <c r="K3" s="13" t="s">
        <v>5201</v>
      </c>
      <c r="L3" s="13" t="s">
        <v>5171</v>
      </c>
      <c r="M3" s="13" t="s">
        <v>5202</v>
      </c>
      <c r="N3" s="13" t="s">
        <v>5203</v>
      </c>
      <c r="O3" s="13" t="s">
        <v>5204</v>
      </c>
      <c r="P3" s="13" t="s">
        <v>5205</v>
      </c>
      <c r="Q3" s="13" t="s">
        <v>5206</v>
      </c>
      <c r="R3" s="13" t="s">
        <v>5188</v>
      </c>
      <c r="S3" s="13" t="s">
        <v>5189</v>
      </c>
      <c r="T3" s="13" t="s">
        <v>5178</v>
      </c>
      <c r="U3" s="13" t="s">
        <v>5207</v>
      </c>
      <c r="V3" s="13" t="s">
        <v>5180</v>
      </c>
      <c r="W3" s="13" t="s">
        <v>5208</v>
      </c>
    </row>
    <row r="4" spans="1:26">
      <c r="A4" s="82" t="s">
        <v>5209</v>
      </c>
      <c r="B4" s="13" t="s">
        <v>4850</v>
      </c>
      <c r="C4" s="13" t="s">
        <v>5210</v>
      </c>
      <c r="D4" s="13" t="s">
        <v>5211</v>
      </c>
      <c r="E4" s="13" t="s">
        <v>5197</v>
      </c>
      <c r="F4" s="13" t="s">
        <v>5212</v>
      </c>
      <c r="G4" s="13" t="s">
        <v>5167</v>
      </c>
      <c r="H4" s="13" t="s">
        <v>5200</v>
      </c>
      <c r="I4" s="13" t="s">
        <v>5172</v>
      </c>
      <c r="J4" s="13" t="s">
        <v>5202</v>
      </c>
      <c r="K4" s="13" t="s">
        <v>5213</v>
      </c>
      <c r="L4" s="13" t="s">
        <v>5186</v>
      </c>
      <c r="M4" s="13" t="s">
        <v>5176</v>
      </c>
      <c r="N4" s="13" t="s">
        <v>5205</v>
      </c>
      <c r="O4" s="13" t="s">
        <v>5189</v>
      </c>
      <c r="P4" s="13" t="s">
        <v>5190</v>
      </c>
      <c r="Q4" s="13" t="s">
        <v>5214</v>
      </c>
      <c r="R4" s="13" t="s">
        <v>5179</v>
      </c>
      <c r="S4" s="13" t="s">
        <v>5208</v>
      </c>
    </row>
    <row r="5" spans="1:26">
      <c r="A5" s="82" t="s">
        <v>5215</v>
      </c>
      <c r="B5" s="13" t="s">
        <v>4980</v>
      </c>
      <c r="C5" s="13" t="s">
        <v>5216</v>
      </c>
      <c r="D5" s="13" t="s">
        <v>5184</v>
      </c>
      <c r="E5" s="13" t="s">
        <v>5167</v>
      </c>
      <c r="F5" s="13" t="s">
        <v>5168</v>
      </c>
      <c r="G5" s="13" t="s">
        <v>5169</v>
      </c>
      <c r="H5" s="13" t="s">
        <v>5217</v>
      </c>
      <c r="I5" s="13" t="s">
        <v>5218</v>
      </c>
      <c r="J5" s="13" t="s">
        <v>5186</v>
      </c>
      <c r="K5" s="13" t="s">
        <v>5174</v>
      </c>
      <c r="L5" s="13" t="s">
        <v>5219</v>
      </c>
      <c r="M5" s="13" t="s">
        <v>5175</v>
      </c>
      <c r="N5" s="13" t="s">
        <v>5220</v>
      </c>
      <c r="O5" s="13" t="s">
        <v>5177</v>
      </c>
      <c r="P5" s="13" t="s">
        <v>5178</v>
      </c>
      <c r="Q5" s="13" t="s">
        <v>5179</v>
      </c>
      <c r="R5" s="13" t="s">
        <v>5221</v>
      </c>
    </row>
    <row r="6" spans="1:26">
      <c r="A6" s="82" t="s">
        <v>5222</v>
      </c>
      <c r="B6" s="13" t="s">
        <v>5015</v>
      </c>
      <c r="C6" s="13" t="s">
        <v>5223</v>
      </c>
      <c r="D6" s="13" t="s">
        <v>5198</v>
      </c>
      <c r="E6" s="13" t="s">
        <v>5199</v>
      </c>
      <c r="F6" s="13" t="s">
        <v>5205</v>
      </c>
      <c r="G6" s="13" t="s">
        <v>5224</v>
      </c>
      <c r="H6" s="13" t="s">
        <v>5188</v>
      </c>
    </row>
    <row r="7" spans="1:26">
      <c r="A7" s="82" t="s">
        <v>5225</v>
      </c>
      <c r="B7" s="13" t="s">
        <v>5023</v>
      </c>
      <c r="C7" s="13" t="s">
        <v>5226</v>
      </c>
      <c r="D7" s="13" t="s">
        <v>5167</v>
      </c>
      <c r="E7" s="13" t="s">
        <v>5169</v>
      </c>
      <c r="F7" s="13" t="s">
        <v>5203</v>
      </c>
      <c r="G7" s="13" t="s">
        <v>5204</v>
      </c>
      <c r="H7" s="13" t="s">
        <v>5180</v>
      </c>
    </row>
    <row r="8" spans="1:26">
      <c r="A8" s="82" t="s">
        <v>5227</v>
      </c>
      <c r="B8" s="13" t="s">
        <v>4866</v>
      </c>
      <c r="C8" s="13" t="s">
        <v>5224</v>
      </c>
      <c r="D8" s="13" t="s">
        <v>5228</v>
      </c>
      <c r="E8" s="13" t="s">
        <v>5189</v>
      </c>
      <c r="F8" s="13" t="s">
        <v>5229</v>
      </c>
      <c r="G8" s="13" t="s">
        <v>5214</v>
      </c>
    </row>
    <row r="9" spans="1:26">
      <c r="A9" s="82" t="s">
        <v>5230</v>
      </c>
      <c r="B9" s="13" t="s">
        <v>4915</v>
      </c>
      <c r="C9" s="13" t="s">
        <v>5231</v>
      </c>
      <c r="D9" s="13" t="s">
        <v>5167</v>
      </c>
      <c r="E9" s="13" t="s">
        <v>5169</v>
      </c>
      <c r="F9" s="13" t="s">
        <v>5204</v>
      </c>
      <c r="G9" s="13" t="s">
        <v>5180</v>
      </c>
    </row>
    <row r="10" spans="1:26">
      <c r="A10" s="82" t="s">
        <v>5232</v>
      </c>
      <c r="B10" s="13" t="s">
        <v>4972</v>
      </c>
      <c r="C10" s="13" t="s">
        <v>5233</v>
      </c>
      <c r="D10" s="13" t="s">
        <v>5234</v>
      </c>
      <c r="E10" s="13" t="s">
        <v>5235</v>
      </c>
      <c r="F10" s="13" t="s">
        <v>5236</v>
      </c>
      <c r="G10" s="13" t="s">
        <v>5178</v>
      </c>
    </row>
    <row r="11" spans="1:26">
      <c r="A11" s="82" t="s">
        <v>5237</v>
      </c>
      <c r="B11" s="13" t="s">
        <v>4884</v>
      </c>
      <c r="C11" s="13" t="s">
        <v>5238</v>
      </c>
      <c r="D11" s="13" t="s">
        <v>5233</v>
      </c>
      <c r="E11" s="13" t="s">
        <v>5185</v>
      </c>
      <c r="F11" s="13" t="s">
        <v>5221</v>
      </c>
    </row>
    <row r="12" spans="1:26">
      <c r="A12" s="82" t="s">
        <v>5239</v>
      </c>
      <c r="B12" s="13" t="s">
        <v>4952</v>
      </c>
      <c r="C12" s="13" t="s">
        <v>5203</v>
      </c>
      <c r="D12" s="13" t="s">
        <v>5224</v>
      </c>
      <c r="E12" s="13" t="s">
        <v>5180</v>
      </c>
    </row>
    <row r="13" spans="1:26">
      <c r="A13" s="82" t="s">
        <v>5240</v>
      </c>
      <c r="B13" s="13" t="s">
        <v>4876</v>
      </c>
      <c r="C13" s="13" t="s">
        <v>5158</v>
      </c>
      <c r="D13" s="13" t="s">
        <v>5172</v>
      </c>
      <c r="E13" s="13" t="s">
        <v>5206</v>
      </c>
    </row>
    <row r="14" spans="1:26">
      <c r="A14" s="82" t="s">
        <v>5241</v>
      </c>
      <c r="B14" s="13" t="s">
        <v>4775</v>
      </c>
      <c r="C14" s="13" t="s">
        <v>5242</v>
      </c>
      <c r="D14" s="13" t="s">
        <v>5203</v>
      </c>
    </row>
    <row r="15" spans="1:26">
      <c r="A15" s="82" t="s">
        <v>5243</v>
      </c>
      <c r="B15" s="13" t="s">
        <v>4858</v>
      </c>
      <c r="C15" s="13" t="s">
        <v>5171</v>
      </c>
      <c r="D15" s="13" t="s">
        <v>5219</v>
      </c>
    </row>
    <row r="16" spans="1:26">
      <c r="A16" s="82" t="s">
        <v>5244</v>
      </c>
      <c r="B16" s="13" t="s">
        <v>4933</v>
      </c>
      <c r="C16" s="13" t="s">
        <v>5245</v>
      </c>
    </row>
    <row r="17" spans="1:3">
      <c r="A17" s="82" t="s">
        <v>5246</v>
      </c>
      <c r="B17" s="13" t="s">
        <v>5027</v>
      </c>
      <c r="C17" s="13" t="s">
        <v>5201</v>
      </c>
    </row>
    <row r="18" spans="1:3">
      <c r="A18" s="82" t="s">
        <v>5247</v>
      </c>
      <c r="B18" s="13" t="s">
        <v>4740</v>
      </c>
    </row>
    <row r="19" spans="1:3">
      <c r="A19" s="82" t="s">
        <v>5248</v>
      </c>
      <c r="B19" s="13" t="s">
        <v>5045</v>
      </c>
    </row>
    <row r="20" spans="1:3">
      <c r="A20" s="82" t="s">
        <v>5249</v>
      </c>
      <c r="B20" s="13" t="s">
        <v>4958</v>
      </c>
    </row>
    <row r="21" spans="1:3">
      <c r="A21" s="82" t="s">
        <v>5250</v>
      </c>
      <c r="B21" s="13" t="s">
        <v>4864</v>
      </c>
    </row>
    <row r="22" spans="1:3">
      <c r="A22" s="82" t="s">
        <v>5251</v>
      </c>
      <c r="B22" s="13" t="s">
        <v>4878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6253-1342-394F-84A5-E17FC537566B}">
  <dimension ref="A1:CM62"/>
  <sheetViews>
    <sheetView workbookViewId="0">
      <selection sqref="A1:XFD1048576"/>
    </sheetView>
  </sheetViews>
  <sheetFormatPr baseColWidth="10" defaultRowHeight="16"/>
  <cols>
    <col min="1" max="1" width="52" bestFit="1" customWidth="1"/>
  </cols>
  <sheetData>
    <row r="1" spans="1:91">
      <c r="A1" s="4" t="s">
        <v>5252</v>
      </c>
      <c r="B1" t="s">
        <v>4915</v>
      </c>
      <c r="C1" t="s">
        <v>5253</v>
      </c>
      <c r="D1" t="s">
        <v>5182</v>
      </c>
      <c r="E1" t="s">
        <v>5231</v>
      </c>
      <c r="F1" t="s">
        <v>5216</v>
      </c>
      <c r="G1" t="s">
        <v>5254</v>
      </c>
      <c r="H1" t="s">
        <v>5196</v>
      </c>
      <c r="I1" t="s">
        <v>5157</v>
      </c>
      <c r="J1" t="s">
        <v>5210</v>
      </c>
      <c r="K1" t="s">
        <v>5211</v>
      </c>
      <c r="L1" t="s">
        <v>5197</v>
      </c>
      <c r="M1" t="s">
        <v>5238</v>
      </c>
      <c r="N1" t="s">
        <v>5158</v>
      </c>
      <c r="O1" t="s">
        <v>5255</v>
      </c>
      <c r="P1" t="s">
        <v>5256</v>
      </c>
      <c r="Q1" t="s">
        <v>5257</v>
      </c>
      <c r="R1" t="s">
        <v>5258</v>
      </c>
      <c r="S1" t="s">
        <v>5159</v>
      </c>
      <c r="T1" t="s">
        <v>5212</v>
      </c>
      <c r="U1" t="s">
        <v>5160</v>
      </c>
      <c r="V1" t="s">
        <v>5161</v>
      </c>
      <c r="W1" t="s">
        <v>5162</v>
      </c>
      <c r="X1" t="s">
        <v>5163</v>
      </c>
      <c r="Y1" t="s">
        <v>5164</v>
      </c>
      <c r="Z1" t="s">
        <v>5259</v>
      </c>
      <c r="AA1" t="s">
        <v>5226</v>
      </c>
      <c r="AB1" t="s">
        <v>5223</v>
      </c>
      <c r="AC1" t="s">
        <v>5198</v>
      </c>
      <c r="AD1" t="s">
        <v>5199</v>
      </c>
      <c r="AE1" t="s">
        <v>5184</v>
      </c>
      <c r="AF1" t="s">
        <v>5165</v>
      </c>
      <c r="AG1" t="s">
        <v>5166</v>
      </c>
      <c r="AH1" t="s">
        <v>5260</v>
      </c>
      <c r="AI1" t="s">
        <v>5261</v>
      </c>
      <c r="AJ1" t="s">
        <v>5167</v>
      </c>
      <c r="AK1" t="s">
        <v>5168</v>
      </c>
      <c r="AL1" t="s">
        <v>5169</v>
      </c>
      <c r="AM1" t="s">
        <v>5200</v>
      </c>
      <c r="AN1" t="s">
        <v>5201</v>
      </c>
      <c r="AO1" t="s">
        <v>5217</v>
      </c>
      <c r="AP1" t="s">
        <v>5233</v>
      </c>
      <c r="AQ1" t="s">
        <v>5262</v>
      </c>
      <c r="AR1" t="s">
        <v>5172</v>
      </c>
      <c r="AS1" t="s">
        <v>5173</v>
      </c>
      <c r="AT1" t="s">
        <v>5218</v>
      </c>
      <c r="AU1" t="s">
        <v>5185</v>
      </c>
      <c r="AV1" t="s">
        <v>5202</v>
      </c>
      <c r="AW1" t="s">
        <v>5213</v>
      </c>
      <c r="AX1" t="s">
        <v>5186</v>
      </c>
      <c r="AY1" t="s">
        <v>5174</v>
      </c>
      <c r="AZ1" t="s">
        <v>5219</v>
      </c>
      <c r="BA1" t="s">
        <v>5175</v>
      </c>
      <c r="BB1" t="s">
        <v>5176</v>
      </c>
      <c r="BC1" t="s">
        <v>5204</v>
      </c>
      <c r="BD1" t="s">
        <v>5263</v>
      </c>
      <c r="BE1" t="s">
        <v>5264</v>
      </c>
      <c r="BF1" t="s">
        <v>5265</v>
      </c>
      <c r="BG1" t="s">
        <v>5205</v>
      </c>
      <c r="BH1" t="s">
        <v>5224</v>
      </c>
      <c r="BI1" t="s">
        <v>5206</v>
      </c>
      <c r="BJ1" t="s">
        <v>5187</v>
      </c>
      <c r="BK1" t="s">
        <v>5188</v>
      </c>
      <c r="BL1" t="s">
        <v>5177</v>
      </c>
      <c r="BM1" t="s">
        <v>5189</v>
      </c>
      <c r="BN1" t="s">
        <v>5190</v>
      </c>
      <c r="BO1" t="s">
        <v>5266</v>
      </c>
      <c r="BP1" t="s">
        <v>5267</v>
      </c>
      <c r="BQ1" t="s">
        <v>5245</v>
      </c>
      <c r="BR1" t="s">
        <v>5268</v>
      </c>
      <c r="BS1" t="s">
        <v>5269</v>
      </c>
      <c r="BT1" t="s">
        <v>5229</v>
      </c>
      <c r="BU1" t="s">
        <v>5214</v>
      </c>
      <c r="BV1" t="s">
        <v>5178</v>
      </c>
      <c r="BW1" t="s">
        <v>5179</v>
      </c>
      <c r="BX1" t="s">
        <v>5191</v>
      </c>
      <c r="BY1" t="s">
        <v>5221</v>
      </c>
      <c r="BZ1" t="s">
        <v>5192</v>
      </c>
      <c r="CA1" t="s">
        <v>5193</v>
      </c>
      <c r="CB1" t="s">
        <v>5270</v>
      </c>
      <c r="CC1" t="s">
        <v>5271</v>
      </c>
      <c r="CD1" t="s">
        <v>5180</v>
      </c>
      <c r="CE1" t="s">
        <v>5208</v>
      </c>
      <c r="CF1" s="13" t="s">
        <v>5272</v>
      </c>
      <c r="CG1" s="13" t="s">
        <v>4968</v>
      </c>
      <c r="CH1" s="13" t="s">
        <v>5229</v>
      </c>
      <c r="CI1" s="13" t="s">
        <v>5179</v>
      </c>
      <c r="CJ1" s="13" t="s">
        <v>5221</v>
      </c>
      <c r="CK1" s="13" t="s">
        <v>5192</v>
      </c>
      <c r="CL1" s="13" t="s">
        <v>5271</v>
      </c>
      <c r="CM1" s="13" t="s">
        <v>5180</v>
      </c>
    </row>
    <row r="2" spans="1:91">
      <c r="A2" s="4" t="s">
        <v>5273</v>
      </c>
      <c r="B2" s="4" t="s">
        <v>4980</v>
      </c>
      <c r="C2" s="4" t="s">
        <v>5216</v>
      </c>
      <c r="D2" t="s">
        <v>5254</v>
      </c>
      <c r="E2" t="s">
        <v>5196</v>
      </c>
      <c r="F2" t="s">
        <v>5274</v>
      </c>
      <c r="G2" t="s">
        <v>5275</v>
      </c>
      <c r="H2" t="s">
        <v>5276</v>
      </c>
      <c r="I2" t="s">
        <v>5183</v>
      </c>
      <c r="J2" t="s">
        <v>5277</v>
      </c>
      <c r="K2" t="s">
        <v>5238</v>
      </c>
      <c r="L2" t="s">
        <v>5255</v>
      </c>
      <c r="M2" t="s">
        <v>5258</v>
      </c>
      <c r="N2" t="s">
        <v>5212</v>
      </c>
      <c r="O2" t="s">
        <v>5160</v>
      </c>
      <c r="P2" t="s">
        <v>5161</v>
      </c>
      <c r="Q2" t="s">
        <v>5162</v>
      </c>
      <c r="R2" t="s">
        <v>5163</v>
      </c>
      <c r="S2" t="s">
        <v>5164</v>
      </c>
      <c r="T2" t="s">
        <v>5259</v>
      </c>
      <c r="U2" t="s">
        <v>5226</v>
      </c>
      <c r="V2" t="s">
        <v>5184</v>
      </c>
      <c r="W2" t="s">
        <v>5165</v>
      </c>
      <c r="X2" t="s">
        <v>5167</v>
      </c>
      <c r="Y2" t="s">
        <v>5169</v>
      </c>
      <c r="Z2" t="s">
        <v>5200</v>
      </c>
      <c r="AA2" t="s">
        <v>5201</v>
      </c>
      <c r="AB2" t="s">
        <v>5217</v>
      </c>
      <c r="AC2" t="s">
        <v>5233</v>
      </c>
      <c r="AD2" t="s">
        <v>5234</v>
      </c>
      <c r="AE2" t="s">
        <v>5170</v>
      </c>
      <c r="AF2" t="s">
        <v>5278</v>
      </c>
      <c r="AG2" t="s">
        <v>5171</v>
      </c>
      <c r="AH2" t="s">
        <v>5172</v>
      </c>
      <c r="AI2" t="s">
        <v>5173</v>
      </c>
      <c r="AJ2" t="s">
        <v>5242</v>
      </c>
      <c r="AK2" t="s">
        <v>5218</v>
      </c>
      <c r="AL2" t="s">
        <v>5279</v>
      </c>
      <c r="AM2" t="s">
        <v>5185</v>
      </c>
      <c r="AN2" t="s">
        <v>5202</v>
      </c>
      <c r="AO2" t="s">
        <v>5203</v>
      </c>
      <c r="AP2" t="s">
        <v>5280</v>
      </c>
      <c r="AQ2" t="s">
        <v>5235</v>
      </c>
      <c r="AR2" t="s">
        <v>5186</v>
      </c>
      <c r="AS2" t="s">
        <v>5174</v>
      </c>
      <c r="AT2" t="s">
        <v>5219</v>
      </c>
      <c r="AU2" t="s">
        <v>5175</v>
      </c>
      <c r="AV2" t="s">
        <v>5176</v>
      </c>
      <c r="AW2" t="s">
        <v>5204</v>
      </c>
      <c r="AX2" t="s">
        <v>5263</v>
      </c>
      <c r="AY2" t="s">
        <v>5265</v>
      </c>
      <c r="AZ2" t="s">
        <v>5205</v>
      </c>
      <c r="BA2" t="s">
        <v>5224</v>
      </c>
      <c r="BB2" t="s">
        <v>5206</v>
      </c>
      <c r="BC2" t="s">
        <v>5220</v>
      </c>
      <c r="BD2" t="s">
        <v>5177</v>
      </c>
      <c r="BE2" t="s">
        <v>5272</v>
      </c>
      <c r="BF2" t="s">
        <v>5190</v>
      </c>
      <c r="BG2" t="s">
        <v>5266</v>
      </c>
      <c r="BH2" t="s">
        <v>5267</v>
      </c>
      <c r="BI2" t="s">
        <v>5245</v>
      </c>
      <c r="BJ2" t="s">
        <v>5281</v>
      </c>
      <c r="BK2" t="s">
        <v>5236</v>
      </c>
      <c r="BL2" t="s">
        <v>5178</v>
      </c>
      <c r="BM2" t="s">
        <v>5179</v>
      </c>
      <c r="BN2" t="s">
        <v>5191</v>
      </c>
      <c r="BO2" t="s">
        <v>5221</v>
      </c>
      <c r="BP2" t="s">
        <v>5192</v>
      </c>
      <c r="BQ2" t="s">
        <v>5282</v>
      </c>
      <c r="BR2" t="s">
        <v>5193</v>
      </c>
      <c r="BS2" t="s">
        <v>5208</v>
      </c>
    </row>
    <row r="3" spans="1:91">
      <c r="A3" s="4" t="s">
        <v>5283</v>
      </c>
      <c r="B3" t="s">
        <v>4980</v>
      </c>
      <c r="C3" t="s">
        <v>5254</v>
      </c>
      <c r="D3" t="s">
        <v>5157</v>
      </c>
      <c r="E3" t="s">
        <v>5274</v>
      </c>
      <c r="F3" t="s">
        <v>5183</v>
      </c>
      <c r="G3" t="s">
        <v>5238</v>
      </c>
      <c r="H3" t="s">
        <v>5255</v>
      </c>
      <c r="I3" t="s">
        <v>5257</v>
      </c>
      <c r="J3" t="s">
        <v>5258</v>
      </c>
      <c r="K3" t="s">
        <v>5159</v>
      </c>
      <c r="L3" t="s">
        <v>5212</v>
      </c>
      <c r="M3" t="s">
        <v>5160</v>
      </c>
      <c r="N3" t="s">
        <v>5161</v>
      </c>
      <c r="O3" t="s">
        <v>5164</v>
      </c>
      <c r="P3" t="s">
        <v>5259</v>
      </c>
      <c r="Q3" t="s">
        <v>5226</v>
      </c>
      <c r="R3" t="s">
        <v>5223</v>
      </c>
      <c r="S3" t="s">
        <v>5198</v>
      </c>
      <c r="T3" t="s">
        <v>5167</v>
      </c>
      <c r="U3" t="s">
        <v>5200</v>
      </c>
      <c r="V3" t="s">
        <v>5201</v>
      </c>
      <c r="W3" t="s">
        <v>5233</v>
      </c>
      <c r="X3" t="s">
        <v>5262</v>
      </c>
      <c r="Y3" t="s">
        <v>5279</v>
      </c>
      <c r="Z3" t="s">
        <v>5185</v>
      </c>
      <c r="AA3" t="s">
        <v>5202</v>
      </c>
      <c r="AB3" t="s">
        <v>5204</v>
      </c>
      <c r="AC3" t="s">
        <v>5263</v>
      </c>
      <c r="AD3" t="s">
        <v>5264</v>
      </c>
      <c r="AE3" t="s">
        <v>5205</v>
      </c>
      <c r="AF3" t="s">
        <v>5224</v>
      </c>
      <c r="AG3" t="s">
        <v>5206</v>
      </c>
      <c r="AH3" t="s">
        <v>5228</v>
      </c>
      <c r="AI3" t="s">
        <v>5188</v>
      </c>
      <c r="AJ3" t="s">
        <v>5189</v>
      </c>
      <c r="AK3" t="s">
        <v>5266</v>
      </c>
      <c r="AL3" t="s">
        <v>5267</v>
      </c>
      <c r="AM3" t="s">
        <v>5245</v>
      </c>
      <c r="AN3" t="s">
        <v>5229</v>
      </c>
      <c r="AO3" t="s">
        <v>5214</v>
      </c>
      <c r="AP3" t="s">
        <v>5191</v>
      </c>
      <c r="AQ3" t="s">
        <v>5221</v>
      </c>
      <c r="AR3" t="s">
        <v>5192</v>
      </c>
      <c r="AS3" t="s">
        <v>5193</v>
      </c>
      <c r="AT3" t="s">
        <v>5208</v>
      </c>
    </row>
    <row r="4" spans="1:91">
      <c r="A4" s="4" t="s">
        <v>5284</v>
      </c>
      <c r="B4" t="s">
        <v>4980</v>
      </c>
      <c r="C4" t="s">
        <v>5254</v>
      </c>
      <c r="D4" t="s">
        <v>5157</v>
      </c>
      <c r="E4" t="s">
        <v>5274</v>
      </c>
      <c r="F4" t="s">
        <v>5183</v>
      </c>
      <c r="G4" t="s">
        <v>5255</v>
      </c>
      <c r="H4" t="s">
        <v>5257</v>
      </c>
      <c r="I4" t="s">
        <v>5258</v>
      </c>
      <c r="J4" t="s">
        <v>5212</v>
      </c>
      <c r="K4" t="s">
        <v>5161</v>
      </c>
      <c r="L4" t="s">
        <v>5164</v>
      </c>
      <c r="M4" t="s">
        <v>5259</v>
      </c>
      <c r="N4" t="s">
        <v>5223</v>
      </c>
      <c r="O4" t="s">
        <v>5167</v>
      </c>
      <c r="P4" t="s">
        <v>5233</v>
      </c>
      <c r="Q4" t="s">
        <v>5279</v>
      </c>
      <c r="R4" t="s">
        <v>5185</v>
      </c>
      <c r="S4" t="s">
        <v>5202</v>
      </c>
      <c r="T4" t="s">
        <v>5204</v>
      </c>
      <c r="U4" t="s">
        <v>5205</v>
      </c>
      <c r="V4" t="s">
        <v>5224</v>
      </c>
      <c r="W4" t="s">
        <v>5228</v>
      </c>
      <c r="X4" t="s">
        <v>5189</v>
      </c>
      <c r="Y4" t="s">
        <v>5266</v>
      </c>
      <c r="Z4" t="s">
        <v>5267</v>
      </c>
      <c r="AA4" t="s">
        <v>5245</v>
      </c>
      <c r="AB4" t="s">
        <v>5229</v>
      </c>
      <c r="AC4" t="s">
        <v>5214</v>
      </c>
      <c r="AD4" t="s">
        <v>5191</v>
      </c>
      <c r="AE4" t="s">
        <v>5221</v>
      </c>
      <c r="AF4" t="s">
        <v>5192</v>
      </c>
      <c r="AG4" t="s">
        <v>5193</v>
      </c>
      <c r="AH4" t="s">
        <v>5208</v>
      </c>
    </row>
    <row r="5" spans="1:91">
      <c r="A5" s="4" t="s">
        <v>5285</v>
      </c>
      <c r="B5" s="4" t="s">
        <v>4980</v>
      </c>
      <c r="C5" t="s">
        <v>5216</v>
      </c>
      <c r="D5" t="s">
        <v>5254</v>
      </c>
      <c r="E5" t="s">
        <v>5274</v>
      </c>
      <c r="F5" t="s">
        <v>5276</v>
      </c>
      <c r="G5" t="s">
        <v>5183</v>
      </c>
      <c r="H5" t="s">
        <v>5255</v>
      </c>
      <c r="I5" t="s">
        <v>5212</v>
      </c>
      <c r="J5" t="s">
        <v>5162</v>
      </c>
      <c r="K5" t="s">
        <v>5163</v>
      </c>
      <c r="L5" t="s">
        <v>5164</v>
      </c>
      <c r="M5" t="s">
        <v>5184</v>
      </c>
      <c r="N5" t="s">
        <v>5169</v>
      </c>
      <c r="O5" t="s">
        <v>5200</v>
      </c>
      <c r="P5" t="s">
        <v>5217</v>
      </c>
      <c r="Q5" t="s">
        <v>5233</v>
      </c>
      <c r="R5" t="s">
        <v>5172</v>
      </c>
      <c r="S5" t="s">
        <v>5173</v>
      </c>
      <c r="T5" t="s">
        <v>5242</v>
      </c>
      <c r="U5" t="s">
        <v>5218</v>
      </c>
      <c r="V5" t="s">
        <v>5185</v>
      </c>
      <c r="W5" t="s">
        <v>5203</v>
      </c>
      <c r="X5" t="s">
        <v>5186</v>
      </c>
      <c r="Y5" t="s">
        <v>5174</v>
      </c>
      <c r="Z5" t="s">
        <v>5219</v>
      </c>
      <c r="AA5" t="s">
        <v>5175</v>
      </c>
      <c r="AB5" t="s">
        <v>5176</v>
      </c>
      <c r="AC5" t="s">
        <v>5190</v>
      </c>
      <c r="AD5" t="s">
        <v>5221</v>
      </c>
      <c r="AE5" t="s">
        <v>5208</v>
      </c>
    </row>
    <row r="6" spans="1:91">
      <c r="A6" s="4" t="s">
        <v>5286</v>
      </c>
      <c r="B6" t="s">
        <v>4980</v>
      </c>
      <c r="C6" t="s">
        <v>5254</v>
      </c>
      <c r="D6" t="s">
        <v>5255</v>
      </c>
      <c r="E6" t="s">
        <v>5257</v>
      </c>
      <c r="F6" t="s">
        <v>5258</v>
      </c>
      <c r="G6" t="s">
        <v>5212</v>
      </c>
      <c r="H6" t="s">
        <v>5164</v>
      </c>
      <c r="I6" t="s">
        <v>5223</v>
      </c>
      <c r="J6" t="s">
        <v>5167</v>
      </c>
      <c r="K6" t="s">
        <v>5279</v>
      </c>
      <c r="L6" t="s">
        <v>5202</v>
      </c>
      <c r="M6" t="s">
        <v>5204</v>
      </c>
      <c r="N6" t="s">
        <v>5205</v>
      </c>
      <c r="O6" t="s">
        <v>5224</v>
      </c>
      <c r="P6" t="s">
        <v>5266</v>
      </c>
      <c r="Q6" t="s">
        <v>5267</v>
      </c>
      <c r="R6" t="s">
        <v>5245</v>
      </c>
      <c r="S6" t="s">
        <v>5191</v>
      </c>
      <c r="T6" t="s">
        <v>5221</v>
      </c>
      <c r="U6" t="s">
        <v>5192</v>
      </c>
      <c r="V6" t="s">
        <v>5193</v>
      </c>
      <c r="W6" t="s">
        <v>5208</v>
      </c>
    </row>
    <row r="7" spans="1:91">
      <c r="A7" s="4" t="s">
        <v>5287</v>
      </c>
      <c r="B7" t="s">
        <v>4850</v>
      </c>
      <c r="C7" t="s">
        <v>5274</v>
      </c>
      <c r="D7" t="s">
        <v>5183</v>
      </c>
      <c r="E7" t="s">
        <v>5197</v>
      </c>
      <c r="F7" t="s">
        <v>5238</v>
      </c>
      <c r="G7" t="s">
        <v>5162</v>
      </c>
      <c r="H7" t="s">
        <v>5163</v>
      </c>
      <c r="I7" t="s">
        <v>5164</v>
      </c>
      <c r="J7" t="s">
        <v>5226</v>
      </c>
      <c r="K7" t="s">
        <v>5199</v>
      </c>
      <c r="L7" t="s">
        <v>5167</v>
      </c>
      <c r="M7" t="s">
        <v>5169</v>
      </c>
      <c r="N7" t="s">
        <v>5201</v>
      </c>
      <c r="O7" t="s">
        <v>5233</v>
      </c>
      <c r="P7" t="s">
        <v>5172</v>
      </c>
      <c r="Q7" t="s">
        <v>5185</v>
      </c>
      <c r="R7" t="s">
        <v>5202</v>
      </c>
      <c r="S7" t="s">
        <v>5263</v>
      </c>
      <c r="T7" t="s">
        <v>5265</v>
      </c>
      <c r="U7" t="s">
        <v>5224</v>
      </c>
      <c r="V7" t="s">
        <v>5190</v>
      </c>
    </row>
    <row r="8" spans="1:91">
      <c r="A8" s="83" t="s">
        <v>5288</v>
      </c>
      <c r="B8" s="4" t="s">
        <v>4915</v>
      </c>
      <c r="C8" t="s">
        <v>5231</v>
      </c>
      <c r="D8" t="s">
        <v>5183</v>
      </c>
      <c r="E8" t="s">
        <v>5158</v>
      </c>
      <c r="F8" t="s">
        <v>5255</v>
      </c>
      <c r="G8" t="s">
        <v>5256</v>
      </c>
      <c r="H8" t="s">
        <v>5257</v>
      </c>
      <c r="I8" t="s">
        <v>5258</v>
      </c>
      <c r="J8" t="s">
        <v>5166</v>
      </c>
      <c r="K8" t="s">
        <v>5167</v>
      </c>
      <c r="L8" t="s">
        <v>5233</v>
      </c>
      <c r="M8" t="s">
        <v>5173</v>
      </c>
      <c r="N8" t="s">
        <v>5185</v>
      </c>
      <c r="O8" t="s">
        <v>5204</v>
      </c>
      <c r="P8" t="s">
        <v>5188</v>
      </c>
      <c r="Q8" t="s">
        <v>5177</v>
      </c>
      <c r="R8" t="s">
        <v>5272</v>
      </c>
      <c r="S8" t="s">
        <v>5190</v>
      </c>
      <c r="T8" t="s">
        <v>5271</v>
      </c>
      <c r="U8" t="s">
        <v>5180</v>
      </c>
    </row>
    <row r="9" spans="1:91">
      <c r="A9" s="83" t="s">
        <v>5289</v>
      </c>
      <c r="B9" t="s">
        <v>5045</v>
      </c>
      <c r="C9" t="s">
        <v>5158</v>
      </c>
      <c r="D9" t="s">
        <v>5255</v>
      </c>
      <c r="E9" t="s">
        <v>5256</v>
      </c>
      <c r="F9" t="s">
        <v>5257</v>
      </c>
      <c r="G9" t="s">
        <v>5258</v>
      </c>
      <c r="H9" t="s">
        <v>5166</v>
      </c>
      <c r="I9" t="s">
        <v>5260</v>
      </c>
      <c r="J9" t="s">
        <v>5167</v>
      </c>
      <c r="K9" t="s">
        <v>5173</v>
      </c>
      <c r="L9" t="s">
        <v>5204</v>
      </c>
      <c r="M9" t="s">
        <v>5188</v>
      </c>
      <c r="N9" t="s">
        <v>5190</v>
      </c>
      <c r="O9" t="s">
        <v>5194</v>
      </c>
      <c r="P9" t="s">
        <v>5271</v>
      </c>
      <c r="Q9" t="s">
        <v>5180</v>
      </c>
    </row>
    <row r="10" spans="1:91">
      <c r="A10" s="4" t="s">
        <v>5290</v>
      </c>
      <c r="B10" s="4" t="s">
        <v>4866</v>
      </c>
      <c r="C10" s="4" t="s">
        <v>5274</v>
      </c>
      <c r="D10" s="4" t="s">
        <v>5183</v>
      </c>
      <c r="E10" t="s">
        <v>5161</v>
      </c>
      <c r="F10" t="s">
        <v>5233</v>
      </c>
      <c r="G10" t="s">
        <v>5262</v>
      </c>
      <c r="H10" t="s">
        <v>5185</v>
      </c>
      <c r="I10" t="s">
        <v>5224</v>
      </c>
      <c r="J10" t="s">
        <v>5228</v>
      </c>
      <c r="K10" t="s">
        <v>5189</v>
      </c>
      <c r="L10" t="s">
        <v>5229</v>
      </c>
      <c r="M10" t="s">
        <v>5214</v>
      </c>
    </row>
    <row r="11" spans="1:91">
      <c r="A11" s="4" t="s">
        <v>5291</v>
      </c>
      <c r="B11" t="s">
        <v>4993</v>
      </c>
      <c r="C11" t="s">
        <v>5162</v>
      </c>
      <c r="D11" t="s">
        <v>5163</v>
      </c>
      <c r="E11" t="s">
        <v>5261</v>
      </c>
      <c r="F11" t="s">
        <v>5167</v>
      </c>
      <c r="G11" t="s">
        <v>5168</v>
      </c>
      <c r="H11" t="s">
        <v>5169</v>
      </c>
      <c r="I11" t="s">
        <v>5188</v>
      </c>
      <c r="J11" t="s">
        <v>5272</v>
      </c>
      <c r="K11" t="s">
        <v>5190</v>
      </c>
    </row>
    <row r="12" spans="1:91">
      <c r="A12" s="4" t="s">
        <v>5292</v>
      </c>
      <c r="B12" t="s">
        <v>4884</v>
      </c>
      <c r="C12" t="s">
        <v>5197</v>
      </c>
      <c r="D12" t="s">
        <v>5238</v>
      </c>
      <c r="E12" t="s">
        <v>5255</v>
      </c>
      <c r="F12" t="s">
        <v>5198</v>
      </c>
      <c r="G12" t="s">
        <v>5199</v>
      </c>
      <c r="H12" t="s">
        <v>5233</v>
      </c>
      <c r="I12" t="s">
        <v>5185</v>
      </c>
      <c r="J12" t="s">
        <v>5280</v>
      </c>
      <c r="K12" t="s">
        <v>5188</v>
      </c>
    </row>
    <row r="13" spans="1:91">
      <c r="A13" s="4" t="s">
        <v>5293</v>
      </c>
      <c r="B13" t="s">
        <v>4933</v>
      </c>
      <c r="C13" t="s">
        <v>5169</v>
      </c>
      <c r="D13" t="s">
        <v>5234</v>
      </c>
      <c r="E13" t="s">
        <v>5173</v>
      </c>
      <c r="F13" t="s">
        <v>5190</v>
      </c>
      <c r="G13" t="s">
        <v>5191</v>
      </c>
      <c r="H13" t="s">
        <v>5221</v>
      </c>
      <c r="I13" t="s">
        <v>5192</v>
      </c>
      <c r="J13" t="s">
        <v>5282</v>
      </c>
      <c r="K13" t="s">
        <v>5193</v>
      </c>
    </row>
    <row r="14" spans="1:91">
      <c r="A14" s="83" t="s">
        <v>5294</v>
      </c>
      <c r="B14" t="s">
        <v>5045</v>
      </c>
      <c r="C14" t="s">
        <v>5183</v>
      </c>
      <c r="D14" t="s">
        <v>5198</v>
      </c>
      <c r="E14" t="s">
        <v>5199</v>
      </c>
      <c r="F14" t="s">
        <v>5260</v>
      </c>
      <c r="G14" t="s">
        <v>5167</v>
      </c>
      <c r="H14" t="s">
        <v>5185</v>
      </c>
      <c r="I14" t="s">
        <v>5188</v>
      </c>
      <c r="J14" t="s">
        <v>5272</v>
      </c>
      <c r="K14" t="s">
        <v>5180</v>
      </c>
    </row>
    <row r="15" spans="1:91">
      <c r="A15" s="4" t="s">
        <v>5295</v>
      </c>
      <c r="B15" t="s">
        <v>4850</v>
      </c>
      <c r="C15" t="s">
        <v>5274</v>
      </c>
      <c r="D15" t="s">
        <v>5183</v>
      </c>
      <c r="E15" t="s">
        <v>5164</v>
      </c>
      <c r="F15" t="s">
        <v>5226</v>
      </c>
      <c r="G15" t="s">
        <v>5167</v>
      </c>
      <c r="H15" t="s">
        <v>5233</v>
      </c>
      <c r="I15" t="s">
        <v>5185</v>
      </c>
      <c r="J15" t="s">
        <v>5224</v>
      </c>
    </row>
    <row r="16" spans="1:91">
      <c r="A16" s="4" t="s">
        <v>5296</v>
      </c>
      <c r="B16" t="s">
        <v>4972</v>
      </c>
      <c r="C16" t="s">
        <v>5238</v>
      </c>
      <c r="D16" t="s">
        <v>5158</v>
      </c>
      <c r="E16" t="s">
        <v>5255</v>
      </c>
      <c r="F16" t="s">
        <v>5262</v>
      </c>
      <c r="G16" t="s">
        <v>5280</v>
      </c>
      <c r="H16" t="s">
        <v>5188</v>
      </c>
      <c r="I16" t="s">
        <v>5190</v>
      </c>
      <c r="J16" t="s">
        <v>5178</v>
      </c>
    </row>
    <row r="17" spans="1:9">
      <c r="A17" s="4" t="s">
        <v>5297</v>
      </c>
      <c r="B17" t="s">
        <v>4884</v>
      </c>
      <c r="C17" t="s">
        <v>5169</v>
      </c>
      <c r="D17" t="s">
        <v>5233</v>
      </c>
      <c r="E17" t="s">
        <v>5185</v>
      </c>
      <c r="F17" t="s">
        <v>5202</v>
      </c>
      <c r="G17" t="s">
        <v>5264</v>
      </c>
      <c r="H17" t="s">
        <v>5265</v>
      </c>
      <c r="I17" t="s">
        <v>5177</v>
      </c>
    </row>
    <row r="18" spans="1:9">
      <c r="A18" s="4" t="s">
        <v>5298</v>
      </c>
      <c r="B18" t="s">
        <v>4850</v>
      </c>
      <c r="C18" t="s">
        <v>5274</v>
      </c>
      <c r="D18" t="s">
        <v>5183</v>
      </c>
      <c r="E18" t="s">
        <v>5233</v>
      </c>
      <c r="F18" t="s">
        <v>5262</v>
      </c>
      <c r="G18" t="s">
        <v>5242</v>
      </c>
      <c r="H18" t="s">
        <v>5185</v>
      </c>
      <c r="I18" t="s">
        <v>5206</v>
      </c>
    </row>
    <row r="19" spans="1:9">
      <c r="A19" s="4" t="s">
        <v>5299</v>
      </c>
      <c r="B19" t="s">
        <v>4866</v>
      </c>
      <c r="C19" t="s">
        <v>5260</v>
      </c>
      <c r="D19" t="s">
        <v>5167</v>
      </c>
      <c r="E19" t="s">
        <v>5224</v>
      </c>
      <c r="F19" t="s">
        <v>5229</v>
      </c>
      <c r="G19" t="s">
        <v>5214</v>
      </c>
      <c r="H19" t="s">
        <v>5180</v>
      </c>
    </row>
    <row r="20" spans="1:9">
      <c r="A20" s="4" t="s">
        <v>5300</v>
      </c>
      <c r="B20" t="s">
        <v>4913</v>
      </c>
      <c r="C20" t="s">
        <v>5226</v>
      </c>
      <c r="D20" t="s">
        <v>5262</v>
      </c>
      <c r="E20" t="s">
        <v>5224</v>
      </c>
      <c r="F20" t="s">
        <v>5272</v>
      </c>
      <c r="G20" t="s">
        <v>5189</v>
      </c>
      <c r="H20" t="s">
        <v>5214</v>
      </c>
    </row>
    <row r="21" spans="1:9">
      <c r="A21" s="4" t="s">
        <v>5301</v>
      </c>
      <c r="B21" t="s">
        <v>4858</v>
      </c>
      <c r="C21" t="s">
        <v>5274</v>
      </c>
      <c r="D21" t="s">
        <v>5226</v>
      </c>
      <c r="E21" t="s">
        <v>5224</v>
      </c>
      <c r="F21" t="s">
        <v>5189</v>
      </c>
      <c r="G21" t="s">
        <v>5190</v>
      </c>
      <c r="H21" t="s">
        <v>5214</v>
      </c>
    </row>
    <row r="22" spans="1:9">
      <c r="A22" s="83" t="s">
        <v>5302</v>
      </c>
      <c r="B22" t="s">
        <v>5063</v>
      </c>
      <c r="C22" t="s">
        <v>5171</v>
      </c>
      <c r="D22" t="s">
        <v>5175</v>
      </c>
      <c r="E22" t="s">
        <v>5266</v>
      </c>
      <c r="F22" t="s">
        <v>5178</v>
      </c>
      <c r="G22" t="s">
        <v>5179</v>
      </c>
    </row>
    <row r="23" spans="1:9">
      <c r="A23" s="4" t="s">
        <v>5303</v>
      </c>
      <c r="B23" t="s">
        <v>4858</v>
      </c>
      <c r="C23" t="s">
        <v>5162</v>
      </c>
      <c r="D23" t="s">
        <v>5163</v>
      </c>
      <c r="E23" t="s">
        <v>5164</v>
      </c>
      <c r="F23" t="s">
        <v>5185</v>
      </c>
      <c r="G23" t="s">
        <v>5236</v>
      </c>
    </row>
    <row r="24" spans="1:9">
      <c r="A24" s="4" t="s">
        <v>5304</v>
      </c>
      <c r="B24" t="s">
        <v>4929</v>
      </c>
      <c r="C24" t="s">
        <v>5255</v>
      </c>
      <c r="D24" t="s">
        <v>5165</v>
      </c>
      <c r="E24" t="s">
        <v>5201</v>
      </c>
      <c r="F24" t="s">
        <v>5242</v>
      </c>
      <c r="G24" t="s">
        <v>5203</v>
      </c>
    </row>
    <row r="25" spans="1:9">
      <c r="A25" s="4" t="s">
        <v>5305</v>
      </c>
      <c r="B25" t="s">
        <v>4850</v>
      </c>
      <c r="C25" t="s">
        <v>5274</v>
      </c>
      <c r="D25" t="s">
        <v>5183</v>
      </c>
      <c r="E25" t="s">
        <v>5226</v>
      </c>
      <c r="F25" t="s">
        <v>5185</v>
      </c>
    </row>
    <row r="26" spans="1:9">
      <c r="A26" s="4" t="s">
        <v>5306</v>
      </c>
      <c r="B26" t="s">
        <v>4862</v>
      </c>
      <c r="C26" t="s">
        <v>5162</v>
      </c>
      <c r="D26" t="s">
        <v>5163</v>
      </c>
      <c r="E26" t="s">
        <v>5226</v>
      </c>
      <c r="F26" t="s">
        <v>5272</v>
      </c>
    </row>
    <row r="27" spans="1:9">
      <c r="A27" s="4" t="s">
        <v>5307</v>
      </c>
      <c r="B27" t="s">
        <v>4876</v>
      </c>
      <c r="C27" t="s">
        <v>5169</v>
      </c>
      <c r="D27" t="s">
        <v>5233</v>
      </c>
      <c r="E27" t="s">
        <v>5185</v>
      </c>
    </row>
    <row r="28" spans="1:9">
      <c r="A28" s="4" t="s">
        <v>5308</v>
      </c>
      <c r="B28" t="s">
        <v>4750</v>
      </c>
      <c r="C28" t="s">
        <v>5175</v>
      </c>
      <c r="D28" t="s">
        <v>5204</v>
      </c>
      <c r="E28" t="s">
        <v>5177</v>
      </c>
    </row>
    <row r="29" spans="1:9">
      <c r="A29" s="83" t="s">
        <v>5309</v>
      </c>
      <c r="B29" t="s">
        <v>4917</v>
      </c>
      <c r="C29" t="s">
        <v>5263</v>
      </c>
      <c r="D29" t="s">
        <v>5265</v>
      </c>
      <c r="E29" t="s">
        <v>5267</v>
      </c>
    </row>
    <row r="30" spans="1:9">
      <c r="A30" s="83" t="s">
        <v>5310</v>
      </c>
      <c r="B30" t="s">
        <v>4715</v>
      </c>
      <c r="C30" t="s">
        <v>5202</v>
      </c>
      <c r="D30" t="s">
        <v>5265</v>
      </c>
    </row>
    <row r="31" spans="1:9">
      <c r="A31" s="4" t="s">
        <v>5311</v>
      </c>
      <c r="B31" t="s">
        <v>4913</v>
      </c>
      <c r="C31" t="s">
        <v>5198</v>
      </c>
      <c r="D31" t="s">
        <v>5224</v>
      </c>
    </row>
    <row r="32" spans="1:9">
      <c r="A32" s="4" t="s">
        <v>5312</v>
      </c>
      <c r="B32" t="s">
        <v>4929</v>
      </c>
      <c r="C32" t="s">
        <v>5242</v>
      </c>
      <c r="D32" t="s">
        <v>5203</v>
      </c>
    </row>
    <row r="33" spans="1:3">
      <c r="A33" s="4" t="s">
        <v>5313</v>
      </c>
      <c r="B33" t="s">
        <v>4729</v>
      </c>
      <c r="C33" t="s">
        <v>5245</v>
      </c>
    </row>
    <row r="34" spans="1:3">
      <c r="A34" s="83" t="s">
        <v>5314</v>
      </c>
      <c r="B34" t="s">
        <v>5031</v>
      </c>
      <c r="C34" t="s">
        <v>5178</v>
      </c>
    </row>
    <row r="35" spans="1:3">
      <c r="A35" s="4" t="s">
        <v>5315</v>
      </c>
      <c r="B35" t="s">
        <v>4884</v>
      </c>
      <c r="C35" t="s">
        <v>5185</v>
      </c>
    </row>
    <row r="36" spans="1:3">
      <c r="A36" s="83" t="s">
        <v>5316</v>
      </c>
      <c r="B36" t="s">
        <v>5063</v>
      </c>
      <c r="C36" t="s">
        <v>5175</v>
      </c>
    </row>
    <row r="37" spans="1:3">
      <c r="A37" s="4" t="s">
        <v>5317</v>
      </c>
      <c r="B37" t="s">
        <v>4727</v>
      </c>
      <c r="C37" t="s">
        <v>5185</v>
      </c>
    </row>
    <row r="38" spans="1:3">
      <c r="A38" s="4" t="s">
        <v>5318</v>
      </c>
      <c r="B38" t="s">
        <v>4858</v>
      </c>
      <c r="C38" t="s">
        <v>5267</v>
      </c>
    </row>
    <row r="39" spans="1:3">
      <c r="A39" s="4" t="s">
        <v>5319</v>
      </c>
      <c r="B39" t="s">
        <v>4862</v>
      </c>
      <c r="C39" t="s">
        <v>5185</v>
      </c>
    </row>
    <row r="40" spans="1:3">
      <c r="A40" s="4" t="s">
        <v>5320</v>
      </c>
      <c r="B40" t="s">
        <v>5021</v>
      </c>
    </row>
    <row r="41" spans="1:3">
      <c r="A41" s="4" t="s">
        <v>5321</v>
      </c>
      <c r="B41" t="s">
        <v>4917</v>
      </c>
    </row>
    <row r="42" spans="1:3">
      <c r="A42" s="4" t="s">
        <v>5322</v>
      </c>
      <c r="B42" t="s">
        <v>4864</v>
      </c>
    </row>
    <row r="43" spans="1:3">
      <c r="A43" s="4" t="s">
        <v>5323</v>
      </c>
      <c r="B43" t="s">
        <v>4917</v>
      </c>
    </row>
    <row r="44" spans="1:3">
      <c r="A44" s="4" t="s">
        <v>5324</v>
      </c>
      <c r="B44" t="s">
        <v>4997</v>
      </c>
    </row>
    <row r="45" spans="1:3">
      <c r="A45" s="4" t="s">
        <v>5325</v>
      </c>
      <c r="B45" t="s">
        <v>5031</v>
      </c>
    </row>
    <row r="46" spans="1:3">
      <c r="A46" s="4" t="s">
        <v>5326</v>
      </c>
      <c r="B46" t="s">
        <v>5063</v>
      </c>
    </row>
    <row r="47" spans="1:3">
      <c r="A47" s="4" t="s">
        <v>5327</v>
      </c>
      <c r="B47" t="s">
        <v>4864</v>
      </c>
    </row>
    <row r="48" spans="1:3">
      <c r="A48" s="4" t="s">
        <v>5328</v>
      </c>
      <c r="B48" t="s">
        <v>4864</v>
      </c>
    </row>
    <row r="49" spans="1:2">
      <c r="A49" s="4" t="s">
        <v>5329</v>
      </c>
      <c r="B49" t="s">
        <v>4750</v>
      </c>
    </row>
    <row r="50" spans="1:2">
      <c r="A50" s="4" t="s">
        <v>5330</v>
      </c>
      <c r="B50" t="s">
        <v>4862</v>
      </c>
    </row>
    <row r="58" spans="1:2">
      <c r="B58" s="13"/>
    </row>
    <row r="59" spans="1:2">
      <c r="B59" s="13"/>
    </row>
    <row r="60" spans="1:2">
      <c r="B60" s="13"/>
    </row>
    <row r="61" spans="1:2">
      <c r="B61" s="13"/>
    </row>
    <row r="62" spans="1:2">
      <c r="B6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Cond1</vt:lpstr>
      <vt:lpstr>Cond2</vt:lpstr>
      <vt:lpstr>Cond3</vt:lpstr>
      <vt:lpstr>List of CRs</vt:lpstr>
      <vt:lpstr>GO_complex</vt:lpstr>
      <vt:lpstr>MI</vt:lpstr>
      <vt:lpstr>GO_general activity</vt:lpstr>
      <vt:lpstr>GO_function</vt:lpstr>
      <vt:lpstr>GO_process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2020-01-22T14:41:21Z</dcterms:created>
  <dcterms:modified xsi:type="dcterms:W3CDTF">2020-12-31T21:25:36Z</dcterms:modified>
</cp:coreProperties>
</file>