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keunike/Documents/Study/Data Analytics/Projects/"/>
    </mc:Choice>
  </mc:AlternateContent>
  <xr:revisionPtr revIDLastSave="0" documentId="13_ncr:1_{0A369227-7AD0-FF4E-97BA-2B7EC687AED9}" xr6:coauthVersionLast="47" xr6:coauthVersionMax="47" xr10:uidLastSave="{00000000-0000-0000-0000-000000000000}"/>
  <bookViews>
    <workbookView xWindow="-40" yWindow="500" windowWidth="28800" windowHeight="16400" xr2:uid="{66614F30-4F89-9341-AF65-83B95069E5AA}"/>
  </bookViews>
  <sheets>
    <sheet name="Dashboards" sheetId="2" r:id="rId1"/>
    <sheet name="Inputs" sheetId="3" r:id="rId2"/>
    <sheet name="Contacts" sheetId="4" r:id="rId3"/>
  </sheets>
  <definedNames>
    <definedName name="_xlchart.v1.16" hidden="1">Inputs!$J$13:$J$17</definedName>
    <definedName name="_xlchart.v1.17" hidden="1">Inputs!$K$12</definedName>
    <definedName name="_xlchart.v1.18" hidden="1">Inputs!$K$13:$K$17</definedName>
    <definedName name="_xlchart.v1.19" hidden="1">Inputs!$J$13:$J$17</definedName>
    <definedName name="_xlchart.v1.20" hidden="1">Inputs!$K$12</definedName>
    <definedName name="_xlchart.v1.21" hidden="1">Inputs!$K$13:$K$17</definedName>
    <definedName name="_xlchart.v1.22" hidden="1">Inputs!$J$13:$J$17</definedName>
    <definedName name="_xlchart.v1.23" hidden="1">Inputs!$K$12</definedName>
    <definedName name="_xlchart.v1.24" hidden="1">Inputs!$K$13:$K$17</definedName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12" hidden="1">Inputs!$G$12</definedName>
    <definedName name="_xlchart.v5.13" hidden="1">Inputs!$G$13:$G$19</definedName>
    <definedName name="_xlchart.v5.14" hidden="1">Inputs!$H$12</definedName>
    <definedName name="_xlchart.v5.15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G7" i="3"/>
  <c r="G8" i="3" s="1"/>
  <c r="J7" i="3"/>
  <c r="J8" i="3" s="1"/>
  <c r="D8" i="3"/>
</calcChain>
</file>

<file path=xl/sharedStrings.xml><?xml version="1.0" encoding="utf-8"?>
<sst xmlns="http://schemas.openxmlformats.org/spreadsheetml/2006/main" count="74" uniqueCount="55">
  <si>
    <t>Dec</t>
  </si>
  <si>
    <t>Nov</t>
  </si>
  <si>
    <t>Oct</t>
  </si>
  <si>
    <t>Sep</t>
  </si>
  <si>
    <t>Aug</t>
  </si>
  <si>
    <t>Bolivia</t>
  </si>
  <si>
    <t>Jul</t>
  </si>
  <si>
    <t>Chile</t>
  </si>
  <si>
    <t>Jun</t>
  </si>
  <si>
    <t>Availability (95%)</t>
  </si>
  <si>
    <t>Peru</t>
  </si>
  <si>
    <t>May</t>
  </si>
  <si>
    <t>Service (53%)</t>
  </si>
  <si>
    <t>Ecuador</t>
  </si>
  <si>
    <t>Apr</t>
  </si>
  <si>
    <t>Hygene (93%)</t>
  </si>
  <si>
    <t>Brazil</t>
  </si>
  <si>
    <t>Mar</t>
  </si>
  <si>
    <t>Quality (86%)</t>
  </si>
  <si>
    <t>Colombia</t>
  </si>
  <si>
    <t>Feb</t>
  </si>
  <si>
    <t>Speed (54%)</t>
  </si>
  <si>
    <t>Argentina</t>
  </si>
  <si>
    <t>Jan</t>
  </si>
  <si>
    <t>Score</t>
  </si>
  <si>
    <t>Customer Satisfaction</t>
  </si>
  <si>
    <t>Figures in $M</t>
  </si>
  <si>
    <t>Sales by country 2022</t>
  </si>
  <si>
    <t>Sales</t>
  </si>
  <si>
    <t>Remainder</t>
  </si>
  <si>
    <t>% Complete</t>
  </si>
  <si>
    <t>Target</t>
  </si>
  <si>
    <t>Actual</t>
  </si>
  <si>
    <t>Amount</t>
  </si>
  <si>
    <t>Customers</t>
  </si>
  <si>
    <t>Profit</t>
  </si>
  <si>
    <t>Sales (M)</t>
  </si>
  <si>
    <t>KPIs</t>
  </si>
  <si>
    <t>a.garcia@mcdonalds.com</t>
  </si>
  <si>
    <t>Angel Garcia</t>
  </si>
  <si>
    <t>a.sanchez@mcdonalds.com</t>
  </si>
  <si>
    <t>Alvaro Sanchez</t>
  </si>
  <si>
    <t>s.armando@mcdonalds.com</t>
  </si>
  <si>
    <t>Samuel Armando</t>
  </si>
  <si>
    <t>j.lomo@mcdonalds.com</t>
  </si>
  <si>
    <t>Jaime Lomo</t>
  </si>
  <si>
    <t>j.silva@mcdonalds.com</t>
  </si>
  <si>
    <t>Joao Silva</t>
  </si>
  <si>
    <t>r.lopez@mcdonalds.com</t>
  </si>
  <si>
    <t>Radamel Lopez</t>
  </si>
  <si>
    <t>f.gonzalez@mcdonalds.com</t>
  </si>
  <si>
    <t>Facundo Gonzalez</t>
  </si>
  <si>
    <t>Email</t>
  </si>
  <si>
    <t>General Manager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</si>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</sst>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6" formatCode="_-&quot;£&quot;* #,##0.00_-;\-&quot;£&quot;* #,##0.00_-;_-&quot;£&quot;* &quot;-&quot;??_-;_-@_-"/>
    <numFmt numFmtId="167" formatCode="_-[$$-409]* #,##0_ ;_-[$$-409]* \-#,##0\ ;_-[$$-409]* &quot;-&quot;??_ ;_-@_ "/>
    <numFmt numFmtId="170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1" xfId="0" applyFont="1" applyBorder="1"/>
    <xf numFmtId="9" fontId="0" fillId="0" borderId="0" xfId="1" applyFont="1"/>
    <xf numFmtId="167" fontId="0" fillId="0" borderId="0" xfId="3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0" fontId="4" fillId="0" borderId="0" xfId="4"/>
    <xf numFmtId="0" fontId="3" fillId="0" borderId="0" xfId="0" applyFont="1"/>
    <xf numFmtId="0" fontId="0" fillId="3" borderId="0" xfId="0" applyFill="1"/>
    <xf numFmtId="0" fontId="0" fillId="4" borderId="0" xfId="0" applyFill="1"/>
    <xf numFmtId="170" fontId="0" fillId="0" borderId="0" xfId="2" applyNumberFormat="1" applyFont="1" applyAlignment="1">
      <alignment horizontal="center"/>
    </xf>
  </cellXfs>
  <cellStyles count="5">
    <cellStyle name="Comma 2" xfId="2" xr:uid="{8917E44C-424E-5B47-8E87-64A46130A9D3}"/>
    <cellStyle name="Currency 2" xfId="3" xr:uid="{4398C41C-9ED2-F743-8490-3C5E733399E2}"/>
    <cellStyle name="Hyperlink" xfId="4" builtinId="8"/>
    <cellStyle name="Normal" xfId="0" builtinId="0"/>
    <cellStyle name="Per cent 2" xfId="1" xr:uid="{8799777C-5081-6E44-A06A-2E275EABE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195"/>
              </a:schemeClr>
            </a:solidFill>
            <a:ln w="57150">
              <a:solidFill>
                <a:schemeClr val="accent4">
                  <a:lumMod val="75000"/>
                  <a:alpha val="37000"/>
                </a:schemeClr>
              </a:solidFill>
            </a:ln>
            <a:effectLst/>
          </c:spP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CC4D-BF9A-A6BD7603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07760"/>
        <c:axId val="14887631"/>
      </c:radarChart>
      <c:catAx>
        <c:axId val="632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631"/>
        <c:crosses val="autoZero"/>
        <c:auto val="1"/>
        <c:lblAlgn val="ctr"/>
        <c:lblOffset val="100"/>
        <c:noMultiLvlLbl val="0"/>
      </c:catAx>
      <c:valAx>
        <c:axId val="148876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21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7C46-856B-F3358EA4686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7C46-856B-F3358EA4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33615"/>
        <c:axId val="277657775"/>
      </c:lineChart>
      <c:catAx>
        <c:axId val="2776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7775"/>
        <c:crosses val="autoZero"/>
        <c:auto val="1"/>
        <c:lblAlgn val="ctr"/>
        <c:lblOffset val="100"/>
        <c:noMultiLvlLbl val="0"/>
      </c:catAx>
      <c:valAx>
        <c:axId val="27765777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9781"/>
                </a:schemeClr>
              </a:solidFill>
              <a:round/>
            </a:ln>
            <a:effectLst/>
          </c:spPr>
        </c:majorGridlines>
        <c:numFmt formatCode="[$$-409]#,##0;[Red]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D-884F-BAD6-DD1C5D31E9FF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D-884F-BAD6-DD1C5D31E9FF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D-884F-BAD6-DD1C5D31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6-E047-A5D8-E479A3C213D3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6-E047-A5D8-E479A3C213D3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E047-A5D8-E479A3C2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2-7B46-9791-EC96F1B6262E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2-7B46-9791-EC96F1B6262E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2-7B46-9791-EC96F1B6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F893173-45DF-EC47-8BEF-A0790CE9420A}">
          <cx:tx>
            <cx:txData>
              <cx:f>_xlchart.v5.2</cx:f>
              <cx:v>Figures in $M</cx:v>
            </cx:txData>
          </cx:tx>
          <cx:dataId val="0"/>
          <cx:layoutPr>
            <cx:regionLabelLayout val="bestFitOnly"/>
            <cx:geography cultureLanguage="en-GB" cultureRegion="AU" attribution="Powered by Bing">
              <cx:geoCache provider="{E9337A44-BEBE-4D9F-B70C-5C5E7DAFC167}">
                <cx:binary>zHxZk9w4rvVf6fDzJ7cokhI1MXMjrqhcq8pV3pcXRXnTvu/69d9RuZdMpiY17uiIuX7opdJZEEAA
PDgA9M8vwz++JN8eq1+GNMnqf3wZ/vUsaJriH7/+Wn8JvqWP9fM0/FLldf69ef4lT3/Nv38Pv3z7
9Wv12IeZ/6uhE/brl+Cxar4Nz/7nn/ht/rf8Nv/y2IR59rL9Vo2vvtVt0tRXPlv86JcveZs189d9
/KZ/PXPyJOzCx2e/fMuasBnfjMW3fz07+zvPfvlV/U0XUn9J8GBN+xXf1Yj1XOemMG2u2z/+PPsl
yTP/989N9ty2iWGYxu9CXzym+OJ/8CRPz/H49Wv1ra5/+e3fJ188e+yTn4d1Ln9oLfP5EZ37J51+
Pbfq//xT+QG0VH5yYnjVJGsfqXbffGkfv+bV7yb4O+z+nFLbMk2Lndvbsp9T0zRt2zD0pz/kd6E/
7P4fPMmy3f/4omL3P36u2n0j//t2d6rHKUx+t8DfYXYddp//6PDnUz/n9PkPg1vmD7ur/r76JMtm
/10Dxeq//1g1uvPqv290mSd5+vnvzDLs+ZxciGnTc6NbxnNbF4JQJn4Y3fz9qH84+3/yJMtm//Ob
iuH//EA1vfw/kGcevlXt7yb4G7zdfI7Ebpu2YD/Mq6vJhj/XGRfcMPmP3I/Pf9wsP+y/9jjLtv/x
LcXuP36o2vxh83/A3YMw+fa73n+D0Sl5bpmEUsuwFm9UizynRFgWoaq3rz3Isrnlj68p9v7tp6rB
5e1/3+D/W/mzk2V/J4yhM0wxmS3IbzDGOs80M4wxLUNw8lt6RyY69fT/6JmW7X/yVeUMTj5Rz+F/
/5Y8/+8Bzx+Yz31sHjdPYPEE81z/9ElNAFjlq9cw5w9THr7+65nB7CcP+4HW5l9xZud337JvU/st
+ePs//jOt8e6AR7l9nOhc65bc0oiBo7z2S/9t6ePLPqcMptbQnCLGQgh/uyXLK+a4F/PCH9uWsTQ
bUo5NSzCxLNf6rydP9Kfm8yiiEST2ExQm1niD4j+kCejn2d/mOO3//8la9OHPMya+l/PIKP48bfm
J+Xc5AK/xLIY8DKhlo2MWXx5fIUqAH+Z/L82ZZ3RNh2XjZen78PSbm77qui/WlYQ7k8ssyAKLnsu
yjS4yaiF4kIYhk0UUb7PdZ4HnpDplIzSaqqvTTK8GHl6V7J4cnzRHK4LnH/hmW4mLgLTsi3BGKO2
jvx0qltkeFnqeRWXwdB4H7TY92Mn6bpq97NiqCV0S2dCmAwaAuGeihn5kNi+3TFpGnboRMP4OijT
3L0uZH7WU10sy+I4dXiKaVFBxHyOJ+fk62aqZ1FuSrsqnSkqXTvPZWu+M8fP1wWpDqEKUozG0nTo
NatikvDaSevHPtEdc/Sd61KW1GEoM20dGUxQVR2rGEyz8XsmqTk6lf6esE+iDrZ+/OG6nCVthEUR
MLpJDdtEmjw1W1eQvk2mhkmm2ZS5fSL6jyUbsnajadX06boww1g4JNvghiVMSxdMKJ5Q5kEoLD3x
XfHW4E516739NG3ZJtrGMvhefLc2nYxeNJuNsTWc0E1k9KNk+ZF7FiIMWUFxEsGZqRPd1OH2sOu5
tqEf1L6WWlTWBS1f+gV/UaT6bqC6HEo2ykaLa2eYho/X1VbDzLIEEtyMECwOYGYjw53amNXWmNNy
oLKi2cabtAejmVZEXB4jRFBU7YTD9RlRnDL2YrMvOkpllIXVZozYoSo8a5N19cN1XZYEmTN4R1Kk
3KDz5ydh1mXFJLIw5TK0aHWwai/qnaTlzesgyNKVSLuMATEzFULolBFiW4q3GGVX16yNmRyMoL5v
eVQ74WgFD9pERlnmY7eSf9fkzd57olsmrIIFg8ZgRDtwwoLxbch9t2vCfR0Zxs11Sy5Ks3VKTEo4
NFQsqYVh1NFhotJsxQ1p07uU8L3WTrvOKl9fF7V4aCeiFO8w8rZoB2ohAdt+UcmAWwN1ckMLxCYO
x+TrdWlL7m6eSFPc3WTGFPUDo9K3pmIfBbV41Y683F6XsqSTpeumwQxqcsaUw+IhHxOWI5Tz0NDN
TdMXDdlYRd9/qax2/PYXhBm4WUydU6YbiieaQydKoxiZ7My03eYi+u6ndSbt0Eud65JUDDDnCguo
Z8YcDHhIyVCBVvu+YDaVZd8WbmyH2o6m7HPPaSKz1v+Y983musT5OM4vzlmiYMQGXJplKl7fWbZo
jYjJTEs+ezpys6FFm3zigUMzXD5RWCcOJUbusIKvIIPFQ2TIWBz0F+rS2RonEdc0BmGDZ1I56IEM
an4gxD8mQqwYdSnUAOAAqQRqBsNQxAh/6tno91wWzSiZ0ez09Lae+L7pX1235Zqg+f450UenkRdl
gaCSNeYdy9KbQQs7x5u6DbGzlXNbuMtMXKEGEK6NDMmVoGYDB6vDgKr09OuYvqdV6UZR6rCy+SD4
IWxWEv9CVJ+JU1TTMi2vSzyLnGxNpsP4qPtDtHJOl85vGyZSoQ1QimDj8zOcmK+pMrMrI0Ilab00
uOGJl8RObls8dPqyFe2mEZ1Xb80+mcmsP3jxBWBwcXCwINhZjrxlMVQNiuSiD/SibQ0ho1L426RN
apkzxIQ9FWIrwsleObwLx5/l4UZDKBOL62r2iqLc72gCeJeExhbBdZNnujOk2opBF8QAcLAnwp8T
y1JSMRmoX5RaRmVWGEkuTdNIQ2lVnHwjTWC1K9LIhUsKyPpTnNDPz68eM5LqNDVlcNu5mqO9J3vP
Tei9d9sWziSJzN3sjgXboXcqzanW3GdRW8Io6j9hAjYY5+L7vBqKyeZAd6b/sglJ6LDYrxw793+Q
JP8WRl7EAipWahsA54bNDVSG54LKojGrDHWjTKZgq0/jJ5ZPK+jgIhQgQtA5J9vMpFwNhckbATki
4PKyieqXY+QT16qm4DaweX3gWWy5OirUlQNcMCBHAHBhoghFNCh6+VxEvpXAgGPiOZH9VY/a4iGk
if/yerRdykE5j2IDOX9WUq07+1E0QasBRFq6zd3IsJjDw6i+ravRWEH8l0cFUbi1YUTDwCWnpK2q
r1I/nkbcMOkY7jJNa/fNYJibn1fIJjZuFwB8cAVKLjaLCF7iMU0KI3Os5ENPb0sy/vTpMIbGHC5p
KmbIo6jSVwGx00DXJJ2q+DCV4m2QTva+jst317W5tBmKCIryiJkGIXCEc/du+4KyKauZrOJ+fDe1
SXjU24z89MlwuLeOSpDN3S9TkRIDCDViEJr0hm7vxf4d18T+uiKXfsbR4yHIsBRsCnz6XBFz0PpQ
IyggYFif3kRp6+e7oSn7xGm4F6zV7MvimEnA9KLGZYq4thAlL9H8kHaTJm/D0M7FzmuI0b8NC87i
FfupGWJ2Ng6t5n8BBFhKtpu6uIq7Hqc0FC+N7nNRf+4Y2Wl6uZmi+O66IVVZts4onE5YBAUmCmcF
I3YN4WNo5UyOUUXdpquLd0Gtpa9qjxk3VppFr3st1t9eF6q6oSpUUbAzx7EvWSSkHsSfE9ZPWy/p
rMNPC0H+nulCeCJQ6PwQJ5BDpNyIKWpZOWXdg9A61zLSn0wO0IObFAQbw70kkNHPRXCrQ+naIZV3
jdFvo6z1dnWhl7edaPrddW3mmDnF8k+iLI5+MgE3zojigYUO9rTxoc2Q8kPOytRpevyjJO0+mo7X
Zane/iRLGBxkGwHvoOa8fCprKxUGIExgW3tR694mFaJ9EEFebf+KqFkfEDfGxcXesWG+IUMmNSMJ
wTyYeXiMvX6a9sNgpCsesWRDy9DRMsbDC9AO58eVhnZQaLlOZRoGNHByxoddYUyBy3vGHjXR2yuB
vODnKMB08KLIhODglLxe5YlfpgXq5TEPWPnQlJrVu5YoPbLiiAtRLHTUCgZ6UTZIdSWKha91cWGC
h4rDJHentnoI8ow71B+2bWb4Mi2mFX9ckGjqKCs5s6EhqI5zWyb9aCVNViJvjIMvh2Y4avpwGItu
dArjo/mzRDNcEsmXM3CL852viqN1ZwrecU2OVSXrSHcy+vOeCPvZVIdvUMJsJcCqROhlFYNny/Jh
Z4/tK6a/qodpxSMWQgtImurcICjMcRGfm62Z6iGPgoZLAOo2dLqI9q+LIfSPdGrbFVlq+Q+biTmq
KG5KC8yekp3y0asMM4PN2M7fZ9tu32/Lg7GvV67i+ZGVzAQxFkGqBVEJOHauUuvV4ObLxJImyeJj
JNoq990QDtm+b0jge7dx0g7j5PSA8MOhDZOoXFF0wRfPnkCphURkiiqLfVum5ugW4zfSN26WvhbA
aV3X/SRWe7IqgCBB1woUJqPn6uajPlKC20sSOjg0sh0jah1AjhUxTwn9wqwncpTT6wwvbtMo9V3v
zjvGx3DXboN9cgQnu2K9hSQlwNgbAAGAsugWnCvUt35E+sijUqvG/EWOXrgkIdf+SnidZCjlyter
ckiqPKWSm21SOT1i4yFv+PjIxspfqbCeqDTVdsDTuoWSECDUUFxyNLKsKYrZ8z8ZR0PWMo4d7T5/
l76I9+HR3gzHPHLyW6OV7SG/T+7GXX2f7cSKYZdinVAOHochBIWa/b3KSv2hBQVmFqG4C7LgMSVW
u+GpSVZA3KIki6ItSkCXonA9P0IUrGndocko9TB6PRLv1mZT45SjueKUS3IwDIHOFdqLwrAVOeiz
Uk2fqJBZR48d3WRpI7Uh/AuucipF8fyaknDiVsBkbAQPYV7cZyVQSPqXvIShUpknyNClVmk2i4M5
sfLId+tN+Kq41aWxmfbFVnOMI93Gm8idfIc5JN1kj9MGefN9sIlf6z9LC8/5hCFxmsCP4pIWnvww
HhITNo2AFTYGafyNBg7pU9Ym/qciJTEyjGjE5jrueuK11RA5FauECGqrKDEqKN9t03diZx75l+Z2
+DC46Hx+8lzjqyCO3zn5IfWcbBMdMxnqK940i1AfgaPxPg8JMFyH6l2ojUOZFcikc9rW4k7fTqke
OAOdca3Xr3FYS+LAHaEgoBZahFQRl011wbscFzxh+g2aanfeVN14cWk5hVnE7nX7LqZvXIoCQwwc
/VddkVbaemLGA3hGPci2aDX5wX2GbC6zsd8nJL0z2ypwAOd0aUXVSuIhcxyqlj0RrhYLRqKVoNo9
Tfayc9sX8THe8ZfC8WW16/drrrRgVxspYSZ7QGJc3P+RPaABzUoL7KPxta/YIyvyehOkGtqvZbZW
iS/pBnFoaaESmgc3lOyQmcyzBgPkOE/H6baxqfapDE39ZQGX3lLh53I0K1uWxAjcrC2iuxDkwD6e
kiCXoTCsn3diPA4OGk0Ogf9SkDcRFS7qqjBlZWnbLhOOlYZ7K4glpS+uu9SSnVH8YfKJcA5mWfGo
om7LsK9ALBdoA/QHwxjeiyHfR2W3Au0Xsjx4gD8Eqd6DIgwoIddBEg2T1bi67oE978vQI+7oRdFa
5/4Cf6D2s8HsPpVlBA2C88vLjP2wF1nLpRnYgQtW3ZdTpa3otCjEwpA2ghEXskp8FV4ZBk0I45V2
+cH0CkzDxPTnZWBuaR63QVObYbroXJGAeQXPSmB73X8pykESkqxklYuTITqmAHQD5TJI1gsSINDY
YFmg16Rl95L533Pj1qNsJXtc+NksBBwXIIsAl3tBFYMetJOin5HaWDplnb/vzPJjXTT6pmLaGrN/
eTAE45OALmweIrJUwrjTRcGaBkaL8nsSdM5omiv6XGYM0IRgt6AWkj+mvhTUwjXds9OonK+6aUvc
xI2Z49/1W2Pb7PrP+eefDNMnaQDS1jwMjbM69wK/ZQkItJJLHgvPd/LJrh5tT8SvCjsyBtkG1k+7
HQEkI3NbBFLNeRT1lOfSSB0GvoFrtAcRpNXNOxH/NHiHTrjC0JPEPB6KcEVE7zO9rQWuzl6je0s3
gsM4ha0TEUJW0ulT+j67uhRRShC1RejbfMpMyZ3ilm7bl8NN0b6rt/nBcGI3b5y02KBR/1NnhhqZ
AzQbFgcWBH4WypmVvtCnuvXRKI/oeN+jH3rwYs1zTWM0PlMxmitdJiXELuTNcX5CTY5+NqW0x4AI
ifgObvI2acIXE/aWNMtaSRlKfF2IUo+ORSGaAYivutLiXZ1i/MWvs7UcbsxF4smxXYixzjVq7cmv
ihZw0thpr0fuBJ7DUHeld/Zb65W1yTEycvBe6y5GVAbH2+g7/nD9CAldeQLFcWqf9GYcFb7bfOhc
f0/2qQwleTlJKpON5vIVuyqp+EJhhXPgnahJlRtgl3mL2craSsrWMf0g29cN1TfXlVvxF7VE9/22
rewa8cf8qHM62h9oVX/w0Cfc2Ha30sJ74tLOzxJtSYzkYnxJULBHSr7s0izNqimc66LgjbjLDpNL
nPIu2Nob+67BxIisXmqut5KmLx0VUm2GMgD1GCpM5fxQ30Uep7h2IsbuplF/aMK1sLs8M4AajPiY
ukC8g1A8d9Kss2NCPEzgaMJ/Peb+Q5XUN5NNPl4/LbImR1WlLJNoMnvfnYm3/Bh/0jBiLL+0rgcI
nr3MZExk+v660DnAlEOzDIIeL8NwhQCNea6bHw6dafjpnMLy2wnTxU4TFx/zrMxdk7Yfo46tMVSX
TomSFchex5Ehf6rINxQ0N/wCQDwsfKekrdvUkg/Wpl6rkBc840yQ4o8lhqpjAP4nHmUPFP6xTsKV
7LFwYjbD9Co8EJ35i558a9qhHVXwDN0e3uoW3Se98VZr7ZWrelEMsBUAKAY6MTh6fkihTwozY4C6
md86YbgPqem005frnrBgLhsTUX8IUcwVJkYf2RFuUGt8oVcetqiylVBdyLXmmYj5EU7uL98IUkpo
47vRoTrkx1x2TuOQ45xrK6m5+Qqft+BpNoaH4Gwc+AODPOfiCA/6SJTofSVW7ExJ4loscdueuy3z
t9eNdy7qiQJFA4CIeTEBnJA6nF0zr4nDkA5uGKY73tWfxgChlCQCgtO19uE5QQ9hmCiwDUzPA3Bj
ukadHq4DWvoJDTSZDal+VxtGfaC+Ge603s/cmtT9Lk80856Zqe2CEss313U9Txmz+Bk4ovEGZW1D
qO0wn6flWCWaJ7OwyPJtTCq7cerR8iNpj+bwMgcZFbqh0Hi+gvLOXfR3ySBGMI+FEShzjpMT/8Hw
p6gzb/Dd1r9vknCPOY79dd2WJIB0nacPDPDa8+rJqYQq6knn27YnPX94SPPRln421u51IWSO1z+T
7g89TqSolbKOcSvRkhANRKffkFu6n3kWz0ExczRXqn/lVv5NFnwfszVwTRRM5xqxKOvGGhWF20uy
RWvWDYFx4l18CPb61pfoiEn7UKxoeJ6wfhOKlIhGkjXXtbMLnRyUmYsa1I7wpJV4WFYwS+6IIi2c
yC/ylaSydGIMvohhGxMDsuqJDaKty2CINal3Y+jUvI+dok9XwntJHyQR0DU6t0H20HN98qjJdF7l
EJJ2H6KC3fppt+ut1Vnfy8jGLYJVFQwHoLUCDvBcjj3SehhCOLh+bA5kX6H1hmNabb0p1dJ8Pmhy
gAnDgC3mYIiuBFLYeCxuKuG7WegUB+LWMnDtF/pDvyXSu4m39sMa0lfAzaXIOYOeuERv2zWm9MFo
ktfZIfhobzM334W7xMkexeveNbeQWqzkC+XC+U0o9r0wtQT+CwFwLtSujM7QYtgzOvj75j5yNVm6
6WHY/Lhw7DfXA/vy+EB+kLmER2ZGeaSYtfW5PzXoa0Ocd8y28a7fWkdjH63AgRkHnqcPiMFiGNIv
1nQwoXqulTZlBQ8az5NB0L/VzOxD4LNPtZUFss54jEnjoHGwurCCdS4DDekQ6mHUHA183D3nUosm
7cveMDxZGkNQv7B6T8tl2UWYPLtuxcv7ZW5yY21rXte00OI4F+T3Sc6SKUGwNWOOCizJ44+8MqmP
2Q47rKUVD3kjmT6y19cFLxwfQUMBKAtTFwwDCueCbd2v0yDsAkSfv4+P5oHvCFoYa8e35JVnchSc
7/eB5xdeBZ45d+g23QRu321iCeZP+pJ9RlZZ67UblwkMIH/eK8HrJua9IEW1OoQ7tQKqdVu69W/4
e30z0ySZO+2Nj+RVt7GOgyw1Jyul4c5dm/Jz6obbIZNsbaR0UX1AZoAldAPBnijni9QUm2ELmr3c
kC/+vt6lstrX20lax0YGm1Vzz8BVCRfsJaHriFyHca55O/U086TcGke98AKXvhY7lB1H82PjxAey
SY7r5eiC80IY2DQ0qEB9EcXQSRqH/dhbSHM2NsuwQTG0dJNrVhi9HYaxNzeWqLVehnljmyvZZymr
Y7AbRZxFMdl9sTsxkCizjLEMXXE3uIHMX5LPgds4g6Tf5/Ta79fWsZ60UUyLdRsQ+8BiaGWoR+mR
sEs9QQM3TJxxMx34vX3fHOKjtgm+Vxv7ZfTKuC1fA6+tJPYLuI3ePOXYvcGoGbb31CMdpyQXIrR9
t6TJ8JKPOq22uV4PsYNX5oQv/IrqK9TbQvZD42jeixRwWlDC504Ud9QPhD0EbjHwyXOnkZjxzKiI
taGUpVM8k6S4q24ZVUu7NnQrd9ykrybPQSr6GMvE0T9EvhO3ju+uXVxLMWliPnDujWHcGyNn5+qZ
ZduOpg6hAdZx38T75D6VJHX4nQnapr6PYmet/ad0Op/uZkwlAuiAdwCzot4nTcbbIguzEJdl/qLd
xTuyM7bFcd1ZFuA21kuxtw0iGqjnIq+bk+H5nj2EbnZLtu0u3c0xUR4iEMNriXZRFmpcTE/h7sKa
mQIBjKGjGJ/SQnc8oq3o+kdvW99GTiUxkCOvX1dL0YfJW0ySYsdZv0ykvdeO6ByFEaC9fhzu2ZFJ
2BEV500os+/m/eg2MvvUv1/Dcgs5DhviBsdgHbFsTFOfO0vqEZoPA41c0WMltySyY5kMzPCmFBYY
3FXaYK7TlSxzJm9O8CfQMRwxwmz7JQYr6Lckf2uRcttiDS2dsLJYCMnmLmr1pfC9lSyz5KJo/RDU
lXRmqtR5IC0iWBu3w9Sdkq7H2lHpOylJdprHN1gYusny9FPUmGRrFcWxTb2X1893IeWcSVeuEm6V
ouBDnLpEzx6qsbsjE/16XcSSu2LTH5AH0w2YwXvCDSemxY7RlLZjlLr1gP1ukD/NfUYSh3WWY9Yf
8+m9yfojzWVFrJWSasG4bJ5z0NH8x5LYRVRqvunbU5akrpffVPyB831t3IrxTc9e8bBw9OR2wjzA
dX0vTcrAdmKKEnMHoP/UITyfaPY0kSx1+6B2av19FK+V25cY8lzC/AQnBmUe1wa9q1K3cadt+mIu
rcKNfROg8mCvi3fTptnlr22XOsFmrWWzkMTPZSu5B+sOgqZFmoI/Fju+LTC6yZzWjR8Mp0D++flL
+FycUtFZaYUeLMUBCnIso650mol3Ts36xyzvg5VkdwlgIUyYc6Ocz/NHSjD4gVkELM7hqG3yaSLT
EfzJroxB7P0FDzmRo9zzImgIy4IidXP6pqMThkKmFU0WHR+jz3TOKoBq6goe6AM61BWoSLYbnrif
L5PUjtVuDfhegiS89eRPOeru3RDXlTnyIMH0RfnB5x0GsqLmFgnsXRV0K36/FFinspQrQTRDXySY
XXKtDp08Dt3it9cPZtG7Z3iCF1Ng6BSrGeeR1cWM12P/ZDb7y+Rmbvk23dGdXTnTRse7IejaiIHS
nJwRyswcYEgHcYPhD9XnmIVFyUw08LnN4PJt+sreRlvrVfm22hs4M192u5lHKN6Sh/ZmDR8tWfRU
uOKIcR5ZeKNQnLgpuv8ZYc44rHViLu/xc/0U0IcJIPDmPURkVe+EqAnbRNrxJM2EOYEfrkTWAgN0
Jk5dhrIbf+Jgp1M3OQRffUvm0rYc7zaUwYthYzjZcchlrztrHS5lZPHpGDG1ByyGS4ZjmktJHThE
kkYG1PTQmnHmRVR9M2QO3kEZuJYUB3oT75jTu8nk0NgZD+wmuVvDaguxaGOoA9P0WCIBVlOcl9Zx
VkZFifbDxDfdhNdfGmBrkjdD++Z6mCy4DQShFYXdRjBDKt1L6z4TrIegMMJCTOgkereSv5YkzAN0
swwIoPQ8DgvDz4y06eGYo/Yp6MIbjIOuYYPZuc8RH2oRzKSgrEQ9ezFLFGhGg8Z1BXMdrdeYLz3g
8Fz7bXMfuLFsNsUkg33sgmfb8a/X7bcU9CiDgG7n7Iw1LSWTWVgq13UtTZ7Kkoxv+mmjYZR2Q/bW
xjcc/4G/677XH1PwB80dGLBwu+YrS5kOWY7Pb+2Du+I9COcW9rQmDhs2JW71Ydh2h3rX7Nstc1t3
dFNX36/hhqeXHajWRgOYAuQSrDephFuGc66SET5T5I54WQG4eHfFge3IdnLjTXdjHKoNPRqH8Uu2
J0eMP8nQ9fHPuahZqy0u73mEKM4cA76gwLHNqOheRtTuwSq4XYr19/xAUwC1+Md7G//ttvaSEPx+
4N0n6uJp8usEpHVaBD5xgJC+a6Wuv6PGyzA/XHckZfV9Tjto1GKgjwDmYvBUfZsL7ttAG3ORuP47
fjBfYrgkdSzMIX0juiSFNB1tB6rdTXbjrvXc1UOd/fT8UGfxWLRCb8RE50LJON6Q2lUzzYbcNrfz
dRluwjv9rryDLEmP9tEABMUY/sHeF0cU4StZ4t+o/6d8BR22npWnegH5lUu2ya75mB30TS1nCj7/
kB6CbeniHRibYreq+eW1Bs1RmaJVDhb3gu+zadvo+dSn7ihHmWHJ8mv+Mt2VrncPqhHehGfw3PDg
gRrrNuUbrJp3G901bqqXAdY93uT7645gXCazs+dRByPx5orINqYRobuL382kAJiyLWZxd+PGv7Fv
ki1S22aQWHZ3ixv9ULeyQ38CrGHmmDeauzZmcnkVnT+OkuBGILVc15BbBesKE0v9geW5aYOVVwej
7vF7LfbKtc3QyzsDMjFZgKCYd+HVPsxgFR0p8gFHUr1lWuhwutZTXbjlQbroeG0y2vB4hQBVwAzu
VK4leZGADMkO6Qt/b90kgRN/S3vpHcKXoChlfjtikExvnMCUGnOTuzXMtpC5zx5ChTgFliZDX8Dp
uWPieANZAmOIW3IkEuF2tFdIySXPQpYB/TqvCyHPnCfLpgsmpFDoHBegmIq3zWQ7aXevTwSNGe7o
bCVvksvqdu69Axc/vbwPOfpcoF2lUaFRCIwO4b7B64A+ey55NT5Yb60df5duxxt6AINYIJ31n9dS
ytMIrJrSAOHmvUTcU4bK+hZpa9NwAllhl2VMDxhPqILd2JKskHZg9pkbNaT7qJdR7MuIDmbeOVlh
B/Y+MPwKg00FSft7H/MYsUyNSuRbSAm6Q+oX9JPRJdP0deqLNHdIFxm903ro02DXy8zbrZ9GWebS
vKXRTZmleeX6raBvrieKhdPELLuJYeZ5gRqt2XPjlq3WGElpJm6uRbIJamnbWOyJO8xS38X0XrDH
6/IWgvJMnpKhaRrFZWV6iBi9+dL4cFNMB66B/tkjlDM7E6KA79zvfbPooFS9aW67Q+YOjWNvkht7
l2/TwNEe1hjYBReFEdE7R+8Fr5FSmWwmasv2JmhVeqVTwC2xa2aEX7P86+R9Z9MLD3XwdTsuFPQc
IvEuHdz1YJnVhb0aA91VGdhzQS/Q9u2A1rQd22erLytcwC1YEQA6whsngfLVmwRvItLyftQSN9Dp
TVrq0mfAYuO76/osSwEfSDEvgp2B2U9P0BFac1U5NWA9U610aG86rM1dvPJr+xfEzL0UkNcoJ1TU
mUSRge5NAHrTqrPSydIxf1NERS3B0tUrshaociSuP1OHajnSCNsPOSCuD3ZsdKwPBrBIeafJTvId
Fqr59z50PGcmytbeJ7GIhOAgCOmZjgGfcG5PfTBDb8qHBEisMFxr632Hjuj3MmzJlUBH3/G21Y0N
nLROAS30ffGG2BPZylliuf832b3sN8Fu2I6P1OX7znCqbXYIbyYsk22QceTcfg4Nl8jhUaRbUIar
UwsLbjW/dAdDC/NLbfHiy3MzRN3YhBUDszbY9kRBGrYJcXO8MOKT79FsDX3PyUvJO/M7hLHUCuIe
ZYRyNQZWyeO0Qw2V2Q6B1risItdsXFtqn6JQYtnGie+1r8nbtVtqWfDcgsVxY1RNOe20GbS4FB2K
KRQwrPvU9rspqpyqXXlz6kKewzotpmjn90GhgTZ/fhKl8f/n7Lt2LEW2bb8IKfDwill+pTeV9YKy
HCYMYSAI+Poz1taVTned0i7pvna1kgUEEXMONx2XXjx0ApuORotI4fOOdv9fbw3u4JsnBaqkGBEK
/77MpvUadRlQN9Jbtps85J6NKCD3vDFh/d83hD+QEYhSvMXKwKd2kzX+1vvBG8L7nmHjIYNLLlCN
+eeVUFnxZCKnuHPkORvgBJ+3oK8nI5Pvbha2TtQw/WVH/80I/p/eDb8Eji8ILCFfu00++efDTeUm
VhbiEIGU/aE/sB29k5fkChP2rj/ZQ7sXv8LTchR1VyeFuENQxu5v59hv9qP/9xuw0cOcAy0Y7Oj/
/g1GTU02WjwNU691AhYhE2VSrXjL/B7ygvAv9/ynagDhJrfCClgnWJl/X44RIEVwuwGdo6/ItCwk
GJL//n7/sAFgygPk8wBXbr6t31aspH3aMnOrbyytp9yWnnrwmsN/v8ifbgN/H/756FYQ/x7whEyM
OdY3UiKeTiZeC+Tf/OU2/kDQg374xyV+e1Iy68mESBbch97F6iiOKWBhr/ShKksqDSEC1sVy6P+2
sfwBP71dF7IOP8z/oOHJ282Ta4NbW8rxbTreiGy1z6rttF7WXfwfNOavuoA/Ps4IwlGobVNwFb/t
ZrbvctqEoLOG43RUjzHwi1IeGlFM9XCgO1H3lfT/clj/YQeFAut/r/n7mRWwTI4UB0WXvobsqydF
nSWvyDzd//el8rfr/LYet2xpLSJvwF8R+6thwSniaYDIRUpL6v0td/H2oH47j1BO3VTFtz0FtcC/
Py86aDnMLS42gkQexq5ywlVbku78dAAU/bfs8z99a/+83O3e/3E6+AYAowzRiOZOADGdHL3kMxX7
Jhd/I2b++Bj/cWe/LRG9CLPmLeAWpFoXU3IUDOeQ+Exb+xc5/58KKThwgQuntww6ZBL++6a0jYJl
RIZq5XaAJo/aR2ZkmZ6b/2DCpIou22v2jT7rr/1f4bQ/nLZgT2/gAorIW/H970vjKJpkO+J5EvZr
jV7iVexI+NN4QUHkx2xdSZK++u/L87bM/8+K+cclf1sxN4E/mIvb3VLvY2yRtisQK1N0i4fQ6zg9
+s6rVyW//Per/rGZuaUcIKAJ+OH/6Z/0QEC0InwaX7y5u2lY+cXba8Dcf6Mn/7hE//dCvzuPIhFs
Oc9xoVmcefeCfKOCrD/++938aW1mOM8gEsOeCeb/369tHYJYdl2iKs9jOw7OacvoKYjUVWztX+Sx
4HD+tFn+82q/HQyLaTNvMYEtNzJQdh2Qhd6d0pRvfuGWnr/lwxKsO+5tQ7rTfA7dYU4t/TJz69wd
3YBStnT6OgzaC48LvOxh3Uk7fPYyZGuxELVsRRfNqzr10jReFajYfDB/DGRpiJ2j+2YJBnumYTpA
V4qwQaAgWTrZVxKYtim9KZv6OhyWcD0NiNAVu6TLzAARm8rjF7lO520LVQeIlGbbsaO2oRz6RWVx
PQfVxGnzhJKnUOaNO6X5pobDSuUsa5O6fihaSTYI/FMjv69Ckmpk2VwGAZ3m3UzhXsYIi9CoAtSK
Dncj99W8M3RStpyEUUEZJVKlBROZj+42tFlXGO4EEFPWt/yyRm0g9ptJuNpj/c9NkYzaelWeyvhl
nUm3fCcepP9nyihrTuM453Z3GwqyVTIK9HZBK6CSKnQ5wgrlzPVY9NrPxgM3SbJcZB8hjMwykFE1
gB34uSbcHmS40m/m8zz5fV+qDLq/I0FWnzy72L+l5kJ1iNT7dgOwL0lH+prLlJnLYvwJUL+yIYfj
SMxptYbj8mVecpYViV2Uqo0Z/LYt2qTz9AfzovwXzKBJ97H6IiV3PW+teM7VVKdNvByE7xH/FJqb
Aooz5IoeRQ646ioha4urJQ2HEAosmgrYw6DHLiWKdF4EjR3wtuYhTopcs6l721onwmKJMile7JQF
qpqmfsjvPDG46Zh2A8qXW95K+xkj3PMlkzBwFOkAJK10eaafZ7xiXZBJevN1Gr34ayu9BO/JRvGy
j6jPkOdmFFTofdsimSUINvayWjcgAqbD4VNsVLHl1c8n/N42D/r1bGIqs4MWzjx7kFrp49Z4VpQz
+PjgBRWeNWMxLu1K7hBtwb3zmAVrVglE9b0uygSkQgUv1Em1FoWJUwGHejlebwotJlh2hOF8uTol
6UvM+ojUszHmQbW6uXOdpU0RcrfRMu7G7jUJG3giCpwwpNv1XuxWqFnW9XkAWBgUA7I63zdQaOLg
4Ny3B3/tBKQumrZLkScmee55YhEXBVCjxfCDfirbIOrlPb6/6Aodge6epd686YihJIzU/bCqeJ+y
hakLbikCFeHadjosKiTsMG1+mhwHheeyE2wd2J5btiTliBUYl9zwhJUxk/xLqvoML3EJiCzDBYfm
r1kLTUZkiYxZWplwbZadDiE7fhwnUEQlgjx1X6RRnzNyvmkvJ7dftRgwsSFUvXflky9fkXU4fCdC
8oeONE3dZlu8lC5eUhTTfZQ8S0Hnn5HaOlGv3eg/9o1r2v24jcpcsi7NeJEvknzqwGQUcXV2Hosm
Wuy1g4c+KQKy9U+KuK2WnEW88ONE3mWGwgvqm8xCzLENxhSSN7C523HMv0XJnJoLjDEjgqMgM8KO
gdLglSzdAD3GGsy6iJrIBCcr07W7COPb6Uc0+7na5f1kbcnaWP9IEJUs66ybOzwrhQFCFfGdSEsW
23ktF6AkeYHj3CeIxszXofIdxE1lp5dI7VfQ4eTJmCYzxdR2ucaRZbHlUZ+6aIe/qCCWXZR81Uj/
z+ueq6SrPRLbD56M4WH1guHErVZ3xuu9j40jZ2eHVP/te5utsyjUKNK8iNQ8soKiCU4O3u2ziISe
RRlYThUMjHkbFWmSrwwvd5av6RDPvwIau/khIEtsqkgkIrgFYc4dbMJT/sPblO8j5dsKbJMOso5H
LMMRJfwGyWINAecgaI1GPJiLTGzDQ4yoC4Ifw9LYfgtFCDMOrHDk+yYj8oCs/2yo6Ipkj6eZT3H0
rLaA8br1uzA9qSRu8lMSThGWKqLK8C2uawqFRUOcqa2TwVrENFrfp3xa5r12K35Thnk2phCRitJL
a836uUrW6Zr0Epuq70z7IrTi3ztPBXmBaONclyycgocWp9lyBNnTIJm1DQwsdIlHTuFg23E3hxke
qAWY8bB5GXShYS99e3TdYsdDKiN2tQJ9VEE92x6DLeiIKrKksbzACKH+leI/IQhAJyaqCN1cdHRc
D95h7pU6NMPqx0W09RakbZ/Rue780KVnPqluBcbTZ/sZx/NpnQ2IB8MGMpzDPvCCk4+zPChUG2qG
GRup7d99qfLgvluMfTahHH+OUoRjsWEc1cNqE5nhAim/c4GcXlJltvlXHIC3KNbchm+uyTZeMvwY
AEzBBMXhSWfxCBUqnfO2iMdet3ehmcfkPhuWdTtyJOyz05znzitWL/V0iDcTtuYUt3MLyXXjT+PO
cD9Z7jhfU3ntptaYWjomSMk50tsweiKNaZ3IUPl3/dIO3CCQyozm0pK+7cvGyzIeFmsaj6KyVs6f
VK/ePZByyOMRu87LiNr+FbnU7KmPbPwopacDDpIDayHeWT4PUNrxNvRlkTrly3OfyNS72wIzr4Vp
idAnb+xnfYiMNnirDRIAC7bAx/vAPYf9puB0pOuub2lOqyifh+HI6EL9Rx01eXuUEO83T/26Jrak
CFv4khIrFyR2tDyt5EaW/mldmvFukCF56vp0/tmGI7FDsQ5LtLzhnwDfMj1nCHaXIrC/spay9gvS
0LU40BEbx2GJ2Voto9miYoJrHsediKDxYV1raEFThsW+pH3Ql2wYRVYDPDTq5IXblu5Jj5jSUqs5
iu/E6hPk5EMw25XbPKxdEYmJvPMlDOXOAShNyxwZEuN7Ho/hdkFGDQ/G09LPjWdQtZBAJyUnrUd3
JDGI0vYHPcsiDGw716bhWTE6Y+O7bgltf78qGM1eeMiXHlkXFqm2UqlxHzGSy9d11ixmOKntVIwi
uRuxMxVruP4MugA8uaO0mvNpLMOoezDeICrEu+9sh3RL6cxQJgMrm0mCDPRHfJgBYuBMnJwG1r26
JDqOYXDEvJZ2b0ZyaHlwjJaF7Pogu3TxhENZYUeBAgj9ztzomkesljnfRQS8LYm7cLdoeQgyYVAy
UrFjfnyeF/8dpXVUUBO9cwz/KgfpHpQfyQJb2CEx4m702p8py5e6GZDjq8X6tIwJLW1qv7pmgF52
GP2ibyI4uJHajsFQZ2Okxtey1CPJ7tyQbgXvLeoE0h6aGEd7ZgEBqZNT+XGl/pVs6nFJxdu2QjUT
S6SnjPoptzjax0xdKBVvuSOuoB29Iu7+NZ2aBwEqcj+Hzaey7YvBaBVUqfF7TFZdZE1+hNT+Zxyz
p3Tr72XLP+eh33OeqALT034swn2sYtb1xDA6AdDeCaqZPcJb98O6/UDi7z7Sfb+bfF2B1YH+M0Gu
2oqDs0xcf4wX87l55BuWyFShzh7qTfRxITqcmelo57NZ+DNCX+YKDcXPqB9PwUq3fd50/m0D7Ys+
99GKdt7XafQ/I+PXFjkdOCHHX63O3lKZX5F1jv+tDea6zU1TgJ49GaZMAXVG3cUgAezwCtcOPhBQ
ucWSkYPf8E9m3cEigtgGeoci6KvCVCLsrFcvhWnDYXVg41yLxMNIDprNyT4bvJdho8v7tGZBEa2+
LhACDWvCmJAywTHyvFIvumuH4DtLp/sFjeCBdmFQNkG4m1hzZQEtkRz4trjpEGm1S0ZXreiOi4G1
2Focwm/CcPCLMBbkdWWi7UrdBOipos73x4KNahOlBX97K7vdTs79yWXJmJcJ9+SnjH2K4x0Fhm+0
OmSR90B11qNFE1PdpfjHBWcAomAQhNF17oiA+sKjwdFvzKUZp70cTDWHbY2Fdyc9fl2Zt2djvEdV
speeM8Uw25cliR7Cnj+KZVugwXb4S9kukMnFqfQEqmAvJ79o0uAeBnpWzIpkFRbxHRe32s77obPt
q8+2s+dn3whpfyESv4wGdh3l9mI88YhU3vsMe6Ba51Kj6Iz8pso4fVwo+eW27LI6OldDGNEStQcG
E3YD4okpmoNgOrOxO2icUiiJd0oFL/GoL0s21pnyvjU2vIai74ut6U++8otlxOeRYRPNF0cKicT8
ivKpBg9Qk43tNoKsr2gOkACAk2EaVI8KUu8D3nzRBPE2Tu+nAOhyOr5a09zTxlsK1FsBEnfFu/LV
E7MzKxrNCy9156bh+95Pa6TaXdEpH2TgX3mcPJMputOePi8jqhUafrAhv5pNHeyk90gMPiyLf4Yw
7RBru5UBGe5FG6Ap7465cvs2shCPY3CdcXf5wM7AaI5CegJ9AT+KRXSAjABQ9Ws5tmlfTrzD+Jrs
GOTLvUrNLm36MzrXckTGhxuDapw3WjQOMWRJhC9QL88iEG+Ap+/TsXnvAq/shrVyLPrwVgNSOOkL
TprP8BadlLOyG8dTBC/FQqDZI9lunoLD1rRnGoilCqx4HFrmQWEQnXJfH9p122PMyDGbx/OcQD+j
NeoSxIwK7NPtiaTrT6aTh8DOQRFvy4RCLf6G+vUBBSsMhzx5GDx/KCae3Gk/P2ax0UUQtk9Zh2jn
Sd3Be2YfTYfPH9SYmUrXdqxGIgzSX2KPF5azy7AsqHej6ELG9etI25PPZuSJUu+8TBAdrgwU5SQw
uSbH/CRu+ic7wfwHb+LFtUnZYlphES9hCnhuqCdvUkVPAq9gqTmqVBw9jM3cC5u1iAsFDhERcyVi
zIum8VUlIvI68ZAUeT+bkuVetBtj0gcI/zP6wmWCGDGPh9O79Ngem9opyumtiAb2EmK9qm8r1iBW
snteI/XSbun2SsFfXYeZ1uO0vSX+9ujYxqsgYSC8gcre6S0RBytI/yK2mZ7mUYzvMk/Xiz+Dl7Z4
Rwy7yjohsgTR9Idwpir+UMgkjffM+F72paVe396j4Yv4k4z6dcE6DHx07K1R9g3MYYO+zc+1Y7+6
3gXuezyi131CuOUwfBezp2nlzb4Kzwvvm/wjy8bpolWSudrL8iY83PKBP1rfAhlPWzmN+3Yyqyg6
giE06E7mOPkcEIsYIDie+/JiPcRa3vFoUN2D7zD2rWrjmbNi6RPrFwijyGD49xr1kRDBryOWrDxM
YbNtxS18WSOozYr+Lo/WldfI/UY9yDsZx1UfLVIUqw8CpEAvEyFhl4PjLbLQenwP3n18RWxiLCpf
mWGpEBel1nqYR+d9S7PJwPwS6sarSaPVgMKxX+GoatZbm8bZ9opYNWw2FB4zjjQMIrxjOHrRafPR
JX1gKB4f32PXIpjUgy/1axZN0QGPz7Jim232IVeLPZfrZthtEzaEoQ/145R7yPjiXQNtHfQN+IQz
vMkCEfL0TuOl0V2IsaHnAOTrXHXZlsnS7xTGnfWtLtGefwE2Id4mnpm94ip7yczEjihx0k+bu+Ae
f8AcJGuDzwHjHe7SZtieUV6iI+hhGaygWUrKYE3EGyYIALSYh/AwRFweO6n1pR8xpHT2Ec1RycVG
KDRy0SOmIwjpZzDa0a/Ehuq+gjoDJvVIeN1a9Q3aYfx4lGbzR5DqDBNVA10wrNq8umGsojQyUt1u
stz/0vmJuKiZy73GfJpyVmGyh/6CvShU9F8Nkl5vj4mx/ri5FNFgxPfkuQ3j2xZgaZkutvugHB3P
poEcOp2ycAdKsf+FLnou2z7RjyvGTj02K+DVMrK5Oo7C0g03jnlxCKaZ8uOszXjXiTB8M5H6QjbC
AZsMC/2GF7wiPQ8fGPVyd0Dp3L/2LWbAXJnN1qb2dRQXK+DX2yNL85IaDo4mgm+nZjqargPTTaFb
6Xe7iDedKrmXdcPV0Ybpg2+Yf8QclvC6LGP33DTMe4JD2v2Sc+CLAnE+pA7wMe8DoBgVOFH/dUqm
72uaodQZD0ayk6bpWGjl7tji1wqlq8zsIW29Bwx+eqO849D4iQc0CE+ICyvDyWDjAjdMV8gMG1Fj
ls27SfLvvo2D49Ym9YwqyHXdpaf+XTC3xw2gYKHhQ0DX8T2atlfosZ/DId7KprdJhcDGi+lXnAXt
O8EEvnLByn2mHqksRg+2BKrdSdaiTxEr18vzTIbHvl0OyncheJ9lLKxIv+kY5vd49Z6SlL81MsFX
kGHgsopFMYuhVhLkTcDCtGjF4hXp6gO2DEJ55zUt9thE+Oecr8d1IA+RzGvC+IHO0y/PRHeRNx4S
Td+BCqF1G/Q51nHFFg4XKiKFn1ODlBagaRlglQkvLIxVaVrzC3PX6s7yH0PrziDj3rtmeOhuh/Em
5qCE46utEGO/s0q/JY13UEqzeqNNGabqLUwGFB/uAhHvjiN64wwrx4+Nw1Ey8v6epVB1p4tD1YMl
V/RWPnoLblGIE+KifgHX27lh263eKougc65YKH0dQGMBuPDV134b2TXeYPOW3QQjGEYXFWxKq5Zi
FGfIzGOydmUGNP+M7yHY60Dit2dJ0cTkilu36LaC9NlfvrsF03EtvOJI/8eYi7ygHPitIUt+2NKI
VknKdJXO0hUdG6+9M3A1xFqVaeIg+0+iXRiqJ9VGZ+QfXceBXVK+libmBzKvryt1j5aMz2MvXxGD
hjDP8ccNEjINhRm+sbtgYCCFx/bASHdiSXRquXqL8+YluwHd+FquZMzuRWruYNC/9BLtMNXNvvcS
WSgbwNs7T0npo2S0Sd7UdI5w+2xo92gpsNBciNyRiR6GDMHXjT8XvEmf4PremWT7ZFSXbtR77qKr
1MMlDMTOj4e73qANz6S+YpJxXvQsR6T/CvVXa+XX0AzzrknWR2QHqcJjcDssAH1RbUH/GaP0I+Jr
q7BKW89/CiL3c2zGyhfBgyb8Befau0YnMfIZc8qa4A3bxF7k4TMNjSgyE19tAk974r9Mnf3eZNl7
g1GTc9eUuTLJSQugnWkGKemoj3TIS5aFQ6nY+gaIARnmvfXqQQTTiYnhFTqZ90zzBoHgGzjPPO2L
boMpkQKI2gt0XWGluxhd6pjeeAiId7Hd5vi4E9RXyTK8CiP31vgHReCzbdxjA6i2mFbwiQ2la2UZ
mmSFNmdoAaOAN46vk/FevRg8FnznXuH3DUbeoCdm+KGMHlmnPoJ16UuX8qeI4YjuN++1180VY8FC
YLGoyYEcVEv7I3JfjdrQBKRljxy+biIAn5cXxKJ9AUdRUZIcthi0H+HlhhbM64JrhEEwm/kO0VzR
dJ8BmqMmQpKkhNVvMo/Ifzm3tsMZjZFaLn91M0BindUZvj6bo5jeVDnE485DsXoblY2FWAQpbP56
vIih3ymKobqmQVzwGl76sD+4ZQVbJ3dZ+DphFkecmzJCJZiN6tWF21pjzYuipRBTQ2EM89ES3wO9
lHeIrvk5ZWjU8qg/xMtY0yTaY97xo4p53eTzGdX0G2gfCJA/BTEVMnzRpECk1Xm7RH5X0qB0IY/E
I7scTMItXj6kTJYdWyrP2b2Rz9uy3DP+6CdBObu0mGOYNPCNSQTBp7H7xehz26870tyHQ3LNXVP2
OXlrCIWtbL0Ei7piH48xVJGsA9q44eCRqxMPcpn3UZtUffcCHqVQnisCNVy0aPeemB4W8yVdHrLl
Xbn1EuZDKeij5uZlWbJd10znVACRAjd4O+xfbpNM4/4J2ynSI3F0h90pXpYzJc2ptXOd0eag0Hr5
6VhmFsVauLWHDaQGcT3SurI9tAjPUUYBL3UYbNvE6Hrx6nx11PMzG6IdevTC9ATHEqkE4KYgHZ66
UNXA906BGysSjPfxyO7YKE4e8b7IZDv5ZgLMs8/Vsg8lnKjquLD2wOPpPiTfPXUO5mXXuj3L3SXv
l8qZFRM942pMnqlBCeZ1bx11JcgNGCPEMcng1XCfchswDT2B6A3jW7r1YH2AI938NGt17yjZr15y
BzX6DpXjuW3aq2LypBt16Kmp0MLsO5SKQ4txCBZNshffDTGkCxi70TA4BOa4lrqprJ/hXF9OYLr2
g0G5rbBcumUsRai8S7K4Ih17yBY7cdqCC1/1C0tBON5wUN/bdrGb7qM4qhK8sNl4+4Urvw4DmZbR
7NndClTr0WoanxBVeCJb/iW24pIQQGoNmOg999qcAC2nIaBbcGDFnPZkz1t0EipRtEqVDI6c+Q+0
ib6EPYp3NN//YVFwwCq8brPFuw742gfHUJHTTINXwtZ5h86Cn5ilbZWmju/GgY+kBCqtk2LDKL69
P/YORkhMJzlRyTTo2kEuDylxBOS1G3NzJtPSnOfOgb7V4Jm/+hss4pVxjYJbtPPXsVinEA4mstrH
BItpxxBKCM08EKqpaMKuOaJ+X+Ma+kaUfU6OTVazzICcDhO145muvD48y0XRB9ss0XEw63qg1BP7
wC3hUplFbkdUAGFFqfaOt6mw+0ig6GUDmksEpd5vzLzmEOvdT/PYPU468w5OO/7UbjO2TrwIFAt9
v17jfKCHbQrzOvCUvrYpenpMtgFeKjMst6Qd3zHd9oAyxg/vJI1Uc5oQw+HdB35PAP+swEvfCMJM
gjcJdspVWIpBAPwZo0GT5zHdFHJIF9xDFRPO79LNYxwycSDK+AKcj6bnKQ8bCVVBRsSpB8g/YpUy
trNoKYquSzHpIIooucf8CUTpAaYBUrSpONr3maUPWy6Re66b6ambxnAuEwAtoATRx//A1+9fRx2C
5Mf48g/YfBsJhiJfEeywNmc7c/eBa/AP1ZHtGieruGme0LcmqGB0ASZyqO2ktkM6OOyGadN6Rwvk
oZakSeCCoi69QJrA7jesgJf8pu4PPAxYjaU3/QB3qL7367aBhxBZ+Dykt5a386f5WYO3PQDhxdbS
IJytL+c2RQW5TPSBgtHEkx9c/5UtSEdMiRQHD7K/pLDAaX9ABgBYfUvznRqGaABiCdQtAVdyQ6YU
P4EVkXuiJn5YwK7fcxVsL6pr6S7xxG0Uov2FQfEfk/MfMiiHiiBBi+v10VB1cbKAY2za2iGWcWcG
aERWsO6XbLEUMBW0G5jgouokwNh5Ovnfw3YBx0XHGM2NQzgYPj3IZrpqyGhQJzPBBiYGfLAOdgpt
5u+YaqEPMyqp0rbKnWQzs10/dd6+Iy4H250embEp9tn4y5xRUWbQwaGyYX3VmBgOuRamVgO9RR3w
DgMD8SWtcxIXI2jtxwjH93zIEkP7KyKlgZYHTebKNGT3ofM/8m597jAiHGNC+YalA5I55zDKRx4w
zn661av47tP2l8/pfT7aYT9xfUIW8FyuHtRGU/7iOvAGEuEyZe8jx9QnaNeT5rmz+bhbNnznGk3s
BvQ0RasTB0OPoJAQLRJHRwl+ckBjAh2J17qPhDVRJQlXuzCYMaC6o6ZuRHsd4Csuksn/odG9VxiA
TMtsQVRlt4EoaQAyFjzEUElcGj6BICgJteiTpXEHF6YfEWnWa9JOR8nNq9dJpIipYX5H3ajBYIHQ
Rrl1kWiWC0TSgvZs0FYlufvqQu8jw5hQjOLMf0atd2EULUu2tVsZW8gq8hxnu2q2rOh5/ikG2Zzz
XEU1mk3vHAVNh/YQIw46Jc5j119naHXRK2woTmJweMMkfyGn5rKlKI1jO8QFiN1vznbAD9P5A0Ji
8EjY0tEgLC+h7LKC0CYD6T8esXeE4GhAUsWzngqi4e9NgfC3qr16k39KYvuVYPhawezwHRVNSioU
qC7bZxlDIaQ9IpMWLYWLzmvgwU9o8mqJ+P9w9l47citJ2+4VEaA3pyyWba9uSd06IVqO3nte/f+w
N/aomkUUZ75ZA6wBNFBUJtNERrzmmdLSndTKrS0BirDVoN/jT/rQSOXg4BGC0RoIGyrXQ2TXlB2U
Er5YXjzHueJ5FRMxjKHd5EPQIsAqy8dIr+hrD0NBzb6oNlUvhDtk42uKV1njiKWgP0WDLz6L7VT4
B2Qs7dNQhOJRtvQnBx/IBBOMzB06qRsIxjU/udONoyiJ2ZuhF+OTZQl0OEHXvZiFlL0FqZw/pToU
/VLzymZTDIb0TDOILlqruydNFCi85m516uhCbgBBhs+C5bffkQsqn8yM/1/YkNYGSSX/QmUHyu8w
8sMHUgJoSbHbPo4j1TMS7ig36M81crfRhVo3bVXzaWIpgQquq6aR99UaRhy5vCTxqSh1dbcxkyR+
KKUK5z9V0tWaVDLJ3zS1zunUFhok0kBJSG+s8SaN4rE8xP4gYOOTKxQkrdxTnIwCb1/YXi2JPwoB
a3WHhg+Naky0AzsTg+JnnYsgtHXLS29ibSwo8Ie+tjGhpr0rliAdDTX3tmXZCe96VHSnklLrkzwY
/p0UiWpsB/owvoYBNXaldaWd5XvUYIMxBzM9mt97ajdOgiSQzbCr71oBLsnIAMQGWRruR/+HRr3x
F1AGnSeQwjkttQBS7NalzJdaQeAfUfqiOcuWcHq1Tu856MfHaKxx2fLyXuImKBNx1+CocaoSsbw1
0jDa53RuKJSn7r0cJEZne3It3LmWH/8Jc8O9SbLOpXuR+LciLfgHoank98DoqP+BPB7IY/Y54IRj
Tn0NBC9rfVq5sbIPa5VHdItTOzwpcxcpanDb5cXghKLb3iZFZ93lLPb3YeyM11QbecC5XawdxLhS
HsJUK35XnEYkt7r42xuziJxXLt1tIMOzsE2E4DaD2csbPJFSpzE9BFqFrjplkZz8NXNF+d1LqXvT
85TlfiE35W068qLWAINMwEMrH6QvVSTLh6Sn4ZbRRb1L6B69TXdZtMklk16+JIRG7oymnpRUXdXm
xm3N/mhAoTTNZ1kPzV7ahUqGmDUF8+62YBHrINn0/JiYTQ3YqffqwRly181s1RCGo5mYOVqOlV8+
F0pJbXUYUe20u6Yx7+VKkQq6B1Gyq+GU3MpRaD702Lj+sNyUqlHdW8KXgibdjyptRTptvWK+DEpe
/fZMVNAp0zboZqq5Zv1J6pKqcFSJRbrL20LgTdqGzbOoKtWbmxqosGlR6N+1yC8Kdp5a1FeiPPdu
SMLCYAsaQXuoyYfVvZFUdbjxzQ6NYhdrsZ+pbFaPZSt1lS1ktPC3gYhPBYsU4P8uk8OKcvFIhW26
OGlPTMLL6T6FgzzitWBOPvNtHAKnU7AO20CLEp/hhbnjDjRbLLzn2RBaL0VH+fHdd/G9/KkbbUkS
2YXeThsw8d66uUmhoWisgcnKc71uD1GYmNHOVwRNOUJfxQa5LSqOL5+8M/0JlrNrd2pWVeJOGFxR
xD1MbVOndmVu+y5IvXEbWm2Fgjxy6FqW2XJjgYrtjDb3D3Lte9qtHEIxdJSuLaQvvmwM9RYVDlo3
WTQm2jswJ6q8BTewehja1qgqIDUKZdIgaDAmG1rlexagpmP7uSnLThRw4PGWjxryuF5DDFwTBF3C
1jMZW2cws9jdRD3QuNtewgdUtKWSt+4h1+nebAOfhvdNAnROddJOGoMDLiG0nHVvzGnb6EYDbbVO
KdDbQRb35Wse5QmgInAqCriZQTdovQ+aBA+YcgxARwowux5FeBQOO6NSupdBmvovYegDwCizXh02
bR6JrzEFePeo+oWX7lUfkhE93CB8bi1gu3da1LSIJ5C1FneSF+5FtTO4oV2x/sE1rWWnQBAG7zEE
0TscryOZlYlyNIeDm2dQ5unPzxD9Sh6Enl4NPFcO6VFGkEjcFk/97eRMxM14Go/hbnIuiW1pIzr1
trlNbv2DteflDFEJrZRnfevt1rQWFilbJiw3uGFAGa25iascZajvx1ntIEG4cU/KQdhOcgrCXjw0
a/D/xRk4izUjGgCKhU2sg3Wb5Jh05RRtXYdKtrZXd328XxeSWOQbwMNCSkdDzhU1889TblRtnDWa
UDjcxCPa6eVz0m/MR9OpUGIBOelkznALLG0frYLjl/gG56Fn4H+JAzwctKAGhe8dmj3Q0F11XOeH
LnKZzuPMKBWDJ+H3rDJEcd9tJ/dK3ylv8pvKEfb13nJwDFtZx4sDQ0IAhhmrGTjt5znNITxUTSjV
0Bb/v4GVW06fVbLpInvO1HgpkwlwysozLH6m1rEaFP0UJ8IgPL8xduNB2wYcqSeKb+tT+fE3XmzQ
s4izDVrkWijGLhbCCC9s5OI3mHFj1+5C13ZPwWlaNP0krsy//opuZJeoj6LUuya7ssS3J0sjb2XQ
4oXiean1finkyrQhsRbAgCd4qr9P5F55l+1cw147ARY5D7h6QLDAyRBB58/f0xW9wopCCZZiHSdf
DD3x38WiXLN2Xd6KCCIpUKd0pFynZXV2+lmin7ViM06TO+4Qre9/lUftkPxpbR2wzH2zm7ROcedr
9+s6q0tLloLy5Imtq1AjZ0OUjNg3AcfyzEAWfBIL6+BgAqhcYS4uMm/O48zON5fEUhdJZ4kD125P
SZCzTd+V+1Vq6dJHO480Y9hB6iU90bHemRaJeeI2wd1ryzsBFTQ0wwpelf8HtUhob6pBFjuptNC0
+fwF0zoty1JANmzUf1rorKWhvqn0o4Eu9/WbckmkBIcSDfqnBctNMWbzKAEztHBsQqQk3mTu9m6C
vL/C0XSSDU/O7tfwkP6UnrxHEfIW/1Qr99QCb+tT+Nnkuni3GI2kxI7UxfqTqhpUbgEPIZQ75DsF
bQq7roBIqb6uraygBbYTag2yJEGdRm9nzjH0yqIVLQHOu+pF3xuXx1Ae4QoskwuMtCKuT/PiMM+C
zXaFqbqVGKUMM4A4CsZPCYGbjcFOA24Pj0LLDp3o+zcWAPtxJfTaOGcfODcKmAPCgOxNmdyiAfDg
x4ITGsMvjAnWVAunv2t2qjOnGv+xEKyHIP152ZpuokZ9yWIC3qt8afzqG6YLkFtEOBOlV/AwCPT0
dH1qF5hxnDOkkZPEHvLOs62StYjuKiFFzqT4ZeSvnZTvkUjYXg+ypFX0Kcosu/H9iqp0xciqLY5I
MNurvfEluv1vje+WUkX0haGZSAr3xYW1jhtndKE6VFIGv6SC03r3UJBw/xKMO8Ut7gLRf9BQK92C
4L8rh/BnmzUrucdHcjH/mDSF6UtgUKqySz9/TFnrfDBYrNnJ37itYdXnz8kf2PyHiWDnKJviGb+J
o/UW4oHibta8/xYuEu5JwEjMAlwXbXaJcX0Bv5l0/aakTjpMSZ20Xc9ElojiU3IlkmQhgYYv5edh
BohASrEO0T6+dYfNlGYJ26jbJJIj/Oi33ibH3cgenihKXV9SC+Oj90+hAp4cCKsLCQEe/Yk1oniH
sgd4U/T73J8NsmJeQA2/AqfTx9tKiVdOg4vLTJNNZBIkjj0VU/Y5NRe0Q5lRKupQvPSOQH53Td7+
vD6wpRATE5eVo2iaMqeq9qAWjdajNdvlP9XkNu3zlZm72PGMgc2OtwCyRQg+zE6ZZPCbUIDahD7a
H5Cqm0x8zKAYXx/FZYY6iyJ/XhctSJK28OsWbWpxU31Jd+axOIWO+hY7AtAmpKIB6D5ED90hPAm/
rVv1y8oPuFggsx8wO9giHXydmerEIfkHE3mn3WDYeosb5bbZI8/yCA90U6FQWO2UU7pN98VN3Tuh
7d50B+s2Mu327fovWp53S/444S+tzODj5m4HfMWxms4W1Ju+/wqM/XqMSweuj1H/CzLbjolXBhLu
aJ2jWbGdF5grljvDV3dhi/cujWZwf5j6PcmgygUrO7W0xZJma8XfXbMDuZGsrLXLXHr6PZYBfl1G
VeTizd5GdAKVdmhRHDL34bFtbWsXIZAHXN1WX4UThN3byYiluVk7ABf2Eb5xKHhDkpwe1LPvbwhW
Y/ZwJpx+IqJov1Yl8y9ua/jq5wFmd1pijvS4oynAWIHmEEBVUZw6QfpCjyPtYOCsHQ1rEacVdvYw
SZCWs/TUap0OuwxXf82b+7iubU/5olsri3V59nDNxM1Kk/R5KqLhlgHumsWaR+VtQyMIsMdKiMvR
oLqqGpxFCPzhBDJL6uLOMqxea3on0V7jKviacFF4uMcYBdSwp5V9MR03n25j1H7Og81uY8yMY1id
HWjdfWwewGZtsjvTSW47f1v9DtZrVZeb/VM8eXb8DaXvoofa5hx/0k6flEjv3ZcCWV19Jx5+N4d+
ZTIvRcc+D/BDZehsbUTgU7ooJGCqbstf6ZFuHuqn+m3QbeLabje8KJ30h34YDsnKG2TxO1LqpDSH
7IE5lzuT21EY1Vjt6cShmayZ34aqu+dt8Ggl6nd4Qa1z/VteZOTTSP/Fm4smJ1KN/Jkx5JC+g6E+
eEpfJFsNQr5xI5PtSUexome1toDmG8JC3ou9QP2KNAdPstkHVUMl6mgnReRT0b3MM1Y6WFtKWa/Z
UXTAtTtrfuYXX3SKCEeB42tSrEOj5vNub0arjiW6zB+itoKNR+9T9jQJyQp31l7bcHnuuhtEqVem
96JMN4urz0ZqQsvs6AVEKJ8Ixd2Hw9LGPcCWlp+nS7uSN9FuVcx0/lE/gkoi/koojDLHs6MtrtIk
6nsP3NW+dUZnPEp2vJuE6/pN55gHrNFsxK9XbsuPXOr8VJhHnR1BvpeXukDP6cOprH7on2OHZjsV
7/wlfot3gmHLj/XWojCS3yMRdPI23QMCfv4h3Pqn5MH47a0Lcs/fuvPfNPvs4LrVPPGBu4IjGTbF
u2C3D8kJY2umojrqB02ze7SMkbe9WauvXXx6HBoplkxWYrqC09Vc9NTK/XQYXNJbxXNQikYLLBGp
909GhuJ4PymCr5uYLZ2UZzE/hE7ODi6plhO4riUHF4x3z8f1hmZxBOvz+qlx+QRlbFNJDY1zBOYu
qnpd2UkDqoCArFBEJvfb9gdpD74csdz/xrBkfl5MU3kWbq4NlmZGZA46abyvynsfdBqvmZWDd2nm
zkPMEvkAeqsWtTUgzuF+RJRCE7dmbq3M28o4zOnPzz5PUyRe77s9HdvWsg1zovEra0niWozZ5hfE
oZMF/KUwa9B2Q7dN1aO1SW6jR2/jaZTrKbQk3/UVF5G1BXGh8ITIRxf0jKx2WoenAMRzmjyF0zke
3pY2qJq182a+tac1gco+gmPiZJknzlJSMHog6jNuSrBSGVSdOrVHGVUuNz0gOnMrjmBJg1hf+YLz
o3UedfYFzRwuS1IStRViWw5Ab6mWXWK61MriyoG6tCLPBjgvCppMp59pbu6E7pNKOucW+UZtxpV1
v/jlzsPMjm0dEwco8wJfrruZCAt7dettTScyH6a6isbxsX5BLWU5EPtw6zGRFaWe83kf5FWmj5HP
LLLD6N/CdhS36Nz/ELbWe+/ZNb2CTfAb4H2ExfGaHN/ivJ4Fn13JSJqIxhAS3C1/gtwc+nvEKVeW
yeLhfz7C2epMzBSf7YEg4ZF7597f1PCoTsa2Bua24cH+nHpAgtaiLu6Jf0PTZt+yGfPAl6WQC4ZG
hPU9OOEyew/tlsauhlD91Gpp72qspQ71mueOtfAmOBvwPMHyUyu24BVDMN67p8n4YvLpLPdrXciF
NzDb/myIszc56LcKyFBQOCU6C51KPRJyViVhtqxnO2RVtz6MixCuMa8GuiFjvk1YXir+U4nyimA+
fufeuy8YN7WhHFZuxYWVBS/TELkYLcqU8+RdH33LjFQ+OrRzHXHiTXdPYrtJXk2wdLbxVLxkGCr0
K/plC2UKamf/ws5zeDB0XdEB5nK87l1TWspp6mMPBGQSZtOG9zD5A5PzWJvbzDDt3NI2OJk+loX5
wLtqpwBcvj4NCyvBQoKOxyiFcLKf2RdqrThwBTTSHMtsKvhV/o2vaa+BiJCh5E56V8csandtZd1d
j7u0ND4Fnn7Y2e0aJk1qILLVswRb2YkfeSnurHtf3oQCPrWTnZoR2/Um0/cIXnm7/8O5ch5+3iAv
ArfhMxAe4ZUNEu2g3l6bUV2736c++3mazQ10HmZul5DLTRYWyM1TI9ZPuEbe1ZT/qmO9vtVWPqQ6
6/gnE3nTj1lXpvwGlWGDisMpN0uwtS9d+NTV/lHyYFe3QCSpfMKyaBJvY/rPYijd0Qb50sTFQZT8
Jz3WV67GtV82uz+o+w3NKE5zQD2+urO2/1279fKawuIQsXZMYECXXmTwYtx7ht9TVOnQU4+lYtPV
me2FfzVIS6GorX3Zy3B4pFENpwRPbe/CVzGQJH8Sr+1JqlPZRrgYvsJfxan2aGVuBgUvMXgstrYJ
6WBrx5XNM03Z52X1Ofhs11auZoRmxljRi71FsOag/bD2Hq/TcJ87K7EuPx/i8eBIdFoqzOo8dbNQ
k6qLstGmy3Grvo9H2JztjYXNx0iTw99iTrQNHmjV87/WPJouz2gdxJOO2j/H9IR++nxIuH1ppUaH
ipgKmET35I2RfHcTfeVbLkWhXWRSkJs8OucgFg6iRlGHCDIohL409zdJC+USnPLKTE65yuevxhxi
mjLNpILN6Ww06oD3RdUHukNRsXfS380eHrcdyCh/ut/XgVVLw8LVizagMb365u2UZlDFbkhGJNh4
00aa9E0GKmjHiB6tZDKXWwGpWGYPHyAdOIwx2+BdzD4R0GFAhKB9NRCrREK1e0w6JCQU7zn2xpX3
y8LADAj71Ijw2sS+bJ6utV1UZaFooEtYbXEcQOAREY9urc+2HAb1yklIWKY6M1t8qZtJgkYY7GFt
Eb2AGpqCkKxlnwv7i9H8CzPN7tlFmMZxkWUxYVzwoJsRfQdbw5F2a2VDAJQ0+JFqyh59+rew7X9d
X5HLI5wcPIDfiSyUz6FlLY4lMye0CJVNU0bQu1l2V0yUjOuBLrvSWBFQQjRMqBzm1Jj9HKkJcqTG
KPlBbkeYyx6Ri+wdAZ4nMkzCcNO2pgq0oEE51q/cX70RiS8IOYIKjsRxxV1nPuhZlWl+URaRmRje
VM7sxmCLbt9JsbInow2/Xx/yfFPMw8w2RdG1iMLlk0xa8qzBLemEU4eeVCQrN6pm/e8nmEF7Fo8i
8llkk2c7wjRI1qSIc9IKYOp2f2T5bxsoa7fOwvllyNOe4yCW6bBPM3u+UhuRngX739Ee/McJ6Df5
aUl/Szvk6F+zvb1IlKcJpMHNwY/BBN2YWbS6Ql02CP2pGjhZSYJoonaV79xjs5Nfp8fRpM+/Buyb
12NmQee1q1LpcM0wlchBxyQjbfC+pka/v74yLh7xH0Ewl4Htr6JUPjc8lUMj5bRCydqEFYyHsEG5
tz3IL8aPYSc7+X6txLw4qH/x5gV8t6pkiFN65NRj8Bi62bdQ6b6tjGmekUxjmuzlWR4AkS6KBKUe
NKHqYlbebaQduDqsV9CM2Asn/7SG/FrawOehpmV6tgzrfAR8GVK67suT6f9wk52OhOD18Xw0jc7v
6tl4tNn2rakcKVkJpx1pgb1ndg/08QZbDnvF1pIUJJbqP5eR7G5iNOpAwux7rzzC0nqukBxGogLa
lzhkAEHT7KZFzdZWpeyb36uvbaLeaAN2CZ6n0IrLi3zlpy92T87mR5vNjwkUzBcowjrtK/rtL9Ih
ISN1HSqLd96eksaXZEfPJre9n9fn7AJZ+TFn4OGw35nsk+bOE0EneeguBfj+3bl7BOOPqq3b8Rf1
sIasnG7ei4/zL9BHPedsBURVA5leY0GbNaS3NIbK5hY1vrK+dBg8Y1g5XS/qQx8D+9cB+9jQZ/Ga
uE/IpSqSwq20E+9A/ODcYTrdLngk9cewjJ70ZrULtrilzqLOqpeqIAU5Qj6sc8tWgI2R6EwTWr57
m/8CzbR0SJx1+eYFzHiotWCsUJIyh00NlHNn3KC0Tfsj2Pvv0e/uZf3NuhZylmClWqhqacaZ0Wu/
CmQhovp5ZUVOS/1ioZxN4SztyFqaqTjoTHdItw3fpBvvDmqBXT3mm+Gwdswu3fhnM6jMHmXNIAUj
sILIKTAaVdS7cPzbGwhMffOkdGVFLm6Af+OalxXcSg+ksiUU8jQ2rzPkuwBCHF3vbWUCF8/af4Hm
yZIUdn3oigQS99ioO9mX/FlLbGXfb0tbPiA/vwt2/5c7+Gwe5/Vm5OeRi42IiZoFKi01ghbmyhk5
fYr5urD+9VznN2JcmEifwQl10LjhIPSNW9qhip12MLw7uTsogswjN3R3K9O5HJfXnyxK4BPnxT+U
mBrRSrm6otg29xGQwcm5sjxM1V7vTrcl3M7pqD/m+7UGzNKHtKR/kWd7bQjHUMoagcNK9myzv1On
f6UrRb2lHWDJvNQVcgFSxdkOiFSkgAWPVnbRheiw/AqCH231LVdUMLwryejSDjgPNX+6+JlI95RQ
Y/BD0v5G6v0kcFaslWsXp+0/I1LEeVUNqwk/QkfWSQRUu+NBsKPY2rqR+GtlZVyfOkWc5Ruu5cqj
BqDcgeR7K7W2TzlUfwz2/dME0UPI8phvypO/Xdts8krgDzfQs7utDYy263UvBvMwdSHrnXeP0Zkt
noZt/RvSIfZHtR1+q9/lt/40Ve5iUrpxCw3/RlmpjV//phBdPid2mjTlLdn0U4riHj7zXkzNQ2YV
N4KJXtP1CV+6e/6tH2VOqOm0IVDj1MeeV+y2YouT61qDYW1ipz8/m1h46IkxtkRIhGSHqMNkE1+W
j5H0Lau/Xx/M5Srl5afoWKWgTsnWmy2e0XVrwwt6GAkTyLFBIEjxOJf91ZbVZUqCX6rMP9gMg1SZ
u37mRWwFo2pCCYjtyS1thBTv1KfsmDkIOK1Z1yzkXZ/CzStYZZzJVi4TLvgGHO8xdZBn2UM8PSED
to2/rvc6FybyfHzze5XXbcpnqnJHTMdNRq5veKWNpItz/Xtd0OYstP7O5nF+raptkKK9QZyJZ+Xu
0bLiVYs2u/PfOGNeLsQpGL1bXYKrduGb6mqN25hoqTqG/lOSEZMEYRJluZ3BD1CTlXN5eQb//2DW
/A1gBBjv5nmdowCgfgFygwxvKcZ22wb/e27HsCjWyvxXo5o6u9HSoYUPnzKs5MPtezzoDsYOL5Pl
5HohenEO/wWb1688fLu9JG5yR83C39ZgfetQAZZU965ItdsoKOWV4+miYDatEB1rKMwmZFC8c7h9
3pd5odXYqHpo2eHyUx1bwH/Q8IS/QONe1KH60obR9y5Odyk6O65g7K6v0aUR//sBNFY+H1/QmWDG
D2Lu6HL/oHXCd5QxkC/qzRuESBwvpqvyvwecRguPdKKuzXvSVe4ZUTXZ++rJ/aRnpm5eRO9ZgaR/
Pc5C+QUS9VmgWZZiKh4uCyq8H/EUHIyfk2V5cgxtZfsc7azVFsZFo3P6kufhZplK7UqK3FQ4PqKZ
devdu0/Jvf+G7rHDyWljO53dug/Zy/Sm+99zvk+RDfnzJ+wGTs8W4wsnHrrfVesjeGbi/JCuFQaX
lsrZCA3lc5wIIUT00bXcKWKFhuNo3aPefyoRv0f8v0bHKF/JM5cOmfOA0+V+drW6XtrCPmRgfsoR
VtKBYjX2eFFdXykLYWA2U8swNMrz+vyEQZ+t1SsF6zTff1f8G6gjYBjWDEFXgsxPlhTeHiYXdEcp
3bYZSGIDSX58BjJ1N2J2Ua9cPYvhDEhLXAUG5KzZahQnb4FixCDRyowOdLQxcYgydM7sqHPjt+sT
uFARgs/3L9oc4RhBA+sralwUTtBoocjpHYujfOCDrTyIF4cFcchSpKkOrs2WYFoLntkMDMsNv6v+
XwWRrqxatSSd/pbPz8YPeuJ/osxOjsoXUmr3FUC5TXCPwPA2AmrufZ2kEZQ/cCNXBnWZ/0wc08nK
WsWMnORuGvXZOk+hWQDP6AcHXa8taDk7RLR5q/1ot94bXoGO9VKvld0vcvDPIecpV+vjM9IIyOpY
rYSoa422I+CLGp16M1zZXpehKH5T2VcsOJ+wdWfHk4EcjgDYenAqr9s0jXQQcCXnrf99dKWVu+Wy
JoqmyXms2fqoDFyJhgnDFt/mrU19q3sPDt3e22r39Wn4Fb2oaMncokW78/fX98DFk38WeXZWlcmg
BJYVDDgxGfeVWr9YSnsYTSRDJuF/sJ8nBdfClZUz7eJPC/VzUGs2tSisR4Oi9BMDrD5Kh2gfHVXY
F2t12Om3Xwszm1WU6+QiLofG0eQOanvk/yn8cY0avLRM6CuzBQyY7WR8nzcBVZhKwfaC4lONrR5K
dJiCIadzlzYv17/UZc7FrJ1Hmg3HNAqlCwogHV2tJgdEPbdKkRwzv3tEOjGy/bI8tqoMYqvYjFb1
KGbh4fovuDjFph9giMDQdZP+tj47X7Q2CYOoRwZ+kuuV4z2q0B3Wf9eDLC3I8yCzGyCQO7FFyZAg
YuaE3o/M/10ZOA15rxoQdHWthLi0Rs7CzTtqrtzjNCZq7Dwq2fibbbJsrRr68VifrUNSZAhbELkB
qMwbk3E+VBUojt6pX9HnErfJttpjobBP/qho9Mg7Dd/2iQekv6IovxHe5Pt+1x0EapdrR/bCYj3/
JfONF5dFFVQFGy93kUzNW+UL1gvbNvF/jGpwvP4hL1+RqM4pqjUxkCdQ9byaqGG7ijMHh9qkCiRv
/E367Dq/kmN8iB5W3+JLIzsPNv352V1UYOjS8jEnMQusXcbbag9aszxYXydmTPbgfhFujcfhZq0+
dZFbTmOkosHO4CrkWfA57GjUOLZOFKvYUsvbqBnCm7yvKd8HbopSrokIW9WtJc4Lx6dqyIhoaKoF
EUmd7UN1FPSxrQmqCEhdqpZrbFNfCU6e8VUPhnBj6vRJkgE/nahKhZVDYGF/GiI3/gdkh0bqbH8O
rVRYRVh1UPal26w6heo7CndOlSFkbEo7NA9319fRwhSfB5xDIVMUsBVPzjtU6wtbhIYQfxvMP3Hw
p+++XI+0uIbOPuZsDblaOiQyHhjOkOQ7r1T2OGXZaYQsp7m2bpZu/POFMz8TijxNO9YNrh+35g99
r1ODeBG/+g/6Ec1K2ACNjYDbCaXGqe+0csQunOOfYs/GGehY04lj2Ti9m8Ck8uTCfBsllAj3YZkP
a43C5WgTb366PNR59c8KBcTXak6/FlXJ0HuzhPtguL3+5dZizC7h3CdHFXpOcUwC6X3fyAHKw9oK
rmv5QNP/M5KPC/rsjKHHmqiCwrxV2/LY3WV787Z4nboiWJLu5XIlSVq4mfhK/6LNxhQMOfATnWhD
uVOwziisNezkUoSpWKoCn1QQNJhFSI229aXe5MvEP8rse5/8vP5VLmsLnI5nAea4HwSiByQc4UGV
+YsQP5jxVlEzB1jzEW3vvY4FH/nnxguVvcsVX6NWqYfJTu7inYyQTCwOO5xlnDIx7JUftrReOMGQ
kbOAlcOs+3xso9ailWmaoN+2U82N5MQ7F+8e9Os3Gh3YcWt9w0DR3aprRaTL4s40I2eBZ0e3W6IY
gyo+pyd4ofwl/V2m9qS3YtqIGddPfrRapV4aqi5NvFgF/OhFTRwnbVc3vWZ0kjG7CdA+FWS4ODh9
rUzpHEpuMbKzOMq02M42BwrmXo9hNH93XET4FEgc1rXwtx/CrRl0N6WnHNzAyLa1BFtFhW+19k2X
VrOOSo9OHRmbd3W6R85+gIwwvu7niUbdLINI2Ol2tZmY1nT3kknUhXRqDf+7ElKfjdlMe0GP5BZe
2iii+3pUitS5Pq0Llx+HpshljyYxvsOzBp8m95U+9ByekWVtTQFx8qJ2sT3BJRND4YPuFt+vB1wa
0lnA+Rk3glNp8PbtnFTA2hiJ1Uz/cT3C0oLkEQGoU5/0/+YpU5rpKTV/zmo3OuTd36gWcRBae6p8
0PjnOfd5lNkdV0dJY2TVFOXrcIruhV/eIbjJH3x8MjbuznzwPiSO6r2EhO1BcKpDvJe/XB/o4h1/
/hvmK7LKsQI2dWQq4/w+GKMDJYCNFYi7pPIOgqZti0r+GoU5/td9cxiH8VC3nABIqh8a6g6W2e8M
yQfcG8QrJ/PKNzBny4rm9ND0k0JGWIpfi2bA7K43vgm1ttaSuyRycyyczcFcrmJMsMmyIohEGkoc
jS29dtZjFT1jL7wfNrm/7dEtDU7yY4oI2xFXL2XYms/aHdaMJc6OgyP+0raNulV3yc5zkpXFvjYN
8ucjo3dTt3QR9XG8SD61RvClUWUct8WXlYVw0ZecJkFSRVmCu32pW4hLLYzjgItWEEHpGVE5dbdw
9vOKG6Uzb4Y2vi9qawumdGfkzUPrmr+u/4LFgf77AcbsoOpGPMK8NMJHsATdPEo71OXBPaxAlxcf
usbUw0MfSaagNf2MsyNYVHH0qk3GqT5ZD917fmxO5l6wYWPeBwfkhRL7aNynB+TkcRT+XT3iBbYT
UfUxjqtaCQvPFN5I/37KbP9bbVGlo8LBOWHiKtPhtZRyzSc8teWH9L14kW+j1/IHdRNhFRv8Ufi8
OHzOgs82fpbpCA0rHD4y1iq+2JLGDPd4tn3R1eg9LIZvxhj9rS0JFofp8NbC7wTyoal2J9HH2712
rd9plzi5Et4GWvioJN5PsyFD4YJ4MEQyBblP34WuP4m1/HR9pSye//9++vy1Jffa6IIMbjFTa066
Wt6L/hrsbZr6K7Mz57NMifpoIULt6F3xMJRKZeeJeS94xu2YuJVzfTxrwWZb3G+lMQlrHqiuGYWk
0lpzk5ggYEXNPfZGtlZgWZ4+WoSWhp+6bsyWnaZVg9j7HPmteVf7sh37a7XTae1czt5/IpiztaV1
JR4lUkHOobzpQktVWt8M3vCaFepb0q5kdYvnxlmlYRbMDcM0wESyd7SmeMSo+Ac+afdeYL1d/0iL
D4XzisasqCCj648QN3FGDWFXrziKY/Tuh8ZDRiVDE3g4RpHuREMK+TUbduDTj01QbvNG/2KFyS12
W189BBi1or+rg2LlIbZ8lPyn3DJn4kplYMl9wG4WNWTrpCZ50qPqwYzMJzUq7hWrfkD/fk0VY2Xm
jdmMGH6VWqFWdmhbpzvFx71cTx1Ne74+8StR5nkAnSrJD3mSOKkvyVtD6cKdqmbFJkvrNdnFlVmc
JwJY7GBxrhKqyiq76aqNFQ4bHy9kjuDa9HdRvdKFXQs42/mJkbdF7lOo0oR2OwbpXa81R33Ijmoo
39fqSdPl7fXZXNz8KARDRJQlIOYznFOCjXYSu9NCKTBzLLCKlKOVDbm4+89CzAbFFlGsVKUHgCek
U7i3SffkmXdFk27w07k+msW18S/UvG3eVZ1CnsgK1KrwPneD+86rTnGYv18Ps9TWoH39n1mb5yY4
KNM+wVvKkay4b3caWnePg6wMr36nJDcF1Pi/YhFof6mjDo8yqOxh0+HWyGtdqKQ/Kz9mevjPTlce
Whrfjt9Es3T687MMJtc8owsM0oaQVA7hm17cpIm17zERtgu5e8M6+IsXhtskQW2qp8IstTsxDJ/8
YBWMu7Cazn4K8kuff4ppiVmfTSIyw17fF/eQMTYCwv7JbbtVNrQJVvu5CwFxbkJHS2L9otQxO+zx
6Oq6KHdJmSqcYVt3260+yy477lMm/C/G/GO7tSuWg5awqLKH3ntTEV9zFSyd4r1pvUuC7PRh4MSJ
51z/rotDA0+A2iDM5AsRK7VupVJO89HJMGZsub/wiajs6zGWnzr/gsx70ygl6EEuUduJb5Vdj1RH
oOMwaZdH8yl5D9/SHSKbx+A2+9Vu9UmpHF2S4VY9tIiy9z+kU3m/TmGYbonZckZse4JqARTRJWuW
jqR9X/c84iEvot+joDU7YQH+CynxxbPiLM5s6eAlruoYKymOfwRz9g0e/T7ZtOih/T/Svmw7bhzL
9ld65XOzmhM43NVVDxxi0mjJkmy/cMm2kvM8gfj6u6GssiIQrEBl9lMup2wdAjg4OOPezVW+V7bT
dtnJILFkIrn5P7qpAFs0EjOGSHBXe2ZPwEQD2i06SU511eAerUx4h010iBT2CPKQZRq9vP3Jph5V
XgDO0/up3lzWoMtL0kVowk51WTH3SKGpanRdZxO69/oHZpPtZTHrl+FfSoE47XTnMlqoCslRUDGb
aR8BdBFDvRK/4vKuoUPwVMSoxGaT2wrKQsOD3jwkFvucqbVHxwF0TDL/bDWp+qHl4Ok4lbYUtaKD
thYXD1puXym9H9f+5BfPJuhtvPYR1OTT7vIe/huZwHIgGq+GicVN1s2lDVI1ENz62Wd7k4b2rQ4Y
SdC8bdCmt59jiR6uW077Q6BwlUHjgxa5gpfBTBCdJg0wQfKGgNwMuAPqgZRuG8Atrb/A6wH5sGJ1
QZ6kMoTHFQ09eZMEDwdM6WW3ACAmoGP6OpXpZ5YUL7NV/YUKla2BIkDnnhQaEIVbx0tJZpS6cHN6
pEoaBePzT5yC5fIhrlyEYyliynpUhmYZe7ywlgWuZRQhl29tWdY/LktZVxXADJkaAGzwsAqLMUFj
jyoIWKJ4KkJ/Ij3ecbDd7qtQf5nQlyXrkVo1+h/yxGVZWUuBsALH1y4msDKjlAkKBDd/YdZuxDgR
B6ZtNBkawdqNd9AaAvg+PLNINZ3ewTmOnQh8jySIY/3g6u2+0UAvTn6WyldiyYzyaiXuWJqgh8vc
WDNQfEH5vi8fRsyAkBsbTDzvTWfSXNJaIHEkTATCUkEHrDQubp6RqV4TlV49oNY9d0CFYoGxPGWa
DEaNe/His30skW/20duGqplRVB3qCj2AHi0/DRl7sABRm+zyzcIeZE/p6tnhuumOA6gHR/T01TSt
dacD2EG+3OnFkCC9pPipDj5s6z5J2/DyfVhTT+dImvA22OD9TmoXZ5ft011+yLdky8G9ZEQqK6YK
PA2/FuUIr9zsGJUBHi6cWj390CL2Rk32SSvSr5dXw83u2VEdiRFWo08WpayGRSwwBmsVtufYWzD5
+fH0+2VB69uGgrDpoNcMpfRTnZg1m5IaU7BARO323JXj/DPyQdvVwgkigF9yBL/Krmu1bDLuV6GJ
FN15YDDFsHyOMtr0u+NFj8gVhM0NCqVAJQP7jmdi/Gr7f1sq34oj9R8IRkDKAUs1IYHf7nFjH+TO
8aphPlqqmNhpYiuNdVzm92IsGgPNsN72X7twDvSgu1muZH07K+8NVPLX1oo5ndaK9BRkiMjpIHnl
oSzi+kne5MHl3VtX/F9SxJwODH5Vxwzmyhmunfx5AZUy0yX+3UrrL/TwYyliNmeq5nbpYYMDA+gX
1sHykTN6csMMw99G2PiVLyumyVbFTeaRToBesalKELMGsQa2kGYK88IIqqiQGKd19QfkHrKRHAbJ
5N9xJMes627o+WM9HsaQxzEObL3iEdtz/QGBd+bVd+jJmbbgl91NXxz/Z3KQ2eP13T36CMHXm8wl
TkodH9GHxhfn9zKc3ybEiY6HzoTCM57kWL+rWRjnQyQR1t2YaLwsajgN4J7f8ItgXZd7jh7w57Ht
eKfAsShhdU4xI41VwWQ6QELTLNgPAOtoTJaKXzWY8B/B2OWAs0fEmTDiZQA5+fs7ww2mtecG8z/g
mOO+xtkLcCRHeGiMvuV8mvB87Ltoy8HOmrDe/wFeLAWs5L/rkizhtZnH0p0j+91izWECRMbvw870
NJ8P6ORB9yYTuGqxPtYmegZO5BQgMoUt6Yv7NPuW1DJfdV3vjiQIK1LG2CSKBr0btOxBs6wgHqJb
NpA9aNFfujIG4GlRPka9eR1HveIpbHT+ir08+gJB8ytiJ2i9hylbmmFX99aODfNtOSaSzO1qAOcA
ZRgJS5DiwEs+tSyonKRo44I+8nZYlEPv4u2yMUL5M8M/+ExJPgQZwoJSjOWYLaUgcevdXa4k3/Gi
75oGmC6XH5qVC3bUmAmUUmFBGVjGWrACg83Z+Lr0y4Ya9BOj1q2SsZuxrndqooTgIHq6LHbt2T6R
KzwFqBr+s8rM0QVZ0HtpOFz1Gw4do3tJqEva/la280SccL8zqmVZybDMaH5VtBqsSfcAHJbs5XvR
Uzi0IyloYzrdzMUAT5zj1EiMYpbGRYUX9OeH5t4IsoDnfTnqrntA088eozUP7A1RiPTVWQkDEJyi
esEnlDQkNU4/oaa6EWlRbQUzwWiNT35w6G2w8vjpiIz7hqNp6QCAUvbJ0yRFBeKHJqz/WLjoi7m5
qTXFrM2B+8g2xgZtarfL12inbNGdc28+SFRoxWajWxsEOACDILYplmknNc76XHGQ1ZuBBog4pEVf
QO1i4AwA/jr6ESTyVnToWJ5YtO0WdSkUZE5w95m9i7bGLkH+Fz2P5GYMIlABAukevMXhZbEr1tsF
bh5GEZH9PYfzmIHUbakFXianLUEhxFV38i+LWAl/TkQId7FwaTeYHUSMer5pjZs6/dGRJQCosuSC
rD0Ux5JEFMdkjqtKm7GFVm3ZgEWwB69aAP5jqT8HDOFvnCobfCu9n+LhOqmtz/3UL5KX4hzzTbNO
vkFYrcEi3Uh7VC/Qfo+eQptMfj1E+c00L86hBY+e77bdEOZgMwj6TPFAVq0FUd1nd9nI+iu0Othe
rmSfy8EKzbL+803QqFyBnRR5Jg5vIkSIiGWKglb8uMEhVTv3DXqhKXu6fOBrmvwhBNRyp0bCzFIl
NRq8ltROXmg/XZHC2BSzzOi+4zmJ9gAzoBydGDH8Wdd4UjhjkxeWGyy+80l9xcR+EnDOEaCoEMwi
d7fcM5WDnq/ZwGOxwvKYYQ5j2Si8YFKmAJIvNtTLUXVjvjY/O8EYAHGde8W1+l3mr67u7MeK3y/A
UeSRDcXSg5YQfkhNfmYl0PZq9YVUscQPWTUKR2KEFWZGbORJhR7gcnF7pLSSmwH0S95lLVl7ozER
SsDC5WhAWRCDUIAqO2pcIqW0HNDe6S9v/PSSV8fjg+TKXpGo/ntb0pm6HMkTfBFlSOvGqiGPgzgP
j/UnoLyBaakFxOtu8PjDNWxzPcTbhW6Dm/FF9niu2sEj+cKupj3Ns3rA3RtY64/u58ZOvR417SH5
dHlnV5KRHxuLfmBhocUwFaxpUWSsoxdWEF937xpANVbqVzWlmwy5/8vy1mLRE4HCyhY9cwi1INB4
RIZL2zSbCbgAuBLT73PKj9OXj0uv+conQgWfq4ldHSSZSICW8XBgjvMlj7TPE6PK9eJ23a5uAYWe
dK7uj2kO3IAC4PSSZa8fKNCzLRt+yVkegCVWp40WwJDdGNQ6md+GFrjRQb2QeJwjL7V3NMR84uEv
zKxi5b/kin4QCDJHlqgqUlCu8dLT/sdsGW+Sta1EkS66W7T3yBicO8JDkUdZZFbUxmW5RkuqZ1+x
K864luzQjbmrfJlhW8vWn8gTfFuwgQPTNqmsoLrO7hMfA79Pqb+A9ZS9/Qe6I1ndO6LUkR2Ne4Xq
Q48dZK73XojGpGV+be7ZAdxMm+zJldieVbv9sZu6sLpUIUOvJDzRvHTX6JO7jkcHyEPxVnJqq4Yb
kCdoLASfG7qIT19ems2I4RLiIluJLPMh8YGtx71IPoA0PJR341Uhce7WV/YhUdATuuQtcwvbCmzt
2Yp7r2ifafksWdbqi3u0LGH7VBXNe5Qvi+PoTp/H53IXHyY/euyufgwhIIcC53t2I+v8XoldoZK/
lnYGa9HPs0pKvIJqisd86Pxe2ZlZCfaYOnARE6TL7OeGpD9aslRbWCoIX2kyzSZooXQLQG0/phnz
kgteKWAWjqkMNl6iL2K2OSdKSm2VIV9P7Z+pGj1HI5WExqu7iI4XwB+r4IQUUxoaELJZuQAbmzO5
9tsJNYl+r4IXSqIja+EaOZLDFfXoStMBQykMVAfwyor7Ck3c2qfKM+CIpQG5vyxrddeORAm3zFyi
eI4c0wWmEcXAguHJCQtX1eBDhBhnz6k6EUQrfAZsDqefHYcf6d6dFWevdnfUV7ZK6mfhuHNl4dq6
KT6SLSxPcSLb7jLkXhuSQuuGBABiaKVBa7laNB6GGKpgtJLou0HS+hp9Yofabr7bSlp6S8VkPQ2S
vRZLWghXbLdXCXwZNy981JZTgJ6PMgOzrjwIv1VQK2PciB/HkfI0UeO2hDQYtQebmPXMdhxkVQNf
YLOVEV/wC3zmhaJH45+iRILGnpaRUWW44J3GgkaFo6CATsRi3qwUvqXlnq5QiY1e97QxxciRyFG0
c/kdPVpeTbW0UDBMhNTCHGJIfaeHHGts2aitsiPIChdb2dibRCYGKE9ljlmtZRh0QSHLH0PO1ozq
DxIog8cTmvpOhqi9rrUYdbctE7zBZ1jrBjAgF+Ax8nrIPFxzjnoF/T2xcc2JD4GUK9vTVZX5kCeC
QhRpp5HJxTmyKP/aRSD4MexHl83XqtIdMECeH5piGsOuqR6qtgOw29Q/XTZDq0u2wHwAP81yAZsv
vBVGS7OyqEBaYd4MQbyrNunT+LUHNw8v+cqQLdce+iNh4kx/WbXEbUxkjBPrpzL3KMjUfp1/ubyk
tdt+JET0y6yyNWJFtfD6UcBv1xq6UGoig6ta3zck9TgsHcZ7xYpFiejIWhrsW/RUPkdbcJgg8JwL
YBfWQRLKwr7VjTuSJpxS0+ezsQC+DOMeDC7ET9b9RAIpvLxxa1YFHDf/WpJIh5iorQkjZCPz1WYH
h6HgrlEdtR9Tu+v79L7S3dkjBlrAL4tdPS90LSGf5IJH6H2njwzLoObWiHEkGx093eOkTboXgUNQ
srZVU2J9SBGbEZlLndpdHDQj3vxRb42CcvZMr/IsdDdEPvl8eVX/RkF+LcsQAugSkN7RXEMNyVgH
LSZqs2G8MstqE9WKN0zM9fO4fGzY9DNeqn3U0S9s0P/S3gIVBaQjwNFBevbUgDY2ADyiDlqajF/M
+Fmf3y6vkj/j4kNkHf1+QS+p28W9lbh8ipeVHibAPylG23udRd5YmUoCoNVc3ZE0Eax2AbCDFeeQ
xim1E9/YITcbf3OCJrS+VKGdIePi3sve2tWrB4IK00QS28DDd7qFdVlH7aJRO5hTCzGsAV8enZqG
l/T998ubKZEkosQ5ReloJqx/4FTOYTKHW5IUv2eKjHdDIkZ0HqrGNalZ4CYYbIwxOFaFrCFXeaLJ
JshW7QmgYwh6vYBsJgaSquaArJ7hNaUM+Ke5wwq/aGOAIVJ1YxnJ9ZjE19TKpRl8nik6U8oPuZbg
iKWRbhYDhdcw+5xJWvPKT9PV4GEEKOze/kKvDZ5NJI8Nm3e0iU2XkZu4SdTihgEnx7P0t5T+flkr
Vs3jhwCxyzJTlaXIRqQZ1Gw4lG59PZDh9bKI1Vv8IUKEgZ+MPiknR4F/TKiPxHSYOI5XtW3o9JJA
7lz3wJAFYhRYepCBnJX+qDpR10FNMEjmhIfE4VSbfpFKtuw88OE8XJiq4QUKE/1Dp1e2tTSKmNy0
IIVuK3251bOFbGut3Q+tsR+1QZZ5ekcwOVW5U4lC8lK32mjQqY6Sph99inf5bX07pWG1GcPsvvgJ
lNONtkljLw/LbROO190DDYnf3NItfRqD4ja5aiPgqiFlLQtpz4/25MPE2nk1ond86DTA6rfI4LTP
7fhtpICokNVVzXM1PRUk7EDcoKbb2AyD9G69j00MwgLB6Uulm7j5Sub3ICix2V3UjqGSHTh86Ohi
lDL/Mi+ASmgH361dv6PG7aCHrXbf6d9dC12bZh9U2g0IMv0xZt4wOp4Rfx/xcBvu60S/TkbqJ8se
tN5bpv4s0h+l9YVgbYbRHEa7Dep+vKKjHpSdHqZNchjN5eny1VlRaHSOIyVBdCBNmGLQV3Ql1fNC
twOid7ti6nZLVb5pZvbyfxIj2uzCUvWopfoSpMuTNv+s2KutypqBz4MRG7jpGgiSVAR5aLE+vTVa
pxVxkWc2srXOlgd3+j6643l3+QTYilaeiOLKdOTyGU4SE7PJokDNmR8h+eFEph/b1Kvqh8sbJ5Ek
IgONGG4rVWbAK2+eqXNw6beUj4QaMt95pXxxsnvv9+NoSYVpTmVboiRNHheA0I231AFDEgoY88bx
QLsNTM0E7DiXV/dvpMIDR4HUBkmYYOncIgPZkJnagW1jeM/eoL1g/tQ+2SHqiL51lVGk2WWxiFQo
3/OjpbZqYVRDhaXyBiPeN258z1vPDFQwYiMur7bRa6rJVnqeAuT7i/46PLUa5t0FN2xgRUeHtoiA
pOR+ce+UnfpgbpH82FS537z0P2J6pYXqLvK7Ta96sjWf82ChT+VIvDhPWGus74qJH6+i3tTZ7C8o
sccZkBXMbEto6xPwYZg2qscOeiw63aes3CqYQGaj6mPayh9V5zof6CbRXHDNgk57QJtN7T6XOg0Z
aAQkisHN7dGDhAFE3GIb0RynInPORpVMkgBxrcd2Rd96xx/2eGl3gNAEyjEN31trFIlEwf5zgehO
t94xy8F7JlqPfOyIOZEyQn/dG8ke0k6aLFmTgAedq7nBUQ8Et07VQNfGLEjAuYOYafKquxioGreD
xxv7XeCXPcoDb8F+vC9L43MmPMjhuFanug6YigGdCBkq8sP0OJRZqMfprROXX5XC+PznzwwUK6hj
266rO0SsZSuullRF6VrgDVtCUI+QQAEDur01QjIGYMmTXCnh6eJLOxEn2A7FNvtyGWInAMojuxma
MXqdVeY+ZDqjkoKEGH2fyeLqemQyFL1O59xMwRUWWddZk27KOb7P6fLSzeqV2xSfB1MJShVBXENQ
gx1iT4mG17gxJf6nWPA9+xDhkRvyFKEKV9MZ81euBQuWVYFul4DPJIHe0U1n3+f6CxB7JLst5gP+
kIxMkQW6VgA4iI135gTtQgMo4kjfvVOBUrog9+Xnvv4j2U21LxtLEfuY/pAHDDjOrwgyAbH4Gs2u
Ng9z7vBRWbQLl1u2Bea4B3xi6SCY4G//IQqFQoeAPh2IPMJzPndDCs7Wzg7YrHka72JPLI8Ba4X2
I8jcq+fLF2VVceHcw+8iNtpBBUMwuTnm6AbcybxN7vW4v9WX9IW1dH9ZzMrVRwvthxght0EaBYRY
I7GBjNF5JEe/ZP+56dDWIdWNFcuGORtQkxAQigJhX7iJk9kU8USwf0lv+PmIx4zkPy8vZm3PMF2M
KVKEQ+iUERdDohnowNgzkl3HquqV7hOwpCVvgJigeVcENB7z8A7NYQBvPr3mrjmADCtL+OwQGX2w
ruvo7KxvnKAPlngL5x3Vpnkni77W1oZw74+ID1lEYW0LOvDrpIHUeblhuufOz3P0dHn71gwYMgo4
Hh0AvGBBFo6oqIlWIYLgo0KAhh32KEJOGycwtl2/AQvUdgaG8vayzHOtcJAiMXhbEyDvgTV4upkm
WL+TpJ4NdIaQxo+Kq4GDWF6WIfpyOLFTIcLVBZ5g3zolhMCt+pHgjFDvT3PPDZVv5Xj4A/9B5rWe
X6xTmfw8jx6DeFKpUhlcF4fF+Fa4o9F7JGLJwawjBFJFZEgSh+cKAqWEf4xRdEz6uoZgMLoy1dsB
9NaBo9Npq409ZluS6AojaIlsP9fWhmFi0KiDrRe4TMKhaWnXNdSpzEDfNvu88eNDs0u+JBvXJ1sW
gjtg2bmAAZRdAbGt+/0cEbxhfSYCOPOMb2h2qR0TyO3DaNtaQfo7j0Ki1nvHQ/OV12UT7er9BPQT
NKe0jZccalkAuaawR9/w/vYenetYlCAQHzr4nDnv6272BoiqFL+dD/MmQ8t8GozfIxkahkyocDF7
q1ZHNvdGYIElEfkCzzUfL98RmQTBd2lprCYka5FmNtWnVGf3cYJ5ossyVu8hXhvVAJ6ohmdUGGvu
CKv1ZsH5mVtwnNoYxVX8+ssYqEA28KstCSpfdg1XbNr7kMgvmcLWQYnS3kWnT9AFcMD2RRB/4733
yqdkp+6KJ6m8czfhVJ6wkdPctj3VscZps4RLj2wYZnLxH4TI5mYAj8e4a76wp1R6O4TY8Z+X42Nz
hUtpASwpJfxy/NE+km8NBAy6lPhUJkawpZ2tdB1TIUY98C6VbjcAThIhaSjRlVUbc6Qrgv1007ke
Bwty+rAq/CFwPRZMjyiNw5ukNnqXzU36BSC0Ermy5fHPOrre7RyjPjj/2kXehJPs5BnLFUf5VE0E
a93EOjEYf2pRhA+RHQ5SfZP7vCQNwyXH1pXKE9wHSkkcRxrWNfxo9hiHSUPqad94txu812YrSyXw
X3camWN5IPHAZCJAt2GuT7cRYDLZUs+jEShKsLRdMPVf1eo+S66V8ko1qAScbFVXPqQRwa4Mdpdq
swZpk9kPm2l0Zq/O3SkksXUzmVTyBMikCRYlMmsGqLrJDBLzuc/ZbZvUnps0gaZ/uXwHVnXRAuWd
Y5iqjWr/6SZi/p0ovVOagbLc10VYKNfKOPhak2/hpoVz0/rR8v2yyHUTfSRT1JNFndB9vXArMui4
cpyG0fpKwEkU1PfKoQzmXS+j51zxqKEtPC7gOQiC2sjpQqmrzybpNBOYK15We/kzHf3llRMl5rOX
oU3t1dyYHNk0uLza1UfvSK5w2XW7BV00QGYDvXA2FeqECrUkIvinn12EIxHCGfaVri60goikrA9N
bm5Iqz+VUfv58kpkYoRj6+2obJYFO2g0GVou48Bm4TL+flmIbLuES43SSDrPFXQjnb5R/alNZMma
dQEIBVSAZ6DhRHjCBldBTWuBgGzGgLoH1ndg60ZRKulKXL9XH2L4ZxzZeCCYsmaaDTOgaNDJq73a
ZBh6JBUay6ivsumlYPaLXpqbv7J9H2IFLY/jxEQNEmdE3eXbROhd4aq7yyJWTRMacf+1gYJC562a
21UMEUv5yN9osCd56tIGccX+j4sR9HoC049ZqthDCz2PM9jqbUuSxZIpg6DSRRYPSzpCQlo+58q3
Qcn9y5slprvfPSawPKvA1wGS/xndTKaRNm8mk7sY8YN+k4QA6XsvphuB/mZ/j0Mg1BDgHIM8BMNw
qjc/6jBC0ozo2kINbBVCKbBAnZWkhrJOSpriMwC1n+8dsMROHtjfAsAse5brqX1Yp/8BpMuqqT+W
K+ijsky5lfMj1B7T2+R+tLzxE9vZt0qOzsOs94DNlh1kw6JrhspAownmJEDed0ZJyC8AyzMs1nKa
a6NBjgZ2EewtkrNd3dMPMaJHQLW8LNFgha4M9dFG3aZJZLS+awsBOwJG6pDLQnQhqKfrzG6eAf4R
2KG1N9U3Ec12hZuFl3VUJkUwuUD8B+q9A/wYW0Hz3WTulSIK6yH+C3bjaDGu4EDRxeqnRdGcQDMU
Xxtxo/X8eqRvpi5rl1mzUMeSBOdJW+wlszi2YeTYX4Ei+WoUyiFrIuaB6HN/efPWlMDBWA5aiA3N
QN721M4X3JmPHLiFbV3sEB1dO8yS5PzPRIAcW0W6D4UaYqFtXzgfx9ULLTGhZzrymdXXqX26vISz
7eL4mqiWIJ2Jrhs8i6dLyB2blVOHhBGoMTyVbSsb1DXTVerIoCMkgkQybDXKu0xTa8RYQO9/7So3
3cYTLg1OBq6R6daydvXzIgVfGjIBgF4lYL4Se4rm1uiXuizQk4t8HB/hnrx8n/0HsdbZHToVJPYW
lVo7kmEGulhdRWBm+L2yVa/K3i4f1JkiQAiWwSf+Efc45904Ve/arW0HVa+EilaG2iwJctaWcSyB
n+CR19KpZOiQ/2fBmCZ+M/2Irbd4ebi8ivMw8X0Z6KSEZQNqjxi3ZSh8TNGIiiobPSAEVnvg3R3Y
LeBr/8AV+9Pp31N5op1WtQqnMWPbXMctboBJogSuacscvvWt+7UqEUqatmOSWjNW5SamN4ChvGPf
0vTPmoLTpYj0NUTPBvRrLSyw+vYzOt73ZdzL5kclCxHZXojRLaY7QAfaUduOtN6PtL+jQE2+rAZr
xgAsyP/SAktQtbQqoRo9xBDjJ3UxGze/tWrlt7QMLgtavTUOp7dA0hSToYKFVi2ytAsQogM6gL+E
NtuIVhJn/zwByM/lSIZgQuFFJnVv8Ir6TXetBeNNanolFnOtgRtiW2wRcGqyxvnL6zJUYV2oDMTF
nGFspXXMg5Grt0vZ/5Uz+rUscN2cmoOxbuaRKRAB+A1vtjYOcTGAZHnuqErStmK4hBQp6qsIzuEk
40ROeUj0/8ZAk2MW0QzARKCkx43W+5E+Jb5FJ7r77yjJ+kXrJ9TuO+W20sm1mzdSoi/uFRxH0eIn
CM9snFuL7U5JFHSYmo66F216SZYrMHzM44Oa/KjBdVD3N4askL62csB6AOQazc4Ew/ene1xMy+Qa
Cyhvs323rzbOvgt5fk5WxRbn7dF07aJC9SGHX/sj054tRleZGTrFrNndOcP3uPo+gOcyqq/a/FmZ
iKeoutcl+idKX5OUhNRufNP+PDs3afNNYd/M9onYjzTXJU/O2RuND0O7FbBdUHgEDdh7Qebow1C5
MobcBa9itp/2rZ9s0q291YM/TS7Md+BEkJA1T3U77W1tHAMn15zdnMfza4JRIYmbe2YLRDFCgmFZ
2jKvcxyoekh3egLWggMvBrBw8AElBfBAZfaGP9s0JArlxuJoE3sFjfTomx2Denqq0iREVCSJdsRn
QZBgCnq62GCwaZY5CjKQai/ql9q5q01ZZlzEaxHPSGygzrN4SjFvGwUA6tuCJuVNe1EekLPecAT2
LOwO09OyUyVZABEH/kyqcGRYGjzFdIH5/sQ2OlADAASz1QIXXYC9jwL19+4dsy31La+6pX50lz3E
PpBlt8sePXo+qnSyodb3vKtgjY6VVeyCRIsIUmETNoI8WlsVuYN8hy6tcNi1Qb4nocorBocc+avt
+2v5Pz/o/4vfaqRwl7iu+n/8L/78o26WLo2TQfjjP+6at+px6N7ehpvX5n/5P/31V/9x+kf8y3/+
5uB1eD35Q1gN6bB8Gt+65eGtH4vhXSa+gf/N//SH//X2/ls+L83b33/7UY/VwH9bnNbVb//80f7n
33/TeBPB/xz//n/+8Pa1xL/bjstr9Xr2D95e++HvvynE+hsyBWjtw0QKGBTep6bmt/cfWdrfDI7K
jJwJTLPm8lxhBTTJ5O+/OX9DVRruBH6GQjFoxPEFPYpF+JH2N6Qd8L/R+IspEwuh+2//+rST7f84
jv+qRvBmgYyn52t5z0x/qALhpESYOdLQGO1iuBDQLKd3OzOztrXdEWM6ajvcaCrJfJNUwGyul/lm
Kqd8MwxNcd1ZsbXr89ps/K7th6uxSMvSY0vSXhWlsoQT08ynbnGsXe22+XXluGieNCaj8os5KnVv
pmjMM50FBMFzh6HiRDHDvGntT108Vrd94qT3YwZsOD03ysRbcmb8bPouD0gzuPexPlf+uCxLAjLX
SH+cixhw54NC58mrM5rfdWPfd15sTPEDoFfam1Yl+XNG6sFvsxylbdXQbl2GtKxSsfyTUpL8tsqX
/IDjAUApncBtiGJEB/jVtLl343i6dy03CzrTxlgwq+rZcwC1TnzbXMzCK3Ktr/yexepjDGLn3Vzm
aG6KsvhLr47DbZqkKRo1GOhAImRwfvYOye6azm03Zu6Ut61uTd/t3k6+mFFZYsftCAPCcaU9afXY
3aOxxdl1DKkrnar2a2eO8ScgLgK3fuCs9WVN471j1bXXzyS+r8w22/VkqjZ1ssR3ep2DDaxVMEzp
tAa51zKtvI6qedgiZ+Ful7Yi33oNQFiK08JrjB01ukoU4n7t3bi7dWtG0JQ/6ezKtHr3EFO736BP
aLrWmpF8UxDpXGX5Yj1ENgESdVvRZzt35ueiiqy9jhaZh6Yogd8JktfpFXzC9ROrtHEfD3nx0qKW
vtcj2u6cqRp9NFcqOwtN0V+HPh5vZjupFy82GQmY0RQPwxRrftWP7o9iVJxQm5beRH62BU8GmcuQ
VcWINtm5P5CegQ7FGouHarTVu3Sq3dtFqdttObb5lZaZdgBgWs32envIYk9vXcDfLoUy7dEApdxP
kZX+6JvWDeKuLGKvMgoaAXtBsX/E0dJ5XbvEYdyjb8FvmKrvyrqpfacmiT+VQ72rDDbdL5Haok8R
uXHmZWiLRtd6rQdFnJu3Q6kC2IvQLvU0d8lu3LJdgECklaMX9bmLjr8xt+8dJHi2UIrkc1LaJi6V
Spsvszkt37qBJZ3Xt12fbAeXYJa71Ft9TyOjD5KuHg0QpyrAPZjcsvBZZ+ooODjL1s27bkMaq9g7
VHEfctMZbpFD1z1qTXmMhlWFPYCWjDwRpubP9eDmt2yioA4Y1MpFe3hCHgs7n14LBZmnEYmPIMtS
Y1/2xrAfjdy9y3QbNL1W1ewoG6K7aAAmtFFWzT7rWXkgkQYosAWg19DldpM3ZrWhULVD50bD1aKo
aWA3pRmiUaveAXaA3tS64uymSoNP3uqU3pXok9yamaI8tmC0uyrsGnMiE1I7HUnH7028TDtUi7TQ
6Zoy9hjR0w244NtDXKX5hs5JHxJ7zg+F0dovyWSBB6TO2GbU+mHxnKxS0MBH0h21jDb1Gtjb+wnQ
VMBqgsrumsyYvtJGj15ZjEkuDvQCiLGqy8KEjdN1xka6Y5wIzVMxi5d702Cnv4NyIb5XeyXeI+5M
DshxYJSnzsb+UDGr/71UFRWtZyBsruwBfI5zVz5EZNF8Gpnsx9xGeWBUE6bYVQcAQ4sxfGaakRRe
oijFVVJHyF81UT94CS3TFz4gfku7rm1CRIZ1COiICsmOLP7cIeZN/Nx1gIdWa2AEVNPopqvreGNl
dAjITJGtNrKu3c9pxII0hkrSWa8UP+5b+013Muu2S9M29lOgv+seqL+i5xbvQOM77pWiji4Mtd5f
z+gFe0lbN78u7TzfxDU60eYspZ6rLaVX4tOzTctKsFraWQUAi1KdNxPNmoM1RhHx57xmYZEowOar
2TJuCm0kO5oqzPaWBmXUr5rdJfdxYSUknFxMg7lqUz817WBtwVTiLIHt2PN3LTKALtIV2nORG9EV
UldMCWs10V6Tsatu3QjwVywZEg1QFsb4GfoQ276dN6ntJQNZHlmV05uEYPLXB5dc3WxNDZx2pcFi
Jfj/3H1Zk5y4uu1fOXHf1YEQ4ysk5FSZNZfLfiE8MgsJCSH49Xelu3ccV3of19mP9zqiHR2uQQkI
6dO3pnkmgqdiHMUD8CiztdD17XG+MEE6Umf9athkH3Dp8r7tY/0ULd54GJdJHNye1Lumpk2QcseW
MwTFtvsMH2V+pMxWoHkRV+zBHp/vaFl1Tqaw1nwWrmqOq6vZIyYb1muxsDtr0NDchE3p7Zdu9DNP
1gifH6aGVInuyfQcBwXdRS7HqjXboXl127X51AI929Y8FjdOVBroAv1xj6In3hND/HssBuRMrVUP
S2+CMB2E9s7zylxsabRW+66tIcrqmjr6ES8TTomD8FLre4FIfNos3yK3pjRRo5xvu5H2aEUqO774
pPJlUmoV3Sq3D/Fx1modNwGPGCKNtEKaKgPrv1aMfsc+DGtfFbbrLZvWAZx20gmwOeB/EuUhG+Pn
KJ51BBQdp/i05rIG8GFi57AMbl0d41r336tANTy1iHYmKBlgQ5KisvOm3CmmdfoqBhLonM9Q6CYO
N2WTrrDPnvZrLz+rZa7TKbzUDoEcZZe6a2gYVD9rCLOMGuJ5KEPnWt6E87CCFauWTom7YDCdkxBV
YymPuJhTHZRkOK4doSQdpwaM46FaaQ3Jm2huKJll0q1c0QdFhhW6LN669cbYqJhPTWhj/7ak7vBE
FzCj015EpjsYFYFkXvczWsnWQw7oAT3zLvoR0XZystB247Zuumkvad/ED4NXodszlCFDlmhoSfjo
dYAykfsyo2KfJPDnfDSdb+9CYznUwhGc00qWE3BMP8CLqniK69DsRYxdNFPL5Dx7QxUFiV8vZNev
nIywKwmQyGqigvoffa/wEzcql/EFDQbdfVdxgzNmUzSYlUHkGgEykzN0WHfmqUkQZ85kwutQfp4k
Q0ikByO8DZsRKghpMR5WWVTq1i+jdUhCbt1va9HJb1w0sk4HQnpEvgfR9FiN6mL9LOWubBAggjfK
SZlntJNMnSqw0kRKQcfLUL8lXTyLVwJ7zy4ZuqH7MlUKwa5w3rxjlq4v1EovnaIVi1QwNCSv+s5B
sDIItQl2drwkUvI7uISRI5PT0CUNd5p9PPfBzvUFCLZqHNqENsWYYEMQnyStTG5M1J5Wv6dn2CLI
/bIYuW9Dp/jIzSjPlrjNgQcD2zV0NB/9ciyeeQOHEDR+Yp3NbV+8CvQNwbeZ7Td4XQ3PYcCgwLRu
5Wz7UC93AsqtVyNdCLVUQV6Y0YhFbJEavC9Q9uwNjdTzqAqImAaIBD96oWjywrPhU+d3zZIho7K+
rbj1nocuCE7EW0gOYYc5tKaJTr6N5xTSrQha117kyDxO4pCffeEcGGrmDyXte+x2aJQlnTsHH2EG
z/fuUoTbrohVkaw07F+dfkZ0KlmBssxi3EULd2+DIKz2TliHaQsib5XA42PcxYHQ+0KLeBdYFS4J
bQH90HkSH8sAMV0hpMVB4gzGvlZV4wO8q/T42CDwE6Vo7cLJL4L1d5sto6gqBDnVbQ+TVSc+CihG
9QEqyVUlOhx6PJ9gcqZEu9PwuPrUPIQB77+MrefnnmHiqeRO993tuHrtQP79qJQjkDy5llYnRFtE
0xhCv0Ds4t+v/uKfWpeYAzZKkzdIk0K2aCNuFsWmh9XI+N6aWZw7mA7cl2EF6xfHrhksxKJdU4Vd
XsNTM0c7Pch7HbNtX0bNplV+tSmbAN88oKqcWTPlsH2INgWL401fVMhA5n63A7S4It6UOZuioOFt
Y8P2oP0ZSVI1QTAK0OfHsCfOzl/CKZ/qDix+3vNt3zZ650yG7RwXOlwHlojZAJFeWsRwn42W+gfD
sW7jrFO1KSZg9Pin9aCaHlN+7SaRDqgnk4gPYcJDV32RizHPlHY2V7LtNl6LfNNujYIPxC+Co8Kq
duJKh9sIrojpAirFZh4DufGqjt6Hs4oRFAKrpVNUWnmsoam4ESD2pLaDA1LUF7CPF6T5WhvRPU/g
lJ9VS8lHhl9zQ9w2Po9NGaS9bINnS2l5cman2vK4Fx/7WSKJYW1riMWj6r6vea3tNvDquHOOvBew
NUPI8stA2ZAJzqNtV5frjrV+f6TRtG5XTeIf7dAvP3xZ8nxU/dilCqFoO0QCOs9RL/ge9rXFeWQV
zqGFXXJRLMNJBf43wp3hRUJ8mw7MNDvHMFi/Bp791CDB4JaJQNHEFvH65VIz7xmMIhpEwDjDTheq
dxLIpeKvI6vLrHcp2fMiGm9Cr+i6hBBq5KYH3Es3xp3KE8O008lcsGZjUH99h+jXvVOwaXgMTE1u
wVsqTh5VdEiY15Swe5FwKduOJkCoWhG2Nu+9YEnhr+MetfD8dK1qcYTX/Nyg/nPdJzeuzJMZHDls
cXZDvKOK1PxIBTarpKqEuvX8qdxiZR5xuKrs0SzI3Gr4gnevcedpP6EleDc78Zg3Iw0hlvTbPeSm
4x72m1Fueyyz0HqYTLNg/EDkamLY07jrHlZjOOCgdggfje1Bw4OSzh6WVnsp8S3d8cJUGWmRMTSt
q76ncmjuFL4zky5KlxY23dvSGenOSrp+oNDMJ3SZ22MtuuYM9mSVcjZ226rp9EZB4L4BaBanJibL
5wgLxzaUMarvFkQYrGuFSJq4CLJhdIJz0Aq6L1TtnUM5om6BQtiBbyvnOWoE9jQXkm9b7Lk5zl46
c1ct5xTWQvHW1XrEXup1eczIsokq31s3Xl/7HZgvo/iGKseyPKpwTk0olqfMTkt8jrrA3QxzV21U
LZAQh93wICgyQwWRiF1aG5PoMvhQM6sOUH24p6jz1wTnQHugSxUdtJ06+OIok9h+4bs1XrzXJoxE
vuIZZt40d3uKHl+O/4IDDvzto+cWFLICx91MOPPuCc5iN5hGYTqrkh6rkLioVGKe4VQ3baBKZbtS
D3EWjDgvq2AUG0U7nlZoPLz4fYntQbvDiQhW3zVlH+78WLU7dIeWL2jViExAXrur/Gna1U29HPDb
22y1hbMZ2ssaLGZoXKe+cM6D6Eiy4s6mc2OdD4O28yOSAotkjAJU4E00fg9avOeL5iINyTxmq/DU
3voNCs2ul+XXYGFQ6VWj/YLloc0AcNNXB4Y62eJUXtrX7ZhFVrVI6Vq53kqi1ROaIvNh6Op6yypK
CBotrXlBd6y/E3aVXlIE/nRLJ9FtDHywHirV13nXyA7luPUeONJpjwi7DzJrBrpjZSCyuigxnVpv
lZcGTYcXfhy2XlxNR0Yh+ea88dNyLFlCg9Hk1NE0K+K6P9ZQg2yIoOy0RGRA0NZgx89kafonr0It
nWDplpmeSo14INgKHMfaJ5kemfcQF0rtyli0n73QQvIategsjFQd2cAtCKirN+Zz35PL02PLl6pV
7b2ULlYo0c7Ofg3LMlVdtHwqJwRWDyFsbGxd8QGJGl2JMG3GTOJHtNxUdm3R8GfiQ6vksO+jxaLm
UOXBBnWc4IlnwVxPOOp5a3jjyrDb8g7649RBXXW0WJfmrPDn6W4de3WLEr3JLFfsBtXavBOIwPi4
4sXJh5rVTxLyxEuV6GE3E2twN9u+fUS/GZYSohzbMCmG3k95h8bWxIHkiS6kRRIEFNfiDgHPCm9R
twy16rlehyAJlHBbWFCMUAPyEZJZHBaWEqWzKm5NFLEUJlneDyeogadKo+2ZmYkfBu5WHziSwr5H
YdOVGy41PzgyRuOzUnOOinpA/tVA6mPr9dU9OmloPo2kuYMxQ7SvKQw812JZHtyuKM8UhetTVa5m
ZwnhWQCfuG8aNJWtDsvlaFTN0UOt5XYWhN8T6czfZzORYySqGEnitvrQikFk4eSOr+3lxZqMi/e7
wOqCQ0m9pma1TpWEUU36dFwsXEqZKNnHZiADJO9oc0VjML7iODLn6DPWx5/X5eiyOc7jsqDOYFo+
cm+uPoT9Ih9nXsQQUXrM3AWctpnLbfAjai7CyrmaTwPm02Mswnj/n8MCJyQBDGr4od9iAG+xhP/n
wINLksT/jB3k43f+tfqvLcIx30IIlx/7F4JA/wqohywQGOFA2w7m4f/5r38QBN/7C0Iy18e/o6/o
/vzSPwiC/xfwbpzHoMO/ZGmzSzzCPwiC+xelQGtBjoFpMEOqbPifIAgXIsWv8AFlFEcT3/dDxDih
vr18/RdocFGGtANeVui5qjSseeYMpz564DLMfrkz/0AXv0IVF8LBm4FAQYc7mncBTC4O3Fc4hcSL
tExM47Btltwfqi/ahp8pHM+ryDGojaNvfx7vmlwKxh3k/VDgOvAIZS6QkbdXJjWd5gV0ArT+N0s2
qYTn8DGABB0bxCPZovVn26TO32P0XyGhwInoBRUCFAPgCSvs1XV6jQ8Ew8fav1i9HSABbke1XcqX
P1/de6NcXZz1RUPaAqNM9Zo57Te7OJugYu+gum8nxwXzenMtP1kDv0yOgHKppoCHCQ5PYOeGh5Yh
LwHF82bV7bu6tQvF879nyN+jQeoAkxU/ii/K5rcPDDackkhm0d+D5z9s6QFmwjwtHfL3PNl/vyzX
AR8zAALng1kQXHFNnbEkCqcFPKKYfO9medN2/QEY1T5Y2uId6sq/Gyu+CMJBzgR6eH0Ly6g3nRpw
UXV0LoMxH2yT0wn8Zmg9/jwlrplzF4TSibHWXPLYEA1+HZtMYalau/MSJnpjN/ZpetY7m9pseQTZ
8F3DqytiymUw6oC1Dtm057h4ZG8fVtMQaINaJ0waPCy2u2j9/jdpbL/P87fDXG7vLzOQ08HtZYTO
skvuRH/P3Ptweoc191OW/HbevR3jiipV4FgyRw0u5ZLn6+fdZjjL++aWbsoHuoFK7RjcOC8ip7vx
toD5qM5o6qcInUCgnnkZPlZZF6TuboIFULCr/he6+/du9dWK4hTR0EQGn+9vWSXJLhyg9wWBPw1b
/3QfrtaUURe1Zpcu/ggf6xbUe4EGWwKfsO2a40zkwZ1+3Jkd24qzSeEnlcDwa89SfrDQEKJ6zt8T
41yzkn5OMrwzIDfjwH0R5Lx9+nXPCsSxxigcTzLje3Sk7OaiVCyzeqty/xCe+qcIuqwSq3iZv7sg
/ZsbD+Iche2Yj50bFh9vh2/hidzoMY6SixXz/ODetw9rlQxptUFT9rZI/M9yE2+bIzyZEaD6ztt8
eapXTwOUOthIoDaIXbzRbwcfld8ZUhURXjCzbw8MLew+UTmaD+klPrVMI5yC02qLk937Pkz/7sph
0A7IF9YfsRtekaFgsa2rBi5Ryeh5+azEZlkYtPxlrvsxw+6W9uV0iIi7eeeiL1Sa64v+ddzL1395
3anb415o3HHYbm/CssqxdKZz5aQyAtyM43LnO1CFULQXVDJLu2nG5hwR+jfN5Q3L5dda5Zp1dpl4
7NfPcTXxCssCVXn4HGSl6ULrfK27xwqIHSu6LevKmzJqk77CrJjfI4tenuvVLYhggQXzb+xOuMVX
z72uRBHFoYp/TrrgBZ6au3ZPDvrT+24G16rHy2W+GevqMQdVGM5ThLFUJvYKvehDs7lMLxy9Xptd
v2kyfnqvPrrcuj9d39Uj7rUxltkR6A4yc2v3G1Gf/jyJftL2/zTC1cOr2SRLEuOqLtlB7sHPocHJ
nQz+QxlN5Pf6VH4Sxw88kXu6LW5p6t0ge+pWe2BL7S4ryZ8/jvd7WfP2Jl/tlJWn4qBl+Dgy87Zu
ut5AWZo2dwjj2yKfIr3tz95ntWWbetcfmvxiRUWyKV9eEdOc4sSduAk/BbvyNt5Cuw+DBz8FweY9
Fvw1L/G3qXC10UaTJ7tI/pwKcCVMEWq3D0FooynN9Pb9qfdv9nWQDP2Lxz2Y0c61g00zoFdhLjMv
8tEvAuDUvTjoLP751gf/piTyEWQBmVcI8YoPROTtelJjhsfAiPxL94V9x0GHb4CnY5qDzXKyQH2+
d0thSBKEi4cmqiurIxq+Y14VFEI7VReHgVZY8CdtNtLjTm7jddgSHU8/+FRH8Dm1/paNqtwwZcXJ
MFJ91UEl91U/zacSQQyZXWD1ncy6HTaIV6s+m3Xp78rVc446iv3c0iK+86JSZB7X3bErQALRqxyA
nnbQ4sH3mh3BThhvlL9iOZq67jj2Y/BVkknlsb+yvGKablsLy7mppM1WVPNwhCdZm/dAFDddFZM7
WTpsz61tnxjaS4c6JuEXr2jZx1gTtHIYX88zH6vT0Go/NVX0hU9AH5RqnT3xBRrRYVvdrzMln1gE
93ze2wVIY+PtVB3Hx9pMeq9hS3KwmvpYKpUbZKXQZEpD3+3O3PjBiZfVco4AAWwVOi77cmiAeLql
m8rQOCk89tadBJ8oR1O/PK5+430YBt9/qpcqXtGY7NlrW7Xk3lRjtA1LooM0ohMCsR3oFpOItPTg
xzhDEgNWgTc2y0tMlNxHBesyoGXhoQrUsCeDMAftEG+ntedsqlJejoXN5H8F+QhxYpOlwQFdWWXT
rm/lbTTjOaW1Js6+Cn276ZVrDxIEjNz0Jb+ZzBrcmN7RPB3QI9qUfdU/6nhubpB2BfdzLqNHpCmK
fekKeh9IrbeFmYYnd1rKc+HHKwyAucTLDM6M2PXC1G4ySL88msshcu/KdTmHXW9zN1j1K/qJHbx8
O5g6x12wNf2EiqtnBGlsVBjs0sCtChMUVTaYOfrSstHeNcLGhzrkPBs8PuR1FaFQR4/vk5o89tJO
JrjxHOn+8OAdGyVToNAqtAUCO5UeM7L4AANmZEvtiEaH+dC4KvBMYvqwfmITpWtqJ3hFgp1TQtC0
zn38witCn6Ow98/x7PbP0HS1B4DxcNorZnJwVfVg59LbjRMNo3sWkqpJl55NXrJU2BZA7pmIPLXw
SUaWydiuAM47r7uNQMe518btDtjQ5LfeqeIgWQKOtlzTcvC2eAOwNC0U53fFyPlL3Vr7XbNmeY4G
kDeSovWHszsWYLRdwIt0cQVA4XkdYWBQRIFIOyvHJV20ap99ZwVfsJ3mwt8Wsd/egmZEQUnAWxgn
ULNGCGZWXr3vWAyHU++SvOdowHToaC+bqXPd1PXEYMGiK15WvwhPwCZhSdqobdjX+I6Zq09A9ulr
peBX2gYzmpvNEBxGXv+A8fV9DD3zVxLF9WbEnTm04AlmBlYkaa0E0I52jNtkiKSznwroY2jcs9sI
XnHJBYnY4xdnop9h3A6l/3byzAB5NL8J4sU5w7ohBk0CUFc8VnNS1c7t2rcnTTzQggpAS84QISdH
mCUZ+ejveXwBb8vAz3iPe1zN8hZ9YwC0zdgnRSV95OmEU9oYV9zRFk7EpJxdfBYw1gZPYmUL/VME
vpVM3FGgVuwhcEdOUi9UBveoKK3l8OzZ6hYo1vd18ZF957f3Y90+yjr6AMPv+qAmBS9NwG6HsEda
jYq9NSNEi9SFC2gf2/k7wisHtLM5QuXa3VrSzxfDqBNYsmNWD4B+x66rc0+v/Q22txBp65WblCJE
m5xXKidFBxpqXDdgkki9awvnVouw3CpT0yNegcAH5W6qZU5BCT1h6ulEVaF3p8v5A9Ceae9RAlqc
5yy3RCxtBxzBBmnQqJuFNJ9B+AG3BX4grxXIjUBEhukMZ541rasxPDkBIDc2n3ll7b4LNUmbRU+p
DQq2nUvIK+bFfwkXkDfEWPfw3OjaC8KIkDcEz2x8PrXZPGkHxCLpbkEWRyPdqu+w2go/ATXWd7CG
FlvrAfHzJn/dr/WwaUPR5oGn+6wzbvnDBA0ea2+H4LzW60M30adODF/LyrnnAwG9aGzLjAXrbQOU
NY8nvDFymb86LXk2Q4t9ezUzFm34R1Ovtd52BvT+sVcG7qwxMxewI3LuQ2LqnSf5PRam9VDW03gU
dQkMeWrsdo7C7oypg0mEYmHjqbH8VsAebrsizRc5B3Fb4mUDymcTFN/ioRscPSeIaJnqLRdeBerK
WrO7Hs+83coYO882oCYMUmNYt1GTNQ/9asqkxmpncix3s879mrA4jdpw3fd84T+A7OGBysiUqeEL
ym0VzFlYwaAhAeJjvwzeVJCslAHHBAyV/twPY/XQYoSPYx9E90NVD+TiqRHNDyBsLJ+knOf1MDtd
UB7g8wkgaYRxYpnJOGBPJgIPB4wuHSW0IoXZVUaIIgHtjAPub3uah20ZHGw4MHQaGkO+coBAMmmY
iPcDaNJl4tVUbYemv4DTVdveOm0xOlCZu+6UWHgJVBl0EgBaK4eUZ4E09G3RxOxGExOUKTI1CehA
6ATDMUZ3Xp9aIvudE64DpMOyygtqYDiAYgp+jO0aI5Z6GAHEzqorX0cmAB7JiU3NVmGOnvCiOt8c
3/R3kNjSTwQZOz9GUDy2U9wWz7qEB+/MSgSN1DUfE2E9eQR7p+EZ7arpE1zilhdPRn6+CIhuEt/p
KD4JFzegJIRbUMP4YZyjLkpJ4dRxXvAYm+LcdQ9y9sQ3hhD5D+vCl6MYSt0gKGIaFdDzsDwRWXSH
lWh0LskEtC8Aw+h2AXZ3o9ESztDzJgcgvEjIkjw0MEaZgs0Q0vZ1iRu9NxIe6fiV03cYlQYZ552z
BYPEg+wZ5GIXreo96iQweEOussCr2KZlYk1ZtNpv8yKCm2ji9Y1H5XK3TjHhGzRqvYQEPd0RQI5P
baTnm0mCvsO1Ux88sho0WHsE2ziR2DUqijMelc0eT4Z+MQi7BqepI+69w8NmT2u9HvuqjDd0sQWi
xEOwf6BxHlOODTeFhEHdB7MGrAtwtUzgsIBeBVnRwQDN9mTbVaXWc5p72sv1viR2OSyNKna6suwJ
B+n+UwnX6cNaFMtR6nbahHaJUxf2MRlC0sFBhWjz3PNoTsHrKDLhAzRP7LDOR0GA9iWzz6MBBeIc
DInHZ+eBMhmfmImnFMyPkgIrBkWGlU7whJTA+iScYP0SNKa9EFlBhwAtWBygNwdXEswQcl9SBOi2
wVjeLHWnd1ot9nbwmzFzqdd9NrTRH3mxIBNWgwXk0YVOKapnLy9QsZzB0y4fYuXZs17n4UAR+w6q
l6Ju2i2c3bRDRZ1kcIf1B+0GcjdG04BdZQQDXFp+u1YNQ5NlXLegai9nkOaCxz+fT95CImh4I7wM
qVQORLkQcETXZpcjAyPOC1WZVvEXtKDADygfSvPBk9M2aPu/Gwv/kXTn/0+MzvVwWP2fQbrncSqn
z8uvCp+fP/EvfI79BfkOPLwvNgcXCyg0Qf6Fz0V/eRCeQqODxdMDgoROwj/4HGHOX9DieJcvwowb
nX2ccP8B6Ajz/wIRFj94UbA7If7/P0Hofjos/Hc/I4BI6PIHcAVaUv7FSeLtIXbu6FxFc8tgDQMS
5ebi9ErSemtgdUnxNx3TOacp5JnpxaUuup9TEFMRZ60OLAn37zVl3wIaAZBM/AFoCUtgRNT95rzZ
e5NmLeD+rPajRxXZpCxmaBdGJJS/k2z9tgP6cyRYwQM8CQBPuoCE3l734jggFUhcd8hDhUUUYfBi
JnpboTraFk43PkowCLHuuu+pfd/2qP4ZGeEEuMyLC+0FfP21DakqoecBzuOZC14r5M3iaWy8d/Nz
3jaGfh/lqvtWhBABIChRZ8UyJcHyxelZsrCTL24VCTegQyX+iKy49h28423r5fdhr6aTv4gODxgP
UOvlXCB0bxQL8uyDd8xg//09DLxLewfWRuxqmCHQqEVmgoxub4nXBHCffIaFKJPpLy/z3d/vwa+9
2reL6N+XA8tJBiMamH6z4GqWUDOoRcS4nMU0DTLoPNDPEiQTTVvfk/1T3GNl7z1ZPf152N9eg+Ci
R/YBn8NOFBj91eUpCXIgncsxGwVLwVgnDt4Ai0ZW9e0/GgirkgMgG4AeLLV8UASu5uLQjI4Ao1Zn
oFqllTk2OKObdavJ/s/jXE2L38a5mo1EcmajSeusXSWIOGfYvWQuDqF/HuXqtl1GAf4Pz2oXd88B
d+rtmwXiWAdFHEYJ6bDhw7ApvIfBAU+5bd9r/uE3/bJq/j0SzIbxDiME6TfrnbgJYMwDVWXWU4JD
joO6GfmZLfpC9J1r8n4fCd7vMVZ7eB67MCl4e01dR3td4ECQAcTaNIVJo25+52Ku2rOXvclByhKS
5bCjYJ5fY7uQLYjWoMAE4T8hX6u02czmhBQgtg3y6bHeeHKrvXeu68ra/vdBLw/zFzTGTjWHGxMG
Xb9e2ufgsiYw898OOdm8l1j5b+bFm+u7mhcDaBMkqh2b1esusrthee3MjRve/3n2/T7HUWXFIbZt
xHbgHHn1LvWyk9LIcs0kuHoFKZOqACn1vaz590a5epMYnXHUINWaDRKW1JgyiazCr2476HdmxfXE
gw8NDMvhYIYgVeyS15NiQEWp20gwnE5BToXbthu+swVfkWgQuPZ2iJ+BXL9OgR6deicYGQyFkmL7
pU7szs9Yn4AFsh/ynQOdavbnZ0SvFvTrIX/iKb8MWbmeDGrBwyw4rbnz4h7Qd83qrLjxHqccLPo8
OPKszt8bF3fst/cYgOeFoxTCYwjUoaudBMTgRlRNgxbTWPnNtsEZmKVyqg26dJ1TNM8znILqpJRh
DWntIL6gtaOAx8KGXD5QoQoAsVRcvMuaWUGTheCPMI2sXLK4NUE2R0u3h20rOJo+8CmdhxSNwwN6
iQuQD7hvQLE3R8aehM/nxLTWuatmXzwxM4aHQcOEFZLcKCtgHvFaNyv0LLp1gvLYlPDi+qyiKITR
swRZXJCpepiqFjQGdyFfGoMWGVWSvCqloTtG+6L8rGJNHzuNazz3g+mLnack3QhPB+d2RBt9Dv0G
i/K8PksYnEzQoq0dTcoQvsAh1McVEKzKzOjIlRYRkYG3HmBvVH8SgMuf64IxNJ2h80WXt9uGsx6g
uzPSi6COIrrb1Ze/tyCPqninZK+mZz7OEgAcKKdDDD4tj1+QYFYUt66cxmlD/Rio/2y6D6MtR5mY
ifokaStk6n4GQh926WAaWyK3TBf7KdDOfY23xctCP8Q9AM0bujouP7md5z+6ZgjumplFOUFteeSB
wfOy4+r/CHvLwEluPH1srVAb6lm+QXRQdXcxYEnmaqAZYbN/0wHfuNEi8Hejp4ce3FYutgI4qkps
U2FVkUjCypZeOzfNIoa9HRH+MnngGjetwYK96iprpjX+VnLLzyXp+A8h+uDAY9vvuDs7kHIQkzJf
K4SaLtV5CHm7Y1NU7w16MnXiScZ2kqhpI4Wp8mXp+I0L65RMNcsMTfHiRDkEgDjBMzR0FZpbqVcu
JBmXdtg6dIULOfD1PaIqms0K4fhNuLoKDd5mDgiawATlYN8uEDIxwJVuaUSCchg9WuglNj51GptV
EHRNCTdmaRIbTuWm5b6v7kw9ok+SFj3tTr0/F7cxFIm3rQ3c48Kg1BN+wM+tmMi9rGkMWK0AlaDr
l9BmrdXdZ9Ywf8pgpiwey7DUGcjfFDNJi+eGleoBdEjnns6uu1f6ouoF8AYvOkTafOjKcEJA9/9l
78yW3LaWNvsqHX194MA8XDbAeaxRJekGoSpJmOd5P30vQLJVVfax4r/uth00CWyQRRLc2Jn5fSv9
YdfJo4LnsG2aQ1/G3dc6rnm1vMlvOgoiFz1Kk+9cbRHvROr0gVweUPa0Te9g+yhc3szOPrLic7Ym
KY9NRGKHmY7c39bKTZgAfOGfdJ2EaxaE4SEpatVYRaGWNSvVR3dfMVvgwgxxZ01Vc0zrKf4g9BQd
elYZpEqjca0nPfw0kflbrAbqUTeS+KxNgb0fqxI7i24jJwIceaWXOgnJUk1fqLOMp9Hvpl2Jt++r
0/bhkZwcSmEftELTaLqbDq2+1+tECVyyU5OXlqa+73Mhb81J1S65FeEOwNW5H3WVQl5vhkdcJfZ1
6ksZAXlprwcpGS+FAS1+6ukX6db4Bg6aHunHyEyah2nUfJciIuexNkpoTzJbzjGdaJRh5JBCWSPI
WRQybjxnEucS4MFZJOrsm5+MdqvJE+kWzrKjOljZdtQSfU+mLH+aUrkDY1AGwRXFOtZYZN3poWkC
e9d1RvGEqlrZdfWg0NI0FOm5jJuMNH0y0vu2pJbpJk6Xf2kqtX02KxyxYz4O/F2VVPOhcA1+asgr
H+d8kiu0ZtpUhQJMWp1ouzfwSdPTAAMFl+rzMJnVQxsp4X1bRi3S0MpuT75ENSXDVYIJKakfsH53
Xh8L7eAbpcYX0aiHMNSVTVzW2Xms2+5CM8/kxiE7+CFmur+ZYD4c05LfGlrtWURjM0WbzFdJF/gH
qqr5gfJ0frCmgCYxfuE4J7VoqeXBhN53oFlWti3533Ftlm5EmRd0Rwx3KVeCB70h+lbGYhdoSr3K
1Sqjf0mg38QqASX+E/uQybgf69pIv7DkpWjKpL2fKqGcuracIgognf7QVlUM6ULyT4ofgAPOovDk
0OJijy2pOxX4pVySAAr21UT9NNVBugZyghSI1HvtToav4o8Q9P6ssGp0sopnAvHFrsLneE27iNWB
kEx/GzZK99SDWtz7OHg3lVndpHi63cLJ5POQTc/YZOs9ZSASw3054ltWoH4mLQ3voTIMuygotGtt
99KVKr65CSnsraxWN6+EZ/J9pPr6NklE6bUjSuIsHCWud778Mti+77UDzjbMbqbXQCn4aqZSiVet
GK4ObJlHXRnqfVAVTIuOSjGD7jOrPJchbaR95kpRrH/SFL059RENFMusKPatXKdrYwqR65P3pm5h
tHt6VvabRgupLpSGMLaSaNtbPNNJiPuCUiizTI/potQDiNVxN7h0SkFXNJROsi+atOZDjsecC8OA
4IrLA7UBzrU7yYqzK026zE+VJUl4xWvnkrWp/CHLx7L3SqObTwGhUQcgdfrYaCkdsK2odT6nSg1J
nB9U7fm9nj7QYSkpNmYtLAAkU2HKuziYqpniUejfcZFoyBTs2ojXJD5NEFSpoWPZmia1nWFudu3F
rAAgE+ArzXEX4np0FVlrvg2R0OgHF0n2k4zDsfMGM6hu5ACFRSEa9SYr4kl4hh+RhM56ufoitX5g
b/vEwGmI+aZXNo7S5yxq5MTeNNjOv7ZpY3yTs7nIqqSOfsDoYjw0Sd0dWF/o16SuepQzgRbmboYN
epWRP0PIqwbQI+wAwEU2hL7m1iRfY643Rj55ZjvmORcLMLZHpZasD1ZQyZMXtnl92zq+caglU4XH
olbBwxSqqfCcvJOEq09Kra5o+kVRJh/siN5AWlHuBk0LMDDDC2M2qPo09ga9wS5i9s4lZRmnrdI6
6YgxHH6ZeNCa4MGIVYmovYQfg0tLzod1qobRbRD76V7LRGGsO92ZkBXGRPcEqz7mqMlwSGlPTaUr
Kw6RzW0RNqAdRFECQuxNCSpqLNvZubYRboKxUB1KfSxD+YrxjdMRprD1TyXrF2o8OcYQdyKrLrNI
KvEMC1vKwVUAXfA61oum51vFmOFGS/OHJvZZ4XfwVoyjWZeR7CWqVbfUA510M+lVeWRxWUovetcU
gINQD+4mKeOq0E3xcMPSLg89JUL744o4xuIntYLFPP0YwFZM9kZzCsyfgyEdsHwmjxVuo4+9CDkh
QCCJ04jsoHYdTtMj+THrSv2hRImGNWpd9Sa0qzKiOlP2GPnhLnSHvGiM0Y1K39niFM2MtVLD3VnL
rUiYF2vcVJsGmtEFwIixniS8W15st+M3pdLFydfKgSCaNCYtreyGU8YwBkPZJbKoal6vZlLppRbn
mjP2myCwKYtOkcbX0yq1kLyWqtqndO6edsdEF9fexK+m2hhmwXkPWMofqJ9FPVOCavUHGSHJ0Qzz
/KJEo4pmCFuwOyQNP7McBg7me9NuPsSsgvC0FWmAiz5vR0ZU/pYg8Da3KgS3FKB2ShDBwvMth9YW
cbuuFeBO5VAjpsCltFGS1Lh3mAkkd4rV9ilx2vxZJAqkIXqFu+XMhlALK33SlUi/AyMg2h5Tp1R1
e4lWAbREpEtwv666IDpbNZbLtMTh6IYsM7A0hKba4L4blQ+UvtTcNWjVWM4nV/tJcyiZBPCQnkQK
M0nK5OqC5y/yKiNuz06T0nS948enYCW3WqYSPe7vuL6YLije2a5r1MqL3+D08zogQHchGiv3PxBN
lXl5Za3xOMWbshX2HphT51W4VH6T83gfUs+oYw3gl032d4Zqv4sBRZSrqcWSeG1WSH3HITupKRyh
34S47zK/rC/fvMr7EFcvpqiRfCLN1OxOoW48GI35zGl1r4T+l87Or7qUZq5Whg9FoG7//cX/HuXO
LUttTEdQFW3uvk3q9HXvW2abq+siDlm2qtVVz+NjHuLtzCSum8Le6WP7u6D+75+rhoCapnsKHUX5
qb3LvAC9SmC36rSHttFS067OVZ4yj/mNpjqe5o1nafW7r1KZv6u3GUCNliWoTGBg09Nj5rO9Tl9l
Ugn+o/NV6ibDWqzQ9W9h3JT30YGoAWuJQc9lXMEv0dW/qL+BBqpzkuffXnz+QF5lMRSN5stNy4vP
on1tN+6bM779rXZKN9SaT+FO3ZHDcDE+uvGttv59/5t/fPezipj/qGGY775nUZVNm1FBWc/kUG1H
gHGger6rftOKZn6av71Ppk4oMpxOpHbfvs8qigDnmAE5qOCBSgpO9ju5+12p5O/ZQb5Jm7SMzKkj
k7l7+yKSmQp/LENtrQdnyyKzElfUpD+33fCbn/8/5FnfvNJ7GrToo1Cp5qoFS8o73UvW/qqR3BfT
BXS2dVb178ic73+Njq7ZFPV0lgssB8gfv31noVbgVjf4llhSrss2W5UAmKTHoTfdsX1BFfrvP/53
joo5n8dr0MoTOCGGP/55+3p2IAOQsDJtLZNWm9PIwaE6D+e5DRoShVv7IXXn9pFkop5UFpNf//3l
358s7159aYfx6kdRaAg5JC2nohdM424sDf9MJg6FfaP/DiD9Tvo7v1NDWWqmtC5CTQZn8c0PUEoC
jUUGyVH7HD9ER9LKJMvtl/lHH6x+axX5+zt782r2vP/VO7PAGBhSIBlrMIbTOji28QbCmLN2zsPK
jNz2TnnM7p2V+PTvH+g/vEtsAhTZIH5ijyGt/fZ1YTnFnerwLqnBbohEjvY+/iBtWYi4/uV3hP6/
v8k3L/b+Z5gmY1AmUmmtS+kc0qyjbT4U6pflHf1/mcL/VuaT4r/LFG6+1F/e6xSWQ/7UKeh/qCT5
URwgFwEuOnty/iSRqn+YumwCzDcBO+GQYdefOgXF+QP1u8kVlxnaxFHE3PqnTkG18B/jgpzlBdxS
0fyf6BTenR06VkrKbCq/O6yvGvbKt6ciuUUb2FCQrLUgvc8V1GhqJKtea8TOb2bp37zS+5YUiAAi
wlVeCTnnNbYD1ZUU445Op7evvoCbH1ex16VlfSlvvL66MUUCcaVopFJ/pfD27uflZ6SSHCL7dT51
CFQdDf4NQa6UIy/N4vkLLTRlbY5+8MWOQAOR6IvKgdC5monVo23VX5CF1sGmIxmj4V4CIreGzVW0
q6xzCn+VRygCSYCVxkYzDT+91hAsjJ0GpWA8SngFUqSFk2DlPhZKeQlj0A1runH08p2cT82wbUPR
Is4MgPS5Wl+QqyVf29TAtkRY7qSkzZXN5OtBvXN8QrWTUk8ma+iR3s7rHmG4sjasrpxO9dgZ+j4x
SwWIMAQGazeo/WB6iizV2UaPa/7Ysi2a7l6gq6xY0VtjcrLVjHYDUCLMEYVpPYmNTQZaJ3SQg2af
Z1L6fRp0PSXX0URoGUK17wBtOXLzbVTJVEJiGYJyFadNZd2hzFLIXZWVZTxbtV0Xay1VknHrWxhA
N2obm4XnYAiLKBcTEZMDlEDZ5Qd0WqN+tsey7Fdt0RXSc+6kQ7rR+r7zt7mobDDMhh0FIEtMLb9r
Ov6mGwhNGhUNMpBfTQrRlFF70tnrsteQlYakWPSTqXQxdnE7M7pDKNc+vEdVWNYmT7KuXUl+og8H
SlVW45qBfSO32S6DaOmvrSKAPlMBjQrWKYIEFJij40xbqyw7hZatgWqubGvqHsCd6smqt0MpXUOo
jO5sWzToXikIDYeQBDqiNfTanx36VlfoXrSuO9s2OU+vrpUi9nLTjodHTaCPeyyjpFA82yRh5PVE
alyFfE0mostrWfqMqpCSxxhbIcnLiUQrIFQh3ZplWbZ3UgQ74ijHE4r+Qqsq/WiJSc73iQiMCV0h
0sWDboWZfkwJ9PMbWgc7w7nujYGY2I6KYZX7HQpnJ1JDDWqHmXywVNnX0bXbGL3GpqiaTd3V1XdL
6EpyCnr+t+uSrEXxLxIzW4+BHsbQI0U7rjSlyMa15UgSBQOMHzKk3pQ6AZ1cqp2RJiyaNSoaSopF
vKBGsY9zwiiUrUle7AY8JYhTrTR9gIsoHgopIbsgy1gHjXjCcaYnEcbvuB6bbGuTXBn41VhN5DkQ
xz6mdWi2qFVlirdG0QkDEIyp6K5mImdZo/92SjSbTvUd8bfGskWbkmCvlMKm2W8TVglywZT+ymmS
WvKDM+iOdCTlE6S7YjSp42hJKSv3sV5mvicXTTOtBzJFJk8vBtXTGwNMjEXeND5MaSCZntMLwDry
1KuUwGpf9qa+Eb43FNFwzqypDPZyDVBmY7Y1NBWnlmDuRdUol/dD3fbZyqedTrjvYKsxByh2IXnS
WFukC2srR7xvGeG0aoTZKlDFyECSugkkoKRDm5XbJlYrcqGFPjitR0alLawPsWUISZC7pc40neQM
ooX9PW8mzYZiauiScWOFKrWyswztUsG7T2GwJo+NaAKoolyo+USXlVDCbufgvFmDAXUMD+YloXZT
Gz46bGsE8chJGV3lkm/Z7fUiuGtzH3qWOurDBpUu1bMk0wGyyVota27F50xuAj3Jt7xsnOhS9VHc
XmiNpVO96geImULY1WocoASdanXEedAtCOJ+D8JVL/ZW3Q3f2kmNyE/nuap4Tjg6L20ndXCuZRNv
TW9pQ+JVihk9KF06kgUDXZS7wPgmfSPaqFuXjaZ+zBFpXJTaIHUr01bcjbs2ORoSUFMPa4EiozqP
+OkJXRfBTQRSlzSik/r5UyGFBU2ciwySTISwrVtj1qqioy5G7PxKG9jaCqloAHqrHwNMGZIAWlTF
Vi6RQxHkPjkdk69qVlTfa7XLZ2yZBfSM0DjXbhTy+M10lQMF5o1t1lPlMbMxV9MFyzB3sdSCkLOH
oYxIQAKHOqZd1d9WQVWXOw1NFQEBLCUM4WiEFZCTTtBDK257scuN3HmKnbjOd3NWcTqT144dD2R3
9sBXke7TLBjNS2/DXLzvcY3Ja5GVaC+MROpbV7H1sccB2NBOKG9VKiQwxeLWg8ujYNlLs9BeZzFU
qxUZLd88KH5Xdm6apvmXgCL2qYYQtSV4Cp99p+w/N+FI1sTvshHbeh2Dld1IaogImmteje4H5CNg
Zb/xujBQIN3pdVCRC/TLemXlWTquLBm2lwuTRR02lohQrcFvEg45z1iqN/0UGTckq2IcshSNbXqd
+GCp7LppHa475rSj86FqgnCODfFFqToylOGg8uz065afrDLq6dedKpa+1TvbKjZyoJXIk/x2MKG0
ycWlhnmtrkr4xwlyR4vTI+tpIEsxjpPIHXRbh+5WWGNEqbZuKleUgZGtIr2cVJr2RYI0aJgNOKdS
aLweCxfTnqmi1OlbiOaRO7VGNq2LThYTeemOwo0WTim4UyWWkA0wGZ7rqhiOuF3q2A0yxNirDKCr
sZW7RhOeEH1a76Lep08Ib1hEpyEM04pmIIOQjykZR5CPBkm7HXROp2wRhg/CulWRZTt7amQDROFM
ZEAvDXze+ee8kIkkJC4beIRwQ8UfNfL6xsroTXs8/2eSdGPyVQWmQqXGnDURkIZ41TaKlp9KVsIY
4Dupzr8YwChw0cn8WFesPPrk8B8/GfguywzqcySXwwX4o3MdDXKgT3mjTsH2PwnAxcbUamrxjlIo
ODTrIFpN4eRL7sDfrwEbj7XW+/cl5TvLNRkS2j06AHe4bFBGZq3+dpXsOEbV0Bk4XmNcweJTdjsr
U+1PTEuOm6nlOY27C9L2Y16k+DQqFi39vAiZwoH6qgTDSoYl4ld68z9bU89/F7waS1ZnSTNnuP72
79Kh6imSHlOftKbpUnaycZMlyrju0Di6//4ZvBP4/PgIVNopLPkc4ta3L9XDRI70OIIox9r72kdi
JlaVCc1zStZWxcTFMaJgu7zo/0txJQXJnI4Xr4Xsc8qIOOu/R5X3c9eJ//V/sm919EIkzuG03Zi7
Yvw88mdwqel/WBrddWxOUKSmSwT5M7i0aXNB8ROxJOfrW0iVov6BXJ7hqKUMBw0uJ/OfsaVh/KGo
ZCbIS4CrQihr/k9iS+T2nBSvIjEaaZqclcjREMESzc7v+nWCBVUffZ7iBCN8HI5uqjvBufBFcB4K
pTnJ8WHZ8usmmfLw/OuhpNbNCajvspkFTROJ6E4nmLpC1Q3cTNenj42psnTPU2erBfX0kVrMqTDU
8H4ZJiEcABDNdmJCFh1SNEj37SQ520ELjXuN2uO6ErO9TGqN+yIYnFNQBJ/x6STI8tX4qA1Ofv2n
sWOc+Me2PRq+X7naVGcvYy2dShvxgq/RfXhMomnfIdy6C1Tr1Qh6qkRPYdDCFVj+mCwv7Ps4Hivj
3KYbTG3ZTo0racNbaz9S20OEVkW42QbfizMlOZut1l6p6Elu0Fnhc2Uq10gPhkdJHsSunQmg/+3I
uKG6qNNi06O8uzFQQ33VNONFxl/1mMVdvUklyT7oJoqSOMaHN4Gb/5wxlEYi5le5tV9yp/05VJUA
fIZyYSasHdpv0xi0R0EIalelfkktX7tkakFQwbliuw1s1c2y0Zx3L2NEqzXHKux3y3bFFPql03xJ
dTOH+GEqnFa6n8Cf3ulBo3pKNjbbLrNE6uVJ6OHkqG+UwW7u+nDIDlyZSsjGPESH1t6ltM72hlp/
fQQ0wxJ4YRNB3nTakoA5bq7LjWGWFHCLOlsD9/y5jaC6uVrzDpaNP3fkeTNCTf5ro05Ef43DEsNp
ISjx5ca6SPvoYOd1fi+H6nPS1NFzX8QVuHbR3iIoaI9Z3tirUrHDZ1074UP2P8Mp+Hlgn0rZfVFZ
z8v+ash+HhhihaNFhxJuGgVDqTqfzEIaopXh9+JQl874MZXuZ0HOkzQmzWkZReJg+jj+NUqMOQ2N
INpuiJewl2cU5aowDFfLw+UGH2RzZgkEzjqZbl5tz5rPFcHlIfX7n9uXww0SOKjA/xwb8/taDm/K
cdx2uam7kLmaK2Sr5tokmr3DbPANDEtzpXMDtMj53l/bl1HL+Lfbl6FxWfmbV5PpP2SIlIUg8Wpe
Mud8us5kSmKOiyf/vp2XkqnN0CQohGw+/Zg2wQSoWAuBbIei7J/CmHIsIWeAYEzrnzId8rpVmcV5
2RsR82parj92gyVddbq3LpsTppUdxX8VQ+AQr2Nbb44B/N5Qqe2QXJHkEvai5FjuoX641SeVppIl
B4Q6lPukU/3b5aZrwN2pcRwfor+2kaXCWBro19aoGOaD34Vn75kGPUsmq/wkbBDnxphLO4uWOp/q
+p5QM/iYBKAPNAMzZjcc+Fri8RzZaedhWGpWpgUWLlUVeDEA3c+JEoXn5V4T9sGPe8u21KcWzAcV
A7sILfSsbbWhZBxchkrGDw5Y6MVSMG73/XOl+nDs4R6flwFmV201XX0wtKDwlABbe130/nG58YXu
H5WJ3zLr3zY60DFvnWVmf1/2TBqk5ad9GHb9fSeU8RAI0bnoZsGBGkqzD4RVXaWAvSWpPZANfrH2
LaIV2taIm9o3+Q7mse+eqtaFusZDEx8NtK+E8XZ+pzhkJZo0zD4g+Jrc3lSHz2SOHmWaznwDqEs+
MC8iN2mPTWdEIXRo9aAkUfzSyKzyIikfP+KFQsQNKTiQQ5j2842KkPYgjfmH5VGa5QpL72rao71a
54WfvBBjt26V2eljVFJDooPTAA25QC/Ex4nKLskvNfKbQvW1gx4hCgV9//OGNFjlFZHtez92jFpR
YZNgDJqALccnxzDGJLTcZAY9gcZR3akqrT3ghIf1aUzz1bJTG8uPBuDr/fKIFOB0Ucp8IlZssKt1
fWFs5+M7tVR3eW52rqw20iaoJHRjYH0fiqmYPIq12ifbjJGhBfp3tHOeCqD4xWoLILhFMz4wr9/Y
k2YeMjSkroNaa2PohXVunAkv8nyz3CtFLe1xAZ3CyLHOv0Ys95Zty/GZmJTNcoAfyMVv1vlowd8u
WFj5zJ5O3dA0y6b2PafrXy9YqhSJHBrc9ABVh0gIm/95udHMQAaWTaAXFPXPbcuO5WGIB9prBsXs
76LWelxWHKYwVyQO60cSKOa590PZle1kE8LkuosJ7je5E6cHuOjtbRSCqdaCKXvJ22E/GL70hNBC
XnOmo9mpnvSMpQozehQJ+TCz1+lHGxT4EwbUfiYElKKM+0MD3vnOiUXuhkbeP6d9+5Grff6Qapa/
k2IFiraN5Ksola3oE9ZLUWWsna6sz7HqPNHtNHyQF40izWX6plZvlkd9Zale1tgw5JYRlUB6p0V4
FueHIxbxGxoyEFs/hA7QNccN0lzdpGlGuKjG16yx4scyFvZdaEReHhXJ47KpTj+iq9Hvly2T7B9k
klU3y67CsL/CBGnOyz5RzpmM0lAOudrFjzVomhW4mHK37NUrMBtI3dxkiGmrgCXJIp1yId+FaXm5
ywq1/7GnQ/1/UfJLJVpT3zn0KdvndSO8ODL6NYod/5JZ2c8boWuzxqv79Gv7wGJ0qxQ+AkM7U07S
JORTm+RoZaVEmV3u8knVcmevyJ2Rn7TJvKsBE12W+Xqg0/ceg2blLhP8Mq3DUgfi3CXO6tfMnyTQ
VHxTMndVVnwxDdGpV7zZdEqghVFqfRUKyFc1zOxbWkA0u4R2CLvE/IzVv/c3YzQhEOoaxwMzKi5G
Jo/khBpBv6LefzL5+6Qgi7+WYf7ic814iGqucrJS6wC269zeCzV97h27AA8UPsD30Z5UJ7aRLyPX
kZDFPaVhj8iONN8Gb8NTiYqIS1IP+9oKyidE4YewTOs7Kc71+6C218vmJFL8gyJ9ZypHsxtO1kfd
lO7aKDC+KzSE6c1G+RrJSIIz7KGPceL0bjU65OtwvKtomNdVa+cXHaz9z+9z2VM6PjovUZOSYqbc
0ms8OP+6SeYwY3kYwwGChAp2Oam4wM3b81Ch8MRimObkzfNA1xNqPdVz3tT9l3mLVHTd2zt/H5NX
U3iVOlJ6vm4O0k1antG8rUgXa4fOHmI4NHMgI/OFrJKEU2wy1VHdO0pM8o18fJ17g+ULrtJRvZVs
Sd7IZcCgEZBQHyifaGlaeXVQGyfVD6IHSBsnp53kT9JEUykn9tvd8rCXzxJv/5ZeBybMbwtXilF/
YoKJmrU8gWxSDZYsSWNtf7N8ei+TYZYEtM7aaebtoYpa6tuv6uaxCoNLn+zwME5jAirf58oZ6mSz
bUWC+4AhEp0OQdmJczD2/C6wP3ZmTWQgiW/kdA5+FfmfLNSH2P7FcIU3BpTFr+xtlvv6LQhs1hsW
NCSyxt5ykPCNZ6UCN2YnqNUpaCsksUznCJkcvVdvnE2RJnelY8R3O3LR8Y+7LXrigzyEtBub9ySj
cG47+nthSv5asrjLp+CrDOXDc6Q6vTWQ44MvMC2dJncthiHlER8dUQUa8TsIWvZKlQpzvWwrysq+
IYnmshLZYPoJ7rRQVh/J3G4kw5Bu/aiMb2gKeIv8hfU6fWM8mrQ4x0wxnSctW6uVvbO0dJdolXgY
S/LR9SjViGXH9Fr6LNc0FOorRQoMfafZDRxzI98lQBq+w/nYITEvvssJola/CB8M7E/UOB35oWvN
21F3xJeByJFJOxsuRFzyxVCnxJPTXnzJLeeOA7sHjebW0MUTdWfRhGJrpzSDTs1yPOuGhAmgosUE
rKVTwdlLrxHh7xXVGC8yIJwV8kAJjg76WD2FYsV7vhJHb6QioCucJIUbiYbmTFUBgWZIU3MCzZGP
3x0atXnoesnalHaTHya1e/zNeakp751v85mJrIlcmEPf6b+fmWbSTeQ+R4cloqMeST8a5eMQJh8C
kWoXYoFxnwvaVCzTW871ELkntchleiu08tBWhn1nj6l/S63rsoz6ddAyapK1nweVvRXsCzKXWerS
siI8dfXIgga0lavprMTiwbLO4XwjATkRtKeK0Dmr6c2Ph8ueoqaq5i7HkNFItz8eL7sis25PNCZb
sfK+ByabPPU0wwSLpiYnPcuzs5YQTfq0AvgYVsYpoJT31TDaH0P1FIZd07evhwYjArol6UADwnzz
aqL6cdein0EQJSelcKLhR65mmcbUsqJ7s6Ljdq+TL20VqcdeTts70yDlGMN5Wx4tN5Q8EKw76EWz
bmzvlm2ak30ZIkM5LpvsNwdRNFf29P1u3RiKzU6mdw0QK72+lZW4uQ3MiIa4lFoIhtCH0/rwz8fL
7umvMctxKb6mn2NePc9Qk06QZPlkW8EHDRPOvd9RAdcTKnI1fbo/j5P/aMzbQTUF7ijF8nXqYsR+
QIB2yzdu2ON9GpjhbSwq816ypM1yXhSpZR96QiBvGdUyN/zTQRhB612nzKCYMeFKqotWfZxowEew
0/m0BwvUx2wEXuQMEVDcea9vq6wMKo0GSvPDTBHyuk3NuZcYg+3IUdd2HSk/9vZ2YNDSVZp+PJTm
3iqprwx0UOHYsHHsNauGDuig4wMb0/ydKHMEcjrNpobKARpljPLtNMV0/jTCYLs8XHYMKYZGg7z8
ftm23MSp+UGuQ3Gc/joUTS59JNDPx2DLPNrvyedfN6WoIDZaGtRAE87askMNAOmoSuqWlIDv5ZQY
os8dvv3QSu4p6CQXJ3LOqpWxvC9YzrgCFcV+GTzmiThVcfNxGbvcGA5OwH7Sp0M9P50iKMklUesf
oHcOHgGf8SJ2wnT8Fz2ixh7RuOoqlBxgIK2/NqDS0yc/Ha/LiNS0Pvu2HT82+RRvJVIvex83xq3T
RQZtrniOEoVfWzrdlyyNyhUsfO2MQb071XUnrcBsiU+do264fEgvbY3nMRsCuGq+2e5yPFw0O+p7
RDaC3k/zs0mpuqPC73wM+7ZAaw+hdhBxcYmpb6xEbifPQ/htGUnzC8kdBd055FCz9pTXjE3SRtpj
T7OKZYTWa3d8lsMHf7LqTatF7YFOislNVWQQrukF5CU0JduL2DQPeo1fIexCOfPyWI29VOnHnYX/
747ZxLgphOwOfFB3y02liWLDtVFe/dqm+dFZMRTrXFiTchc3cPDKhjrZMmJ5Ilniwm+32rhbtoWB
T5nZF+6ys1Yc30OZI9Y+bQwuftGra6McUg+DTHHp55tlx3LPSEoCHKYSD+oGq8BlTyZmMmAQ/9yz
DPx1MG3blI0oMzhLsWzcS20vE5GwQgNThcSeqv61Ij277AwTRjSTeBa0mDwtmxKtkDeDoC3g0ATm
r/HL0cumfx1f0UP2mo5iv4xfnnHM1B/Pv2wKQp81ekPnGGXktYEaemnOtaSfH+YdU+KUmQgw5ofL
trReUUkt75ctIDsLL57HB3AOX41PApia6PzoYzxPoZniU0ZL6ggU1jwzosb9+Vhi0X67jPmv20xs
O+sfs+6vMb9m5tbRfz7XMhMLgJJHArNPPnBYEqzhtBtjub8fW64VFU5nt/Pz/t4kwX7Pr/Qmp//O
RcwjFM6LDT2Bp9Wy04nwQCva12XfcszyjDZF6t3ycPb2ACNzKMcvLzDfzM8Y6Gl4WUbYg0NBVUS7
ck4G685MxHLi5+XRcmMaVU9DJFCHv7YNRUor1EK9RInc3uWa8o8H+YpRrqwJ6u+c/G3mLPFyo1TZ
pzzPp/2vTcY8AiXR++1FkPxfzs5ryXEcSNdPxAh6cytvSyWp/A2jLb33fPr9CNW0enpmztnYG4YA
JECqVBKJzN/Up772f+sXi/2Kr/Cu3lqKP4D0+OcaoktM+Psa0KPcPWg6iEPl907yqu+4bZE76L33
pFXRAfZk9VCnZnA0Akdf5GPXv1s1FD+lL79XkInZVOb1UwtzYq3k6rC1Rld7LMs2nIuQ5EvpSP53
iqMZD0xlgVm3bG9l3XNXDhbbT9NpRWCaq3+e1qy6AGc1TmsCB3/XQ4ov0xWSnOV+2ymfp4VLOWzL
LtOXYexUS8nUn408H95kdGhWjitbq2J6lO7s7CWT1eIsaQmJk0GFm0c3uDMH5VxQXg639jdjwIvu
n1HcJT6jxNKoor/0SVmcgcPV5zKXnzM7tnbBWOOWO6TpxqayvwwTM3vV2Inwa2BafMZp/jpqLWkd
rXw0ndZ9HvIXzZbz11qV4ocEdthMBFlxm254WgNaOY2KJfCY/lwCG+DnYlpCNkpkIKDcH7Sqm6mA
pq5qmWrPUwtjC+OqkJN87iCvibFfLZ9M3z3y/zvv15piXq9E1WrwvBKb0oxkHmbrZyrxyCdERrk3
29zY+yPVAAUV5nNvJv2c/GH03tSg35ocOUNcPyGXg9KIY+lVdZvm7Y+FKEp9LoRGgbFSQSGdqyLo
ybVa/kWTO7JrB9B56hVrDOtqyoNLciRUt7dmp6mbUFObue0jx6v3SX5BOXfWkDoGJTnNTnLIuOiZ
2tep9rVOfC1aiLlIdMqP/J8vYQR1kCDj7Gec2NlBxGadB+I6aBDim06btKF/apP2cIuVvfHJ0PBY
FINGPipLnz3IkruNsaAIJ6PxGZxa0J4/E1ifQ1bXpIb5K/Qg0/gSRfmBRyzja5BD2PJUpX8D7OTP
1ZzNGViBesF3Nzzrpougp2U5RwUcxAbfvHDP3kHZaVE9bjA6bI7Qt9tVXCXDI4iinue2Vl6jhZbv
k649SG1irp2pBYE7zWfipTiwKc/36RBnn52+mhj2XAyJ2ffIXsv7mUxBbHFbI+AnYVE6hX5b7Y/o
gSrkXix+X+Ef55b0egMvdo2j5axVdJl7F4fRdieXokzfVqhFXidB6W0Weu4McIqMEhl9NaYqIxDB
i5jgAjJY+L4zrOtpPnRW74BuwE8RLyKMpNtrcoIE7bREzT5kGXSDthTNxB0NeIrqQYSKLpzYv1tD
m7IMC0J/q9epRhpRRAyDYZ1DpYZ7WgGxGrQAROR0uUbbrEpISs95FMHKb7TnrCySXYTp4VKBCfFh
SMm2Kn3t2XKGZOf0UrCsph2F28fbZuoX8bWHhzle9OF1JGlh4is7Zdu3weRuKQ5sIzIsijncm5GM
GkJbYeAdIdqGeKee5LdhEaO3vrQpIuMk+stsbDaJjqWJU8g7x8/fzMGSHyXgWI9W1cmPUNMWpCzT
B9ElBjVtTObUDMO1ATjWRQu68jdaVKozMUPElHEin+T0yl2P76bo6usWlS7NmTx3OIWIBfpjwS8n
KS36xAF/7OrgJNb+trro00z/UIVScRBX0fK8N2uGqSqmx+qZGrO01ls8TasOTNRcjyBHKEOk8K1j
OCx6YsbcIRuUKat7X2yVMC2LMNyKvniKG7v0SUcvdo+2DktNzqs9OMNTZNusJDf1I0oqYTV2W0uD
kwukVD+FGb7a6L/UX9M0O2R+1r80cqCszWbwN4ahWM/cmk6J6lRfe0/T+HdVi0cAVc4e4W+2PtPM
ulwM2Wh84a8VL8ukj/duOWTnwk4bMELMVCPtiXqX8cQzPJKpRRmsNQf7RSdARnwK0KxN3TXSDsBq
nsNjtzmCnkriFVqJxT6UGlCQWpRQ7OqKYoaqcwHiyHU3bhSvInd093mrFu3KID+671Gy3otOcdCR
Yp5XZTksbjH34SRDs8JVkZ1Qtdrct6CEJwp28+y4oYTcJuakMHzbqaoRPwyx8mEOSfusu2p9MmLr
rE+tBF3fxyi3d2KijFTExeGxXcxTyW9dxxi11GnRyG+DZ9Xni9baPei1cxLiwonZbb0tpiQdHNa9
mpTyUbS8XBsfLATFRQsAQHSJkirYSI0Wz+WqaCMUMti6dvj1IdTdhBcRSLH+UOWG/ZnvgKXabH3N
L/ZtpYVzuZX1l9EMhzV8y3opmh0k30UEcHojmtCXh1lS5uNBNNvBPvit3JxrcAsv4cRc8I2XIFeN
xyHMH0WMpWo+/u+qgcZFqr+YqhVtTFlyF7cVtDpcdkiBrEWzzlsbUVXN3IumGRlnRZX720p4SNqw
gl8kha28FlzUSa+xy5z+pfXNZFu3YbwQzczHgD0Mm2IlmmakZwtV9vytVRXDS+SX8qzSk+IgRnPf
u6IkEPOtZRDI9ixvk+EpIl95haF+W9GX3fYUNPVrhujFOlVSY67VKoY9eWUdVYzADzpVT9ECSExS
q8ZtE8ClpKKPPUb2wpiib51iophjDT9/67JlvpVOr5d7rZLbWaLwPNniXH4cYAzM+3Ao0OBWTpD5
zacBcNnWDTxlKfpV9anMTecdqQoHJSAn2+DIWoFljQHJM89FAHcRRkm7HxJvuGhS8c2TvfJLXhrm
rJPK7KREXfHgjwXs+mmC7mQvOoorVztTlF1MYet2ohKFytyLxzedx5WlX3Tb0uy0Bb/01dVo0uIy
KGdjaoieNMJLasxtYy2a7SBHx6AlHfwrotVCb1ayodsHgVRdZZnCSoBizJyb3ZBPXvGQ3gH93mbU
Xs8DcExNfQqO+759VCppYYrY0eep3E1HPuVpea9sURae9li3paw+ffKaqDyK0S7mR8zoGmeOV2p5
qovQPuFCjPl4lb6ZvLdtYjjoFWlu8uZ1TjE3hsHci2aYbRIk8l6NDJ2RUMO0TkxqQENByJcwn50m
qXW5RwInuDpp2z/yfX/3KpYmG5au5UTB7mmKCmyUnqH/JKdW7tCWYj9cfG1UqQYm6ZZPva6z6w+G
D587yqJt8mjvUn8V/WDRyz2CPu7C1vD0sKpBfWwRTdh6nqWtYzCnl7bUqLj0rfldda8oyVTfDIk9
MqoXn6FxGehrB0rPJW7jAmEYJ/Ra6eqb3IKqxFoHgYyFO4bsq6DLgyX+pNaTnccIKqOXPRejmm8l
Dxm+9mJQjWvn4hfjTIx503R/xHFVl+RzhWz3jKeWZF4NnXmIlJrHIrU6o2DXFgvRp+WmiRUro6GV
mAcUrUESKJKzkiO+zIv78N9XuPdnSPW0VEX/WkbEiWUKDe6I4/N/ZpjJAS+S9JBOB9EksSvNsEdG
/WgaFQMiRDT/sy8LlHnCbhfxbWaJQ6PVn2v+W5/qYjeh8cFa+tAfFaDxM8wnolcN6ZiNUfEnxkgh
fA3Vtlw41Oe2YlQCz+93sv0gBs3oMQ4r76Wo4olgkFxEbxMp6k4tyOyJKaZUhquiSaWVGM3Rn58q
MpgDJQ5fZxSET32VF6sIN9p5XAy4rIvOBFsQBC4yfV31NnLjojOyInQkgurhFpjKhb1tVO8dnRXj
dOtz6gIAgA2zA9w2xXM/tEEdO9HebspoH7fy5wGZgIHyiltxvL2OvX7MZiIMW9hmg4wFlir3KDEX
sJG0CGQZFH3Z20fA24+ObZbbCJv78dbn95Z9LOArrRyzUEBTxIG8oKjgHG9TxnDhpKm+/3NK5QFB
CVSIG4MhcfftdWntyAUKbVIU2lhFN4G7bPzK3oFjp+2hBJ7qfrB0ykmbCQ9E7jmlgnPlNCzm3KP/
rc9LEVabkuLrcoBoY4M8WdYj+r9zV4ue+lTtDy2o1wuq5/KxSrKjaIlD1yCKxvfMXyZpQxVhCvuP
SYGXsuJ9wu0MCeItZUmF2DdXkE38NdIx5E+1GON1CHzR/NaWwiE5JlK6iRtPfxQH8Bo6wnHjFvw6
qk4RooCAMSRVwa8NeaQHcfBrx3wIqzA/dmBiOnds7dsoiEJU3TUfPGmJPYOIEzNC1Za2utmfRWsS
WnpwrKbQSOlGH63uemyO6BOzxKsyHsnEdPgyi6aLqtZx0CxYT0Z/kQv5a9i38j4o4+ESSNFw9PQc
G2XGeEYbLp022otgTBwy/NBT5k0Wr+QkKU8ixLbqaEfKo5yJYNFnulU4zyoJn8BpFYW90NnUbvGi
J3EQobONjCK+WHJU+6+Njh2SGJWk5rdr0MsCDx8Pi5yikLV99euQDPwDxZIlw9xQwM2KkdzmX3wl
Xvqj8xlu+KW2z5PWR26rmN9XuM3LrBp+zRhJiyYIlENd6/Kh7algmm5mrKygBSwmRnqt/BwWzWqK
7qdAPw6M1X2yiLs373PFqk1p6bfg+yri1b0JwbDZG1A52LPMJTVFUEcKxgsaHcHW5Ts8C/hhIdvu
4lEDPNnYqlYzXmrJ705DPxnFmIwijmcuaylBBGiafFsBZTsXQ6wH0Wqs2COdGaMDNkWIRdpAr+ae
G3kb0ZeWcXBBxFGMiZ5RdmAhUrmZ3yd5VfRFQ/NjL7r4gu5dR2lmJc+vzwPf3GWd87Upulx79pF6
pBrVfTbF6L0pRkVwNQVz8/09+D63rdTPpW7BUuDtdJf9jZfb4YF8SXjIrSE8TCDklR3HX0Tr3n9v
igmiee8zi9bZAula/NEfq729J0OigpmoUBv66yz3mRCLZqrS6jtf6nCVuof8OUWcFmOsqxsV4zoU
0fez3dpwdNtqJnoBWKK3ZlvIQ0xv676uaIrFkmxEuy6Wd1GHQ1CYG9leVnPzwQqRPXNar/06ZF8k
p0u+J16IRAdExrNrBbiUKWYBNTaon/JU+2nLfvI9bK2tnPX6G7pC+MRkXXpATU4/wvsvF5A33Q+8
lhZq0wwPGtpbxVe0MvP14IavXuLk71Gld0vNM6yNaFrue2JYxmsHnXAHNzNflKBl3xNdxnC+ccoT
NQrj/Gu2Urm/zza722zg+c08rzqt+FpDfMGwCSniOEEOTpHyDWYhWLkgbfrAV4O7nlN4L6qEnRGC
8e2PonkQcEIUdl4S5HLfGvy5oF3bn7NDajjgabTP2finSxiXoMUk4gy/lTahDs44QmBPT237fDuE
WoZjMHnEex8Q9Ww1Jh7Msl9xSq6V80IyxrUrFXIIngrfi3HwD2USDxtVQ47VzE08lZzabQ+ul3UH
qv5rRzLUrWgZYcqoJY63yLqXxyWIL7iD0xxx8OW+u70Sk0TfLdrmtknOcNjemreF7Ok8t5dy2KlL
3zDbz+u49ULc7NKFWKv0+41ids32foW30duC/lBRNC5JTIjoW6fr4L1y6xCnui0kR+zLlWKrpEBS
Vrc3JkY6GwHK2pAhGP56H7eg23JVa259PMW2v13Wb28xgqm5NExMcsRqYuT3SxQdHmVdVw1C7ia8
dxF4u0pgnMi8ahSYVkkIex6amrUaQsQ7MDc2ThA/4YigL4lC/rztEvPWI7plZKk2U3F1Jpr3eJ5a
A+7jRbVM4eVbt+G4SS/cv9SdCBYHG2LgMTPkuW94abx0laxZR6Ot3k5tTkA9lFf1fB60EnLB06Xc
zwSBf+NWTnq4d+HK5B/s3tyyjTBOt3MjeM0THiDt+R/zKx+5YnVMx/V9AfGqyuO5Wgc2ln3TxQ+K
2u0Ge7yKRe+xYNCyJc96Mc+ZnO3+7nVKxtyv2Zf+9u71M1Lt8m+XHydlyJaRjPcf00nUFIuwUQP+
Lae/ClTaZ28cstvfTZzGj1ttCXOEW3WULUHRNo8Z/Jpla/oZ9VhqrnXdhA9V3VXryFS8oxIHySaQ
QmnfhLK/zRPT3XVN6269fPR2hj3YO243qHRGhr2PJTfdtFnvHrrKqte93/sPYawpKzXW4pOv2+5y
HMPqEVBMDrBWHc9FpygLPUqcS9Y3IXyKJn1KKBHNzcGXn6nUU8A2dMrrrkXV2fP7t0Cxp7Rc5X94
avET17vgmpXdzzJOj7qkqD+Qi92pqmxRW8uleVQa/amWumo7SKpEgcLpz4g28DHZRvMVWCu8c1X5
UdU1ULjAeBk7pKTDqLu4jpkcRykp93E3VKuqkbOn0YU5KuLJB3Fv/zGADYFjrNhX6g8jrJ8m2AP7
BbsVjKhbkyN6RSrxVUxBD37RSa731QiyfO4B7DjnHarFjRfHZBFGC8tEB6nNwck+ELbbijdjoFup
oi38Vippuai9RH/o0MbcUdGo1wESz5dU7fhHc/LxmwLH2Zb5zxxxOrzCikZjUjWesyhDgb6q2wOc
Zf+AcjMeSYGdPHemQ75i+pP15VlLlPx7zK1mVuSNdNGQb1jrSgt+AbzjQxYU48LIuvhNbZyzeDuJ
yuebuc6HHjsjjz5N9VgosbEZZLPftCUJAuSt8VnRlPxdAy5ISmxAPrXuD1GpJzwaTi/FQfK0/pBW
WXAoitW9R7zyfcaAaP81QayiOwiMJnmT36JFnw1erJlVWqFQK4zwPJsmiiWGZIxWiOBlt1P+efbG
S+RV4JqvWqvnO6QGfz/8H/vu01orzhd6aEbzzDGqdUFtcwaXIXwIqY4/TOYbt1dNEQ97xy+X9y7x
qpsixCvFdBe9Wih7SykRjbAyZ1lEcr67H2rd/mwikAAc7t4WMXzL6RQvDUUvNpkZ7DEtVB9DBQOJ
GNzQR1vhO2q7qYszZ6VcogCfS4l/R6rX2QKvtIInVUt7qjR7P+GMPip+1Zd6bVnbckB3vANsf+sP
JfSgVbSAAfq2VHC79D1rDmKs0/llsRorXYumMVxbOFhvWYjGd4kwx+rW7YGcqwb5JU1qxKLhbS+1
WskeUw8nAB8b0ksVBqgVo6L6zdCTvd311msA13upxzwuoYmaPUom2hQiAiGKGSWl+IsZI7kyDq51
QGZbP0qJES1GLvYrahOkzYZv4J2wGKYOdJIGuUVFs2iWWeoG704erQe7ufJN0B/CzMieHGTO2FE+
OUXuPaddAzwnbs+130lPaaR8yZVcOYoxWcElt1PSaifiBz+VYec0w1qMxnavY1wX5cvbaE8OfpC8
dh5Miw9K0R8GB9tKbMXPGtxC+G5e/FhUZBemAB1v1j8uxepWyFQ2ZzEu98N/XwrA9M9LESfDNB0I
bKNnv12KVceAlqYzhYH/eSmfTUCUANZul5G47XlM0ac2jLhbaVXSnj1w+HMZI+DX3AOVhDpE961j
Z1gpZerP9K5FgsYyfvRF9caPdPhuaEM6d6kbXdkXom5jd/GDqw7qRhoDd5sUg3Ig39OtGsdszq7K
4iTNg1ddKpF9dY3uLde0RVZZxhMOlOwDLdLaomm6qsvDsr2v4B6g/QtcVtPLJzEW9PFjYgbxKeJ3
60m36heVkiy8uhHvT9NGax4+mE0G+Kx4uLU2XZjuurCu5lraIf/Qg4lDc3SYd5LlU39xwwOP2jk2
i63/zHMA3LvePIlBP9LCa4yyhRgTB7lC8YCa20W0RkhTI+aFt3Ang7CaU+8/iEHfVbeAHsm5S+YR
BRHvrFtqOLuBJ9ltzg2vsI52mnpnbYJQSingADc6ODmuCw3lyFWpydEhycvoIAb+rdk32GDOooxn
kPuUfwSWT6i4RmM38ySupbHsVWUEwdfCibT5aGnjMXYH5wFd3Rh0GQNO6xySVg9e8CFNN0Hk5phA
S9gPgiYpu/5zZmTWnzP5E08MU1ndobfSL8tWwyOTbLYD8X2FRFS+I6mRncmlUVjpiuSbC1a8QTbj
twhbr7YYQVPYscqMXbvbLgfLzedmgoETWrdwTaggIwMLAPuhjsllLu6dQPeyhyR3Ia/0dULd17GD
RUORGUVqWHbxM/9Lztd4jHBFD4ryqAy2evx9PAniqaQjaxjEpi7u8OCrQAubH/0EJhOAMdMedoVE
MUB0aVFMYUGWUUuZInotxVv4H/Ft5hfrMrZ//PGRYI6M9vz9ozW1/kJ6RV+LLhH8x0d+7zOM3t/H
YAXkQQGp14+4drsVvBWt8a8e3+MNt9QGHZ1pNELfRIxSMZ6rSKhcUhTK5hZk553ieBoYHCUkSY1Z
qeoDxA965x+jIlg16n8E3+eChNKe87+vLE6EkeSwi2MvmGOmGe3Q2s8XKgjStTEm7VMEn2uTdHC0
nUFqnxTJMo65Vb6KQdGFZInJPeGpCMf2CbEaiNtFdBRD97XEoFhLARjzx1pisHT8lwmGsVEBp+6l
iUFZTITKhL31rEP8ZCX6xMHDbbmc3dsi8D5PDIh5cpgGq1pvrXLWxT9kO3Nf0X9/7CUt8pBcOkck
LvHz9WVuOk33LY/yAFUTSX5FdGqcp4CqL4h8sZ9skQWRM0rbHbipnRIr6cFubZd0Do/6lhW1i1wy
i2fPx3Za7wf7A0/xz9Po0mMblcNvpyFf+XkaaqXj3Lb99oIGl7nEnNNkEz9sjFpGbWp1y2eYLbXp
ArBfGFTFFane54ri7ofi9do87SztkES+fa6z6kfZlXwdRrjUSPxIx1yym0d+Sshx82bcQrnoTdQd
HVUK5zrwabIenTKriwRwoC3lZ3aj35WYGqTk+ijcZGm6r9VafmbSWsSbdpCvLL3ONqKZ+gu4dNX7
WNnmBjtylK6n2RQXdlqdqU+1Cy0khVB1O5tVuMgAuUn7KJtae2oREkO2n8vIHAStu1HTSTWow9Vs
ndM4LTT4BfaXJvIR2ejHbx03OHECgDYwN4YcTPk0vcAxI+RP8hJ5PFmTEVQXYroVGS95rJWXwnf1
o2XUSJVPy1K10mdtp9UPI14BZ1+1vki4TaNQlGHtU3fjFb3ouTJk2TkClH1tLQwyOns0V2KQQ3ls
x/JZT/g85vDNXkqzT44iFlSEu6omqSkRa3tlcwYYSdFmio3z3JpRi9G27XQaDRnyrYH/6EzM/ZdT
dwCqF3KamCtAiSOg089Ti/jE1oy5FfnSerqGxIU3IfqlUoX23RZ/XoMYFIcmIslstba6vS1k8ax5
vw5IaojfxHbLRqDDOKSqzW8WVOy6/5ah5DoHSuA8yGic76tEQ5S7aOW3nkqXCMwUEhWykyTXKPWr
jdSW/iZG9PTauNwARQhi/fvBMr23JGj1JaYY0b719OrELqu9nW0SIDTl+pvuIEljkVd4yLMKoXKy
Okvk+bU3z3Y2Yi08Q1LALWZAcTSh9BRm0roJdfPqtpSNRcjoW3tvwDWxLsz22OU++PAgooQhD9GL
oiHig1rlKx4y2cEwHWqiU9OV3WZZOkm4UarcesWP4T2LpexRBRf3ZJsNqtFE1UnrIVTNd1g0c+55
i7qs4q1oDqNxGrXYPHuuol/8NNqL7jb2rS0VuGwhllYn0k3Ffm7Xl435WpXKppfL+moqdXLW4/Qq
JkWKom0a/CIo0XHiTjXKecBT8W1JRTYn7fXgOTBb9eQ6wzcxqYFtsZZj9BtEk3wAcLXYNw7iTJp6
kEbVfLELG7w5TwAzcT2Smer88OTofEzXM0h2gQRcED24ueO9yuNG1dvmkKq6tSx9/xoCnP3wB9OD
TO4GhxJJ5gsalq+iH9djhLURvD7gVR9eKokb/BRvFFCpA8soj57RlOfQ5FMQE3IFVTPAD94DdlDj
ox2H2W0gilDZk5C/eGgtyT4ZgdfeBkIU7Ga9FlQnqDwJAu8DiYbpHJEiVTPNj0O4vn73IFGNB86Y
ah+djEYWbowmziS9eQTomc7FjDLmpuAglH9WoTEcFdyH5hle5h9xW31JfKW41IgwHqzSNm4TQHJh
pjOE1yyrnD00tXAhFqJof46gdV+xuUHFEK8R4DecGfWmo5sB9MikQtuxYTJu8XmV7SCXDc8UWeOd
nBsxRm2cV2tgr4FMAI0jPeRpn3CXKsx53mnua1yU2aKKG2SspqateVvc7OuroyT2YwVRW3Sj1xdv
0JHiwWyKylGAnOkjn4dodukSiGD5ahvKcKx7SjyiO/JVb2UnQwd4AASsp+tfe2RjTspgdk/sZW9r
xYGk7PKm/bweODfZIgskZysmySF4L8tpJhSkBYk0eLktbdgROUJ+NUSzQnVsBp1Cu10PGBu3kCvO
6A/oUZif16OXubfyG6Nbt6MsX/C/PXX8hGhaEwEKbyd9Rsk9lrxzJGsCVMw0K+NObP7gXz/4YUrd
Irat/gtQKxUR/14/eSm/wJqf1OtGa+Jrwt54JmLLamsYTvjdy01AnJj8nI2oKDdJlqobXdLis11X
0RwfneabUb+R4wl+FBCMZ4UXq1dk7oAcBl64y80qP6WWZZNdJ5WTYi4vYq0AXTgtt547xGyWWpGO
e4p63VG1A2PRV03Gnh4tjDZ2bfaaPJbiZlG/90a10qSkfx7cJDyoHQ8mol/uYPvqips8kA+0L65b
nUW/nrmYTTQQK0UTw9gZH6P82qa5DJUFZ6jbso6MX5WV2acQoPBZzrNvot+vdWeh4WG1NasKML86
00j4v/skhrZpQnbztqoqv+UkAM7oL2TgmdCJlKW429V16i3yoElPpWYs6s7WDnYVptgxcRD9QeK9
mI2mbzFsciEWQc+ExZakaF/+FSJe6ZKEiRf3zqXjIcs3UzQ9ORmIvC6lANejP6JTPYk2vWKSwRLL
ZkZq7WTLPIpzimBxSErje+20GjkbM+0MxN8Mj9o93/TfmIu/sRvDBqfztjoI2uK9H0gzwLFpLhC9
bi4G/lwg0ZqZViBIchMTyr/z9A+s8NfBDJR0rXf8gUUf1DHFIEeK7UwZA8AWneGUa5xxxwMta4RU
a6bZt04DX4iVriTgmqZOFQLjzomL7z3qhCelKL7iyOe/xp2hbf1U9xBSpJnaJv4oBRK2oukZnj4b
bKnEQc4LXvFJ2bqK1V9QE4o2yI+gvaa78asqbzrEQV+geuePZV8+i16zquNd2PIDkExBVdghUWpH
w1qMyoo/znoztFHkrccViiPSYnTC8Gw6oO/0wi3w+qE5DHpwLsFobL3YxnQwVEtvbkRjdDDL/iRG
xYFbM+kECcbcr1miPwpB7SJ88VtoYTiHccyHA6m69lAH5YNgw1Q5aQIHuc2tYMIEhZOeJff5zpRR
VR4egD6U83vfv02KhmeTbe+xb110LyQHlYM+V95AKLezUU1ydsbF8NT12Vr09zBUNpIj4zCrW/Kb
GzrJzABzcsrzuL9qvr8XYUFJIj2wbYoGuaa8RYbxw7P04LE2SJuTwTiJ2ZHik+dDv2QlJiWD8eYi
knVO/Lg/53r7LLozjHZW6IgB7838tV7K3T7yZGkjXpFs/Hzle7YEab/s9uLV/zvuj9H/XO8eFzXN
qw6OE8pSYuyBV1gWHyt/dz7buogOoikOfZ8nc35zlQ0AJw8l57B6cN0mfAzREOLXVdI/opjficSq
mhMKLN5JzTzjNmB0KFFyNxwe275wj8hdJ3OnrI2Pzo1+Fpasnb1mdA4Fbk8IILMSm4/XvsndSwZX
bT9kSFuKfvJYj32nJE9x60g4vuE+KfqHxNjpftpyR+3Qa6vddCn6UfxaeUpuvpCgz7ae1VsAijhv
ihynRgbljfQA8DjT7lYiXsXxp41QOrBQKUHiIl3H+dB+GN8MudM/SF+7K7MFRFtWpv8+aj/EJNnN
YCiyYdlE48lss+zBM6HWjq4fHcsk7DckrZBy0+p8J4dJtpVNF1Rcw/4IgglwL4Q0V/CHKBt4prkw
ASxe1ajS5oOvOc/GGJizOAjMN9fi4RxQjfUl8BqYZVH0w3IlbrrTvrUsz6SkgxDQlEctoMVPUhma
Tcrlf09i77nsC+zpKEA9ya25BhfXvTncktkYoNzSVPx3ep7DbWQSgfkVoeNitOx0U2Nvb2U8wYFm
uaFbyCXInxgXLBUOgGTsza1PgGEEMEWE46UcrVTJifEXhXE7qUtIiDSvW6mvVnrXKO9U6LdZDyqd
3E92cFyMtEQYnxjwyFaTqAI13Rkhvy8UlJX3qPN1JEuceOd5ifH6v1vWQ/B8LqaLZUGDAUZXlH4O
LTM7pPXCneRUnElExYWqcBBNrFh4k+LlX2EiAnkJAD74jqULk/zC2nLJw/rw0p4LELLLhKf8g1oC
p8ilXl4NupxdGwrmmD/547dBR9C9jOOftlm8ju3QvergNxeZGncP4ajCztKQeu2GojpT5CvnPIDH
X/zWXnuDEv00y2n/vSytTTBoiNBN1KyoMY+iJShWwd9a+Bn/NoZn2q3193m+4WTbZoxibFgc/4oS
rkNxzE/IPPf+lSp2cazg22dTS3T9ERHKWnFEWPAiBq2vutmMj2oHEkdGC3TRlqb5yL8ZKZ3Y1bZO
g9eYoUYFNlNqPJ4y5SMMpBoDTyzXEWVXYXJOg2UOAhDX7Sbr9N1QIt4i+XsInf5e8bJgf2+KV//Z
J2aIEHFoplXuTTHt30IifxUO5gga8Vd85o07X60+nKLV3rk5+IuoC+q9CdzgOfSRJEtG9V0pcjB/
ytCvRbMgFRwmcfIqx32700lfL0R/FxRYVavpwTRLlAUUWd5ncuEfI6SMzw3Itc9Ecz8YAJK9bPjg
1row/oe182qOW1ei9S9iFXN4nZyDgiX5hWU5MOfMX38/Yrw9trbPqXNv3RcWgW4AlDQaAt2r16rK
7oWcU7DVBurqM4R6RX8jOe2LB7PuFokb3k2Tf+n/y7/mELyAmXtgY6XYZBFgk1dmMIFV38zm5ENf
+z2flOQ0M5KeGjhmVio8wnvPzPWDVUScp1sl/RQ07bvwhWJy3lqwpCS9DU3KWJlXC/7ZBW8TQLaq
dx4jDoZoH7gIFGf9pSrYhUcRZ+RbZwM/0ToYfX/e1VbkzghxeZdcX9bgOS5ihLiE3SQhrPf+5t7X
6MDN6oa8+G2osHjWwvLr4HLrqltCSZJklOvbappZqwQ5RoKM08OUvxYZUMB2IUs83/yiEeYf/re1
1d3Pd7xmW04CRaVvWOVy7DPYhv3oJFwU6uS2Pn8VKpMmBlovU71dCfda5rZpuLRALa47K9ZmKTU8
cNiNpre0Qztb5LkznGsEK02CIDpkA6pRrG6DAomv8b4A5X4bpI7VNkTtj3KN4Z8xxcZUkvaM/nCO
niobtQO4o42YFO0gY14hebYqM7mcuVrjfpKhypgHKXCDrgOCkMucf6o4qKi6kYNDBcsShwk120Lo
pR9IEdgraI/Z2oC3naiV9ceghdGO8kX7xRg6PiVGrJ5NJTT2bu2tFcUqzxY4sQcwfBRLK3zwTd5u
6ZwQ5WuqptVBWKlBIuqugbMax6RO576Ug2IvPX0bFi+c0GZZVFdEZNiOpTA/b5E6qE9l3rqLTuZQ
lqQ6n13FhqGrCGdJkbk/tKi9hm1d8jr25TkKD9lVdqnYaTPTYOtL4bHW5NIyUY5yqsm3Mm6XLfkO
uBTymkZCcgS+/41aN/JZVHWbGoo8skxpjigKH6ievVDsij6q3D46jb5UXCm/JKRNZrIFllLUfZdF
i5Zkq/a/VYaHRbLRp2mFh5iW92uzvJWST9MCpVveHqHNOT+FbWNAkcAy4gnFdOIZxIj/NJ0YIJ5p
erjfprs/nZhOlKb7bcOfcZqK9Ckpuch0DhHopgXv+mSZaZXiwBSTOAc7TzeJaHZULBLmYeeP1Lm0
8d2yvuimV1+iWCVL0jX9rKXCoVhqzbiA88g+3l1sJVMWkaKDpRZzRWWYHB3XX4tJ734V1bGohpYa
0wMTn8H0A8tUXDQz4dPWzi6Ua+/Cn1+ARLUyaJ7ZDwlc5zAo9bMBfGiCgP5jEXhQYfl/HCNmI/1T
PzPBfWr7x/3+48zC4lrdAeXNdiHSXTl8SOvaAxcfTHQJFQyDV2Lgt5boCivkURNHq/d8Ks1HP+ma
tWKX6UIkyAKqvi8U1CxhD0nLed8E8Symsmovxjr+mK81BaEC0ZS0YrjALIiIB2uJLrMB6pKlnrUX
03l2h8CD+wVmIuXR6mJAwNWVe/lR9NiVBXDAZpMatTVS7xqREldt+Le8u/D/wmm5vooBI5yyUBJC
HRRPM3aFOwJ26L/c/ZNKOjW+WZ1EVyvxvwineLkUTWAIzTmHq0JMJrocE3VwQrgKyTlmBLljrw0I
Bub3RzaUi3g80WO0UjAvdRfhkV+PTHqRCOM0XFwg6587lMrMkDlRrwg3/0C0UIcxGeq2qlEnWZNT
kOQ1+pxGdJbMpPkSBWgMwDfsfxoaDh9t6GbXspaqleto4RFZjWwLOd6w1Ym8HYJakVdK1loXWa4L
2OCb4TnNKZlAHtn5rAV8QbE9/NEgNw0Bp88e3Vx61RB8UgrzDQ0Nf2/HBMVmcrqgJF9BmqYjpuoa
prcXF+HSWr23b6UoRXX1T8u9eff+W5+TVSzSG93WlxyPuu9fq/w27W+9H2YTD/Ch76O3MANm/V57
UJV9eIibcxlF6qwaAdRpZpdT1d0O86Fx41e3dVBsHYJoZ5jArSgkgOo9V5+UNqB4NkZ8WvSrfTys
xtLy1mKUMXZfs6GSzvzFrEfFCjfCy+gS0Kt+9J3XHHrftdU8qQQ15rFshK+5rKJVbkNszbH/7CtW
8aO1u3kBCIAvEffkDWMCTiOsJtEhKKqN/IvKy+NNUgp11nqR+1xBCzhvoqB9KIyyWgZaVZxVPSf4
a6rtoWt9IGC1vbUt6pB1FyloOTFfp6qptehCWwCVXnHr+UmD1HRN/GoKs0tGEWx+M9uRGaiox2CO
mnxPEs7eiNbHeX4b4+g9sE+22sIxn8YKb9F0EgfyAilW8jUMaz+KpAO9qucVkFTFOsuRZ591I9XO
40Evip8dwhRAEbHxx6ya3T3FnSsT32I73Kw+GNAJXmpE1473/lBFBZZT9NO9S9wB6JYXtU9l2N0g
1nfa+NFNAnl374dyzznENajp6YnFRZnuYrXLVmBDUXh1EnSFxM+SS5BzF03/8+cTjmOvXeWePGJ1
uk8hvH/7GcOe9JvoNNzi95+PwhmXE1wqLUFepEc0t9JjLyXKNi/NneiqUWVAIGgyiHZSlumR3TWS
PUo6Lj8YRFNcumyQ9z0aO/cuY5pENIeiJ/0ZNJUxl3qLIr1fFjH9bws75jpIZWXCDsIbfbeKEXFd
uwt0iNDEupvvc4lp4GFexbUy7u799+e49fUWmldWglYTH8+DHRnK7ZJPzQ99UYsEVgTh1uLuJ1yE
s+i7j6hSGYmUUkbZ6tfMf5tU58V/0FVKw6KxLFb3Wf42qegjK/BaAOZcC98Pc/aGasFGjly7yjbj
3Mgu7OqZ8o33k7eVyrw++2ynz+Ku08MvTamUH/v9znjxYZve3qcQ/nKjPpl5GOw+9NeyeVVgftjd
pxbrjsSG5aiBznRaEuwk9XhZZR60qon3os/1s3ERgp9aO3kZQI+muDNF1aUHcTEl1nMNl19PJT1A
cskOVUOVRhjHyc1JeEG3JCpEl6UEw04NjCt5lGDbdmW+00cD0R0ZJMGOIvH+5+2t96ODFqSoVgtf
Mt852zTUwsYhCggpqhp5ot5dWW1br6KpWZR6PzP7Hrb2INJhbpk3CMa8gM5ITsQ74Bv4r4M8rXjg
HEAy1ii7Y2Vo7e2SGz6YicYIoepBcxp+UAnWkpv5lyMY4nWqESO7Dw7G8cHn8Lcwe7ZJgkgPKk5y
Th1Mp6IpFy3ca3qtHwTrnkkaL+vKT52iW6f7oKyvEHqNA2/FDgiKL6c4WVAWB3HnfS0oUYNfsJUv
ch1Ku7LlxaYXnvFWeMjwTB5h32Rkp7XyrJbglHPojhcudCZfZOs1jiTvq09rHutadJKgCTzqWZct
hAEtsE6331sNiDQSd+jcStSX8+FU58I+6j/GMki+2KhDQLPb2XsIdfqz0xOAFUvDYbkwu7B/q9VE
WdbIPe5SIzBBkLYaKSkeDuGtbUwu/yWISXLxYTS3laRHD0mGOpfwkOTsbCEo+Emz5HjdQhewUZBt
euyl9Id4iloLXkxdd54Alnkb1IUJohel9OT52ifhUHjqD8dQ2kc9z9keceLasX0CPaYGBxMYucUO
dionbqRNbZOxL3ONGgNY8ptVYVf5HN2sfzqJO2kzzSZvKDx9gr9ncVdPyhNKMR5FS51G6N1g7Jyq
vWrocvGN4xqwIsIutBAut4XNsEzIZwzDbWUxzgnCZGUEyVsP+ojYhAaNYw1CpKxa6yTLnnsWBrJx
/zJUFrB5x0/GjyOEIfhzqnYo3XPd8r6+r1E5hnWyVMW5rSEMwMB/Li5GNNMa9xH3p7ov/mGEWOM/
PtVva4RNuqWcxVtaWl3tVUut9laLTCFlIrTbVhoodpt6+9RU5kY7jiu5qiHfTkCKNeCD7CF0N41U
SAvJb+NXR0dtPmvguWjIW74ehY/TVwP65gpy9pQkvpYB+O8RwuKNsJqpsR/z3nlIlca6aG3wImaC
jWlcK1YDQfE0McLh5QxS3uKkkGF8zm3iS9P62mC4uzIN4ZziGDQzCwS4UjjrHtrkM1nC9ElzsuzJ
tsJ3sNnecehs6AwSjX8e5BJWwggLerPL4XuaCWvSIQ4JpBoYYihBGh3rL5UfDLehsE4rCy3xw7Xw
7WJf2oaO68zETGGVD1cvgGJ1WkYsH9VQFpV6BD0dD5NUFZngQWnXolk4xMprnRIOMWCoJedicJ5C
hEOjap8cUU31NkCVsHrQGsAfnRfZR3aY+kYuFX9n20VxgADBgd+j6C+6qtSL0LeaZxv6lZmMRs4X
NEUvnZVBCNDlJxn0uY/SmkQ2C1YDHU2IWRuk/ct9mSgdwJjEzb+WGWUS5AYh9tsyeto0z1Jv/g/L
+DrE1mIZGb6k208jlrn/NKQQ/F1d+cVBLEMwYvhtmftPM6blz58mUo6dY5EomX4aPdHLv/4091+a
ZPOT5wG4LZXSkRlbUOOpCXvlquj5UrTEJW60ea2a2cNoNMaTGbhfo6pNj8JGHmuYu1YUbIUx7oJo
VY+weQkrX5U9iVytmAtrz0Hj6CfJmzCmUek+yBTEipa4oBGzrkzDuwp31C/SWUsl7kEYDSmngCjx
042wDq1vrWxbCm9L6R4fWJU4HrRBPCVMV+7JSMurGNrCvPcEq/J9pcLuDhGw8rPw1px2mFGxneyF
hz90ygIYV70WVhPU87otTIIK02/IILR4g5/frGC+LlHwc6joUpqd06TutKc3nkBhQcjlyidhouiB
lEAypLvbs2RBvuz6ECbN6anLXqs3IXSMs5LwEFFSfdeHqb5TOIWlM3ErOovJIu4+ND96w7Xjp5z2
/nH/aP84sbDHhq7vnJYiJC2+rS9WEd196DOhcOscKCt8wiscgWFTBYkwr8rnZPTDp9JSimcS4quU
fxCS6lNLNU9p3Fpn0dIG5Uuk2M5RtOBPK2dVYkcH0YSJFlVIO+hAiDOSYw5lU2onbUSzgVEMwJo7
rAdkdSHuVc1lofvlSlgNYGXrojKSpbAaZPE3QYoWh7BmlmJuM/4x5sJakibde8Ugz27WyoqOo9KR
mJhm5hvCO3uS9SiMFD9LFzZFW9EaUiN89CH8FC2rbMvnJ6BA+fPNd0jmnPWwJm1LQWrHZy3XKVYd
vLQ7iLa4s0gYLazchBHtTwNQVf+nt7CIS5acFKXQ9/cecfcv35gKS8vw1Nukwue+5H3wbRwSnU57
+JvTCBvJzFEieZsqA3rVqf9WylmwBReSLqcjw1vbZGCX9Tq52ECAr3pVv4h+eOTdZYVu0UaMKipr
OQT8zjt4ZA5xWJbbemIcbiwpe2zdMn9Uhnbr6F10Fl1IxprkmbRmIZriYrNPM1XnQbjHbqMv6qkk
R9jCzNPB8PrraprQqFCLSElQj/K8HGTwWv2gKkhXPEJY2xxvrdKr6lMV2uZO6sytboATnIk+cUnL
IFqHSlzP6kox9IULURGyFRlcxMAFF8LnNo8p+/UpH9tiVoxDvoZA19Rv9mZUN10YBXvhbStoWiqD
oqx7D6rAPvZfLIJcO7g6zcXgSe5bCWQ97GL9ITKz6ph4EG6Udue+oVwGR1aQu6fe6KWL02g/RL9u
w3UdQKG8R/4neA7Ndnvrh4UJ7NpnG6VeeOBTZWb4hbWTkBB9MmpKf5quGVbCarRaAOPzAOJosqqB
G5wM3fv0c6ibPxnIcEwmd5rM8saHOKzHk+gq/HyhlfxZFCey1p6meo9ktdNzJSUb0Sq1wH9EaNuY
94km3zx8Pe3PVoK6zeSvTzUIstM588qDLVD0mVFgnZPaWQqj6OoN119ALZfePDRLiS+m7SzEAsJD
8ZRkUcmOd/OwnLK9gP5dCKNR2pTXT/zMSlkvEQI132IKKJeFq0CEoNkNQVG+XxQtzr9CUJj4kvzV
SepxXkSjdAJzL++HyCk5NaTRW009vxY3yldN7iAlqY3kQUbmk3efBmwMmZdn0o6vwkMdqmcPYPSz
bCFxBfNEs62d3LgGXY8MzTRHMjhLqMBgs9aLeMnXkLSPLH08jZGszytAYXBqC0e/ryFfqyXzJKmW
vqciIF/amo4AFZW3wsOADAOd39x/AICdbf1Midaq6rfPPczVDaXlX3u7+YRoy/DsU3G4ZicEw8FQ
uVdjtAEgTB6RN/cBw1IRk70HVUQoelTaozxQD9cjKD0PJCl7Tz2AWYTtX3TTRKgF5ZsNpVDaM//U
Z4cU1DtEoObMNNHsIidSIpwz1AsxZeV9V0Nkn3pTnajUDRBbVaQ/DGo3CTwx9RBB5zlqsvoQjVay
8wNXX6p5O3xu5XfhkPdBs7ApbUR8PPUvhWYbMzE1YKZz4TXKc1wYFASkbgnl35i9JHy+hUMTWhyf
0JQ9jaPTHYOiN28/J7m4Rd1Q7qUD9Nkayag/Insxy6nOftYb13pqAHEGYTTMQdrGvk0NWD127CTh
Zm1K91E4yo07H4iLP4iWCl1vT27tKlp54Oz0vjMuYpzX2mc0V0w+4cwSdO5zq2bWiaqu/plC/3dk
gd2jGOdodjgju+sfG7/uwVI51WyovOQgrJDzaTM41su9GAqgGxGrLB12t1XqBO0x2Je2wkpQ35o3
Xcv/+rROYZb5IkayGM0ZmqgP8zZFFGUtmpE8ZMuCgoi1mErr+WMVCTSpogmyv1pl0oj08PQDdCX/
yr5WlEsx1lBKuBwMxMtuC5U9MFJfLm9NY8ipLijqaBXpEWRj0yX4dScRRr31qZFX5zNhFp2lBfnZ
vQn71yFxqc28j/2PU4mh/3lmMS6jvGVlJuajaP1tqjFS4JX3vB1VH/0xTrXuiO5Mf5RlhEeGwNve
+4VRXERfpiTXYjClzb2raQtUXESbfPU1HIOf1g9DRZNX4jWHsve38R/cPHO4Bkrx0+NmFDox4pZi
k2sMG/MmFn23tcvmmTSk/kTFFQIFXhUcfS/S9kpWeavB9MtnImXAqsK4/s63GvWLvv0u91MFYpsU
V2J3xabVdThMaqu/KEgizqHRtb94QMvZNVff46j8MkIl9smG53eJnFN5MOK2RuQElrc+yI11J0Os
VfTGj8KUrL24WLBa7uF8sfmmn27lJOzK2QAj5M2u2N0pd1Nvc/e+D1YsBWfRzvlRs/zQF/3nVh+z
x3q6FGlNuU7YDntZSbPHuAjlbdnxaRRN4YcM+77VVPkkthAD4nJgNlLIa6fxwk1tn1TfDDmvMIWe
6clS0iSHJB9Na2z0i0LNnGiJi9GERFkLK9iIR+Cw18C9ZT14I7+CeZPC8ZK/9JIi78QSrjx0OzWO
6pl4ADFFFbNzDo3hKFpRPnCkyzLltogY1RnDXIeIjCyP0a/KsU+Pppqmx9J0kuO9SSz/3PeJtBFG
JVOJ24tbcdEax+HVZb/eh3508fSG6FBKHbPcBgyO+3JNQtFY6k7iPjaD/oBkp/TZKoDzEfqwD4Yc
V1dfB+8tDCbKi8D1ggDMcQ1iUoUn8jZCIrktVUWDYFBuHjKdiEWW6dJn3pSUODjek96Bb2gkxQJa
n3hf2hLeojykmqoCRNrnQQyeF39IeAeowt9cry7X7EPlNSDt+C0mziYWMlAAW54cJzTnfDWb56kW
4HaJdVLqQ+07m7vBU7IE0vlNanBcsUazhIABjcC1U1eo7U1D776p48DWnnjdShjsQdHBTcrjws2T
5kCSqZ0PKUTweaArEBmChIQzrXwAo/mkZtXwhsZTsTTY3mylpGjf0pnoDXs53oYU8CzDDDp3aIWf
YvQiHwIbgZjK6vToGNYQ/vmJqh3CsZTWmS1pB3+6C6e+LBiltUeU8Hb3V7+sbhag0PW1ZoXBWVyk
kRS0nmcpWhBNAJLZz/QZmC2wejKB0NpQaQtPTkk5Ml/wvf0afLuL/XDXDZQo21YbffGz5qIFcvck
EfTcGT0KHFrhRl9gnJ234ZC/Nr3irpvCi9ZarttvunkR49TYA83ShcVWMnvpOYPIyo5QYLTqULu4
vl8sJsKvfcr++8F38q+3xRKbaNpYUZqjpPHZABxzewrxPBXFkNemqTO+HpxgIUbA+HyIAK0/+52q
bJu+QfRleuySPKwTtPlbnkv1WtJyaHtr237tyTAIB6+Ay8nWc4dBibZDrJ1YUkdZg+FRnRdXkYpK
ploTeiub78FTPwTJ9yClrkVSmgytDFiJbQksDeRcw8nW+3LhqoBtQVAcxRCKUg5wH0VvnTYUC9NO
5VOHMNWuKexwXacUtfkA3FG9jcPvILbEGPDrfH8EJnuYAsg7Vbv5mS1+C3QJErwiCLXnxi7bvRQ1
GhsnVX0WVtGUOCLv4OBXpjICZU5mOP+NDdgYi0MMBcONLliqPfUkhdFaMAULKmBHD8KNH7UxWUno
hYXhw0TCoObVbxMlkqKc5DJe19boz2vSBfvKIUUSDDD+5QWFLaMvkV2VJqyVlzavLnhYAIrdY6bL
Cn/f0bu51YWerAqSh2sxqiR/Qmm6da2JeF8d0/skRuuDFa3hDB/QpGDu1JPeUeTJLkBOptgtwtJT
d2w78Qb1LmWZTs0u8PmqtiTthGL28ESR7W00smT5Nm9TC6Wusn6tjElmNgiKo+T11SezbeEBYLhT
p+3OVsvw5mbwgoVLpXT3QK+z13YvBidNpe0bRd6gzHcOwrqD38Jqb5fKblvYl3tSmWWE2ul0uVs/
OAvrB78PTTH2Puw+n/BrSTas2Zd/rWMvmQPPNs5SCsa3MCQE4dw6fzOCcNWFTfU1qKjYoFrVu7ZU
7O3KsUxWvj/oL6ge7nJfKgEBK4gGWUX+EFHxtC1yx1npjpJ/QnsNyTY8gpgtP4mV8VFO9ZYyLU9b
u4FkPVkyBVWTR6E2r9ScSE91kShrBxTWpin5AJRQ5c2ERykpl6xWkqNk61f+AgqsMDAV9nojH7y2
H9aK77/eu8RdNXnYgsFQ+KWaPqwptHz54CemEx6Uj/g7WYtXosuCreLuLwZRHgTYUfgKlzRItj2E
lqmlF4/kKpJHfaUCoHgUl0Lu4WqbKnRFc+wc5QSF1V60xBAkL+B9RotnJ/pszzL4HKFXLZq3SyJN
HDz6JCJcPELSNEC5ggZ1KXs/l0niZ0M3ogfhDkssVI6yjXzl9ByA+s2zUlPj88tdVxp0vyk+3AqP
cbTytdf4y8y2sp1PMnnhW23wmpWDMZc7w9hlWRC82kj7ovaTwWSuOaeoBnVi107wmnhuv0LGmSPC
NEqyox9DHA5nhOy7p6QDwzeNvs8tBjkjsiD3uU3mJp7+c+6wMaKZGMUnzl8afTIdrtqsnKm2wy9v
ukDAOVP8vtsFFciqRZmk5s0AB4lbrYSP6FTG4uYouoYxDqkKktpDaJYP8uh57+DxYWMOOvXcwnh7
8PMO+m4Pfie7jZZ6pVWvAeKsvLbGbmPpMpQGRnESIzPKuOZ5RXFIZWTjMYOLEkgpI2O74YDUzoKw
k/nqb9K96SgjsSlJXfSllu5Fn7j0WZxCT/NHnzB4MPH+5ndz/uUnht379ABatwRJ+v9hKHzd38KR
WrkRxPQ+C+OJ8ZoLZBravCzhkfdVENkHYYZpHqqsXlxvHdMgP40fmho08r1LTPHbENEudBvZLnfw
62ImbMUwVjsjo3hDzCgWF4YBLs+1Y9f9PCCa3Iej9wA3T/MM/dOeo3x/ES2gho9akMVn0Sq9Am7q
yjz2g9LAgg+RYJ1QhCWMMUJXsxY69D0Sx81z71PvA8Yt3QkrahD6XOlzIjqTFdqaemGg6bwRVpVA
PazcQboWVmpJ7WWLKs9KWPVAVVdsk/qlsEaJPK4jyqMX4jEKIxk2edNGC+HsmY6xNFI4gqWJ+bcc
TGv32y173am3hAWYfIejbqB7QwNXz5plqlS+C42kMos9T93XctNeQG23F6uuytmoVNAsTc1BNzAE
gbMm6qKCJ6Wv6MKfhqT5zEk/O4tucfHjXJ7LQUAc/Zdri4zfTkrdFzFQ9Hdo8841mOEvcpiszXGI
yTb5iEEFsKypwMdqwzdf5bQv51I6mA8xidRlr2uovfBvtHXDotmaTV8cI6cBgJO21UOSGN180OPi
FW5NXslsafq4mo+UFSDknsDg5PKSyCN1Sg0pywTdn3mjgrUMvKQ6pa4LdQTVaOa8yCRnkRtlrcPz
3lWnRk/qWaq0qMyJ4eQzLhRfa1u3VZYwCn8ux9R8UWxUSrQA9U3RhKN+p1B+8NDXpnY1S+/iwbvx
olddvIXiX1mIZgzV5NwtTGcnmnLjENOS0yeJPPQFDMiL6G68Lt/UmgUQfVopVF34F2ze/sJqVvqk
zic/O0Gfne1B+iEeQK2Cdl0ElcRWjEG95qIX4pneUQwa7RXkX+GLpHjoReoIDZajc8yS3Dk21JXC
agQHhWjeDaJpxIG5R/90/qE/c3PSomM9tjMCgvLqb2PNMuO9q3mvTRoo6JaaVEnl/Fb5ij3eLzaS
crdmBI0/R/XxKoyiH1zPyrLD7NDkdrLLKl1fykE9fo71L4kcZu+OX7cLNMqyw9Co0SWCLXZmwOz9
PqbNJR0bpKASu9o0jpuu1bjpXyAk2IiREPkRv+OTdNL8yDiGyqDOxUhJG8ngm/VrAPHASu46Z1PG
vfzU2vbTbWqZ2KftVfbF49OA6k8w7eZ4mAwFUBdiLTcm8KvHtbHTZGKloSdRMDk9lOPF747eto+B
4SpbpLHjVRlRMGMjtSIcYBCLFppMjRQoiAYJj8qb36ZOzAMVT8UCZCZAWJibDmVd5gdxV09396ZZ
EyvQAxkl1f/kp5gqQQMxzvMKhz2793CfoM3Yid8Gf5g60p0lzHgmtKP/7QnEVGKoeBZPzmuChdOS
gyPnh99Wv88TNr2zLi33WpkjfBp2MM+Nxn5NSqdZjJAh7kRTR4K9kb1XpBKzfWMQkBXdCDCT+otD
GOpiW3kmC8Q/NKMBT6iboe0aKkumc9iUecpUObggViJdKRd8FG4m2AHAy3KzFs0oHPbo7Y6PSWSM
p7C0oXmZhneEtolK1uZWuFn9J2h02xeHY9a+TSz59iyaZiSIOkr9QUps/8nM8s8RJGdLa8K7ios2
gV7FXTLhTzkstskCIt3pixAy6yoc6tndPAo8rPAUnfFQX8K8XVSNiYJvnKBFMsIX7hhu+24n/bY3
LAC6afXI96Dyw43Up9Eu9DejpRDJ4ByM1hH0636AALFlde3GbTUIgdoM4tu2lFdt1+bXAGozCHda
6VOdwLwPlLD7qtvqCvZSvlwtio5crxu/8+39JrXohtedUcyj3HMe7E7SqFbjNQo/pbcNw3Dc5nUe
HvUSBXTq1ru9bVUPVc95Cq4AdatRuP3QFB38zhONVqTFB0MiCi+Rdfirh+JHB6/08xfZJiXVt8m/
5vjl4UxzwAP/P3vAVgMx/sQeNs1hVrwu1Tger3EAvbMXpz+IcUDvoWcBJ2bCVGmHdEgYSscqyhKQ
ZkY863kxvBQxSmi2AV4F6A/lOZoJI1AbociHRNJB7aY0SloaKDWh48wHvlinXVrCDkCgY4g6F9Im
UkmJHEifeo/3M2fU+ssfD9FCZE7CcgxnOmcIHqKzCC3H6e0hMpQFX8puLNHhUSaeHh4iGzv3HIyc
psTSja5mCylS5pkGUsCdqjuRb6Z2U9xKU8nn7W4q+YwkDve2q938pKnr7iHcKJn7OWDyLaY5hYfw
/TDlbZ2W7a2Ys4BEioS4m0JGR/IvpVJslebwTptTpq/UTf/Rg+h3gHJP9ERFH6xUJ5UWwib6jOFB
cQr3KmaoSEn+NsM/DvcZ/rclxDOIJbKhLI7sBZ6+qxD9PMnGYDzlRn5KTbs9i5ZeF/IMle1gL5qG
VVHZE5GebCvJeMp8qV1XXT8uKqk0n8rERIvCDsD7TDMN3TienVg+epZE3O+3NVw3PbnEAf/v1uij
6rUH5GfKy8TVJrFRwooIbx+6Aa1Rir3GhSbF7sEpC/KDWm1TgxT4R01T803ma5C+6N6xVM2wo9Iy
5So6lMlMHfwjAUUPFaFMQ4k9Mkls3wRbctKC67TuXVLeiXuCFqQ6uFa4HNO0dxaiT0dQQYu1kC8E
3CrVpdzXifJ+ObQIrt7a98GtHS1F6zZDHwafHak7NZQmdJQRQNR2DIg3EJNyw3Fv2vJaigOdtHpm
WovI6VCrVq1iJTpNoKM49j15738c4RRGLbqqLCBP5ieyC8XRyyX90R8Q7BoshLxgigCu2gBTIa16
FC1x+dO/iVAMrNUqW4Jp8g9q67czj7PoEqXoYAcgNn3UI+1dDmT/XQs5wMCfV1/NKGkQDcvsRTux
ISrxEWp557MYmCbFz4G+YbwLuxiYZ359HaTySp1hv4BgzruqYQCfiyOb0J1udTWxviV8h81CLx0e
UhcVURIN0uaDa+bv8kwzv+WmTrwPHNvNtUrBytxde5ifvv7hep+1mFyLZvSupZd8MXSwjd2MZBds
oJDGR4PZX3xTg4h10txTjNCb3w2JIv/dkE0GuAt+jlCHxtshOqEjD+MZ1qPnkwnKzG78NPryz7v+
193der/7/+2XQVRxe4LbGvwnzMeJ76qz9XQVWvz3m6Zbnvw8g9rIthPgFOka+Tzzm6tU73EmD88f
XJuq/ukqqcnaqlTzWxoUN1cKu37O6rRyefrTNbNi65vapO/oro8fZ/3zAf6c9b8+QKLY0ifbHx8z
f/gGNRm7XnnMYPUgEDdEWXltPMhJAU2G33gvgun1wnclM9krDEN98lJTpSKamJ9cqPFr1er7PFfC
b5R/fvPLXHlq2zhbO/7/Yey8muPWgW39i1jFHF4nZ0XLkl5YjswkmMOvvx8x2h5vb597zguLDTTA
0YhDAt2r13J/n0x6DCo1R78m09TodSRnMEfBgnN/ewZJ20PyaF0JtjfS1GPIq1aTG2t76HxAngRI
0pZ2fm8pjfVUNGO/6l2bmkojtJ7QWAtP7UD4UPY6s4sLb8UfAwqlDpHKtK2nUS2IQIbf2CiBSpgP
oTl9HDqXBCXcBthlYYQbF6FwquX+J5/WIWxBfqVcqT7wFrnaMWq2D3XydQCiv0pYWZ6sjB/Qfx38
KO9XShd/OGhaZi1tWKS/+dqRX0j89ebQ9ygvjPMl+izLKF1tptX1QTk6Ucw607VW8qEoD6pWmxeg
1SExqMPVTTbpczsSRNF1wPUBaoXhxizKdjepk5g13vIn2JGReyGr8FXE5sYzevOnK9p9Z6n5l9iA
99NJi+7R8ISxQb4OEC6k8KeA1fV1uGJQjFRaZSqHA+E0f3Zmt4/GeRWJHucWBuHxfkzBCPL1XPzJ
Gu7lIfYhqKjVqt8oFqGGRe+l3Z5qRBKDZjJefaRjqgwIdgzNxe0EfpAAfoyDRCnZWEleH8PywJJb
fyV8rO6tyIjX3ADqm6anLx2UQo+IoVUXO1L1RRAJ7c1ir7yETAC2CfR9nkM3OA2Bo77VpH82kJxV
OzkcqJLjFNVrwRJ6X7KLWwhKhE+2Ukf3FRnMe+HfD1GV3GmBWbqLVGerW/uoCtjkedyF9BstgoGe
qKF1mH1Qsyr2tY5GjpgnkLPIg2KAEuzIP+7AXMX3LPweKWpw9oqqN4gQctOrjdocI7jVNo0G3mcc
YXOsKWl/n2z4u0Sg/GzJMYSq538LC4sUoa5Hn1oVyFBYspjPusQmjqHBS6+zjEThOluReNQ/h2P+
zrskW6luZ61HFJ0u8lA5NnrcXjCuasNX9IVsjB3fuCQwTpLASSyVn7BsiUWorpC640+HEKWta+Xb
GBNQ8omULqrhu4+i9U+SKY+jE7TvdsseP3MG75nVPYVx4M4gnM6ybVf13pGan+ZQTnazi+paXMBB
TGslTZzHJgBzgLhv/Orn4uf/cBFqgR7TpPv7RapISam2hYAKSQ//0GbKcA+cTluOAAk20oQYHLB1
F+r7SfF+Kj41+AvZEZoZyOAyvVCQhW7wfPhjqHSTQweGwncWrXIz0VHWq5WTPIDfR7vtaqvmInCS
5pgP+kevbJdm4dZetxhEec41ipZk20R+5DrLzU+e6fqAZqQ2Btvfp5+v6entCfZo9FTh2Xxs2zQ+
g5d9lJY2NxW+RjXIGKlrz07P8FxYB/aYBD0q+9We4mQz+lFoLmVHG1omKQk0GG6mPEuMKskRLqP7
NsPNRw659f7N5W9t11mVwIbLszZz6l2a8iTnquypd9fXnt+95CeXU0FMzaeW17w6yNbrCP6f4aIl
k7mpZ95sedBmQu1pPtzaIru8J1qtbP9oD9Q8/c1NDjBiWDUWjlfvmjROobhh4psf1en0/jGNNM2u
BF7fNIffZrl6X2eUn0v2zUq9oUXk+98f8g/z9ncIPUuPivv5r9e+ucm55UErLAdi7WT9x5TyzxBO
2B0g3k3PTdGLu8hAVzAK/VMxpuKuEUlmLUJhHnV/yo9ZAPxnPaSA8BxV219d5lHyTHRRtkjrESS/
5yCkYaHqCbec622uduL5w7LqfWNt+vbHGDmQ92m7cgD0ruRH6H7NmBSC0BCcHoMej5tSI5fm+JZ1
tOaDNOVhouICqNDcLQ+yOzDyaIegx/lPF56EZJOkj+Yn3bZJ1B+z8sgmcy11lTaIyCOz5t+lmjLX
W5pPssmthh+W1RcnEBo4DM5//N3S315Hkx2qLIoYhV1p67Zth1WWs7WDgQxbMadhZZUmSblqtr3Z
zqHHeZjg6z/XpXcBL3BxOq/9Pp9wv7ffYyu8nvzqSmkJHF25N9Im6b1FlbXN+pbo1CtzzaYEoP+c
MZXt8vBnjtRorbU+ROlB9ppjrS1ytQi2Q87eY/C6ZHd7X4cdeEJYjmyI+3nry9c3NdH5PftEaUjX
0OL9fhvuyde/mZT6Vvds++qo1Um4pTQoJPnU13embv2MndzewfNX38kmshv13eDq1/ZCSUdrIXv/
aMuCoWPNg1BFNULfA37p0gVqeIKVR6zh4tNeh8HfO7kef286i7S06LNnwRthGzeg3lNjNB/yMSQW
P7sYNhp7mjp8mWojJZRYf8zmUt0JL0WsvfYhiEGF9fVtNhCa8bZAmy5wBjhu5woyYz64hHUoWZzL
yuSpq5X9moVIBqef8tEtO6S3HCdNJ28Y8v+ZZ55XTlZEDgguN/QPdbIJvFY7FtZXk8D/QRGOzk52
blK0iG22PDUSUzvKs9uBEV2kTIer723YzSNKZsx1aZwLxQq2MMghijgzEMmDzlL3TklZndDSza9c
eTYJhKXs1nF2N1eKeT+G3/zk8EL/0cwjibFZi7wH8l0tY2EjEgVi777onv2yR4ZoNny0Ye/JyYNN
TUnMd6riumhoXd300Enu0M3NWWChMlmX6VHkZ4eK0ofIDuqHGKbD+39amtBO90o4oGcWJhEsTSx3
1jrqeUuBZtClmg/yDEKv4iJ7tV75HBndxRGrIFf8i5mK+q5o6vnWTK5NoTfBAOTrg7Ww/urlN3Vz
SGziKdSHxGt9Js33Pa/a6kP/uwm6OF4boap/4scJz9G/e/8YK4T+u7PstXrnXcmV8gKdyn9mlx6G
BZ0/xePV9m/jb71/u7bs7er2TTdEA1O20HfCaRCqYHeV2WP7se+6bsFuey7pmM+ONx/d17tdXgvw
2xrSu/NhotTkepZbFU/2TInUZdq4JloGFs/uP5xuA6HctK8Dby5D7U/XwW6q/MzbAupYyEZRBhnO
upLpp7EOZhqzf8y4FzyX0lG99haahx5F5h6JpsCRMB/CTvxzZhrgGH+1Qf8PbDMtGn9R5wjqeZ7w
l7UZ+W/DCLCFLIZ57xlg2AajRZ107hitEAqnKk/OFlRWT9T4Pjaq6r1RW6qstDBV9imlHZ8F+RbZ
ng4scgUZpG08lsWeT20uqj6Nn/uNbXpA1+dzw2W7oRLtOiKOHj2nuadttAAZaGnGmWacqwZqICsB
I5/Aka4LylHlNEMad0tUc+ydnCnJ+2mnZBAQUtcaPwxCpSDBrTZIuIMgiQTyQBmSrSZsBtZC+O5C
79ja90E3roMG4p9Qasx6CjphXmyc0lmT1k679uzwo7p2Kn4xriHf/I8zOyTEkAJ1SarhTrIyyoMU
Ir2ZjYQFzeyOfi2GHdjCuz/JHHMEu1EfCqf1KH+ZIJLZRmbW8WoGPVX2flO8NwbrO09V2Yb6vgrB
6RzacqTdVrF9CRIVyAEPqqtPb9uwr6lOsr/6BApjFDQUPsbUYVAtTDgkV27dRku+Gf1TU8XaQZrI
6Rif7KT+MK2p0a9m1Y3/cb6NDUY9Wt6c5VTSFL76MZV0FpqhbJK475Yx0KAsrsKDBDDdVgh/mNf3
f1BsmmkK/1w12LlHlVRUe1sD9bugq8W3qC3GRRJ76XNToCzhgQo4+So0IjXULFsEm0ayMvCZhNMY
v8OCeYb+zPip/TN8UqqP4X6I/kWhOPZJULx/6BwLHlEqf27LuduaTp7BqcMzQa7ffF9LFvXouuub
93Ux+NuSUK4Yr3YL3fFCm6FvFRIZp7F0vFXsdMr7KNprfqtI62bp8YIHdOKGp9QP/P+Dh9mEynuJ
NpLMTd3mQP6tXPfc/ZJdsi+cZJkBxtlZ5FWf7Ex1z4qDfDv782IpGiVZDjksYkM8JA9u+j1Lmgmp
PshM5NntINsaJwS/LRu72+nNXVPC9ADJLYkl0HMweQ3uwm8LcwsVgrZw3DaHaltLPhvjUB2u3U5a
GXvTjL5de90Ahvs8LyHrk6O7lNuYXKi5spxpFzVoJMVxgeKEwWNvo1NYuJSNkevRaJdtSzIXssOr
kyZc+y6c4P003AvVieWmoeZ+axjuyR7F9FPoAuxYO32l1ATSkCYXT/wU6k02P3yL+SBNuP6KJ1SB
cJmd51Fy+DxPFZsAUkJkNd2iqi5RGH0L4yB6CRWw0/3QVSgbN9GL48f5kc07e//ZzCfX2ntuoS6l
SVK525me16ykWepzcZgLYFVOlVZ1tvFSVlRhZEcvHaIY66kAACadhTkdvSI/cSvkT+NcROB/dw2k
omSDZSItndpmsXFGJ38SBBzuNTdYe7Mlm8Bc9svOc7KdHEBVO7+bWHuUU8mm1HKaBZCq9iDNkpVi
jd740+gp0TZV02idg5f45DlJvq80l3o3HsOf1ATSNWciPCF7W1aQF9fwXqSVQvf8EKv+RloBaYXn
EvrSeZprS4ckZV4Fj1PsJJ/0QjyFauRdPsZSJGlHfXyS1wlHt14SToL+Yr5sV8A7b7RGC3UJs5Ux
tNJ8zun6GdHD7HfhMCLyMjsL3QErOn5RHIhVozIgFAoJxzp0MWUbq93xTjhxt9Drztq6Wg8B69wm
e1UkuByqtA63AVbv61tzNDeTmxobCkshBW3snioDMaySmjebNN3AdEDK+PpRG/LhZTTi18Sn8E12
oiO/KkEJPXml4T2b+k/ZaoLEvveT/F5aY69apxjttoU04bru99BM+ktpFmNvbcYOvmJp8m2MKzMa
h+vFi8ggttjBoSp7ld4izFkVd/KjVC3pp1qp+SG4waeu/ip9uljs4ymGdj3OuVuQO3rPevWFelEq
Y2oTVlcNuaAxtGkX1aHVATEmSDDs47qb1urcnqjJslUFEm4E73d9Dt3BWBj6u/fgtIXy7peoc4TF
UO3ysvE+W2rASpvLkCeu1x4QAgAWoDd1JznJ6SDBEBTVxObRtQf70cibtzZSk1fbjxYqe7dTkNdq
soIlJT01RpGd5BmRTVS6ILlaxxOVjddupAAMoAbSX/XUo59G2k66y4mu3Td7nGeXZmo7w7GAoaLL
jL1gV5sYBsoKVnPOZ/W0ZswRSSvn4I2ZDryT5ans6sK+2jlBfU6s8jsZkFla0SwfAu1C/QL7gTHy
LbYxw6wgXyfpMgIMsSRhZG+v/bDKLBVVc++CfhSPBkz0R8Jl366dAEjqlW4HC12k4wrhBRDn88Fs
8jkX2nQXxLU1tyNPas9NshN2GrHqdftjwOANHx1elLQXXOXom78024CMTGeh+Bm5CdlUFlznseZ5
GIjqLkocarCyIV1LUx5GY0LIzEirVT569urWJs9KE/JLWyM9I/1aJ2isBWh2yE+A3V+9paM6T1OR
dlhXgeGxjuZy10PrV3fgIAmBBIZ67RCB7i5yoQ3rINOhvWlUlMu86h62Cvuumg+yPUadZU3KIETq
4V8d1oh8no3owO7WYTcG8CySmieBFu2mE6i5dqRZL1AgBis2XPUXx7aWQVL1351I54EZ181T2zjq
1mmQaI5dkTwIF1Zt6RI9R5ZWfE/9OFnmUB3dGwaydKMyNdsCSuMnU2sy7gS7/65OxorlsvdudWW6
mlQb9qKpq44ubH3rTkn1l8jIn0NVQS7ZK5WnIgjvTMczPo+5aNajylPTRBXsDHfuuFLLwXzThLaV
HyJ0YecnMHVnwk+ytAv9G3eYus1Y2FNFHhkgM/26OUs7GtxmmaeDswo9vTnLg+y4mTAgGGt7GO3r
MNkBsxnTyFOW5ubOLWpqbpjgNjaOWjhhh8EcUfS5v01385Bt8qOYkbFr2Z0dZFPc6gdVsatLA7fN
IbO0esHqGXDC5JhPZpYtY18dHyYnt54MrfSW0D24W2neBtSFSKvl7GzbBkKiKBms1e4Cu1j0aM4L
KK3Ngk0XN+E6nem95aFKLyqcUI/SkA6hUPe9IrYha7MFySv9U4AoG2E8zFJ1WZMnw3CyoTJmIwUH
q9ujwdPOOPIwju+o2LF3hr4rhyq4OGUYXKicj6ARsfJgYReTuZU9PCuDi5aTCFm4hIvX0EAV8App
wcUdmuAg0uCzKKFYhPs53tZlMb3p8FtMfeR+GkZzAPQsvOUg7PEtbQUfpGr6uzGxw4cscL7JdkVX
1dWYwcM/Bb3xWUWDW7aDT453wnfyzdUtEEdUF4rnMCNsGtROuXSJQK2LGFq6xI7ru5IX2X6guLsZ
2vouz2tiFbJtok16NBP8gtWI+osf10haJJX7ZUrC94q0+lPRttGh72JjbSBiCpZyKfurti9JL1Eq
VQAffAyG4cd1XMefE5leQZSt6zdNNiHaKuCMty33iwBhnFDm/1aJqIds3kGo2uNNV3vRg3TQ7XQm
wq4IMaFDfG6DCBBoV3hf+r7dUfgff9ZRpGN5pk/bvIi7z60NXcM8teq1SFZpGtBVpNDu5l8kq6/r
Z4qV6MmC5eQ5BRW7D4a43JRmHr1X/Evlhy7CyVoFadYdbUcD7pq7G8AD8bfRAaesTDql7TliRBlV
FIsI0lmUeFPKDY2UB7PkYusfvJJ44mIE1kUWmvIGI24RU03WRCg12t2Hq2c/j9FYtsl5PJvS8EWI
PqIdk6aE85LIm50M58kiC6j61UkxI/LoFk2xllIpJjvkQVObEyTlGqQF+MrDbagcYRXl1UO2l+pA
yfLgR815MswGuEpobK3A8p8H+CpgvbPQGddS5VmE47A3WSwsYcX3eZyN7qkPCohn516ryK37oiV0
a1MPsrQA2fb6s/Q0TYfSQFdA2oCjOcDRP1D3hMY40xRTQwiMasq97C1GCu+KKu028iNMFHnsfL0W
K9mb+X3Iajx9pcY3ONq5H1ASkyWP3KjZ0qm85Esa5izh++lnBuOuryrjl66jej6sFZQPldDewBsi
UIHTWjapaYD+2KA8iSSeFnVXowMX66jOwa0LcucOCb/6LTYMY+lpkXFfVIW3jTz1DjUWiIzzO5Df
1MKXAObDXju2ufUCp+W7r1fK0QLHV7XJvGtyeuTOPhlhGazUokcXQt92Xa7vujF79xurQCBQ25ka
wnJ8H6s2sZQTGoT1oiu7/sWPrGU+dC5UIEjnmpUvFoPqbmNHhQO3Cz5ZTbQyjf57M9rn1IruoDja
+naz5EtdiQH6caSqs0zbWY69aa3gnUfJo6LX26qsvypA/oD7GGKb58UP1z67nvLFgz4OBaoOZVvX
L1iQGd9jMAwLz/dhX1LDrcMaDVb5aFXr0SNU9O45mX4UTves5r1zADu5SFLyeKYbPSaVRmo0AEFQ
1mAGg701mM1arQx7OYl0oZCgFXo+//KBS8QtK1zcJtdY2qobLHulWjs25NTtoDsLEK+g2P3YXogk
j9CrGkAvtZDZ6ojvuW60IzqmoPmoTNDQZFQpzNfWkfxVHEhqq7lUzQumbknhfLHWqhAMoBcdnUE7
VIk3rgolS5bwFm5E4D7rbebtVV0dl3pB/Mpuqy9WpsFnHURoaw4+97/tn+upfu3Tt5j63ozkOorl
AE27iKhBBbvYwvUpIAoVa5PrwUDi1lxSQ93uVW7OhcEuOek0Pty8CglJ5i/0qI+WqmG+RCRIFuSj
Z1H4tNxU8TKI43xZlCoo0GbjlGz73N6bBcbsr9QmZQvWOZAe1s5SqE268dueyL+7K9yvVk+dUhvV
xXFKxENaca1SG8Z1OBbQs76AEVc3ui+etOlLrw4ImHTZxZt/a1FmhLu6tx+45ZVdoUWQRwYBS9ek
DHaJZj+IrntPQg9COUiiFu1YvDt5gtCj1b2bTbxR5qqyMgmRxXO7Xaqq/ipoKK4jsAj9uh19z92u
WDmVvapqs2cdjaeut7vQ8YbtgK5A7i1QrCFxwF+zUsMaoiLD6hdN/tShzMfj/JCJwFrHAX9S7Hrf
eIi8GtNDUEFplOki3AqkS2vDW2ss+tZWU72SXEYlFC1D6nfbw8jbgR/vWhN9vVPLjIxcUD5CHFVv
Wx8iYxViZEf8oG5PLPWauhY7B6rt5+PFMQZzqRj9fawW4zJwLSromo1rZShcQFl35K45q3a36Rui
KlXk1RvLV5sDChmXlJD05CMgkxiafhg/gYJwHqnf5ea262ofxcF+VB2HFShRcx5Ju8h3o7vKdqcd
L5hpkZPZX0JwWUJiA7Sncx+UIQkpqXLOEa+L5Yh0U5b5P9venvhyifU3KBhTI5+e0aF7r4Djrvwe
HsYyo9gE/imQreEyG7Vq8+QkxY8sbL17167mStT45FiXyDPYLYclpbKq5UHK4+z6ak4wDa27iPP2
S8yrbeuk1pdc80eURp1LqPBXOH7L09jonjwQrotaSae9wkkAX8Wia50SgQ9x0Wz4HUfhxyt1cF+V
KbAOqt2qD4OvbJOIG7Of+Jm3GqLYlYFwo468kqE89Cr3SVbl53zMowcqgJxzjjquP9mfqZUed2iB
71s78R6SzDk6YfqpphTzYPbUeOmq5qxjQ9ivse5+Ndpium/Ygz9otv9JNrssejfK0PbInBowXYMX
yhqleTJs4V4qMBoLp0ydV8QxvVU/eohZzJPVDv9AKxpepsjizRskxVK254OjIV9v9cfBdqzPgzjJ
WdtR95bjyE+KFBuxVHcYX0fIOZaNYVsnF269lywWC9nedNTS2Apppm52UwqAldJNabJik1rkGAjD
1tQWQTTBlvCeJCO/vF8mSe1n4yqVEjkGEC8bvFITJdk3NkQb06H+PBSpvh563tBAZSgy++VRdARJ
wqH8bPHDr+zAfTXCH77rj+/wtQ1kWoXYyeZypKywBwuKbNBvzXjfmhs1FDsh4IOj8tQixWFn/gM8
5PrKoDbyaIxZ9NC33Jq93wC+rbL3wXUm9CM6az/muoJ65NS9a2jDzv1DHhqrvtD/OpDdar82fK1c
QRtWLKKO+hNzhg8KJ1K37ZBTQzWbSAknD3WfrWRnN4MOzdr/zwAY2+NVp5iUu3hVRnod0Xr+wdT2
nhPQm+c+5V2CXk2yleat42bmrqrtEp/34Tzg1n4z5ZkXsohMf81065VzOr1tsnap4SeIHFgP54Nd
5A9RPCKZonYVKvcfTVTF/NkE4iw+jQT6oYc2+kPiaF/zvk+fg7YWO9inrG0bGhRhV+3nOIizb1Vn
fg1Yyz4PkSp28WRq6xFZtxPKuuKSyKRm1DpveQORXxeG2lk39ekx1u1nY25nyeutbN8IDrWmj58z
tLdGxObfggq2hREF6I01uw0pTEVTZ77AqzmgZemO1OnN7dnwlrO6fLhdTg4fEV26Xg6CL/URlrjr
5UjWewQjuuDQ/nM5Oc983Svm3YfUkiCLM61tVmcHO43rezGNvHYDpMLSZFqHSibefELGwDCiDw+3
h6RRfh9jpv4vHj0e8TxHZRH5tEhi+aIKn3orBu2oQqsrza40wid2+c+U5/Bt/tsjKBkg2355SP94
dMBpNryzZac8DJ7z2xxR3d/Fkd5tiqClPLp368eyLJpHCogm6EmKYdtmVIotI6HO0jTjvXTxMqrP
5QjpLNtuI6RJPOmSKV1AlNu1uupLH45P1Lwm3/51wms9/TZk6l+6pHP3T9f/4tPM8/xr5l/XikvU
z4EevJRzOr5P4djPYh0OsypK1e3N1ooE9nm13BYTRQMwlhSrSo9IqsS5WMEChObLHDDwtPyjt5Up
FzL7K9UO23toaX/vlc4ygvBrvLRusxeCOOLYvWgTmFRizNpS16f8pNaKoi4C11WPSmeo9rYyJhUG
N4vkLTUGrHMUJHb0/HFEg2uue80PaVdmF+EGBqBfq//cKcULMFv/B2yJfw7y+/pjEM9MuIwDJawa
Vofsq0unB/oZGfrahnrktSrzhHL0mvieGfRPvKsPsl3Xwox0rqevm9EZXlEpSFjiwbVaGPWAspbh
ht4rpQ9QZZaluM+V2r7P6uA79EblG1XBARlUddijgMEdn3KFXHlVqMDYJwpZIdksR0+19jE61L1v
t9FV7g17axtSoUaozDIuTWRXsFjXlyBOzGuTD7f69azQWdeZ4Me30ld2SL+2IWU1j7q1i0rnZkWc
mZQty4+HPjPVS2MN09Icq+wblIsanIhfzMDSV6lStSdPjbRLkVPG1Ux29q3r3yjKIizMbbMxAnGW
oSErH9t72yzP17hRQtHqbMm+6F9W8I8lPf+HcePkwQkcBcNFIfNL+KgzPyV5N8Ju7qJaEebWFty7
eSjNNETR2rQ2sRaUD+QSnCUY8Olzm8LEFVb+99yHigCC5oAdEgQa4CW+er+mDF3xMWXftL9PmWWD
tTGjunxQWFou6/EoPy1Av3ATwq+8kX9YS7Lhasp4mDTdeig30pl1/IdzLYNnv8w/xlIAMT3H+t6G
/+pkJV1ygoZCX9V2Fiz90aR671eH7L21KaE28uXM3W7galSmlrNiKzPcfNCIePi4Z23FpQK4qPcA
YvnFB/CdL8lN+1v5xMy5Oy9zrw9cHLYVP4qWJSuJqYeSyaXq2td5kpSW9gVepnYXm1YIFmgyjWWe
WARpi8Hd+4751haDd9fPB6/MvLs29fiXBEJf/9HB7xcafwpd08z98P01hxx5a/9jjlR1h4VOPfdW
mxFHmU2Va+/ba2kZcxOYbQoeu6D56CArO+/z6lMyBfWd1xAP6u2uZZdf1XeyrZnP2FWPMF6gTET0
pXhpwoNcz1E55m0cYntb6MmnNx/1g3k9Nyr6781435rZ6aDl6Nvq23+b5ST/mtsoingRKJ4Begmi
SSmh0IXsjwahCORGdePz5FdvaRlm94Nnmc8K5KOyOY6qOY8KMkYKLfxlEH9wA667Ir7Wj9UDnDTm
XZGUC2k1IJ4exghsCxQdNZnJmq1MFnlHw/Kbs5W6xiq3K/8VAopjmPj2d8oGPoVlZL384RpoyHWS
Hx+h6qNksVUt/76E+lGfkVNO2V4tbcZwSQvIPBVRWP2CGrvuXOZuf+5b018TJYB0T3cq65Cbvr8u
Ea5HI74IiJn34s+YHfXA2mbsbWg05mDeb6E+xbRJhte9UX6dQKtXXewutU6Ic1KFCA2BxF/yVAi/
JjYI/jHXPkWl2u1KCA23xH3SVzi/19LB1nzoI0elOKOigMC2Z32MbDTjYui2+mnwbHXRlw6PeStv
HkQCwzVkW9V38ubx0NnfyRgagIGQUxCJle3GuNN30rWaXYFQSFet7+r3diJm2LQX+YZou77cjCT0
t9IMTMouTT96SYvJOU4WRY9B35dvjsY6jic4IXTeU0/zcG1+DTVgETe+ZTh/Gy5af5UOmk3AtQ6/
Fl66EY4VvEIUm27NsoAdM+zsTwYoUelQjiAa8qROSGAF3BpaYC9dlES+qmq8UZs8vI60AuIFRRLZ
nwJPOdvxcHQHk9i5a/dPPG+uaQRp5QLo1/xc/GXJx6K0BH3SKgFEPMbWJvLbB8O3tDuJ2Jmt0Ur0
qxUr/bVPgntm69b373HhP55yltnTLln2dp66iBuXyNC83FSsxnyY3NfrM7ILcnclO+VKE/oH84Fv
/Ld15i8H2TbWlvngQtQ1TyWH3GbIWkXffew2E2rszqM3EEELkugr+KidxR3z2XHcfquUUbALMqd7
qQhNSQdzbJHzi5LpMvC0PIuamPBkjNeRQDE/Rva2CHb2UObroaiUjdwEEaEiOhlkYqcDKguXRUSM
UNpe6GOrLSASaaezLKmbtEdj8JI7KvhNGOh6e00cJnseeNQf1RQCCD0eMpImU/IslkKbnHqJonHK
FL1zlK7Xkb5rr6XrCLHd7yNByp983Xkkl7bX5yVHZKAWUzWif1A6DSU6k2rBDsjf5794aNDELqac
nNCWyo20Xdl6lO7aWskXZtn3oOh7orlUWOXgMjJ70U92zqciW5XOJkV8xfVVXg6weMheeRfKNFaR
9MNFdaD5zFCALZOKpZwgup/CtLRXUk+8BeWByp761Qu08mBZyOzJZn1qUvL3sX0nRztZ99toYnAf
o43xEEdILE+Zkd3bsaruYdTgFpgfkpDLUxAMDJAG+ZxEjiIk1Aflz9W2Kk6/3ezbeFGGxd4OumpF
PrVfQ8UU7sfWUt/kQZqDEVOcPLe1bvjg9Eb8lKH+g6wOGu9hn2tvMWm6pWxjrxw/aW7Mf4P2/3FK
2Mj7tRz6a8pIVZNtFLinUhmrx8Efl06kWc/yQAXN2hxL60Fa8SB+BlBYIjSNQ5uM6rIj0rFDq95+
Tvox3qCEAN5+Nu2mqfchpcbX2YRXd+fRV77ITnklmACXZl5Rcv7fq0AfqJzktH9cpYVbbNFMlgrv
QFevM0/kz9pQt6ci935Sesx9XZeHWnSASuYfANQU0BkSnrze5J5BLB4epfr68/g10m5r9reMNDo1
vph1eV9nuv7JN8e95hJlFhE0hLPVgAu8WT1ZpJvVztb/aZyc85enHAc18SainOMYO1qwJi4ePQ9p
EC4H6sHeWt9DQzgcfoBaWObGRF1aTa6CQFL4gwz9u8026E1FJwcU5qhR7z1l64iiqjuQEt7WJyx2
bJA0PcKUqG0TQHh3OvJB16uMWfJxFW/4f5R9WXekPLLtX+nVz5d1mYezTt+HnNM52E5PVX5h1QiI
QcxC/Pq7FWQZl7/6+vR5YSFFSNiZJEgRO/b2XsBRM12lD6XSFwGsha4iZPNaeMx9lsNPqDiBQAyL
wxV9/BlQDiceAW01ffwuV/K24EJQnz/yfIDKDSG7oSYNdbvOXFHzbej188dQrWiyjROAWjzIGnFB
9vkWIRr5CXxCchtFY7GJkBj8BOyXUj/idxB5vHqpblT4juDbw5f85sWUl/mbV1KEIMLTJG4FFYAE
RcI38sIKVbsDoR7gDCidUDl32ilzT6VfPHyS1AdGi+i2q6G89JaVx9pUX1qt6+MljH14ycPo9m0O
ctOUx4c5GsxBO3PUwS/z1rZvkc8K1r5IRjDAOeE9uE8QGkbSDesEsAhR32SQ4qCVgzyZAz5oA9v+
WwNo4nnQOAh+g20VyprVRHSgyRuwvK1oFPUh5B8C05y20+RkYLk8FDwYTrx3kyP0LZ9qOwQZEPZx
hu6zS17z9OKKxoDKc+IvqI8OCIFGICiNnA0SLOmF+kLAjSotBUuu6oJAQHebQIl2HlSYIKoG48lf
JgIzYIr1PqgqC7ASnJIyabd0pjGvmc4i1ZdElQBzwi/r3/rNs4By6N/M97d+dA2UABUrnmb63gyS
pcvK+q5rEwiwCzCRBjEvF9QkIHigW2DQ63NkX5QLHX4f1QeIhJu8LsGtDeS4FSX94rrWaCTIQVfJ
wLofXEZiURayBSIEpPxlULW4lBBnJy2bVQYY0efUSk7km3IE4MCa/hmiyPUKiT68Gn3R3LSVQNFT
6DQPIIRAqg6MhT92dJxnF00ZbWPpNDdm54pzU3dI3ELx5/fZuR0rAg9p48nI2FGMNghFft2svgfk
ftVDq8+1KpcBHQ2RAh1lrRvyofuL1+anUDPAmVE5HgNh2qJikTHdo7xqoXznKo4STEnuXgiAKlRM
kE6PE/jTlKXE5u7689hHbTXcVtBlWYHZ11wlJoCLtQm+rEVx70LM9E63s8BfOCrhbPeptQJSx/MX
VYM66kFnPy1XQ4zV6YNtbvfDXeJKb9kj8ffJTlJwMKGk3Mbm0tJr83vCB74AGrF66qByuXYjzzrR
cKOw/jLcCBEVVcNNDO9690vi8PpOSXkdAxuSyvRSoaanmvQ+oCao+65Wu/XlcbKGvfUENl95JOvs
TNZavZ/SDjl2UaNwj3WIm6mVT+UNxUIge3dbmMgJ9br9ifpR34sEYh/Fe67WS4F7lyKr+imtaxB6
66APnEdHVTXe9sBSzaMHLTpzw0QAL8hyFI3jL6szPLanpnpxvmvS321lVyv9z6ZqmgppTH/3O+e3
sbayQqnlgFSmf0cDaPZ5fOaC0Ik+hnn8aIDzqWUd3oPg0AXLYllsyhbR4gFL4DuZ6vkdGXofWCMo
ZJ+onw4lfhcIM+ZX366ytdtrIKWFcEAhm2eQyL9wDuKSBiV34ZjXn6HuLFdRVVinDFU4h0Tj3uxq
maBDgTLovgXc8rMouuMYBc7ib6JzOd5E78J3grXGOTP4HL4jh16O5grk092RHCi+R6txxPc+BAAr
DppRO2gPY410hq42LCI2zmbgGU8lVNt3Lvikt21lZdgEumsw+8ZffcP3lkXulKce8fXbusQChDYs
fxg5lCgL9CMEoPPBhKJS6aNWcxD6NtCz+obleo2a7LFfo2jWewywEkTMAHWFDkMJYh7ZP4EPuMMa
tEGgFRnFRBMayNDBWG0AafJxOIQ/ICQBmY+CW9ULYh1MAR3y1yTLrmdzX/SHPvKLGk87QDwiWACD
C30IMxI7us1ZDKDRIPOXFNVBB1OUyXT7D6neLVpL984WqrIumu89kH+rgwVzCEH9Sz+eDMPTIns/
fLT95lTnUbM0jPh7X9XmOSot/bnNlR6xXz10TLceJYRbqDuMHB/kW+yJWiNYCg5J3fqTUcRQB+lN
oAqmKWTRry2ZdVtqGlhgIQHSWTfU7LTw23y5iLfrfhT/weUADPeRVKoAs3Zey0ZEOyhxCAiXaeFF
eCK6OIoLC3CtEhjRqcEcFDp3AHOtxyFA6BF4cJ8F8lIpwiyvkxaQ1GW5Hsj415FZDhwO+bp9WCnW
jGKlsdbbCp4Fx8TKvK0W9cGxqEJ3OgNy39tKZf2jXw7SASibAgvUBUqjNbhlgeDAViN3BBUcnq+r
HmukqjOjbYoAvVIQhlMLMj4+aGcaFhcsuM0H+zqMmvN8NB4QWbYwUjD/0QcO4ploFdSF2NOnV1Ze
tej8MD9lXWo8x/5wCO1cv9eEIZ/F9IVG+ijuhQYaEnVLJIXPTlAGqSej9Jp233k8mb7tpIubDdhK
us2Hq1FTxvZ/fjV2ilG98jRA8vTOH5MTbVep1bD8BBAUSjGVbazTyeZ2ifjgqcbRvvfN8/dxs015
WqPLF2YYVyfgrItTzCGX5vaG8+w2RbQHrrNZlSVXUUngDmUFoh+yeqZZLNvOig++cm7K+EV4lXVL
RpZ9NYa2fLI7p7qkDBAWmlDND+WdekFDtKYHKguiWyuyDqWBAGnrchSC4nJN6BZYlnXxwbADKIVz
KFqx0gMpAx5PWtPhZhw17QLwKt/VJahQpcHCC1BSNch94BJYyJqagJ4MFTdXph4nJzsbtaPsO2vl
GTJ+/X22SK+jB8RVip0fWOUOBATBBcv+eiGkIvrzIFowHirP9iFcwI3H2CmthRaa1g01/TTM12Y6
ImCqrHZvAxvOUnOpMcN4TFncn4yUfSFjaKHQxhy/kol6MhQNNG9TJ6K1FgI8+tPUoZqaIXq8iVPM
FaCQYzc0LRTY1JVQC7F1mWYgbTY2PfuamiDH9ozuM/TB4iX0x+PHpvGidSb96hbFq8bWEUl5SNMg
OuRgQdoijh/dVmD9X/vgY3poEwYsbZLHn+OoetWrLvlhenjSDmqfyXm1jN1B/CjL6JPhFd1nI8Vb
azCKZLoKwBnVLVCm5nSVIQNQkq6CsG90C2HqflUFn3Uvkq9+9VKFFfvMeJHtbCBPNsBdytdGPFdW
niIbrqVTd6m6x+DZcm32rpu8h+Cj91v329y5HiwzEIStY9fjz1Ys7hpF3ZikcQZ5U9wzoNMB/4kL
WSJU75T/Gw8rCdMFFNrCi6NpyT7xumQroNh6c4VrdGk9oN7G9E4oy8mxbm2AQJORD1xU453IQGfU
F3Tirsizek/9thrVAJYxLhC4u44dcxPteXDnej8GXat2NxCehiKlOngIiluLNKkHwID9fAuwI5R2
fFMH5R6HfLOZOgPuLjzwV1pkBOcbVPPAYZ5gkN0AYlBcMy5RXk4GQB7SJcuDDttePzoN4M1dlgPX
V9SkQ6gMdBa0HegAEwDnEMVm733I7AHxdmKWvHqT34DKv5UdJykoc9U85ENndACkY+ujunE/MN84
2J40oOJtsGj18ZTautTZCrkAvpzdgbyxqsU790hPnu3Gh6qbLcBRQJ6axAsQiU1orqhL0OGPU3ww
T1OAuB4v3iF5f1lyrBxIHOcsdjaaDnVDGWL/jZowAN4TVacfvHVqfYzOXimnCwjmTJ6QjmtuI+VI
3rPh3RRzJznagMkeOoHiNJ7KQ2AOqbak0/nggbnmBrBi6oGaBXIJsy8Iy8DRXpmQRJnsqLa7ntI4
VMpEve6sSgspUcoNTTBuQnQTyLvTFAF+oinlUaSOyEBnZKXmB5fZQH50CAp8Z6HKQvVuB3UsWaMc
yQwOU2YSNJjn2ukZ+EBZsMhVc05SUpOskG7yJyuhN2Y/vynZhqyzoYr9HhRzdrWtVVkCnpmnMQzi
AxUkUBeVK7RpeRLA6m2dvARHBr6YYxlZBgRG7Wytyk5fYpQVGUYH9sQ2vkv90QEOycjX5IpF49V1
7CzvRdoWhKjDftl6AtI7fZlV4OTUKQyvx1b9XLLA3cQ2A09QhUeucE70kKNuKOKGG5AttVvXgyat
jock0lUIiq9MBphKN8YiALikyG/AqnRHPj3qHQJon7c3OooLUFuAcYbX4xkQj1oGjFbnrKjTa/vw
TGdpK4zlgP3DKkmzbdQw8Pi4mXG0hNSPMvOvh3w0RwiLqnYPJZnSqb39H63zOOWn57q3n7vezUKD
9V/zgYUBfl6aLtNi5CuRWIdmBI5+idylt+556q+mWn4E858dYMdAOIOATtSF/ikw7cMc8pkHUF+L
cq5VrQcuUBuCo8inEaEHnTgg3n+iwMvcsiB9mhI8mQ64gmpWoa74GVSzMZJ/01TOBJFrbD0+QKfq
W6EoA7EF1qA6Ct5jQv9BkpvtW9PIsXeCFZrA7QPUhslGGEFERP7sD6G+2xjVMEAHlq4bL3Rz+GJq
oISl1Mtbq1LpQNWyle2tRZ6EqFC2Aiuv81uLbLNnwk1UGRFmIUywAa8TE/qFViugb2R/pZvdAZ+O
5/r8ldVDsYI8RHtuxzw6kCvEMcUTKlmA7UOyG5XCG3t0spUpRIKbdwTMQh3oDFJWgKfHEdt8MFAT
ei8KmaG8gVlHPaXGhmwRJ7/cbTvylkCQFSs/b8w1sMLZFarFammuLcWuMj0pQOOyyYew3BcZsG8u
f5GuUx9tLA+WUJRC+LrLk1WF0sIJtwSvzCjKFwB/UQMDnAcCFrXcdkWTYEPuNgzMSwngVoNrtcsJ
9CY8r1+4fm3uCdIWNll8X7TfLEfiviVnI+pb9dc2FzoUldYvtAGQlTweyqUFGoTd76PsznNRDfBr
FMHnOnUZGvV3lxHt2C5L1JwugVHiJ1ShI6bHUOEUtk2wa7Us2gV10l/yUqB4LInwDYEQH5oE33hT
XF0tcOLs/B4YaZ8X/tYwsUduQViH4onWzfix1ioQfAzh9A5vG9kiDGozcTNUzhrUTB3etqXNjxNy
AAjnYoEaPmzl6GBoyTKqW3dTWeavPmVw2ZfWk+bZcOprtw6M1E7WI0cl7W+u+b+ZYwj0GjvZHml+
yoyDuhCVUIY4BMwub70hN6uvMTYZYA2G7jdU6NUCjJZaUeQXSzu263XSJyjEptWadHT3AGL3d37T
6ozG0RArlfV6WsJRZz9g1YQ6N2jkuPlPHV/BTSIUy0sbpz9H6EZfm8rq+Xl9MxAlzJtzSs5vTVcx
ClnVuLgu/1MUOq5F1wM55Bj6uIzDIFnTqy1OZWmtqNMFy0lr5qAusC6ha4WHFpoVB+jHevWC2r7F
XaA4oVR7mE7HyJZblJJc4h747AX5k5nc6SAKlNO6Tq6tPj6706F5ifpO39KTfLKWJcNbAmFPhG2U
HVuPA3bg1iG3nPGgtUG5aSDv9ehCD2ABOs3khwFVBhGHP0AKmiAe3IknpL1RQ+7iPQpEjH5ARcr7
QQYraFDZtp+vK/HM8b8JPz/wPpPnKfuDSqFd3YYQpSWM5puVEkFxrRc7QE/4ArSwN42ND9tDgvuE
FbX/WCKKilRAFU8QPGqCoOJ9M2+j980KxUsTeo+cUwMIOE8LP1Gd9VxB3Y1yWeUlGGpUcfbcHxW5
XNuehhrct+psoGOv5dieAz47X15H1VC+WYLLYQSRHH49oQwAa0hBNQKef28BKrLuAO2kk6V+TfNP
qoqxWoAErLEiw+RcWt654+2fx0pp/Sha1AHK2ALDpY/aWqMrdZB/J6BiVX0d9Mm2qY6fNTXJEGau
uB3BSqEcZlcajj26DlJUiMAsBi8vtuAAZ8uqrsHTjRXOgTX8c5Fx+6cn11i2aT+cvomgLizbZ2xP
wPAAqa8zQFqo8CjdAc8u1C37lQZ+4NE1XtRo4n5B5Q6NtnWo6tFoO+UYXeZy6QJGcgjiYRUh5Xwf
YSP6WI8VgqtOau2pWThJg/pnYCOoaYwOO5cM+BvlS4cEZKZjDrCHY7JiGl51vjkNx9qw2TIxSmyP
8h2EaPytK52XeTdEG59pA0U7Hyfy/C1EAF/mzdDUb7Jn31E1sNpQNs4qlXF/TjK/WqKscMKeRA5z
75wRWtRqpfKHlu+s60Gi3jxo5IagffPCOs7dfJc2+fcP/bR8Tp0Y8igwzotpOpseNmqkAz5nmsxE
CgkKlL6xMUcjve2+Tezy10aEMijQbGG1CklWlIGq8D9F/ikHUHftXVdr/DD3+7XQtrPvbFC+DHMs
C4R9p9cpai96bKjdxfQmzgIbwVhUnSEoAnQ6vSc9DfuaSkugbKFewB9G6J0ZQgGbeA3Twh1WOl4V
S823ITenXiFDoVnL3BLvm8ChNvtpBaWcyUoIGYFFwTQ25RZfmhpeAwDe4RkYR7FxzCrgr7jsd1OL
DJCeh3lyerPr0i6Q7xfVoeaGfodq3+c2rKyX0tB1vJsBF4g623oJIL285GCgPZDVt8c11Ej4Y9dF
xjwo8Rp9V2cmANU12AqvOU07xDNCG63oRAfuttiQ61G/yip8wLPBb+N4cpn7QFIBLJWR5GtvEICJ
TkjWtupAlAO4NnhXUn7uoOVzxsvsesaxPJis2ejwM7n4AJAYC7JY0NfeGAWUHLXa1vA8rozHslJl
jcA+431hGY+gQwxWfQA6brKaIgPEToNyNlndog2PZmz+ICOqlEB6n3sQn1cj1Wy5Ee7w/OvvqGue
e/Iv6mAVaVm8JStS//XOd0fUYaqhcQ+QrRXtc/MuxtOSbl683pC39NIK+if4PLbUSbcqcj/ioOOJ
PKo7nbroMPuCgQQJ0ahvxEHNR9apb/ahTpq0Sd3+0HYqLI6cGYug4AVC5XhF29UuGcJ1K2S3BKEh
FB2YU13bnfYE7hwfwFC7RpVlXN+vvUoxgdL5llhAmzfbIuj65DQkVgq0ctUO5gpJXJTP4D+Y/lPQ
b6ULyQJtl9Nf74Cs9ybQ5WcwSuGfIc8otlCbG5bYrA0deDLmmqHRQF2elPVuek61HqjkvCBuduRD
KLsPfVRr1P/uR31mDVZLv/wMlc32aJdD9lLXz2ZUy0++IYcby+0YSoJt+SlEUGz5Vy+A2PVV40B4
je5QuhHpINrM20B1G9Epui/nezeyLXeyfLip53FR5fYLurPBgNBsppogLzHrhd6XwRmCH6jCVgCX
oIcCUQ/ehx2hYkD6sQtyK3okt9rEWoT6Jzc8nNYZOEu2iMlZRT5MKF/n7Yz6GpB0nOBACGCyza7U
13hIAETluxmkQBxoQb6/RkeOU+ygV/+UKV5FAGWvh46Y7Yu3ziZutRWzhY/UCkJIC/KkMbOPC4bx
BbjhdcSrmUj6vZUBIKqnkEvrsIZztGjcRWMEPnTAfhGCkq/Q3tABSG+sC/jjs6XGNX5x09TbdHFS
H3JEqY4lR35bWmYHsWzQw2C71H4Fuc6GEphlXN7oidBeaXgV1+UlrhBQGZFFn4Ynbgh8alHVp77L
TmXaN3cogtSx3PPjr6hGf9KYXT/aUOzd233WbBo70z+PqQI8wsEtobZppBlUtuL0jyP7wir3QRDW
GxN6BeB98YwdJKbCNYhNsmMOHrAjSvHDdZMUzqPtQxADOZLgx24wePiDVzWe963jAj+Xh2tkYdMj
qO2A8vx9SJ4CO2HmdbcQvR7cZqL6WcYWbvWCx5uiQJEd1dqwGqTAwvAuRatNXlSRk41gpdK0Ct8f
MFjHOvT6p/aJsvjtu3Pq55CMKvvjkEZ40RbNyeZZd0eoX2jAn1jmtnfEKvjWIlvcaUjf9Kzztp2U
/nL0QLqCNBq4NqRTLImRJQXtxUNjLy1LpDU8knBhO46+jxRnC/m6lVFMQ+2caReub2q+Nm0IrFNl
BlVrUHnG3JxLNua+QkdJRWYeyBUksYghzKPqtruIOoj2tIBxKoTMa684TMVeEYOgcIvltIgSubBs
q7qZnqKa+UmrWXqg5+ZbVwp01GF6thatM3mUZprcX/fOIJRArUD+ownbgxMnBZ1Yv07eTG8n/4mP
cET05PvOqH1zYzCMhijoJfxa3o0XGfTlifY/4DLO90ZdBij7/EVbk9XDRdqsOlGXqkvzS6M8+Qbg
RotIYjVvswKiOup18odmDWTwkd49dlGCcXQo7pnm4+qdzA70hUNJzNwGEq8o+k5jSHjdV70/ff3U
NQ+gW8JRA1zRQcMMBR8rXXTBag4QU9AYYB9w/0OvZ+6nM4oZ05nyGHQQF1FrjlLPTfwh3yGmffWg
aYOuDQ46AprB0tFKexlDmHoTo6IS+miqzVS7M1y0uzK7totaRxAjbs01cdCS6gfxzs7NRvTxynAE
eIXVk3Q2DPTQnNtmxN0DeFyWG5BdIJnh641YZ6DCWhON43wgGkdDz69W5mXLVB/czxYr9lCcSj61
mQZcjzHmN5Wj1Sh9BuGIpcDhbx6NZWcbwRuklWPrWGBlc2hLb09U10xxYBMb9lt/kKVsEwflix+1
DNstywehOmDghZayPXhRgiUtgcFQ9N46O9Py+V1TS+U26xMD6gL8uwv9OiymLHnR8+BMj6egRHVU
n/N8Qw8x5TX6eT570aOOvIB7u3p1Wf3dV3Ppko00Fw1OxkbfkheF+NRcoAXk21a3gEywePzQYMGz
Au4BCVeEbB9Cdwju0pQtC+GgvB5g4n7l5ImxEZoxnKbXeRzK6BClSIkfmSmrLaT8/KMOHsal57vu
KRQDKg3DkkNGDQUhoaJBtKvmuejjZCe0EImEjncv3PG25EAjdVu4J0Pz3o8sIMqau4hH8mDUl0Uk
wSkwpOUx603tUCI5s7FFOj7KKC8X2B+YP7A7HUT4Q0d1E94OqLKuwdgwjak8TTtEAq+HRgbjY+Ak
5QLY4HoLFoZkn4NMkhmdfAkLq9lWZZaiui0pn42cHelv9KGaACh2Zp/bsLRRWY6dlQY20K9vI7Um
bLaGFbCdnxv8OfIR3W29+iE38KoKRhMbLgMwbsOwQfv+C3kZ+rm2Bk+cfY3lj1y+uBxwQ4Je4nb+
OCAAS4IKBd2ELOq1B+zmhPagMSe/d/UKmyGQRWLlinoZhOMWEC6TnzIkfVdOGxR7RwV5lZtlgfox
qlFWk5UglPVQgrNsoKB7E3qgU1Sgi34Q7sNba1CtkXcLgmeQ7a3l8vSdZ+X67zzJ9ub5+zgQnIUb
H1QfIMi6ySERdcFax35AWBoVZDp3FPmX8xC0TrBHJYq7oCYdlD9elhfLsfCeBPHPUkO1xq6zje4O
T4PNgHAT2DJRlIRIiJiaeWbZ4CpOv4CY23kgD0DlbgJpNrfUShVTc9P7YpMqqQEPgGHy13swTNqO
lS1DpZvIza580SGDSEn1Vik0egjkXERmmfta6Te+eXDkU+6HCIIU9PvHhvWHZLE9BdEQcJha9OTg
rTW16LHyu+dbi2xvnn8zbtCGECSl+S5IoGOOpP9XYnGIcpD36g1qUFmbiEOJz3tVqOUc02/LOHBe
ixC/E+ySIlBbYKAmQvCMwA4V2fcDdUsDj8yAYDp4YO0DB5ciKrkE5H7V87AGmQoqDu1wChiQNVFN
CkHPTfo85rG6fk7BpX4n5XPtgUFqycfK3lsAc7+DcQ+Rbq5G/E0grPoF466r6hWqAsPBUAjwDFKO
ag5q0IHmiUTbLOYxNA/XoSgLLcBGe8jwlP+qSogsWbpPjCf1VpqlswO/QvMAuLCq60ClsuECHmP4
zlOeetClHIf3HlTs3IXaRbN75+McIAqKF6Z6/eTlyup8/sRSMEvWzfhCH5qVIvYpbOOFPpVGz21o
LRsvdZTV0PEEGDIeebizkf5Zx6qYwAvKbgGmp/rcZMJ81HO5of4c3Kfv3JIhB7lyxzNEE71haRJG
Xub+jXAhG6Q+QuoSqNFam1kAFnzlQYZWIfQDJoG4Vn10QIE9hI2ce2rkv+aZx3yYJ8lLbQXVbEXn
vWCI5L+kvES+1mc/wXRcvkCA3NnZKkxPzbAPm5XrSr4fW4O/IJj8RdGJ3TpW7j+DRoV632ag+cbc
tXdD3FsrMhoczG18DDdGFv0QVSnAWgi2sZ2FJikGtFme/YpuTTVfKeLznwavXLqe37waZpyt27Ix
D9JJxC3yFOAxUPQcnCHCk9bt5KFZVoKEcyLW4PHyH7IgvQctm3wV5ghlJ+iNHMBL+64/9uz3/SAZ
ui/UNi9DER4YQGNxsPPCWpoF4oEfYAPuaHqgzo1Q46VABfNhXulFJsibnDC/tTzQOb6LPyTcX4jG
q6eICgVPKhAirMmPIhQz7Fj5usi078RgfmeN1JAKLlNerPGuj5EOVIx1fVXWe6yMzu+qYueFJVkb
rzu7XfCaxCn4D8CZRAhsQIAqsNyhSbsra4BaM1kJY01WvZdXq6ucP4wlKwGqaSw1EzuFuofJUGYh
rfpIhxgEjRBvtp1k2QSgG6DOksXNse46MPHPnjlqYMAa1EJQA5AG7kSQtEiNyoCmvTrlcWbgWW9n
q/cBybDh5l6WvgWokFhhveGcW1oMq2Zhju+bZEUAGktlZU0CJCJyw4nXrSPvo8gZdtpQGc0NSoWR
NLHFPQT95K7zBWBEYybFDri9uznuQNEEiis4deYs8rFJ17N1DlIEwP5eoxBknr21KgoWIAbpL/YQ
39CzCNRRA5JbUPG1HchZthzac1FUui9BzCaPRGcATmlptK4A61wMjqyPeuUjE5wiCZKEbN9rDBck
A6iwCn+P7NXeiky2zwOhxCji/NHJ9OQYeX21FUicbtuu6F77Nf0EaotfeyEfm6FId7RPvVAMDWAB
O9KeelDNkqOcnApygVZ835yttOWmseRMzdlKY6WZfbfbHRds4OAAYd22N2PoXlNbmnwAJ7piS4os
8/sc3/UK5HMRHipHSOhEeENCllqcQ5evjIYvpW1qz+CBk2sNDE7Hqmv4CVkIdzWUufnJryBbpEq2
w449ZqJ871qrpDS5QnG9XtSZO4BAVNHX4OGzQMkb3oIBsrWrrAfiZ2pHnvESDrV36JBquWTYkN8F
ArWy5NyDZhpiU0imfxzspyBxwP1ur/y2fRYxa46iiovH0HDbNVIvIN4IdNTkajaKW12vQZIIVm71
3QNne61H0HzZu1DX8yS+lnmo1IrrUB4nyJmpoXkHlcO45frCibGwahQRgrixENm5nTssZZJTL3cy
QMDww2tv4z350ZgidostILr9agBuYhRF9QpR+mIF+dzu3BHEQpblZlRoDMSOAC0FxEKlL8gVKMRi
BRRgO7lCFR2M/TL4mqjtDTg/fMSjzf2g9j6GHSUPDGmx5Yhini15gH8lOPfFuK+a3rwtrSiPV8IV
G9FIYwEkgLUn2HmTeAYotuOXSkHLqcuITWMxBqG5p743DzJWSsaZPOY5PCs1j4EXPk8eaqL5KpEE
wYDNXtOq95D3yuS+zkEdRmft29lsnc/+1q+pOmsHoV67+mqmDejmSQBrjLWFDoz+dtLLAgRDw0I/
17YORcltmV3t5F6iFndV9165oJIm0MoiMoiqhe1UvwRe3eDQWxBwt/rirqSCJ9kLdyGxkdxea570
cOkGyGYUbSnXqTbai3dgyOmUcoQf7WPagm4ziB3kjRptGXOUelV2wx48w3jqygThU19oS911kmPv
2OxhTIcn4t344A+NhyesF+VrF8c/m8HYF2PufUn9e0fJhwY64MY5L8D6nRo6eOIa0NFzw/syCLCY
AUxLDlFa74ZUaMfYBduylOnBCEDkV7sD6vzLQnDcLJa5bdoBUsnqEHW5e05k4O8qkXyhLki0OWfk
2bBfh4iAOQJMArJ17OiLEKVuOog36Qw8TMO5x1onNMCqXnSO46yGPLD3qd3cz26zL+4nfWWZQvG7
d+Cii10IbRoJkD9tFCDSao9nLYfWTQX2j6fYD1DH0mflN6fp1noJVuWFaYPbNHeHr52TS3AgMvOR
AYW27jOenj/MlEjnOlNVxOAZ/DUT9tr5s4xj2lMfOg51EUXN8S7kTm2Wds2BZfh1o8oZQcYEhCRW
wSUoCpHAzyX/CtYkFLK3jncrwsbdF72ebwNovT2AIAfisqr4yQEj5gdfpDfcvQlqWN5WlyREmNaw
yhOYfvSLwezqUDbsJ6iYjAtXBycE7XXWOWxHHpmXdPdJ9QLu+RHErc2gbzxPB8+d8iUPNaP1NqOJ
fd4h1vjPacA8Gw0wXG3vpoZ15OO41KWB8JYpUGhgAoAF/A8eDE5vmne9I6/WzFLyvQCMbejJQFY1
dmqpqpd5PDbz8UMKmNPdB4+g/csc8xXm8XZj1mtQKTfgKIGavA/eWYiPyTPYxMN7KYvg7CcgxAEw
hC19RIv30gm6BVlpgIHHybp1JWiW3RGlkFaItWyT2BlAjmoMVJS2lmkPf5zQS7NuXxRQB6cJkXX4
jmChvQdIEpkaXJeqXeaSF2tk0BBPHGf5wVAHAd4Rjr2f++OmmuaY6m4ioXvYyZfOuqx1Z0mdGXa9
//zH//1///1t+K/oB7/jmYx48Y+iy+94UrTNv/5p6NY//4GMi+rff//XP13XdsF7A5UEy3Rsxw9s
H/ZvXy5JESn3/9MaIVJEPirsOssGoKQUGx+p1EdsL6sz4qvdolJRmd5O0zU400H5qprKLQIv102q
QZHjkiImtasyk+N5EXPgVWt+dgVYeYEtGDfUTCPEPLAB+AHNoeZSN8MRiiL2iVolSGGPvh0+yiLM
7zXv0WlKsHPFA985buEuprguHgN8Fxm1uzD9BulQsvv4RGqGogVhJCB1LpGG5oFxMEuLbULdwVbF
dbqV7zNEh9X7VC9y8ItmdyLFlmmt2UaFtL9MN9CdGR5jK9HWFvLYIMQdv3umM7xCsa5b1qZE5qkY
6k3Og59jqrfJBrPWgXiiYgmzH3Tw0fj2MQO16yV0si9ppIgDXA+kSjpkoZlm+fshE/LTAG6pvivA
KF+vYuTc7xtHoGxJ8fEkVfjFUyE4GUI9I05thAKNxt0ZbdpvCqwS9gy6M+uU1NWhKmuCuOIl6Z1i
n0ahjeQTKjEEs6AIZsplxgc8l0m2lyO1fAQv2xJfEDQfHM3/9D/dRLb3l7sIhOm4iWzXsCz9L3cR
+HRTPDAMbQ8R72A/rZCgGXNTNP4lGCuWQ93lJ9T0gBpQ+0lbclXm0Mlbt4iL2w8GrWJXQwdljykB
+WHEBwONGAEY/TgVA9/EbQiarmXTgX14FHZ9FI7x/zn7riW5dS3ZX5nY7zxDArQR98wDTbFMV3sj
6YXR2pLoPWi//iZRfVQl7mZxYl66izC0wAKwkCtT2mrhcKMGYX2jT3/KyRdk8uOLn7xgrYwICEY1
/idISkweTzjbLgL9/9TesW2TuOCr/ThkCSmpzRMBEPpIFKc+ARwYcBM8B1RtpckTT8VJFN6ngIJb
gN62MEqgbuV/wsm/D6Us3TlnSAySArGBcS+B1/oQ+2N+AF4zP/BDSMYFiIWfci6y6/Dgp5gkndOj
3yV4Gj8BP5Ukdv7HCbSK7j1Fa7ZDG+uHIAEgCDuI+iErAn8jaFFs8jSe201F+K9Z4fMh/8VPoGrs
rq1AV86TFqtKWoGeNZLWykCLtx/qVNoDPgIgwcXxlMgPL/4ASfRRppuyh3MdfnwueTrln6coQL0y
qAgVCdL6e0oQftHUfgZu5elnPjtGp/5I5L8YGFkO/JcvyGSbq+GW1zjX5ZnQe6qdoQbBVwDNdTIx
CwHNZNDBrJqS3LLpTyMI0umPbgwvUD6odzzJh3iSq/npz7bXugOb/ohFHEJjqRo+jvkvQrXQUQjw
DbwMTzsVxNIZbZcn8D8UOE60Rn6SlMb9gafmvQgyHca280uci5yqXOSfb6nA2LdJYv0nP1dpAGwM
7slo2MW3Uj0mPycKWIb9hF8JA5mzmAPv14qI/ctSsOamomDqA2mgBJ9/rRTaR4gOQrwE4A8mgMVQ
Y9EjM6seKig3haZfIvaYMAn1ECKRD+UA7CCpNrVU9L+SMNwxo2x/eiW7kaKm+QHP3H3md9JdrgvN
honA7JqJSsj+9LPLcyim1tC3Rwuakk8JIEP84yfRgXqweAGexc+g0xFLqiQsbZ7Gc3kGyBfBw9GX
uwLcSySEHOsbk2vAs8GtY7VhjdViqevNjdak7Y1XQprGrkM0644EuzqCBPsj+Ak9F8yljxH2fOCy
/l2a/0Iss5NEX9WuL199Wo17SAqWFj9MaVtuJQ96JPywQSzvRhyycsMPcSdAlbZFseWHoJ4voVuE
6Sw/HClcV1XTI/AFzHAvRSZZ2vDItchErlyWTRHHObiP+CGgXMotHPR7kgUg5hsFuJJYizkYz8XU
XD2IqvGTH/E/oZb+PYBH7YaLl6mIgNupA5R6ZF5fkupdzqDXyssyQzI2comA1NOhPOZPgL5klPWP
PCXu/QAQ6zje8LPpQwnSVl+2CzbpZ/qIorEgIp2DaQmaa/CJ5kfwTTydckfWl+DxQlQnz0Wwa7MH
5Rczz89aJ/pDU/j3ZVkMOxURP8+ZCq02rzHoJiFV9Ay8DxZWQQs80XQYl9P+EANfatHUVt9SOAGr
kR3AyhQ+JwBMbPI4SB1+piJU82MdhF95zdPZmsQeoLjwwI8EcDRZhAbFTilbpyy8+tUgybbqSv9V
CFN/T9I4c+ppCqAD/tmIuL040hEv1CnY+APm0I8RxOcBSQ/SlUR+E+P4odS0BqTqTf3kjfW0kKBv
daQO+6uVOnls78KBgQ5b7F7kCdKk8pUQwpj6Iz/2Y9puRx009tMC6lRkyiSkeugYmHF6ZXzm9xrn
wFgESS4cIGuQP0Ge6pSeIzy4BjdmTVXXN0BQ3TEFPvIiwBxPx6GSK6A2L1sAMIWyA709rY6pFH38
AVQz33dpuJURrAsk4pSBrZ/qiNf/USQpNYyqqr87pwM2nG08gzIXPFaJLbR5e9elYPcom2TcRkUR
3pd6ZlgqiNjAt+DfgQkt+yVjRgYodPhd6/QALngxfzSyPnGjiIp7loXtMQcpBsjMYuEFwsQQj5lq
hT2CWyv1pyQriQlKluIlK0jveKB+u0lTPz5QlYEBKJYU9OEEO7k6RmETEIRbFVTQBywKsdgcqK/t
xRSae2IHriqAk0FHPolilWMjmaI+dHuPFtpR1LMINH9C81plRNxrgBpakai0rwno9d2UoNcMXd2+
pkk9OtLo4eanXBYYwE3oablNAKCQfcCwu0IcDiTusofR9xDJPW0oj1LxjkDu5inKmbELagoRHUmV
von9E9+JDnr2UTEAPcFnFQVtonMUSbtTp7VhInbwdRcjsK/TUnOsCUSV2vCWZ1aT04mXKDB92IIf
lNlBo0ClGRTEVtAp2S1LjOF+7AHMAiQSLpMMzPg8I/I6hBOEWFahmwS2TFPEjk27pxj90gMo+THp
mQ5Peu6JYQFBkD/wpLRngU2mCvyQSkpyYCXAM7ysUGvYgJr2t8GaAjkwxy+k+jH3ii8ToxEiqpLz
Dz+oepCpsnbDsUiMYkUtyuHtybclRfXD7ySN+7OUWL8okUnSHSZu32RQIeMTCxow1MoAPj7fcFS5
k74oTelypw/C2P9RQg9Ay9ELgmxS6vsP8PifrsGPegSkZ4Cc8jsBp4j/gKA1nsLvtCpG1apA8nB2
N3OIcQYNjz084g5P50mt38MtfD4+FyE1JBkM7AfW9ZsQQTuG/wqN4uMXT+sgfX2ROysnRBHZMoMT
7veMdXu1ZAg4g4phjGBHL76pJv0+xspg16Tw7f+ZzjNnafyQZ1ABUrHySRUh6Br95oyvr8aA2a0P
BZBzPOqJa7dqvWMFXDV/b6ePqosUREsyOX1jngHqOGpVU9rJTXk+Pr9igIQ+ypxcm7yMFCsHBGpn
Ftch5H+S6ZnOh5+lDbVhxlXX788ShrNiItSstp3nGVDAkZ/yvI2O7URBr9C82imyoV7Q0hcoUUQK
ODYmck9eIqTNdsKtg3/7RpoGFMTXqVi0wjHGMe3CCBvadIGx44h3HN2AE7V5lLGf8zhV8qbhZuxS
7dNKeis/K53eW10qdbkLPz5g3koEtDQ/LmsxNLt+SO4kBsgVJCAEqLMAaC9P8h2EkDtjlMqXRE0s
nhwguu0mHQto3kyl4gZKUrwSH/SqUD1VgtoQ2cbFAM8VuCQg2K7XrjdRObcTqTP/JcVWrZZYU/5O
xrihucDg9QiGRtFzRj5QGQrv2PebZfxxDiKOPkxLnmyikukUyBbwIKtNBzQzfK53WtIQtwmAY+Db
RGknXR7yXGGINZvvGgHR/Y/csmlr6yN2oKyi2uE7myADrUILyLPMgtHulfRvbhva2JeOGvZGMGpV
qe31xP/7Sr42ZP7fyZHbm3N9UUnYsU3T1L7MB99GCG26UjrO8pvDYv3GTybmre4Fey3yndeLeMcB
oS4/FJmv3PFfFT5YHQji8Zwug7QR8r3D3VAhft7kZctRhayPJ0lWFbVgUDqfNGAgoO54yT9PeCr4
+2TgvbnRi3zvA6P8IjZ1BjQhfmlS9/HL+P1rlptEhn4qJyOM3FWTUjQTcBTdYuMKjqCKdDZCyLHG
SYVgvCX3GqZ+ms1LSL9LIJQQJQBwDUxNMAaspT6+a6IhgmlyFEBjWd9qOejYJgdChl0YxdQKQbue
xn0MNbjNgLRp9qdNLoSxQttU2vMNrvOffybznTKp7s6lZV9vDqlRH7hvU69TaC01hFgnAiFh7L8H
UTnuoHOB5YFE2vyo67FzOpxV4Yfc9cl/+bl4qhv6Ct32qaaalR4Fx6THUNViYf0FakfgXWvARce9
bdBmA8knqYDKQLFoKsbTebG6lv2NKhB917Cx3klCcnueq/Kp63n++rvEeZZ7LsHT6ukcOuYf5/TT
r7zrj/wXRFiKDaK2eksVG7/9yjCx4Qgxpeyheexl2JaYQGS50ZV3AxS9h7gAMZWmjd+isVZveKZK
SihIjcDyc/xZOZUFgHxPR8jNWAbK1iX5KBtEcBzy89IJe0bTtLwLFbLnNXnSJ+WjWgb+yMAkCX7h
i3iC+X4937SX6piYbQWKKn7I/5wBAPxQIO3DdXcjUdSZt1EjsgR3oyRiHJIMVZeRf+Gz1ltB8eG0
yrb9qLWbXlOkXaTIDbhY4VvMpWETBVL/OuE6d1DZvUj3MTd/5eVL0HGey/P0PEJsZtYIstUwRJYT
tZTf8oqV2JnCBUqtpW9UkoHP9uPHvoKAZSyGB6E0EP6nZNEeShrQ0JkOZ5X8FgJ8sZi4CtMQnpPl
mLe2tYZttcC/9wFfshBaqX1NA3IoJziokud7xAvk3yCLio29MAQ9JjZXtjUTNSACUCmcKglxqJ8q
kcJz+pLJO/hoQRpZRwLkrQzvpYDgkzjRoXddqrgxSdgGjJfl12G6IUlsn+SR6ke9ahWTF+PVqVx/
VI8b/1SdIcLhVD1tMJnXQSDj9gGWILbfqcotKaAwApdk8YV51WOa995PwLEcOLCNd6ILKVTqqvEh
rmXZDWsi7xShVW6DvmNglkJYZy0KgaMBym5DpcuzMfGfwpIGD+HkOaKbckRrDXGW3cNTKGGfPPds
ENqn9wigSu9raAnepIEElqsi87BREA/3XQL8dJJrt6e0LqOV5XkJ+F1k5PIiBZgpd8oIxTlDEVAP
0e/9vaYANQGaidtT2qAQp84V4YcGWEOXwtUJoqqI/zDg0P9PSg1QRQAt1kMGWMyRhBGp93miq5us
L+Gi4olQJ6ltQVUwSx2N8KaQiG6lSpbftAODe7zVXvleQ9NquhWqYnbDESYo+2ZMN2bQAPLlnXzg
R4nXDvee7EH3sTQ0LPCnEvz+M009hFS89ae3cE73xuiiOk/3sOdzUT1mt3H5wJcyCsiwIHGb+9jK
wFJo8EnglkCw2d2EUmUkz+99Qd2clkhTiXMFnlYJ+kcFfNUUCOQAdOUnRoFGrvwtRMiqG/6n4C73
87E2+eEzKIrZnS9L1jljmJzv58MKLC1bcSxvc7iXbhBvvuXNgf9hU8MIWz+xWBsbG4TYofH8Lsdb
zCkNfeoFHq2tX+oON6vcJAJME0FDE8yB3DiOhpG5lTBWJ7NcJslwT1PN4Zm8AoOP06yNTF6pwG2z
L3fY1QYx3oHX5WcfK7iz+A0AM9zfSzg7P0IID9tct5qSSP5hNbHDB74iKsL7LcNu/mk1NRlYNQNi
jNvhFC1YhVJr1hOTDp3cKRUtiw3iFuBt+J3Gf5VyeWfAv5hOjVnSjQ3rqmyvNiMWeac03sCnHEg+
ggdOCoMjz2iL4T0QcxVSg21S1qGr1TSHxGVsPCNklt6MBQtPh5AQ0+6loNryTBHakc8TCCvV0mee
wgwssoRRvONHuHNmImREOvBDENWHdsuSj9pwppUbUsciAudwpczAVqgv9r3FDxMPMRRD1n1cuJsu
HLP6dGFegoFfaMyy04XVyDiy3xfGwoWBfmFE8BqGUqgVAK7q1xc6Kn0AXOY5g2ur8CLnjHNaNQGO
xt81ZLGAJkUITH5llYEKiAqXYvZIY/Ho0JMM8yyR0x7xNP4HzGUfpc9p5fSdVxqTpvyjMWkaVTAM
a5JikH80JuBgsVumUd0tE4MgnLPyHyUYBlJl9OX3kZKJoPcXyCkPG8fdjVLqP8HBZtzlI/o7PO5b
VcqNOwW+i2manlVOjyhOmyfyP2CAQXZQvUipWO/P6RKit871z+kYCD/OkdW+CM1GcP01GCt9YjYF
TZnTh/DcUj/ep7radpZa5i8ccisMCMmq+3B3wuN6un46NLCUMQnUUbd8Os7/dC31rBp7NpgbjD49
TeWjIFSOJXlq+K6rXhbyrTr9yWXmQZsR2A5eN5T0EdgLCO9Ou9xFCQ+gDC5XzFQmCCaB7/Efx+OQ
y7tiErFpESDjgvZrNLlFnNlGwlpAHFmnNAi4DMNTGV7wwtqKkz3lFdVYfE01ormVhG3JPpCoUxUU
tDAYuf1jAQjhkeeQVKMO44DPUgBnnhEb3saXPWja+mLyESEgB/H8kE25dSRGz6AONXu1eMv9UX0c
MxnhmL2kWXlTDN+m9CjM1Mc2r8qbTsu/qLUBupHuCGUeD/RFEALq0y5z/UjR3yQoSSIIOPwOdVRE
8I9Gd9QksBdS8LtZgCOG30evuagp5vSjpodgCV6gMWRsxpTxvkjBKthOQkAI4aseIKbXgrwKLIHy
9GXOadVUjgsG8cLncuWB1nlwAwGt+AYBe/FN7ncff85pCiuzg6c+87xz8rlo+rsSTxtF75X31v/+
A+VRc9TH33kxVCFi2GaH/3MM/8YOUf6L/b+p2u9if1b6H/dnfvuOgMZ5oT/q4NQfl7bf2fsfBw44
Rdjw0PyshsefNei7/wNFmUr+bzP/6yc/CyAmP//91995k7HpbH6YZ399ZE3IFc24MFnT6T/ypvv/
91+b9yRO3rMf/7Wrp3/1vOZPANb+/ZegaP9SdShFI9KMSpCsVXDS7ifPUqV/yYouKZj0KupHVoaZ
ezBVE/9lgG9M0zXF0FRFJbCOdd6c8si/sCYBoIZoIgoBC/HXf17CBx7n9GkW8DnSH3ZWIJKsyapC
6QyWk8mIxGfiROU7tiBTLUGH2eXj96RNX9gA6IAkThu+o2Z3RvJGNTEAEm9wL17ZZ+CgP7FB54tP
aI+L9VWAfWlMe3rVZRvRwkweEommbjMTvN5OsYc+8v31C/25njtfZzYjkRW/JkZRQC8MOxTAlo2I
oi+1rd5srp//z8HqfP4p/eI5KglYOxpGhisp6BHvsfIjbVdufVpqnuFT51PPlqB9JmljLyBwWxzu
5AzfZH/9lpfOO32Si1tuRmBCgBuF7tXwIMA9YWSrQ/fCHU/Tw4sz50Uu+kMZ6y4E4iW3LbEzBtjO
Th4Mp4yC3Gyyb3lF3uBqxJzWrzZNr3+LwvpbkOjDflSy117OwEKYJAcdIQP29ceVlprA1P4v7kqK
KbguZIRWNlbjIIZZ2Uhb3VZtGZu+pr/zn7HH7hQu1NmuX3Dqop9+OPHPCyaBrzFEVMZbkM/f9DX8
9oHxPMagFo0MW+rlXwPEUqlXggAEcwWmFGZKCyuMBTihZcSgJt6tF2P8BTP5DTa0bgWqvCuB9jXs
SWxKLX0SatEeA6haDfHx+j0vvCMCI3X5jmgbKt4oAyxTw0VQxfUGMgoQ/Bnan9g7uLl+DWmh4ZGZ
wakqwA8HI4Ni2l7eG5vmpX0bvoKP2B1sEAl+T470+fqVprv+pOeQmXHpWS9ABxBPI7tsl9yFLiLC
tuIhWDFeS88xsymjGI4AJ8Elrw2HsMhM0RNWetDSmWfWRKiGTEkZurxCS2BQhPjWgO6Hff2tLJ18
Sr/oB2XYARQyEUGI8jMU34NwxZ4sve2ZPdEqmYH8PtBc2Qug2dc+ghX+LinABkO1LyzWv1KavXSg
zbr+GNLC0EHmVgYCL15exdAoK+22sUQHgToPqdVqQHVb4T1YDi318fq1FnoymZkO4FWBBc47wwV5
KhxYtlpqkGZ9v37ypT43MxOiZjSG3xMDsd+IPEB08oMATRdaqNs+8tf63MIgL806ttTocg5FFDDy
A5WqZxCdBnnJky+rt1Vc/kog6GaKSiACMVi5ZR4daLpy5YVXJ806O0KJxLEfdYgClCD334HCv41X
WsBCQ5Zm3dsXlToJPfgbITLasl8s+HH9gyyNFDz9oodUjdAD/Isv0u3HDSIc9lDcra3YGl34eJ4r
M7YBs/FuI+v69fhM6xM7Jc26ezxI2GeFQwWq5ODm9didH/QQT2XkiFeHyAL5CXFQ29yrsWwVoZOZ
KI9dKN9j2jjCzSOnZiUKh5qpr22kHEoPFI408I5dKL1hgxr+TyzKB71/7CGKnGBjKpXKL4QFL6NR
7Zkcg7ivBs1BfUh8oQMxgXAAHzDYUtMtIGHgpi7HI036u+vPutDY+Zhw8WpJlIxVB5y8q2MeFmTY
TxlBwHRf0Lfr55++/WevcmaESOqDQXKyyRkAMH2cOIFCrFDwTd/7FlThSqNeankz00OypgmMOvXc
brgrI1DUFi/Xb1+aOv1n9z+zNBPSXK7EUXH7foQ8gqK/w8n9CLoHwITEBuR5Pfhwe1tri29Away8
NGm678+uOjNBSl83gJ20ulvZILuwErvdKk5ty5vEAdzYXXm2hW8jzmxQHSE4K4TKmSvIYmI2mGip
svzeeS0YR8kXBWwyiIwsZDPU67cxRTAVCwa39tIveVFtK8xDaNLuERH3JRGzYKXvLXxJcWaemsEY
oGdSYYrQYtkDHc5WCzYrz7vwLcXpPVy0dSkC74fq94Y7RjdM/oEYMwsLUR3MALF+U9W/xiIE1fbD
ytWW3u5sNhIB/663YY+WD5XVkLVPddOCKU/4EtJ8oyTZF2rkZuVLFphh7RQYY58BEqz/6n3f1Vvf
TgT5m5Jr5vXbWejn4sykyVhUyviEGvSZx1upbS2hGcAJPO7TQdpdv8RSqxWnb3rxfkEUo2NBG8D+
b7LW1Dbj1rD8Hf3lW5UFAquVFsJHqk86Bw9rubgMFs1BhQFSBRA6ejAgy9h79CjICuCZ0VvRGl9b
RcuxP4Wdl340elNJCnBpMuXJj+gdMP/jBpHTuhXUClbXYb9DQEjmXH8FS613Zoc6QQV/BYJ+3B5c
PtCca3ZgJ1+Zzk1f6rPHnlkidUyl3mixPFTIq6S6lcaec81fs3MLFkecWRzZAxLPSIni1k5rY7PN
Tt1iK5uGy1zBzg/XX8/nj0CMmcFhdal6gVh5rkSAUG5AYxC7nbjyCJ+3cGLMLIfUC1HIvFx38T03
NfkaIpALNEfemK80vKULzMyH31KFRQRdiMR7kT6lZboZpW0eNu71t7N0/in9ol0DsImpA9xLrkq/
ikZg0rYHx0BoZ4385foVlt7/lH5xBSkMx7SuqeJ2CttUmr73YosJ4YqJWVhHEri//jg9qdVKQ4ww
1pGOvE8f0y2028x4V94ILjHjjbFbMwFLb2o2qagSGSytxjTRJDdhsDWayKwMJ0nfr7+mz3sxMWa9
2ADnTJ9AAB2s+tva/5FE4UoLWnr/sy4swCDIGqsMlxSHpOgh3Pi1qFcmcgvLL2LMenAml1WojLLh
GlvlznNBGGGpdg2Hjk02rdtt1zrxwsvXZ51YF0BJAwpX1VVr3YaGpVm1zE2l+yq6vf76l55En/Xk
Oq+DdBgEAA86u9ilTo99Xku/6a3WkTfAx2zlx5UrLT3LrEvLgp56LJEMOCToBhDwnaE+VKMNoJ8d
PzML4ATNGSJLomB+XGkDS71En3VzhBYWXgfEpBvt6KaHGySwxXvlCEayPbNCOzliWbHyeFN/+OeQ
gbCUPzuk4oXY1EnAZd1vpmkkZPFiM33R7d6a7HrUOdGK6VroMXNUDuJoIllL4DVuoU0wwa9BbXj9
GZa+0Kyr+zlYnbMOm41U+d5TyYEchwWMsVlF/coHWeiU+qy3V1LHNM/DrEXrIAsNhQkPDq90sK/f
/9KbmXV5pUnqRvEzxQWPhpWrrrJqbpfOPO/vvge4uK4qLtgIDRlvBXP46/e8MJEj037LH+OEJqeE
jYUKQy5tqB1tsBD4LpuSpW7CzWrzXHgAbdbNBRrGpNMxGhUSuMDLxIaw48oDLDR8bdavRbFLutqA
S62zvAdNMqsdFK0dhIsAR8QcYU8OSb65fq3plJ/0MW3WnUFZAoXdoNHdpqfw4YAktYBMg/RMxW8q
EB7XL7JkNPie/MXI7YP+pE1StJ8AznLfhDTxnjihg8iEbANp0HgXbAG8XXN3LjhciDZ9sovL9Qp2
IgSGlRKz/cztHNFpXMHRnGYjHH3PVPbEFE0sUVa64FJLmD7jxeUMOZQN6HyAkVsEkC02qResNOUF
86HNOrdSigKEQbHHMDAQi4t7AfEY0aMkrwxVC7ZDm/VuIUgAFwSW1dU78OIa5fPoBduw9LfXP/vS
e5l1cfCzCJ4SYLJPSWimJYI6ipXFxNIXVmddXEkzxIsPqgElcOnNN4BhHId7AjEmMKtCmLgu35Su
bjZalfV7iC5ZnoGQxKL+EeiKKUWCoxSAf/ot+NeuP+rCm1RnxiCgngLEJ1pc473JwMS2iLnIY21l
G2Xp7DN7ABLPnOiyoLmFCoxrzYB9z4NgW7byygC4YAXUmRUosWE7gnAPDmkPWEzJzfN3r2nsvgIf
Ffly/RUtfrPp6S66SahX8SBE2D4pPNmCz/jQ5/FLNQF2U082VQ3wIxptgxIL3BxjmFfqptdlhxjE
RVrOfhYIigFbrhY51+9noXWqMyMB8k0jFVMsuECKj9Dcv+V2xRwsfa2ZOQAZfy5oI9HduH7ELFCB
tGI7/F9f4swiRFAGo6WEPlU7nQPdNIcxU/7q7WJLxTY7xrjcFnaiYZMVE0GnHvXJAKHObITYjoIq
aIPhokE813qbW0CzIUQnoI6UNEcqGxF487yvitT/UBVlA6biGFzkDDMe8ZVWhT2CgkLziC1pkLdP
iuKrn+rfg5Eck0gEahkMrgr8ZSzptoqv3mBb4Uc2SC/KECaWCiqKtss7q5EzxCVDvx0MyJon3/mh
fygAsQEPZL8Ru+gOlB0ri/ylZjEzWiJ28iEM2yuuNzwnPQQIRGZfb3AL7WJCbFy2f3C7+m0b+ror
0JccfAaZHZVre+RL557Zn3T0WCYiqNf1oX0rgVkG7LqOwMSVJr1gH5SZAYKSugGqGl1zkwL+pmYH
tKrDwm0PADECGe+vv5+FwY5j5y/sQ4JhE9rIGI1A4Qul4NrytX4zhuAbos3Kc0yv45PGrEyv7+IS
JM8CP04ROwpNX8RdQH8CCkFYHEkheIL6Y4pAbKvNw/9bU1JmFkZWI78JdAQC653T9V8QKrMy2izN
cJWZiYnAfzsyaEFyK6DCwa7eI3QaDnay9axx5XsstamZqfEYerymwECm4duQg6ieIqhy5QmWzj2z
Kg2mzl6TDYoLWaXRu8vUwiTjSj+TppN89pVnXVhJy3KoaAzTa7Z2uA33gsVM+L3seKPsrrfVpcFM
nnVmeN0NaSwKoJwsaYMvsEmKfaCboLSUzcYW7chJyMZXXONeWNkkWvIrzPmOqjyXyViVnis+DFa1
i/FYwRt5ah3JCfaQqv96/dEWPg0nzLnoI2JgSIOCwBHX19JNJVCHdOrfXi68Xz/9gv+byLO5BgPa
cPRhrNxq4x39LUjAj9WBaub41prw2D5ox86mDrwk2IeUNtcvumBa5Fm/H/Im0piKbTwmgvOmN6Ws
v2nbrxTaPNcvsPhxZn0dhJmhmJdoD8zunOJH48YuVpx7BM1aqQ0U0IpJWer58qzn+3WjD3UZARUB
kLWp3IyH0OqtsbR8K7Yza83Nw6EIn/Qhedb5gwpEo9moqbiOvm/v6Xdvn+2AiXhq4Van++ARilo3
vUNx1SQ21dtye/1FLrW+mWGoMY32qTDoLgz0IUGwHVWT4xjVK/126fQz06CRvlSlEt6rPE0QDx6E
Zi6Fb7ForLSDhYbGZ1EXnScFtiofBzjBIwAPI6WBkv2LQjcEduH6+1nqPnN4pedFbVEitMj11GbX
BaMbQskEQQqQQWqxvo66ZymLnLBLHtkQ3qlJnVqgjMAKKA/3teD1ExcDWAiT8kkhsFAFWflwU0P/
pMHQ2RQBkVmIqzJKFZz+9yXik4ogWhkrFgZtOjMYuhwLCB3DuiHtgttII5ZmJG7oetp3qr/2jXP9
xS7d/8xEAEJWCIDFGi7Y5xHmrUAPXZfFlUdYOvnMOvRSIWYlQmagPQjXQ/01oO71u15oz3RmDkhA
QTiUjJobJk9sACYegQxhsXLypcY8swGFl5RxMmKQlsWHSnsED24avEPK6PqtL33WWU8HkU9bSLkC
12JFMDx35Y1eU7jntA0TKOIMqQMCpJVes/Qks24vawRbIrKIqaX0k9IbeCVsLdyP6srQvPB55zDH
IUFABkFo5+TlBUc8Qiaerr+jpWFljm0Eq3NfjwLgTl1hla+yBcmGI7lPwCFomOImc4RduLYrtfQQ
sw4MC0KIBKCPW4CzFeCQxzH365X3vzRskVkfFpu2z7UEw+OECCHv3bHdtpZupl+r/frW+tITzLqw
lmteBaclQAIQW9BvB2Fl0F1oPWTWe+ty8GOQ/WkufFkOA/lx5TvgkS7Xzr9037NO3HVemUEVA50Y
tGVq4FSgfrrefpbOPOvB2MyMAgZZdsD0fmaIOgFMdsWiLbbMWfetwZCQItxgmgAXlU03jevZ8LAm
mI1QOCGCb2ubM0tvf9Z3DVC/gn8Y6Dnw/Zpg1TSxm0azH/nqfsHCS5pjGYWQGFqIUGe3EcYYkBrJ
A+2cuLn+BZZc33wcv5gRiASqW8q0G8ts0YJItJXc+d/gyYCrhlrlE7wn2srHXupkcwCj3HVFWAdw
MIh7YgUWIMTTwmeAmVDfErdZ+fLTCueTgZ6viC4eCJ6twU8QScRnhtM8l7oCtuO0lRna0teYdWKo
S5c5dIp0N5SeNWXbq2sRgAtDJf9AF/edylqoIFTHc70stFXDe/VIYCGabWU4W5qY8Y5ycX457pNQ
kLARR5+m5Rn4V+ykcErbdwxwXAOKktvdVnUgUJiUaMMrX2Ppdc16eJSG1JfFEjJ84buc3XnVyti/
dN559xagkCayGh6GCgTXRm2lTe9c7xJLDWjWoTPfUEqFYHkuu/4227Btt5E3lbtmLxbufA4LxK5D
oJcUznIdE/voOyNrPXl6pZ80/Dm2z1B9saGMO11kbF9FG8FSAxPf24FCrrUWZLBkWOcwvxyR2RLp
cJk44e6L0mUI0Qd9jJnvqNNtAUQt1lrPgm0Vp/SLNiuIiBYeGXbY1ToEQdF3MU4BVtAQkbUG3Fv6
GrPujMm04CcgpHJ98CUIYD3xycqcYqE/z+F62CItutZDM+qrrZjcUwiQFI/XW+jC1HQO0Ysh6Mbk
dlDdBOrjkMvQzaoQHCjhQGeE+ibNo3ea5tS+fjXEHi+0rFknBsF0FA1e5rkkKO+EqLlvoN1jpnmD
jYlWPPSV8VzGI7hzjLw0qQa2PNrVX9S2/ZW3VJh0LQNTjapvqhi9CYZ6kxPiCKrx1A4+4terG7mM
Di2U2kowTNthXkCpfbwPVEQI1QI0Krt2hP6XNqG6W2IBm7gnVDqmmWbJmbHJR7YnbfoqJsUmydpt
GQxwNjU+5HkQ9ar2TWKqurAdG3qnQugjLOJnFSrrYUd2YYGg87E2vqeNuDHSfgs9iLdci291UX+H
RBMoq+PWRDy0PXbENEA1aPatBE+g53Q1/IFNp33Lqthtc7tNETAYE9BEF4esYrUl1ukT9GeIqVNv
X/cUMZwedbSC7isjezI8FkOQm1hKkz1qJHsYsurJG4ofcJu2gE3qotP5+mAWbfwO0b4Dg1/YzFhM
NqlofPfb0YnzJjcB8hPNuikhytG13zXEaIRwvdQKffXlcgN+isrMC7DixLoJqlO3TuvXqo4speqO
oVIFkFVMHxWp2bIGTO7/n7Pr2pEcV5ZfJICSKMNX+apqb6bNizCmR95LlPn6G+pzH3q4pRLQWGCB
bSzIEplMJjMjI8DVV1hyNF5LTfGckwgyzrNxPQNiW9cgMqEM2k9J2d3p5YiG8hh8RnRMbNWQIEMl
jbWV1SNQHnHtApDh0HF66Xg7IeOo31RsuNJm/S6p9NQJmzTI2uUEWUFb4eOfvurdmYyeqnLQpQI0
XKfSe5tUeNJNb3PNf9cMTd5pi8IinZEsCIdfmVJBULkaIItBQ7cqoBwL0d5bVB9/LVLyi3aVl1bT
j37KXNKQozrPHMpG0zXIld87iJShG+iWFa0nd8y0TaBTnESXS6tEg8A4ps6koVO8K/KD0aMvIanj
x6RXQWuoxw6D+il49t4nVUenOWDZxZzfQ9+tBLgfBjzL+hXYHYOsIj6klwnwznpumZN2iNLlmZHE
Bb/uiD1p7021OEAYNkJxqoVCRE9KS9VK6hVUyiHkzgNQ15xUDiImU6NurlcnaOFd4Sue+la9khvj
wJTqWebTfaHRzAEp6FU7mrdrF9WkzH/bWd4rrmyFiES4a80alPfd6vGhHg1pTbfy6aH9RWuLXYNe
0u4/Isf4c9nXbLlj4e5NdV7nWgmkkzacBsiNKGBjuTzyxr0li+jYctShaF4D1Qi26x+1F3vKHUDE
bfsZ+cxB9ovsLtj6MPrvTQxZx3+vLUOtJ1BZ4EkgPwLw9gmOiXzU8iG/5lVO6e+l3M9fMVAV+Xee
QWc4L+uNH6n3WQ/WZVDN7uAdt4YWbt48k+q4b9bGFSN38lD1GJ8DxoYdgMT5G0VmwrXb9kgS4uY1
fda0V03/3FPQcfESJF6pO0wSotA2AONpcHnv1/U4tx+rtX0JI0wof5hGtIbW7Wxl41sYv+fqcZig
6Rf+vTzFRniNlvd/51CiMgfJMebo3PyJe1WgP7QOv5Je0kc5tIc34DycyE45ijyme3nO82GALAJp
kwFke6YM8upk0q/NQrGlFujKrm4ssxieu5y6oAO+vzzXlj0IPoBBUy6WIUTnZ/JRM363oH6S5L3U
zvkwDz3+/65dzFfqpXYM/UlPPbNJbATIPriWHoyx2zGBDScGypx/56gHKPxykqCHySZ2/qdcPOou
AWh6nBLNOWByX6zqdm+2jdUSIbZaWY5ZmOahnwJAZqICLZW1BIG+NPEub8eGRZvCyZ8adeX4WzAB
WkHkvLgejSm1SJ6dIB7n9RCr2oliNx7tsoinjaWBAoPXQQTqUXuNAjko8GbXYhvaT+g62avnnPf7
0M/8d3fAv50MIyGhzyoEmI8GP3xvnYSTXy1riqkFmkEJl6u8bexWTyZEC4g3uQGK1WTndtnwZ6Z4
+pWEhrqaS3gz9ofMNQ+jhzmDPXvaWh4hAK+yhJEuxvBpdDNEx7F4urw8Gx7EFE71XE6jIiVZhGAD
AlpVeDsokgVSd7QT9sQqi/mQT8aOyW59g3DI+74uahnM734TfSSlzYudx9Bn2+gZ7y7CaU1aUyXH
peG3IUNApoGCYVBfFV2/qqvsdm7KJ4VJB4B5fLpqnel92TudXt0iawpFO15fIW7ea9L4zLme+zHr
Sn+5atSlbBjNlNAvK472xRwlsO6W1tLfTFLtcJlPKW0eQhAgx6T0FFWD1hQF5HeRlhcohF7NUxVZ
fQPlzaoqbWPILAUAbXtawKUHnblXAFtehpI/SXv4qQ1P9V8ob12rBpXXrLrhqIPukbi8kRN9x+1u
bLoI34U4Q1Yyhr3pyo9oeDL2eqE3bgwRsNuGkUwLiYV+Bt24+gGL7A4jul7Z92DrsgjRTdbO2p5H
ki8XbxwCIgD/Uv5x+dRtrbngLHgjj5KG7LRfUhdYqz6CKJ65By7eGlxwFcAvVgqXccy0ELo72WST
6CbZQ35vLbvgL8zW7FIDcbm/8JcycUOAoBRA+tOF+JeXZsteBCdR0qyS1LGUEAnkwTxBWUOLdyKY
jd8uQnLBU5ToXYerwODNAiIwHc/WHAjvRb6G1MFeF+zGB4hAW9KBBdlsY8Dn5uEIhi3orCjyZF1e
nY291YVbf1nwPBo4CFOiPrWk4rUxYmtUny8PvrU+69+/eK5q0ZI6NFkUNKFskZWZDXQ1eeOVkeZe
nmFrbdbP+jJDq9M6ncdB8klyP2KCesqdyyNv/fZ1xi8jj1MiYZlxokBZb2Vq0zhztoCWLm4OzZJV
O8a5NYtwbvVkmKdoqaNAV2tujSHCiRBYPdrlx3gmey05WxGXLpxgRVNNI4xbXPZgYncVO0OcmnxQ
a3Tkn60/7HjmLVsSjnIrKR3I8WoJaOcOJI6ANGpL5BcEwmqX92RrAuEom3mLjgq1l3xksywTmish
RSfFTHcC0w1jEtGqep3EcQU5tGDWX1qQOrSPl3/2RiSnCRe4EePi7iC/EWQdmFW6ESzXsjUYGbLa
eQbJe6gxROjM13fwyxsMCGB9/Nd0S72aGaqHIOqBgoRUToFBIDcjm3+GBWILxiuT6TFZmF3q0s5h
WUc+E6KIOFYDWncQXqnioOxT5KOg9IKPAzWjFfPbSdlZxs3vEg47MrISFEyx/YvaIOFYvoJo0MnU
/jo3W5/n6WMHHQhrHML7BRnJy3u3YXIioHU0kpZBrQR3nwoNlbK16JJYXf56efStQFNEtQJrOIO+
sEFMcJv9QFrZeNXtxu6D/C8oMJur5lB5pd98q6gva4IXSBq0E/CMRkGBxHczHUoGAVOowpYPO1+j
bpiB4ABmVjRJtX4N9ZfZW4GOSINCoQqowOwP0Hre9wpesiY4gibuwECf4dZK58YK6W8dgdrlb9hw
yP8BuRJVZVCZhnpXVNvQpUxiEHmYdzLCkssTbPliEdOqZxnj1SBHwfQqe7UX3iGmssxXkA/YkbNX
sd4wWxHROhtxm6nlEPp0Dkb9ji/oH/Auf8AngOXMYRfRrFmRKEkP4Jsv52BTrbr6Ps4gmNmw0lmU
0JVyGuDOB7o5kw59R/6EUfRU9OmHWkzE0XrpNgwr6vR42wIxh2gyBjGaDTkNF7pz3CWA8vWj+odp
E7RAVfNKz6EQO1XFzgavTvfcrxecSEclVGY05FG08p3RW9MAg6hkWEP4FAFs0bRs57BtXCZUiB/y
cVy6YQXXJco1TUGuMe3d5lsjr6fvS2SSDTqXRi6hPSWEiSbxXdJ9rztOFiGwCZsI7qYIT82IPJtq
ajccQDWgLHYihE9cxrnVFzyEGZvGEivoqgDNh1NyZoVad6Kt6pH0b7z00Ktm72Cot2ldXRXq4i55
C34m7ZRBQqvUgVJJ7uI4cy9b8tYhEbzIWHCajt36tY0WIcnJ0D/eQOxZVhG6fGsKERw7d5Mexwr2
CjLP3hBKoFkDQ6haoBp0eYKNm1fExsbFOI3qBKLISflTFS8ZqthR+VahR323/2pjmUSYqzImhTQW
sOTW618RQKKuV6NkE3vM7lEqA1mwqziJt4fp2Zpu9cxfzHtKqBEZICwAslC9zcvwvo6oP3flDnDx
7PCUirC8UFY6Pk1tBUEkbpkADBXRTwNNPZe347x3x/DrtF9+PWRroCWVFHkw2v9rVpMeDHeyJb/w
Slt+uzzLWQ+ASQTfUi9LAe6nqgpSkEDHoxXr887tdNacMLLgW0qS6IPZ11UAfTgUz3viQKb+SMB5
EWWoQ1TmToy69QXKv8vEuT5XzUgqlDUTK8ftPeH5eXlxtj5BcDFFDYH3Hvi5gI3U6wmKwT+KZmUM
PbLx6fIUWzYkOA7Gw8QgKmxIpVd6GMjjc2n+uDz02fiDgvj/34VJFxPs+Sa2FqJBUMBMoGkw/onB
IIesSLW3y58vj/+4YcwivEiQ2tQWNKXkAW3l+xEoyWWKg3GE/iUzDmPV5EjHE6voSkeZw+PU3han
hLm9pB3lilauKaPtoh4dMqGLtZiAFchz1ZKrhrjI/fq6VvlVmVaOIcmQpyHvC5H+8F61Rn24XvTZ
b2cJSo8xVH7isoduJJT6KJrUZUk7lZlkk7ysnUwjV109g8Qv0hSH6KDCncDY3oyBNE4eHzubpUYO
qUTcDDotnIllD0o7XTFog47DkNnTuAxWofNDDyYQPuIBD5zyXlJ2wwJE3GEF5cXG7HPYb8LsrFsQ
OEDWq1B3bHjLCgQf2GqLNM60qYJaQkkEFf12+NGYKTrKo53wZGsGwU9NkzpOkZHkQb2cIpD7sbmy
5czPjdK/bMifePxzNiY4KbA7hclYTFUQmqpsadP4PAwwYyJVKCa112lv/ETC7OcCsbeKGkiyl89E
lm8MtQ8ao/ndtJpNdOrEavk3I9g4vtTHbkyeeDTeLFN3R8e4sWVQOJBuOelDa+l5dRzY+DBCXrHW
q6PR/l168ipN7OPyJ21tuuAcWRMS2F7I0O9xCsMDGny1vb7JraEFfxhNsWb0vVwFndodJ3Sgme14
mNkecOwzgDu3GYJT1MHpmNNUq4KSdD6n7U0ta07WxkeTcJzV8SQRoFFKhqct1JtBu5FUIO8BkZ+u
oL6dlmvil5NXs6PdTQzV4THUvHCooXUBs9fYaPVp+ENtUtliSvNQEDwMlqSYLWNJf3RjgSO5DJAL
SsPfoarfGtPo83j2jGjx2h690lp0U/H8No0S8B/13GoVKJaSZnIub9zWrfyZUfhyK0uLBGWTtMkD
Fgzu+i6V7DpYjioa1fax+PJnRHRmlUUcpjJxCHwWI0wemkXWiIZuMKQnlUUGuUVXdXuiVfHa6f1d
qFcLGvBLO6vQ4Z+HgDo1ff6bQ9HFUlp24KF+v5TagM6l7j6uFW/RNG6p0ay6ElQtwyJ7A6OTW08K
GF4MgPVoUv3qTcmLpuiHbDDJqtuG2CbWueszPCvlNLahudJAHUn6C63Gn1NlWstAyEEpFVyO0Xyj
juBHbotW+4QP+bHGwVLQxk/SpD5EEHNgRvfYM34NYaZT0XRXShe9RVX9aDJw3Wq5BOSXdjePQEDM
OtGsIo1v6Gy+SGVzrOUFelp3NHaWG3WRWovT+VeKdm1aLj4njZsiOWklA9gy6/YQGYOvx2qKCyU9
LVrlJTm/Q6USzp6FxxpcDbyu3EKNgwoEtjadI3/MuZ1nA1bSeGZldcry5EMe2e8KWByzobeyoXKL
TfiAKe6tvJUeijyBgmrnmHVyVelgEJAKN6+Jk5PiOFTDx2i0WDX1A3i0OzJDbA8AojCBYCNFAQ1A
vN8gHX40exk6dfVt1QAVNmSgZ1dHq46a176PjhrYZFO5hmvqb6QMN6FumM88CTOr1gioAaKTHodH
OU6JpUfQbMoXj6O1azEBIISq+eGy6W/4eRHBK7cyl3CRVEHRwRp1CNZbVcoXu50LL+1LfSduPF+k
pOgr+jduMQyqKQTKbAFIzlUeQ/LgLq4bnxaLHUPhZ24nm+azYxRo2ewXx2gSd6Y/U92DxrWRnmSp
stCmHpgd3GrpFdm9rLm0KxzS85fLK3EerYWfKFyqVc5q6CBVEOJGQ45uJy4Dc9eT6su2YtEXLTom
ezNpq1s95wiE27WnZQ4lcFoFycALNwPaMs9kUJVG2g/ZBKCizZ8yjri6y571JAMCUQfmf4jBw0Vm
9TDLMJISKqNgeGWuOUhQEYYcVV9lKtQIye8RQbMtgRwfWQupsAa5IqvokAs1ykBamjWaUxPLiOlj
o6gnKJgBg8lDN4nUt2ViN6MGYKKm9i6U+2xU3468mW5yiBQmULXSWPNsEqZYGqHvrb44yajGbpMg
Y8gkjULYFi9AY9bvI6R1wDMruVAfJhZFuyoZINvGMocwk9qIL17KPHug2gDmUq2erbmM7/I5/Es6
8hp1zW0YTbdTlzCMOz+XU4H/3XwedbSs0/hRlhJbZ+w66UKwOGupNbTpYxkaQYv/y1b6/E9r8hOd
q/dRA2QYsiAHaervMzUe7XSaQJ4OSg6gcz4knR973o7AaEGJEw0812nVdQCEavfTYCpWX8LldmaP
blGVeApD0mliqWcQyE8vOhB8NPGTer4FpPMJfvUHhHZ6ZLYrfjUhL2FJOZTCp3Y5yNXk9JCTU3rp
oM9tBhRz/6NmSgC+umddnRwG3tiyhxpbHV8teW/VY+trqfKkNPS1luenOG0fo579DefhJq0zFxDc
46gbiZuC2cmNzfIjBJel06tDixYO1R8yIERTuXTlgvVOoko/dCJ/5J3igIjY4RmCxrHOQFJeIidu
TvVNKkOl+/JROlvQwEkS3j8jNxFjQT47SA/TVXb8XztDftyrI51/HKoirLJlg55pKR6hbRf+bXJI
FxEe7vz08/5QFXGUYDkZS6Wcq0DOvV57T5YYHCx/847vhL3nWRIo3kv/OkI6ZkkN4A4iuQTnAmJl
12laXOst8LRG/QuAmI+8kG5wiwWlMjxCFg0aWhyI4Nwr5d7rDApZ+GUnYD3/sVTsF+igBkYWCa9s
rj/E/GaQNWsA6nyUny/bwVZcJXYN0AJaqaBrzYOVAoCirGi+RT7O+8pV+LxXttiIjT+l8r4Eb8yQ
CDp+6jzoGPSvO8Vqy1/6lO3EhueNjYpIZF2W+azlMIjW1K0C9KSm1jzsLM/5sVVRxA9qqiScCZan
c9Mn4mbglXgync4B0M3ik0Uqh3T2Xk3k/KFURfwrI3MchhBrQ/ElCtSAubjZ3P0eo63h12/8sgud
pqfDomEXPoc/9YGG4UFC9t1zIzyuYhotaCfG+BB0WQnUQbTZ2RPeK1bnrTDXCs1AXkqtPaTreatS
RaQr5XqqxXqCswGWeLmMofkJaQI0Ql7e+63hhQfXgPdWAW3zKhgrFD3oKc/9yAx3bHZrcMH/dpWa
RuhxrQIlvGPyM+8f2B4p7cbQIqZ1kkmZz7yrglgCzUXL782aPshkV+BydYP/jYxUEcaaLKlC6yyq
gkhFpJ+nkFmd8tyKouKqA0gbkLq7utU0m61/bY3515wsVpwiS1Q091ydUDMK2eBHlHl6x/Wd3Vrz
Xud+leC02wivqTZDNoSH/TUoLr2Ug4tFDZGrH+Gpxzp30rbbyUBveAUR/ipBm6aYDASHgA9ZenJq
hx1/c97dqyLilatRSk2ZVwgCs9uGIQiZ8NYsEhKoISl2Iv0NPyASx84GSPEbZUH+fAapq9YZ90tc
P2tj/jzJ2UupcKdbqiNt8+fLB+k8ypqqIg62qqa4oTlyYdojgUQNZOWBkXG4Lcd2c5iu43v07ewk
xc6X4zGX8q+T0xsjh0Yu5gL/mhseyTPKk8pbecK/X2UXbH2OaYBzbucYb36a4CSKqSAtMC15kB8S
gDU8rbCkxVql29buUIgOQKYxfPhWYQUfJ3gN2QynPht6LCTQM2la+2ku+0o17Zi1ev7Ro4qgWVqh
ocys9TLQyX0xoQ8tNU4AS7udkt1E5XjPwHjEE8VSG7+SBzsbH9P0Kexeo/F2lnqbJGhxMIdAXRo/
Q5eXtKRez0wA6cMgVu7j6G8bAsMq1Q4PC1uZwUCLHkDIbXmXDU1Z1+GMExDZbSHdp5X99Hlbr+/D
xp9O2JDoqKIQ4o9+4q4wdSD7iVN4cJDG3fItXkaqiojZCdqeZqQiBon6zJOTzDfnvVfvxnEV0bIG
y2JD0vs8WNrUlYn5o5MWWybslCkMj6PBItFU2JRATPnyMm5NuF4sX+IEfEhaIeWBt0Fxb5AGWRfu
GJWfmvc6iiX506zutBNtvOcBKf53phi9tXWWrKH8bfZzDXkkV4Wa+PvsoV5wQk1pr1i1cScaQmgy
zsBmdQmeO0mJNzzaRecefe57sOANry0S3tYgaOJFUlbBVJro3ZRQc89vu6TwmB7u+LWNS9cQ/Ewc
Qidw6VCv6so/SvwIiVS7iR4aAgFttKlc3vetRRK8C++hslmkISqH/KdcHmrpRePu5aE3nhmqiLOV
lVzruCShqArqT0S5133a986CFus4X4KmYEfJ1K66VIWI7m0mS6+tkT9envvsZa3JqmjOZCjyHnUu
P8z+9qAwaLLv3KMYWLDeLs90pRuAkg/Z9EBy+W5JSjdS9WNrVLIlyfRdIZM/Jc3OIp7dH8wnGHHF
E53n0Hvzx0lxSrUFbWb2nrGm2dn/8xlATCDcnWHH02ZKAeRm+cjtJQPGo8+P6Fd+7U36tLTJA1PK
q3AAs6UeqsiCDgBAJSid0cG8n9IZGV0pdUDoCdhVpx7LdKzsYZFji/YFqHGzU5w2i8NI46vmHoPF
p9Ldf3w+frRwMrhaQ1sNVMa+oQfyYAFo4Jp266DY6FU+c1dBReZW4L55RLhhWqsuzj7j3FaDnyqc
GTTXqnE5QwCi/s29/mrVTShPKMYpqJ7cr0EAP1ZAALIDumQhanDZos/7TU0WqZumVkmzrINJs5Vm
XQ2y68w2bzV3cBa38CJnD0y0QUopi0xOBXTE0JeAepkauWvLavtruscb+0k67j9LN8xaESL3KJG7
zFDBEAlN83z+XRhBme1gFM4+CrBOq8P+cpOZCmiMdQrsjtkok5WqzbuG/2iV5QjNmkOvVYei31MX
3HAzImwkDJVoVcMBKi17N+W/c+Nf3uyt5RG9jCJV6L8CdIMl1JIk1Utl6oTGniLs1vCCUxnJLEcl
hynN0+xTRq1w0U9tupsUWH3HmeP5eWy/bEHFoZaAZ/raASt7YINA7rU+rbD1yF4+crrPI7T1IYIf
IApillyuMZEGcNN6EOkTkrTUmcHHi8bE3s99WXV2MXxnL33YlnDyx4YvWjwR9C3M72EK3EXRAYzk
sO8J4sgijMQswPPZlbhd4pUUgsa/cE72MG0btiqCR1CLGKUwnkHd0T0gyw2EULnnmraGFk5z30mD
NJhrz6ZirxizyI2eWzBDPPbQkSmPicMcaClcPhpbflBkdZKYmZoK+FQgz7eKyRRAtJUvK1gLHfUe
u9vTuD2fEdbkz8fmFyNuJnDz5hEaa6VsvspY99IsIHutEicy5i7IQb5sRYT4yO6rnqwbiHB4fkel
WUEUUPyWusIKGbM1av65/OEbtv75Gv3ye2a1R48Gg21AUNmStdFpjCMNq51l3dpCwSUMNfgzhhyr
Wi5aY1WLFIBRYCfk3zg1n/Hhl1/eJfWoak2PGKa8SYeDDpR/0/nobNn57VsrI3iBMKkXswFQwV8q
9b6I2E1BMzsp9liaz4bhMATh0CuZaSpxCG8Za/mvUZoih8yDiwb1xyVJwWO1C2zdWCcRh6ASPa6K
CMcoLd/05LqIUEwbXguUZb9lQf8pKucmlNWiWQJ7n3bb9DxI2uRvO+5FKBsmJNaSEz5QKQlxYHgf
0OEQsqfLP3trWda/fzGfdtBHIs1YFl7eDqy1DAgLFvntOO0xiG3YjyjZKLdQgMwK2GffHev2Nl4O
TN4x/Q3bEUs5RpePMh+hl7rUzFkAdYOMaZwiS0FulP7je+sjHF1pKVEOU8PQR7kQvalFNtpdmT7p
8fLaTjpzvjeL8u8uhJOuFzpFn62RQS3zAK2EIJ0Ow66wx5b1CIdYMnKFo54LJ5GkV3pBFT+V5sb7
3o8XjjDYhHNehGg+jsvSH5L5oErDj3FMnltIDX9nCgDe/12fgrNBTbMFvS0U7/P2mgIJk5Pr0Nz5
hPPrg2L8v+NHYa5BoV4K0TR/3YPZp95JMmyNK9zdaTei/WegOF3VG7BmtgHU3+UVOX+siFhGq2UV
4JoQFjPEqTW3oU3YW4F6++XRz3sFItbNoqWgdFhg9agIa8tDJjeWPB9LkENdHn/r16/r9cXrjDMS
mPWCDrJwbtyMDddKhpoz+55FEpEkhi4cVDgZ+Ba0rJotJTXBRaE3b5kJNie92VmjjVgJ+I9/P2LS
ACpIR4DyV1j7qmNV2YnfeboFigQ/cr6nv0CYcHZBn1Mtw2KiBz8/GikYHfQ7pX68vA9b9ikcXZ6b
JiFqEQVLXYJKQXaiOt4BFWwMLRbNCpOk0JxO0cXXvKXVH2N5/dZPFotlWlaz2ahgmrxIPVJzXx+T
naHP3ydEZHuJTAizVGRmfheXHqDW0CuzuEotXtyw8OHyz9+aQ7hvzYE2ehb3UWDks51AUx3AJbAh
PtWp4QIreHmSjfCaiFWvbpqqUp1MNGpf89f2SvOUj+pZv5vfBqc6hK/lArH5yKn3hEi29nr9+5fj
bABRUUpRguPcRU4ykAUiZfOejtLW4MINDF33rq4zGJJZgK37aY7fLi/Sho8T61pD25qSBlBikIa/
VN30Rjmy9A6Qy7z73q0i0r40YIHVQJ8XBX2i2Yukub28R+Cw9eOFgxuNSpkORhcFORrJI7N6yUDl
mCu1Y2TlHg3CxsKLtSvWZ0klS+j250DbdXV+yLTQvbz2Gz1vRKwrAb+UFYo5xkEHURyJ0WsjL+9Y
ox1AvGAnCcRflc7VejS5zeNLwaPHJIWeVaV4uQp4LkpQQOJ6aLDY41/aWE+x2qQiY8bnEpJ3Bf9J
aWN1JapABiLi7/GFELHmpLegq5j6lQeAs6dGA1d2LHXXUMzaFVdcY5X/5oWIyNVSF0mlUg3EG70n
3dZ31RF1geVER3RO165sa3bvh8Sqr0OgIwP1cHkjNy5ysd4UZmyatBzrFqs/NOWn3D/MbOd8bpmf
cO6V2tT7ygRHiT49N3Jkl8seC9b5GjPIyYWbG1K5w4RmpeizIW1WUMjkL/wov6/KvACO5xNUIfce
blsrJFzfcZsY48iw8bS6owkasN4H4/17iy84gU7mCdrw4QRqEGHxp0VHJnPHdW0Yk1hdasjQ1LUJ
YyK9dBrr+CFTqyelh563VhRXIEF7VlJl5zPOF5k1tC39e32USpSQ2QSHwWA79H6Gnl2LssJx/Wct
Lxv+T80OX+cDKP0ejD+X127jHhY5Xlql7uQ0X+BAQYxby6mXMpB1t53fDdbOFFtmJsoptlSTSN3C
grnX/FzV6CNgAXHLtO7o9PYAXcObPZTGxmHRV+v7cgOrqQ74SdahQXTw2z4CqvpbXV3YnHXGLyM3
SIvxFMxaIFpVLJRlvUmijhrXfy/vw8bx0IVTbmSmPqXSesrJ9Zwq9gA2nLXL/fLoW2YsHHSqxjGa
PtbRzZdWd8Gt+1hPTpIgoW3I1kh66/I8W8svHPLKQIMFS1fKCkQ/1rQQG5zH31wh4ZTrCdWrrMQ3
gPwuUIfpivbMqsxlhyJ046eLBC/Kog51PK0/HVlWQpkTDenO63djb0WOlwwJXoDx1ztveCX5YiUN
CtF7S75xgLX171/s0ly4Ds5UsByF/GfbHJUycnjZ22oInXV0AVze142wQORwqRoJoqs1jlWoPc4q
B9aSWxGImA02+Zdn2Foj4eCCfbiOSord1SS0kyW/y/bHNO9s7Wdl40xIIBK1mHIfLfGIvV1LRfyO
/Cgd5PN/ZdfUka6JFwfyNVop7yJisd37bk3JnJtTONCFwUauDVgymldvxdK8ZO3wEUbpscjNzMJF
+BoP/NRJe4QFW/YrHPGFVnkOeBoujz4D8QYFneKeTOSWA/9sZfliYxmFkgNJYMCThyqYnd0316Am
+f9wqjOt8tp4umwGW18hHPI2pJUx6bBm5NBOvd76ldnslGw3hhbZW9qmSjSqK1GAFn+favppZol7
+VdvsA8RkbfFDEvalCHYc1TaGG5ULE91TSdICGh/8r6XQCI/3456q3tclo607r7nEkUmFzTtJVlP
kAPQIrTPPOiId8OPy5+0ceJFIhdp0ViNVkIcmdF4WruyBnQQ5nIeqEWyk7beShyJMoQ0ytF62uO5
3LmzOyWu8SuNLbSSu+hp0QGMtvb7L7c2f/37FwueJp7nIe5wKJ3WQTzrtzyJd+xqw3OJEoRKrxfL
AhJ53yhT6Pc+hCFaW/WXy9uwgZMgIusK8MahlE6Qok4Pq4hNA+H2/4l3oj13z3q3vkC4tdU6LBmo
4dd9mJy1+W1EYc5eZTsLcHeYD8AIv8l3lz9oayOEA87QdRObnYFcQBgFZkqdadF3rpCNHluNiIwq
6hJzGS/qOKB1eIV+gVtFzp7nPL+BVqgz4nZMkZnX25KeYpP/zknjZdrwMM/6g6KhhyAD156Jd7c6
ti7yUw9DErm1NNyPBoKxUGG3YTrLlhkvx77JkFOdTvGQenHU+EU5DBbatNF1x/kp60FY31a5Fypj
7dRmH9tdWAYpzR55lEP5gMuvlOSRVYzt6ORsukmGJKAGEJfQkYKQRD2iaTpTZ0dmqMuZbMkcDgFX
KzRKDpYYyVHV8NRqEOwhU9PZPdNmB+DdmwS0wGjOq16JZP6UZPOj7+abQYpdcNmM1pBV73GSX0dM
Sm2TTseM1aduoA9DE75ocwQsfVFBZ4M2vyO1TqxBaQOpHk/F3Bz6NNG9BnRtQ7uAr4g1qR0C7kbq
8rbupueo64/ZlIFUvWK36owwxEhBWFbVLopG13lD0KAB2QFwVbSoZ7d/oAM8+qGZPcrRdDPJ+rWc
4Um4JNdou73P6+p5UGlllQ25U/PsgzDgnri6LvHQjWAZLdy6oYdoqCPHlIo7WtGratDdLolx9Pr0
lirSPYjuKgv1kXtlHj1AEjylHh6kefnBIXWJnvrM7syqdtK0qx00Q91oreF22vgy5e0jKOLQ6S7V
frbUEOv+ZpJABFeZah6D8eL/ODuz3chxbGs/kQCKmshbSTFPnu30DeEhUxIlUqRm6enPivpv6vdJ
l4Fz0Y3qaiAirGFzD2t/C071IYd+ZO6Gs26h4lb+T9XqN0H7q6hqyPzQJQEC6iROg/bjCqStDIZF
vQh/itnfvL9fNVWmcuVQD4h212b/8tCfXHh4oZ5L1a6+Kft43v4kSf/uj7n++3+F7LAC9cFScAOV
rZNI3YoOrlGiTZzi/0TSCMhXYdWMiftVgobOZ1nsTTTu55G9AkwKbcX0Q/z+JrT+I4j81x/hOXVF
NDQxm8YMmLP/spNOiFcl/x1Mv/v0LzkmrNlLL9MFOGJw7h4fquiQLR///dF/X3fAxfmSTzZ54IQT
uo0o2tX56rTYv0HjtC2SctcUiYyHk05+6g39XcSLL/tyAsHWse+rAMZ8oUkwyoNXGAAD/zj5ruq0
+f2TZuybh/crEIuRkYPwhvdjmQ4waIiv+0P/fbm+eVj/oT786z4bK0basgGs1jaEMVEX7HAMPReN
PC9z/hPc7Zvb/dX5tbZhzSqNcxqWNmG+z+Rx+gm+9t2VuX7lv35/MC2uchuNk5P+cvSN/38TAZKv
SmaTL37FAvCJTfgZtiTFykHCw+CHq/7dBfny/AMFVBaDiySVkQgYnzxWzq6Fqc1/39Po7xXcV9Fy
OHCfM4akXqCOznInGbIjRKuraiZJpH/4ku9Kh/+lMp58b1ko6jYYR2LTp9h7d+4eHmqHn5Cv312k
LxmXE9Co6q6NDa5lWqt6Ra8Wtp24/e+r9N2M7X/JFbu8groefsRyV96NVdxhN7M+Id/APiYMiaCL
htI7LS//x3Phq3zRH2XbWYnpZIWefgOc7NADWHrIfhLqfPMqfJUwerk3jV2Fz49cuNfnSIN/WrX4
5k58BUMt7pB3skVx61Zj2mAbtw5tEo0/OR589/FfD0zjNiTqUePo6G0B6KEGvMD8MN/4Jr591Sny
mYeYj2MGRmtv5YY8iSb/LPPxRVU/wfe++4rr/fhXCPKLKSu6AOLAeuw2dfnOW5jeu+8L+6mJ9d31
+RItqFmKOQsR/ccquNF1cSZFtG5D9+WHF+GbJutXBSLNelpHLtr3fBtd9EMHjWq7mbawrdGHPvWS
6Mnf0u18qDY/npvXn/6XJtM/VeO/rplTsrmwBpY8Y98OCcW4O+WGbbx5jNVMsNKjAOnz61epnFfX
qjtbDesKOXY8Rz9Jhr47u78qF+ESB8t1AmFb+XSVf6BCTQDuKI8E3lPzdm6S/76839y9r7rFVhJw
ZTGb3soCEu8Z7B6o26qfgtg1q/nLhfyqWqyM7XTloDnkb4I6vmq8i8TdV3cUAoGf85xvHvGv4kVq
p8ZXV0+ShQ7vbcQ+Z5y4k9EfvuM9/Pdl+iZ6fQXZhNpxS9rgSIzmEZlzmCyoMP77o785D78qGDNe
EJNbjIp6Tl68KEQXcyFrooOdrtpjQegP3/Pdnf4SCEpkaAOHLdNWVGw/dd5dN1Z3vOQ/aOi+u0Jf
wkCAfKEafFJsYacr7LZVP73/37yMX1kUspSimTKkZ2MypOZG3dZJmYzraZUl4fPP+ObvXrivVIqp
lI3IBwWgehHDF3hrNywtj80T+cci6afY8t1d+JI2+G2XAVmF3qJuIyAW19OEtjL5Sc3/15vgA3X8
/wd7DxZvIgOZewsCXzwy2DX+5G3/98uDj76G53/FRKwLQ/sxYhTvufDh1nDem70YVtzptFKp1XH0
w5H49/Ylvuj6nvzri3RRRkwQr8D0nCTrcrtsRfoxr+Fps21/mBz9vfOO7/hypncziHBD1mTgUlU0
vgJ1wEGY4/Do3/+/+Or++nHp4a93HN91/ff/+nuWIuIh7xEDgVlchV4EXpG5b5ef8qq/a13w+V/e
63CM8gxNlWLLTgSO0NF62TWXBbQQm4YX+uLsl9/5Ptr9NAr+7s/58p4PFZZcnBAHhvLVkcBEs2mr
bfjjkfHdx19Pkn9drSnrG4fARGGb+4CEhY+1+DOrnzxwv/vwL/Vw3WPRXY1FvjX0s+EiluNrwH96
s//pb/yvww434surnctWQOE3Zdu6iWGwmSAObrxjdVNk8fwUFbH/FDYxTbwUa44IYPoNvTjXgkeB
3Rez+Wn35a+HISqpLyHA1jLMrXXR9xueKQBZIYXgCXP7X/99Wn0TYb7qI73RZBj7YaHCi2DE+zb/
NLX47nO/vPU+mTDQMwGSeOt+BnN3zIv6h5Mp4P8IE/9ya77yP1rJvGxocljWgsiWRjJ4yhX4ppC4
wPS63s7a3AQ9e11GgFcEuKZCygy4N4CbAO58xjb/RUfuUZp+y508ShzStrEsx7ew4OdGUeegffJq
zEJglMvvHQfcs4z6wIL1v7Uxq8a3r0ClHiLj37ctPS4ZkIgul/D0baqXTLrPTibpxljMF2WFDorO
pvurVnTvwNbX1sHd4D7XdTnHTeEcshHt5MqGD7ntdtSvT15rk3nMwoRzA5Fhx2LFilvbtFt0uw+9
333UmgYptt6x2TXtZO8arPXVTSI9AOU0+kbbOQ8e4M28qdhytpQmETzNyTLzeLZw90RDb+3m57IM
5zgIxkvZwwUkC6VJa6LQoK9ujWdvlGK/6lLsSpGf+gzESse/IbXd+3TewEcVPDdexcUClehkgnUv
DXSc3Ad9M5y2HtE6YWGxn1l/oAUZE1bb14aM+07Mv2wjH4eMvC9E3fTB4B04puQJocMbuuNvaMeW
m8knD2JejnougfWbsQdFILiNnRE1v2/72KNXyZ2E23lByy2YGG4idcjjhfYH4unV6EVtXIzsVHkN
eOuk1LelpFEaNf6rO9FlU4by1TB46yhPJSbLj7Yc/4iJJJyA+mTmFWc6gaodD290b3P3kjkDTWyg
trYlT1kf7U3VgtrMMoyt60evAS2OOfqj1A5JyQI6vTLO2a3Ke1XnMEfIB5lQOZwzxhLdO4/G0P0w
jM/CLhsV1C8z837TBcpFG90K7ryHKuBr4rJiVbTZjnvdfamjB2H998DmBx42AEQubQpM6v1gB2x8
a/fUo4uECUe5Vi62wx0sn8jFOUAj8zw5WAIK4XPqY/9iQzmFUkqFMCe3mwG15IQBSyFI2s61SBrl
bLXEkycq84glpcNE9Z+BZKe2a1+nAU7YZTjeDIO/JLYJd5h/RjF1AfusehduFcPdUoQ4uaj5gLk2
XFLm5pfn93fBAupqUd6MEOYt0Xgz9TBthqAWNtUGH+npTVWHQKzCcLofi1sVTe+V5x6cWp5FCccY
ZyQYbzD1hP13+DN3fO8Hcr9M+k/hRs8yMB6IDPq1nXPke/VSxvi/30U4XWCAfcx7FSSqz4K4CMpD
pqNbrx9WixMeYAZPYjxxJ0Gjh4XXcKpSwX7om7UCsH89YeOgc7JLz9rULZoxJmQAAraePkav3xpz
NQooP9xZ2HQB9WbdSeUn3RR+1C1mg0PjJbNSYEstL7CY+NRNAbvm4EOO4RsPu4uBqhOc4HBMJjbD
WVCZZK7kU6Gyx6nP30iFRpEJzWag/avfLU+U253vehoMF3hS6+VX4Ug/MSGHI6Fy9jQsgXKY14Vy
V6YHuNYB85JYcUWIOBa8xOGBNwM24/1mU2RQJEwz3NRds7OueZhIiTCEZ80fxiPIAXtaeVtB5BSP
k/bSQLaPgRV/aN4fI9Md+xGeiD4tbkXjrKDwq5K89bd21peRFptxgLAplJwDaYt7CVvJmRqsVQyT
PAQZPYd9iU2OrjgB6/uGvUyxDjJ3m2nmp1f8zdRmx5lXkLorA0CN8d4L0cFrQLggr3hwGCfOq3Fz
lg5Bt5Imx1CSNi9ZWL0Qdyy3vAvkSmn7ewb7spjYsw/b7U6CnOt6ZxsUm6krt6xcYDtZZb/yCijt
8Wp0X1V3hd/88SBHWTr3SEh4syhzU475o+pxdUjj3epoXA1OptKgWlYDk4/hMmw7bjaAct1mdFqR
1ntZhEGYd5yVKKqj6QoFnnqemBJ9PqHsAT8BZ8IEXXLfIJY5U4R/yorT3PRvqNnvRyufiACRNKwE
UMCQaE+yeRKLrWPDsesqrBuBZkBOsgQl2qXlC4rydeuBq+sszVbpfJPl1UnzEuT25UWzDPY17nkp
vc2UiY/eRidICvZ+4aWj7gJ8T36QTfHognAoRr2vvHrT5OQ2kACoLnNwZ1TYJhHzq1g34woaOZW4
1nZJ2wWrTLcveW0jHLLFVrb5nMAr4FBPXcIZtdA/dacS1PvJynOo2/Pghmkn+afwGRyRKXari5A9
lOb6kA4ZVDN9eDeELgdI0HvneXHTtEERS8ezcc5ALcI6xx3B7Y3q7jh1PMIY2FnlJLvvQ/82y+l2
URgB1xB2rRptVvj77suGeTvfRwE+wZ9mjka78iLpxA1RBUbDI9iu80CuqP21i3Ouq8KHIYxejIrS
QopzwwNAi3x/i1n1keNs4qwPYtoD7x+Nw87VFKrQbu9H5FRer74QWz1EkKbzj3JY/pguP9sZjV7K
Nbx+qiwdh3EdLmIvMifBKt+7iCiexBaZgBIgk0722c0hfOOq2tTEO6thbiFVCpzYAxozgeT9sSHh
U9ji5cawvE+r/MMASaTa4UzkgfkORY9LvDqhd4BVwJ8os/e+YU8KmAd4po0TlqElyKxATWNZKI4w
zSWsnTawYTw1fpPiQE0idEbRBQSDdfJP0hGQmfBPrqYpBtl579AmTwIyHanCGLC/HjbzAAcgw7PV
7NktnWXqKqu2C943EurbJmA9cp0OcSXfF/6U5m0v04bTuy4CMboToClFOBXjAq26tKhwPZpy+Kg7
hX9ohgUPmbyFkS++Z8zXqvVPoZj62PXFGS5BN5kQ2GbIj4ZOR2cMfsva3Aq32HUsTAhzEZU1wXls
+W04FCcig9esledSsJNWZkfmBkHMgsge+kndLHgQhRx3DKZeulpQG2swTAg+jfanAaTOuKuAnQz6
AGofT0HGgC092iD36KvqmdPhcaA5yLc4lZK58I8tX6q4xWgBMFnx5sDrEtTsyQeED9YHffCuLAK1
Lm94wA818MoJqclRi+wpL7mKYfl76w/6AVTfDxmxJw6zH7hbKNj4hBD/9HKvw/6jK6RKcL7fIhC9
kTo4N60RiTLhLlqilSkWmHcvzKZdM8MAYNzVQXPIer0KYJZoqXgxAUxsG/+pb2Gg5pJoS73mOQxa
pJT1snc6RDvZ/EIHVeKc4ceJiK2ifo9X3p+TbClWXivWRb08Gd2fsct5yo0OUjVmf0K/evXq7L1o
2pPvjOgrqAHoJDHfDUgIYIRD/Jhz+pFnGIqX5UqLwaxY0aQd5nbtkAMo6WQ2DRgN45yzR9mU+8FB
6g0VS9xl7noKRNqMLotnxzoxbeuN24bbyM7IJHq1XqYZe+75M5TVh+WK3++yD7cbXzpR3eRDcFl6
1YHqMf3qiL/PmAcdiWgxH/YOQCMmTNUXGA0dDPFuIe57oKZGk2SGP/BsuldYKuwUH5v3cpzBlh5k
KoziOu6lm5AZuEA21RBjVMNlqK+CDGc6sN7CE6CTazSOJHw5xF6C8NMwc5ODXwUgX9Ctm6o8Te60
HhEJ4iVrQMvKvd86ohtH2kepqr1P1D3tx/MwtPecIecfaLZur8B/hy5lUhYUC7XdS5Nlh+gKXplG
F6uTEIpRkwDdfKpb/Qv75xeIOU6kdS4hGpN5Fh0zQ0/CIXdL5l0AQdzLcNBxp8ymENyDtWlz1Jle
YcAK6n9JQcrvb4PRfY04opYSb0FDU1gLH3OafcwOlEKi158QwqW2K0CPnoZfWVXNq2YiQ+rUsBTR
o7zJFLt0oxv7JUnzACV0NbBy17bNnQy9fRiIp3wuyYa3tEqroHqlFK/bAq0lfgJ6tvhhawusdqKE
uZGeWnZ+KAH7kVvSmzYeZvU8ROJhVgGKJ0Q7ZK3AXGtsBIEvnC3VI5xbDxKvd2xzLPKoqKvSwvef
xzp/WObZS3yNSmYp2w9XzyDsyR6yZxSNsRtBxhTMIUuU9PC6u/ysx1bGkW0eGs+9HUzxBrTHmRVs
Fyz9eQin2wjJq9cfKlJ80qhcR52+zJ6BUIAleRUcgbCoUbM0YWqXcRVSCYdjjtQgGtpTK0Ms1Mpz
FOpzlbf5qnHbG93C021o3Wed2WUlVbHXqjn0eopib/HfHTYWCULvG0frUI5BhSKhXo0gQmfVtHYZ
OWlwMuLO8mNZsS4JdI6aytAtsmC+moV/dgFXggFMg0gq8sRxxAmIwiKeKqtWjSMPpfIXrCRWAP0r
sonsACFNp87GQPgAQ6WFOic1wayC7+umFLgbwW3mun+YbYZ4ahFyHVIeAhps8TSee+v+Hly5ret5
pwfFY5p5p6hrtz6oiMnQi5Nn5tTpFi/xevxSp6/vigbAGeaZtWymnVP4EDYRvg9L+VmK4ZctvBen
7+D9QNHDWUh3YXmQFH61p4ELqD5dT360MQ3bqIqnvIoejZwuEj+u0PAPGXIfnHQcQYszfTgqe/G4
fERueejd6smdy0feQrwa8VPX0h1AIypmLXpo+fJUOqg0rCzuQrJsHB/Va1E4d2TwX+Be8FBOal3V
eFacSPzyl+nilsEKCPSnRqrLvOA/bQctXnMDT2rwKwEq79vL0po9KvJEtupmmSIdoy9scA3Kh8Gv
wxu4Rwzx3Hcwp52cNqamXDuZZ1dDmPMUF/FVRvRmKoM/DcK+YvatmQMNBbn/Afj7KtAt9pGr8pFO
5GO2GVwFxCe2uiXOjowm3XVHZBHOm+nGLnUEkJKl2/8Z5zpP4L+rwB+rU9HAgsZnbCtaJGChLGE/
srhHZqtz3jtwRZ6ja4OGJaFlAt5HzcMEhzxkkLdN28AKo8kOZK7GeByzEekOR1Rziz2KhVPWodbX
nnhwmXOcWQWay6KQEzbzEe71K17kO88LYZXbTxs9sVXRkN/dSGyyGPe5yPvbrK4eHcyr0R0Yzixw
UIt2K96jolNe0uVoTERQo1J/PjDWdYnQsk29AG2TqVuGRNMQ9irI2E2fP2R4dWJ3lLhcFP0AM85H
L+i2qgSe3g3ddOT6V1ejbINFJY0xCgpTn0a/kOFh+9g+thX77AK6s/mw6ibvAA8RJAdey2O3I5tg
qgd0nOpVE5i1yfmBLoLHGOCvF2JBTpIHEwx90s0DNF4KpQwaX4qH976ezm3pwtxoRDJVsRP1vGyt
a5wMDYrZsSMPQ+/h/XPEowlCvMCRTjxaZknOwr3nw04EP+a34tUBKhRkwZHYTQppYD6bI8raD0tw
fmmu7nrq/ilD9dFH08MUkjNp+4e6yW5pEC0x6rgj4S1itfsgK7POI3dVl8DPjaJ7Q2HsJvwqyLTN
LugcKCiH4J2HbCUrfhAOjnM0T19HoRFDKu+eyekDTM3nMtSbpfeTKIyDKIKOtCwehDO1ca+m1CPs
QaCo9fDGJgOk1+3UrU3lfI5dZPEQMQ9Zp7k3RMSsE5d8iryU+A3kuzq8K1WdVm1/1pof9RCce+SZ
vB6yNdx4cLAodWsCgRNbbjw9QLQHVq9r6xsXbImkMtVnGXQb2kTPHs7Golw+RfnRWXFXROgowj34
hip4UPSi6BJphrv6WrgVubedweqzeMtj1Mky6crg2Z+qI3Obe+lOd9yyuwkNNDYua2/G7ghSi0su
xkNf1E/ByNeN228IdN/C+Kte54cuCm67njy3gv6yvrux1bJ3mxmlPLaUV7lZTgQtbGQor2yZL5I1
a1azbVbMWwDhd0RUK2uyJmktPUZO+Y6Oxsmj4gENk1Okr4ZjffbhheSt8Jo9yMgz1h3ZE3UQ4afB
e7QhWelBP4sArvBu2T2EPXmkpfxjDOzcdcnWjrPcsE4fMqTIsYcSURXuObOjSRShrwVViDkA99vs
4gpRxJShLAw89QT2/z6zqLF4YdfBJPGnyOdB6dtoqbBKsVRrgOXgVh76z1NTvdUV3cEMZu1O7b6G
66Wo2jwmDCJXAFT1lAFHjV4h2oCnjumdttHvOlIv+YzuvptvBydHUyy7BDCLqGV5oLzZq+she63Q
suzWGcW+peyIY+PBiuxSKfLu8frMWbjhfb8rRP1oS4BtWVAmoRvCOIu+tj1FvYXuCuH5rkOful5o
CZsCkzQdfNWC2nx0Sm1o2TzVE73JM0TbwYnBgV7l/ZJiB+Li+eFNMZFYY8cAXVCEwYw3J5fxG+Sy
+0kDpsZG952g+6TQQCOoYkVOH7K5XrkYatOoPs0MUoM2uzP1kC5Wv/eN9wTc57ZWgqw9urxhwPBY
DuEePdZfc2nTyK8PbYAqxvGSfPQvgew/CclftOtv82gGl1ruKqdFW7hAszLfCIn+h5Cw3YIfkCr1
c48z5+q9kgwtSypYuMbI89ZjOzxLXlrkgRp/JFLGwJG7jFVIE0FVjkPqwJ2ArgdkfZy7t0vRP/Cs
PrtTgzQc4nEnCC54rU+ZPz7W1RADgElSONv+BppmTibKNzpw0KP0HgoJg5M2MKkV8H4znfNoc24T
tPN3KpdPrkbRJdDfEnOV9LY6tvmTzcS2LutrDrUdsPvgAJeSsGxKTU0ORldrXqGpgHMLE5oUxM8D
GtWPSJnjumSpdIPtYvNVT6JUzf16FN7Dgq6THso/yFvTEq5qIXotC/5HMvYw+cXJeaLwqkB39XLl
mgSzSb3K76CfC27HWmwHRdaNXJB7uRsY2cHm/OrvFYg1CFd4nvybTigcKlOiSyQyE/sYGd93vvoF
hfhqZNkqssGKoXGFBLnZsZKcfBa9Rr1/Jz3n2dYgi5J6ZcPxIH2dEgpHn4qDn+fxzYR4EAvd4R6O
dBcN7JVmXWKos6srtfE6wICq9h3+xaeBhFVcd80BRemwMmN3xlrSmxmXA2ntboZUNR6sOtdC33RB
dOTc5hDos+3I6+2ipz9KtZvaobvGBB8m6rYYSR+rooUpL4PXjfRfSotfAZ/eVWmQv/l1v3NBFotk
8aB5d4ELzWOAFBH+EJe+CFPqYsoLq5gIDwmv9YFCjzg4JWLsEtwYGPVkdDiKRoCG2p7RfbPovJJ9
NsLmwSMeMma9zYJ637v9S6vn10kjBaEzQZbUOTG37hZL9EfwqdB0RCOOtuMG+JMb1uQfrHxEt2Mt
nfqxUjjQOthMDg4CeLbs+wbDiOLqxeNYDCNCgyRIP+oA5bBpYBDpF/scXpBthKy/5/TaLytSqYhJ
DHZ9gnLYKjWusJS1sdMy7BhyPTUX7zU08bGtkY51dInbzIe5b4DjIvA1GqLoLhD+yFhxX3efykEh
a0SK1OYIP2WMKbLiPAXNhnZQBqJPxoorxRgaQfQbE8ewItUsunNb+5yH9bur7Z+Cwl9Sw4ylb+gz
9+RedFPSaw6llEi9qPxDECAra2/mSBw4NklKW95p3xxl3W/6CPYQJc/fe9zwVe9EuwiMHZTBDI/u
WLz7JgDkq9nA7OoDiOhd37b4rxJlb+j3K9+fznnu7MrC2YeKbnLkAyzvL1hJ+QiZTjVcwGrRrhZt
N6H804ZVsSKVlTEP1Lkp2cs8kQ3AyjG6oJeynJ5sFd7XPbr0ipRoIzbsXvpdAru4IBlQMOCMtkgJ
ok8BVW7Kpfcc+hFLjDumflZ6+EO6IRl87GejWOvC7ECVOodTtGszqmM0LH/ZYSxg4jntFrd6VI67
l0GzHikiPZ2fq8m5uAStkytWPC6Z7RNps9tohntbxUt1DeqHpW4ukW3f58x/DWZ+zEIXdXGBRaPJ
Fok/jQVcRmeVaMbuiqHdiq7fUkw4gzr6E+T5bWeCKubREB0HNz8AyxE3AhEAa2m5kFnKaYTeRIDe
ykCw/tBG7Rlghjs1ek06WHNC1trGvKb3YjI9/HfEZ9vBSgIXBhObdlzpClPSAP6jBaMnRn2VKKd7
HWrAcN1iaeHap+/mwvmY3Ba6bv8c5iDnoapDELV3XQ1XEjVuJA9QDxQFOgHhefGX1YjG2JgjevJq
N3DnCF9TWFeaHO+GCNdVBuJNkEVbM5IL7bsd3pPbBfuCrTfvaDsfe9vUa6+dWFx4Rq8WBM+Z6yeH
F28tElU7IzeX4wodqwd/7D9a0V+T4nwtWdbFLfeL2GiKzn50V7nlRUZdTPMpTOZ8+MNog5wUN1BN
V6IBho4rNmEp1W/RyWqz26IpH4jXrfOqSkNO7sEew0ZUjetLQd2HVUBau/Rdj+81rfWuEeHB8TJU
ct60RjTeVkp+GAHafxXAjDzEHcHwbeM2loLLyL3UOB4clrF25oypN2Es0I8gDc1LiR+kZbizRbfz
MLj3vB7XKp8ODval1qTGKJax4C0r+QYuoe9LuAAQ7chPxwIL3QT5WthxF4i8T3yib1W4rFEKzTGp
p32Gn9e103CpxvpA+ILtrWBVjs7dXM7rRg/HajGppsUJ4e6O2Qyab8QQs6h9xody67HlzzjZlR3H
dR+2Nx56It4y/V6QuMYhzAqDHN4gpMTwqes2rMheKRenReFPJ8pfj0SHaOu3cddyXC76xHIynCKY
qcdlj769jcQ5l4A8WGx1VbNmpzYA7lePyGhcWLOtdVUfM/h6+V3/tLAgqYvwkLdIoQpehfuB5Mk4
zZ8jFVNSEXSGsdNerUJ4lzS+OfViunCD8gGbqL8bP0yn3N3M1TU/vS5c1Xew75XJVHZhLNU0xB3t
7vqqt1dzQgsrRXk3u6AKth6eq4gu/spXMNhYXLMWXnCph3Dn1MvR+PPawYdZo3TcOvOFjnDmMRwN
sLDXjyVm8Y3vHbClBl5+Px2RDNxEjd1wBXeQrJOJi8nXVCFxogylaet4W2rxtkqNTRDME6+0b/hX
pE5Gd0Of3bSNfaZyfsz9ATNWMFjQkva2PjdJJoYNqPNrURbFCvH8lU4lwGfKh12pqpIyIse88/PY
acAwzGecmhE0BWNgN4tmv6OpfXKAFU/CAM32vsMi3kDFKbccowJH6KSey7tuMQeTVdtaTy7WBvWC
4I/G0RI6a5KLGDCi3ZI3Owxq424cPmU9L6tZioNg0NTp8oC37Tg0OdyBrzPnFhp6J4TnmJsOTfE6
Vc4Oy9DrrPRbFCdOmiMqrxYve0Bn/KabUQzMpD0jTzYpcVGEoGn2MBe0jydG0EZtnZ1k3EuczPlQ
pUr/h6Pz2G0c2cLwExXAWEVuRVLZlmw5bwiHHuac+fT3090MBpjGtC2RVef8sR/Uoc/kvkmHQEY1
Upt2381cMp11QPTxmcDnVj0YBeV6T8nQXFzVbDs9fgUt/a8An/PGmSwdM1Ra0JQOvb32eE0hARBs
tFe7oqsOZGEp1n01Kd+o5bcT09hcJeZz1huvhj72XgQzszEnIrl1OoSstHtbkvAIdvk9OrLcmHBO
NHnS9RiN56GahCe14beoos7PmthAhzDu2rFT3Bm3ScTXQS+36QrHWjQPUtg+POoprVzrLzWX09hB
5lj1x9gP/1l862YPn5+t6wUD5ONqJIFlj5faas6pUz1qon6aOcwWG9l5NNmXfFn3ozvCoy2oUGRf
P2jOc+7G3qL6rUUHfVDMQ/KwTus5beVXVbTVLneXNMhL/QjLsVd6Y3uOG5veYDbv5pL+NTaLaVF2
2LW0beFGp9F2PhCm7LW46OGW+nmz0GizT0yj24iy2hZOuHgy5qltUwQcfYwPlfsaxE+A0SbKvuHH
4/ko3EB3xVWPOnufOk7mu0NJyTWKHo8+T7GZUpLt1Lq1oey8mGpDwEbsqYTbZIGlG9OxcOQazEUc
spEUX0JTp8HUnqKloHx9VrduGQMzsv41rjQ2axOeyBMJ7GY4TvjDYhveF2htEwtjn8bmn2yyB7Ns
jzGlqyKhlUeamFwzr62b/vb/6sqiZ06YoiLQmTMzo//OrBY/Ju1ErhV/2k78NnXDwWgZWuYx5bup
bFKwtSezjrbWUm5Hw/la4ukohvLcKlCKu73W0fTrXC6eTmkXu14EmGZU/ABGDhxv/lTck1ZY7tyw
CfSZscNcvhfOrC7/XLnzN6GFQbV10iOq16+8Y4Kkf8CPugGuD3f6YG2bO2WvRlCmfBR70OzLMg1w
2RDQOftHr9mdv8bWVzav5OlCjYNdn9Gb8LM79acrIyiHTjr7uCp9mCHOHKDgVBgfVGo9G+GovEZ1
fqzCwVtH+nAanY7yYWXiMdO8pVxEBSj8tQ3qo289cnc8ert2mI56ljM5LxROh+dV73Qf/NcPDe3R
cnGxJtZzJQrdVwsnvmuFW2p+mHYc57Mw+o+KqxNA8NNZ0eTU2Vmu00us5j9jlVfHgVGN2sFvNes6
dUnl11b21Jf6xa5sD6EzBzNY1Ki4DtXJdeaLbYxf4zptbVQdUT29TNN6nZsc4sZYKHUX9OTGRggL
WQUMXg+2WWpeCHnmtWMczDotqFPcIE0bM88y2mdtzo6RKbb3lMNIFOemTJ+VcK4KWh9/dF15RcG/
dYt9NeL1TwKRFSt7Z3uvJ+vCg5ym2a8U3HpyJ2LiPF08l1Ilb6laUJoEB7aZwiQkpXNcrbuajQAp
1yINx566GwVfX2GtjmCie3pr4O1YGXR1ssc08Xu90Q70VhDG113rSR4T17qk5FPC8Q6vU2OezGxN
/WhUt0jOrt/O/GVDCk01aRDyg/4g1uF3FdlhyuB/ljvTInv1NUFOOdywm8qqj1GiPLUUe8up881o
Vk9s2Ne8Hm4qbXZKTZcBRzYKON6SXvr6ol2zNnxyGALFVGxjU+s2elzvjXjSD5qWBSKpdolDuSRO
5H/2oj+aLb8WHxb36XNVwfZnbrurnewcOkyMk6hp4H2LiMtVCMAjufxItSJqt1NY8FW16CHKZtOU
Bvo9C+VhVf0MzlrsB1rXbxyukX8vtp3GyN7LDM+5PjNcmWia/bTmuu14nYPZSGtgMV4SyzQRLiK9
KPjHoJrcm+3KB+B4Qu34XwcBsDjIdQrXlJ49WZ9hNj5O5cKBl3+FRHLQM+sckE+yz2mVB7lnonTL
K69con9Wl+jBqLTQo8/xO82E2msrooAlYbtEqWgrO3BDwNFlyNyt3bABjXkUaIlxI0j5rLfF3gAZ
k1ZIVXPendIy9yph7yL4R4SX3+5QA45rO+YmzTdXZ6Nqm5LvKrP9tJyhGx2kRRrijTGYtG5vd8l/
dhEz8IRwpAVgpFmkD3psPVhJ6SVpHAghnkzDfgBYO7u6y0Ro3dD7PQJ2b0ttLPaJE5IVOJXIVZxr
WuFXV6Xz2bo4vmnlQ7NCLaYvFkQ0es1tys/GcjAlfq11LDOibr0sil7WdPKaAXMSZWN7e52QRrg6
SA47m8z7TdIv4BUD9eKhyB5z9FpKFX+MGRSly/oiVR0ydKT8YlN7KNRIrW5KD9di1Y1H1PXjUGqv
6ZqlXFVhx/hn/Rhr86KvAwOTxN6brZDBURcYKiToTDDP6A7kcRedzFGGHqkNZrBOXXlvHX9qLO3m
pjWp1i5onOUAnK8Xwo88lIJ7dG703PZ+swgLSWIYUP9EhfI6+41xSe+HMbsuLenGvDNK895HXEIe
j59GER+Ke9cmvJ9hJn+Fju65pUdO72z4LT7NuhEBqpVjk+noZVvurMbYDq6zLWLrh/TGdZOrdd9m
IGWpBILQBth7AgoKJvgiOTeDYsThJF+QBF6nRPtPwnrScV3/0nc47l3DvY9x6tjGvAM8IHx1/XBs
e/enNZ3/QtICOrqG/QGf1VbZcJSlMwSa0G+RO53trnkQnd+wWnraasXFZk6YHUqNsXZsVg6FMFXf
pVQXa1xAqotNlha3LhH3U8bAkE5gOOXCgrt5PCxdfE5z48GUZvEINvPB0plRBmd7ep/SGEwfaW2b
lzZr99IBGnVcr7TjXwD1kckcfWHRVwcqw3yj4YBg12lgeOKgTtHh3huO29rAobtkEFTVV9GvuqfG
+ssV7YucaWdx0Prm1T5fuq2RU2qwWAhCkuiD9mS5cZpSQdzSDufau17OD0KRQ+Ealb8mCURTWJ+F
zb06LeMbt7MRzKmNRLe9ds0AmF30nu7Wb5FpUtUBRBl12V1NQSm8Nb/mUjym4XxF2bEbTHt3D7eg
H+PN6rC7mJV7SFvkXjz0Z2hadS4ahADm2nmGtgAsjcu5XCuivZzz2q3HquOOSbGeGGEJwIZ2G458
uJqxam7IGSnxntH3CH2lzC8xZ29dQo6ouIkOslSpN+TmuMNLXn/RNrns4tR5jFX0YmnTRSV31D3j
wzDtcptJ1L/WunbEW8IDT6o+2tpAofrk3jqbXrUiao893IuY00syt1x1yXgN63IMcqs9I8HZDHbx
Ntj6H1yBcYA8A/hpHpLWstkfjGsC9+IJC3FdaPwllvOfLOtfvTM/R1O7jTrjFSuT7We1BW0v/8ui
oUBE3Ojw4xYQ+vqYONHBHtUfZ5MECY+Pg51u7XDiQ1sS35AlE2M3AESPMuKvTgl4cOAYUkQ3NHv7
LYmgTad/2SXwrW6ib6sEyOCaGedhFMdiqWjKdavtamf7xRoPjUMJW15me0Pn+iS3dJva6zaryiOZ
M88yimCd7M9oin/D0fnMow47kK1OxUTWACncrLz9+9zlYqMQocCPUrCUW9sZRJweND+1ZKDzAW9q
dA2bChiDm3CvAz6V0nwYixEpS/bXkSRsux3OoyWYDHnM1HJLHHcfuyGTVKM+GdcONF/VXgeZNSck
kziZ9IXdWi+uLl4gsv5pKIude6BrHiI7t8DuhnXw2lhOwJtjwcCY1dSfEyMDjIcSXIYvqP2QfVRh
5Btd/LuswoO1OpVLSaiZCQ5XhyEMZaSfw0WdkkIb0SsARBRKnfK2Ln1VaJNfzxyWmaGEF8Fd3ZTZ
Wn6kTRL1a6cx7eaJP5Ptt9Vd6gCdNvykQPpqG+t5TLRbMZZMUN01Tbpru7h7PZtN1GRCbLQyhj+7
y8pK8xZBczaF86+NG7paYopkl/KfXJOn3qrfDb7nyDBOJoscNH/+7EgXOjk9Vnbx21XG68Q8yCMm
KcW2n6DCHt3afC5Wfc+7gK9gSbfGZGzRAh+6Uf9hNLmETn6En/qrkBto0xKdknS2OKNzhzLtRRAJ
NNDi0y5+FerPuktOjM6ImAi2vvwuCczvm5VZNJe0zA5F7fZeYtuBmIHuqixXm7S70zdh928yGlQd
Mu08cA6fDYTzJ2LegX/Ws+VxrsO9yLTXeGatKHkUyey6ibG+tOtyjdqeI37CdTob56RcXrUkS7za
FCCdfUvMCt1pXpisB6XN26iQL1pTo0Y37xpikFZdC2+ydZ6Wnlc6NTtQdabZqgnECP6RxPlGOAnV
MsCjHBfTbpWMSul9N80AeIMpk+DaFZOexBunV/q3ggkIdN2+Scd8VDN/BRrKNwoV9xPfMMKxp3iO
vjPFzSeFRFNIGsViymzXkyBrk+Pha33GyFOihImhcUUXEE8ekaiUPk6r+95jgA/tHm1ZhL8EccOc
akEk5MHKoIRa5w/pAYr3NW1PzZzkvnsvwpFaspMD7ENcwJw34aaOQqamuwC5G5MAQUt15/RR15G5
d1inbHpZGTz9BHjho4Iaaavup3Ib9KZ9o+1d+c817JVuZ75PozNvsSge0th6NcT6KCPxKjJU7qWL
N99pzVPUlNldW/Lm2H3BelJIr3DYsGsyZTaqm/dZF3PgDcUE/y7KjTPrXE5V+VUYU8hLnACmtdh5
GB03DYKZUxkyDfJGfMhlvNnj8iQbtLuFG18NRKEbfAOPJZIRr8m7F5OeP79NrNRvRHS24srd4mui
macohgoXjhkoYMPBkZukanPk1uk+5hcupxp0h5yKSF/1p1iI35UToLeW7mokobkV8+qgDG7/q+KO
tyNkKBGNiWrEkt8QhZ9zPSGDbJwctjCWXojubVsw/tY2NL2K91iDLhHcUNKEW7dmDzfnp2TRf8kq
DrS2r/xuCL9mhEVo47PXde52YFyAAMApqDSqadOMw6XOKxUkDmnjBkL+R9KmYrJVC9C+hmEadDyL
nBvL2KNtuFdN617LHBIhEepqzunOWslJDd2tG7lP8cADu+p+U1c7EeNkSrSzWyLvbONDHuPIHNWR
6/vQpNnzwrBLN0dQl+vq2UZ9yIia7MuGqdTZSP4UwB2ccsG4lPfmtq/jzDeU8uXQBaFp8NzF1iEf
4se01vd1Amtfl8kL9q5nxJPgUmryHbwGiHKSn5osIc8Z5M2xa2cjFijI2u6nDW2OpIflj0NNXqBW
8AE49FfZOEGK2UGlKpiv6mM2locVxXLThjj6zeRNy7vPJNGPtYtqVCFinKzsNE7WgeNv8hGyU72M
jaFUjxaHLFSyIt4+F+dE5tsmbbZaG54yQnBIhtDQpyRXE7UXY95HhsbaAsbw+klLd0buaMFEX5O/
6PE2L2p0XjBanquG71h3roWdor1SZ7FwLcVtuuMA/+tjkidVMvvYwZHKiJPK6WEapwN2QxR6fQFc
pLFcuUGHIF2QVnnQZf2lpmHdMH9yQ6riNcc9JMfsEw3E3k3cJ7MMQcBaFhca5JB4Qujly64t2VL6
9YBg4Mlxsx9j5iAw1PQe1QnNbLHBjIlRRpL0GNoEfadNWfHmdZ6jJ89jF/2H3clfw/7EH8WIVpT7
kl89NMG0VXZrh3QEHphelDVXXj4mU9Do7ldtfNmj4AeIda9Q/XW2MXZDWzUmyWnaeF6JiuO8YWiT
/C5JtJV6v5+6mEZj+RGJDBlK8TFGSw4fNm/NsicalF9MSf2J0rQbhc9vYlLHrCipH3LDFyMLPR6Y
o+XqsP84zkrQ8T6f2BAMdJzW9IEKYK/H67CVS3+2uvaxAKnfaB0Cn6E765gdhqq6aQ4NILWDgJ9o
CM4PmplQ/BiVeBZctyjgDsjRb8gJv8FYGcoXBlcoktPixM+JxD6tO76WkyJmokYK0ds35TDBLE10
iCNwLko0mCrBRQfPpZGp4QlDmpu4aRXa1+k0VkMCk49agnhgyO7M3U/g2Ihfd2WJiRlQdjG00UtT
5bF+JUEpusxfesSKU5j1nPgZ8oG6PzZL/c1/f5vn9LGpWBTRbfmFPocbMJHATfnmSehmEick3VnV
Q1Y7+xEqxkhaXiS0L8DZsasdrGE2GE6cJyfut6j8jimS1TDuah6c5cjlDZcv/7G2St9BEUHKgQKg
6q1AixOcS0z9XYoJaCqLJ1ZyemX7waeYxDc7+xaPyneFsy9lf4otjUu4uJiOFWAWD4rW/i2zCPVO
ujxCZB56qX2lYfTEHEdZWUjupTH5WhSZO8pyiHsvUtYpfVthBx058W/KQPfmTj3URsqLgBWx8Mc+
/gjnBWDDmva9Pj2bWXoEtlb3LtwjMN4H+SBVsIaOOABYo1YuUgZO8TwsxWskaJjX3BurXKCl4oYC
5lbpbDB0zvI31ZW171ojEIV5wy723WIRGcxxX6WQQmo1NpMoELXmZM0s3aOomoOtLKaqssCJUawn
1VksUKiGPLceLnbWXWU6w2Vbn/MygnpGCKtZKrWZYBKwIVhQ+Uru6LkANtBo9i7K/NBEEZwll3OV
Xxc9pCE8H5DICUShtTW1vo6oQA+XfhNm+qNsHMBWGpk35MiwilE1i5uWNQNItZ3Mb8SKgWzCz6Uv
/61q8UTbnWjXfE0151KPOT1KcjeSfV4PrABc6e9m4fDEGuZ7Kxq+X4BuPE8b7Dd+X9BXgsgfk8o8
i0BU3TaZuDnMMT4sbs9TU1LLsnbbuSIOQkyrl7n2TVsAQ5aVDGgj7E0yVbUoyMrksrT1VmgrtErx
L47pTOuyMzDmMY/c99UwH2RTBW7XHybiKWlJof9Zb/mZ1LSZ7fhbik7fiQGMF9VgB+naF+nL2PIC
aSGyMHt4In3dGwyNJy58kCqhHQ/2lQVryOddXcuvuZL7Ck2zqXc/9dq/dV28b9b7FEHeFWMBzIzF
Klul5kdi6lcXhVgdO9cl5Wlu9G4XyWqmCrfxEwEvNLKxiiJ+R2T1U081+SmK+mWNgZGa9wLWDtlG
ck+K6rjuKhtpbDbZaDzju2u3x0MDLLSGijPEjv6tjfZgmtlJ5LYHnYgjCnwWjxQbT54dhM2Cuk7H
OjW2jU34IJL6DUTGIW7k81JxCK525BcGE4SWLJtmwNna9tbZyJGUWFiTO4TjQz28JBhXsPukG36T
QxuNO7vNX5cUUaGinEZnmfd0OXruVD8maXvHePqWdal51KfqojvLQetTLsl5vZsjMTQ1teekuH2s
dvTDxj5mueVLBoPeARI33be8HEecnwhIhoQcUmr5jph9HvqwfMkn3d1WNUL0u8dpGZ7Lydrpugxq
wguMTrzas4H4FgoWrY48lG7Lspg4x1Lr8U4Z59TNXxXhiRu3tbaV45jb7i5TjesnnHVvTik+Nc36
wlWCeKb/rKblW4uA50hcPurkfKNws3a5LPHdKIPWjDIaUJZrLq4y4slq+7MGDAYt/hZ83lbY/IwD
+ohIAF+NJtv91ManlgzPYKrFKZyaU1+XbMApW1n0N4RpYGjFQY/jf0sE8Lqkj4uwV2/q+luN1jgt
nHc2zqAq0/8cOGZbX3GCFJ6R689ZIr/MIWeRX2zEHfkJRSrMhTrO+WR6uSHeTd6hjp9zM0f5uxhw
iEhnOTdhh5qk3o6NFRBCd6Ve9WBMAMJdDrMrmv+aQjstSv2VBVLjaqIzsg4R10YmVGpvXExNoaiI
PiYdE9GYojpJFEGRsn6cYNiS1EIy1Bj/HAt0rjZqBgzWAhB/pH+kzGhZ51mWe3CMhgV4eaqnMBAt
WE6UFD+Es3qGi25gtNmvc/WUOSH6tjHZxthwPU1PmQWqPqduQlwiMwtiLFMsdrZPcjjmPaS2ODRs
AyP+gC4RO2IVFueuYRHgygTHMDDWpQlm6wjfFOyKcQgtAqmdzvnNE2YfDq5vMWCQyns88Nkz2CnQ
0fCs1dbRmIdHZYjHMkdcHOtXmZlBbRtHUMDjxILqxWDKXmfFl04N576YvqgKhaNCCoH7KWgN+2II
7s6wusYzLMXQlc+hlrzjFCXuubYxncDpDfjSOtPYWpr51RYoMnTSXus7fyj0HfGZSPQcXExtKz2V
O53HtXjpMEe39vRol8m+6/Q3I6kfjMkmxpfpsy8SaAUwWFVVr2OMeWiWXc4UCWfa2tbjMtXBMpFN
VwkKYYgQ9CqJtTjKgg5zWBmh0UrV+xCLbWRMZ1nyrY5xVXtZljcYTer97AAguwPio3bkwLBC1FTV
TjOaUwiShlVz3BRtvCtMQ9v0Zf1pt8ZWadHWKZC3TA5fWVXm/00tLuRk3ashxM2Jn56/BZeWTGXg
apav57CDejTuESR4wm78ksDhzURFc58pa4N749wsy7/aVR/sEAWag/5HLMwGY4aFG01SurR3X3K3
ehiofGARDwklzugcyZ7eq63ssm/wVa+2Qk7h2nhWLSPz6NrXzBpQA+nj3hH5MdbcCRxw3orY5TO0
vpiz9umUf6+5Rn4tZZACY7N3n7zmKDtZOixZ0+21kUdwlHiSegYrhbR8kwndW7Hp3m86tRHN/JFm
o+aZToXtweBhzuPDqqWEQwBtxpW5K632aohpJ/tyx8L81kb9qXJQvGWp+ao19K9SZerPkn4fpd5G
LiWK6I5alQMnJHutqm/AOQc2wgtc0S5soheMqfhlawhLxDFLlWErXpxrOaaHxoDziDMqAYrQ3rgd
c2MYoaJabawytv5QRZJxdTy6yDkEomp4JPqmx/ZtUs1uCfVA64znSi3vzdD8pPly1jqtDYpxfHCx
h82paQR6b320ThngECUWIFmYb+PwYLj6CyK5+f5L/RVa8Zb2al+YzNLhqO3I3cu2ZpzjOe67YYtk
nAXZRUMrR4wLXcY/xtVknxMEYXiLiZrR7d/RVSQYx8muQHIhE/0pFBJffIayaL2bD7SXpS551Hrz
jyRrd2MbPHjr/Z2w4+WzIe3dLrmfNSP8XcYQU4HJtdnIAkWlSsdjq0cXYVNSkiTNU3G3wA14Jw1o
I+4h/Cu1Xe2sVjvKGNWFo+svWkkSwT2xlIVonKrvFuJzUy3TSUsqvCRWccKn/27YEsq6z3dtyP+y
doCVpnDb5FbmM1/+sXRzG+GYAq+d1gDPm3lIqzk7lL2OUT8cxvdkQprkEE/MFp8iv1nM/QJb545M
F7Ku98lCHN3qwk45OqHmhrUdnPiSSuWvnfuqFvN5dBqit0frt5BEzAGunpoeQrBrP5rVeYvbUaNk
0t3EcnjPqBve9D3iP5I5cirBiC64Ql97ZVMjK+nDDaVEX5NYsFyY9XvSDACKecT/OT/EdKOzNwLi
JpX72qTxP1sg6m25sKleQ2RqvjB3XPuyfDdE80x8vR2UxHVoJokq5dxRAsUAZPTLp6QdOos4UgqM
lxtYopc6I19VX+R73VIrPVnzLRXFC3/+WeEFq+w4GBOMAhxtLtWTTMjTRz7I47DCs6FePyizfvi/
oV/XiTIX8086iOMSIW6tyh/hKgGyYz5X0cwLm/vrgHkQAa6P48hCyWwdukmyySToJXr726jM36xp
cki95ZsdiqyGPjuoRCO8wvnKoKc3aRy9IvO9hIP9n7naP4QavhIs8pmhQMqZUfUB3RsbOjzSo51M
33ULdaL1rCB5m26lxDGDe5W4k/zaQfzURnrTs/UnrI1zkWHeNQrfKI1PNrQfR4izYTjYB9L3sEVH
4uTfBVj13Tz+1mkEq6ylek1ZRVbs+866MoZNeC3n5tm2uiNtJ1eBZLoZiRRSC3JuQvgVyeKzmED5
yEHRCiIN2lq96sLwZZpsl9x+KEz5m4/Du2lP0l9M80sgYRHgsNzO9WOEaaWb1o/OHvxuxtu1CJQq
ttbjNoEsWImTiLM+oNtug5sALY8q9lF+l/ylFHyIrr1ZJutGWRnHJsmhnHLjJ1EKj2tsWv6YY1XI
OkTm4AZwOojvIzxWJSttYiGfROC+aTJwoUk84egJDJQtqNWPQ9OUfq8mPJq9fdEWuUE8+jG1HVZe
Vqu+6j+Awj/cOT4tRplsleRiMCUha62FTba7yAQ0L7narvFkYXhJV3SIqMLFbD9UYt3bWBPxn556
bUKmQT5JiioDML6fP+1+eRnT+EnWcZC6xmFoxl+3HC9tSbLaile4lvvcZJyQqtG2cwrRU6cHJarP
etWf89r61xn6C8jNt4toa7ZB3JAJ/LQibFllQgO9C5Y6lrV/feKcCzBTCKzmqqL6FBNM4GrzQRhJ
tnFKeEIpgPGjTuDcwpPbcm0ODh9bjKJy0Lkt7Q4lbUYiW+eEKOEnRI1Ec+wqgASyMPINoreMgzx8
5dFsPcNpMyDF8LIQwqFTUjY0mKV1IlQLEiQC+BXIGpK/2BhcNue+v6y5ddTs5n2JEbogW0D8nR2y
NSYexvw0ahZRveeMLJP3NGf/iNP+Exj701iA1LTyVTP1Sxmqy2jrPzXSdH1Zm6Cri12vZjiw+Ml0
2eAiZNxz7BzHcn1FDPTfuIDeogDpI+dHq9R5iIbDHRolqOYwrPhRem3ZOmB/aA5aimYkF3tNYshG
FRlcXek8qnh4McP8YdaSZy0a3mDBt2aifZdDuc0Jsgn6cP3NtGwvBzYgOyUIw9aTi5uWgdb3N1WL
rVtNBBl0/3SF6Tx2Vb0x2+I/nQs1toE79MbCO6j262C/5gSG2JPyDF3sw9E6YhnZ8iL7NK9+S6Ct
QgcQhN747BvisBadEgVN2q+KwKueKGHsuP27PZQ/sVGRSpJWX43ZYxFKKDhw2gLIu17/qll7ETi/
en7GPbTEXTpkX4ohXnwDl7CWqvxxTZ2XfsjektjBYxI1z2IA9UoZJaK+eW5z1Ihu/SdN85IR/5Gh
WeCxWnfrWJ2QHhMopKDcULdYcRaRyZMe7DwevabJMl8b4oObxjNvbBMd566CuxiG18Gy32UBkkX/
rjfQ5+wx5GbQONkf8/lONlx8RjO9uElHHUOnfTDpmjxiuccf8zDEsJvPyCbaiKd7iFEmhx3wisJn
vJFlwvCWHttQBXFlISiPBSJ++2mIi5+8RSIDlvgsqDRCaoS8KqIz2tSbHrB1Tr2iLZqjiWbzSMQP
0UspU7RgVQ2ydtwNYCyV3qDGjJHmrtDZUzO8IDU9KYFQrC/CNy3GOUzOkz07SGWAcLMwy32m+Xg7
FWjD5ForZCvYrroZ4f48bxdQfAQe5gGNym3COJZMxHeka3mWpvGqTQiKBqf7G1tcPHN90e3pQy/7
VwuHl2qVB9d5qWztUw3LPpbaLo90TB/6hyChzsiri9Tnh7S08Dzlv9OaxediyiIedvE2GANu3gmv
3XpTot7n+WDwiSF0xYvyr7dUkKf9ywyBVqfRcVAslLL4DF3EnE1cfGWI76lhcz66wjiWnHTsAXzF
VvFuJaj8nIgz19HN12TRzqnVg1ISbnniCUx2rRkyPpP/OdbFeXZVGzhIWQlf8BctfqhLghccxa6o
J80Zz9ourZBkTq561Zz5Ogn3XU3yy5maZDsl40FCUVlZvavt9APaj1uiqJ/XqrqaTvanIr7dtcVI
6pbnwXCBHbAB9GlNlEvJFB/rhP7k9YSqpdjJIn9R84pn2DI3S74c+kX/6afo0YQtQjFk9byAvA4G
SPPYhs9oIvbEXexHCxvZVJ4KTBEbTVIfl1ngCDnFKGqtf0dTOzju4heT/ra2/YOUTPFWUaxoCP7H
2ZnsNs5k3fZVftT4J8C+GdyJGoqSJVtu0t2EsJ2Z7PueT38X806yeE0JyMkHVKIgmmREMOKcvde2
fppWcjtk2PBEQgRGP3y0tPgs95N6yGI/Kku/0lZypDHtJpXXnVjHD/0fRTQVezTIyC2ecEnx/+Zk
xUnj1YqH92FqEirJD0UIg7UhFLuAJnkiYQwHM4oTx2WX04jo31Va+vJ03bJi1vtIjxi7QmMeOD9v
eVx2OnoASAQMT0SfoOUw8rsea9XKpR+wjqiiRL5yBk/0gw3dc6eIn6Iwndxact7jMHyOEsQN7cCS
HD7iBr8j4k07VYTUcJ7jFE8JqacyrJ9UNf1laslHoQJQkBVpT7zOAxtzc2sO2V3RoZEX9GFjaXjG
21r6xHl5F9Rswtu8gOGDDWQthPTly+62B7lLlQFFbawhEi3Mz55WXweTkMN72FO4M99dNd1nnN1z
IbjTeotcFdOOc/HTqoN7cVIRd+YmH6fGtCGhEivkx8SIt6Nq3owouQVWjTEVT1TBHFntPzqQCOIQ
HlvfetcjE2VLe5/FZEKpRVZvGnREqgp1oJoat7QQ8I4EjoBDhg7y3SB7CL+06iGinIxF2DsWtfcj
GSv5Nokm7WUvlqdgLG6FMC1ti4YfoV313SDp9+y0+R6y0qYRXbVYlDlsuRgaBvcNY2K2b+WiXUls
FH4UuXHXewlN5Ly5TXD3sWqMz7UfGBtJRR8b5cbvmOwEReh/WkTOJInxBGicBa/tjiZrfwUynbQZ
6qkmoMsW9aabgUwgFCxmQ1R0KNvR2e/KPN+4dbA1EwgdA3IWlbVvDGUoV9P3xpU3nqw5libsawnb
PJWQYxypR0N7w7sP1ARG+xCGu0pON7JXvWveSI5O7HhDcDskxolyoO0nP8U8PRRVf2Y2PJZ+a0tZ
eG/RZk4U7yDp3r7t8PSNHJc4TShHrEm3Pa2IjQBk0I6K5Ent4ieFCpcZCB+RbNFg09Xz6A0Peo01
uYnN8FQFLv7yaJu3SOoKV3mo4xFyWivkRKIhxDTr5j6JeHOtQhFdk7p7M6Pophpl/ljGamgPHRCb
uLzp1GSX4QRnuRhuBLQsq7ZiE+C261LHkwRn2UT3pspo1Uz5UA+qux1FtFFNP649BbcHrtAHX4wf
Wtd6yDRjHUNTS8vsl0jnYVWG4kvXBjATwQcWRn5f4nZu4SWyBPrnmCPuKqqCH6LAysnhZ5JtOr7q
n1rw63Sh5ONQ8teMuDHF2LWrvjh5LZ7p3gTQFve3lsbcofK5QvC6a6zulCXd2ldMJifrnCwLP/VS
QkvqsTqRAJ1H9wCDbtIaFzDnsSzBmEmno0IBVwihI3usepqp7pPaWJu+B4XGGFkTUX4I0S6si2dN
B/MuKCaeU+2uN4k1RPL04CaNY8bdmTvZDTkCwbFQwGiGTkmVJ2CtlOjKYFuhr+ECxh8gKXTog0NL
vJcsvdjJEn+sXlU2WyEqAhzKuuKOL+G96os7YQwyRJAEQFijvKnYsaDDOBYgfqwAlqGr4p2DRFlQ
9iysFtWTvxMl80lw6w2WdPgDfPMxUJn3ZVydA9/IQB52b4zIH4NfO2pX3VRFsHUL4SUPm6eEpaWs
6ufWpV/ZDIO3RVmHgUaTXgRAXGtqOAJNuspy9II/WtXR5aFcDKgxW1ZMXyHv9/Q/e4YWPic2mDsl
tih3yl+mYvwAInoWBXRj8uBoZvKupNWBJWnHkXdn9oD9GaGN1H5UQbs1Iv0Z4s1bOlUC5TA4dtVU
lo06oAvw5GhHrHIlv0XY9RO2JNca0GhWxfAeyu6eeJhXz8p+xcL4XmgYETXG/UYXw8942tTUCeIJ
oTTLdeAhuzYtBKxRMrUpCcAKPOMmjNsjj/VZoNXkSgZ+HVMC6jEtKgEOu+JW8bRnOdNs3EQHTy3s
VBa3gz4eaRxiKgttCyHvCNIrItd25UuBnQSjLZXmANDTp1Btwp6Tt2PcPfchZuqq2YGIPneadpPV
PSows6wocgSnhoJCx14Y07h8EpDJrct03KJXuB8MbU95+r3LE5tW3m6SanD+o5fefSZCfMpH/bHU
RDpDBqC5Jj67qvQUt/ppyHWq6+Kz0Ze/R727z6XhHeW43WnyMW86x6c45mr0YvOwPFhp/6rggpVc
Pmto1SkTlQ9C7Z2QOUWbHimuK6GSTYyzRBFziKEcUd++G8h3E/AAjo14mmpIoVE+oDvfW11Cf3NA
GEVkGugRBZyXGZyA0iPBKU59aJyoFGZrGJK/Ii+4y9lfsRd448DGdLmLdCChXrC1ovBI0Z+iDzzc
vut/S4N6lqwStoOiPmJzezCkhD1c6lQy0XRh9zhiLlk3kdojNovuo7zcFwYaVFAyJ9OTkLnqyJ1D
mvb8OV/amD6mWXuLApVDxlDuW9TSwPSMleYFuL4sQVpFUfQT9APYO6v4WZrCeWiNR6seRd42HUBC
6lajGYHWABgUlU+NYuwUSBEgw2xTnpYXQ5K2gUGBoPYAIwBTUKCc4CpAb9y0MbsKU12HnQXIFE9Z
nHhr2ANrJVQdanjenamhzhHi9JUy2RHb5p1Hm7A3ijWCQMR+Hru12AiQKiNV3KahnD6Adj34yM0U
F0tO5YENTU3LW4NjQiTcT+29F48b3tA//BxK866qzIdR5gyr1jhxFN/WY2hCWX8scOLmI0LT1i1h
o0oKfI8yPsMgfxzdgJ2p76OsxIvRwfSj6SefVb14k+hKgHtjc1BjVckRtwRh8VwqFscMKUfo6xES
69L9HcPXVEPF3Li4IOl9+O0+N1puP/U+eCkfqTZ8WIlP91C+C9KOUy1qaDEmby6vv6KR07BRnfNR
uykyGuyZabxIo0WsMW/PH8QvInuQ64mBtYEFam7gTtpZWWNhGTlGubGvUZtNHzt6p5s2Sn63hs6W
fzqSMXgs7Pbqc98GlBdCFd+7lf0cCuS3VeRvjM5D1m4eJNk6wPNFTmKd6BDeaQoErJE2glzlx8BL
1gaGkb2htjcGrHD6V1RRLE1Xt8BLMZ8rT+mICMnAczYGtFeth7IzX6rUp+5CdSgHKpJTUraESmUv
ZTiG0p0qS2f9S/GVW8hDKsN/aAtRdzxRBAuFkSYdUG/new184E1XtL9VE70lywxEx26S/ef9U4A4
2qr9d5UTxwYQwHCTRYG7EikHQ3BFucsSFAnuthdhTEc+W4chAb041R+LwGs2uaKPq75UhNvBiD89
0XgNErPZaKP1maAYxFd+q1f5VjFw0lBKtwQGtglh0C2pVJOi6MOsT4nVEcT3NlB2Jqwt2dfKbWwC
Jgtd64Yi0LbKxFcAUHsNwHCWjnaeYLJrW3M1+s2+q+Auati3h4E9gODK+1rwD0ofb5oBwKivalvw
VRSjDMQB9XvdZzhjhZh/zGGncPjzxGZYN71/kFT26qJc7qpW+yUhry/QkPuUa2vSK/kbnEREDedn
97oknKKE76wBqUlvzinokMbP4E2FyDxj/SGD+VTDZZrA3EVNoyTNa3Ce5b6ifu6XQEZkcyOF7pGx
ug/qKKHNTWlLFQU+JlQI9UF8FzFbrk158FeCVwVEJvk3pFoxrBK2bH14VPMwRUPob5WMAntTmuBz
9edkSHeFYZGTVv1qBsHug/o+S9onqVYOeJ6eAZt9hBKnuAjpVhRprCNg6FFPMWML89ZtiAMsyhL9
t3JH4OQ6ztRmXZjDjxLZQuVO4q/2zlV6Ngne5KAGeRHXyb5rcyfHvo82hA6ZV735ZvIYgwtJYuVG
x1i2ysV8I4jDDbyFx7zJyUSN1HvDj8msHPdBJD8heprQUsanVQjvvsceuU+R9VY1X7JU3ildv809
TDnIEE9yrnBsDT5yQqWoE7bnLpEgW8SqExbRuZbo1EuF/N6Hxb0F2pfaarXmOOaEpUL9lwZwYAUv
ZRk/oCDZVz0USYqm6ZjzVRIUgAlZ/5DJ4ZOpStum0mtq1vWtUGsPloIZ2sRUKZdtQjfL/0HI6S3b
VUq+pfmSUTbeIFFEOtk/SYG0dilMWgpSP3Lob+qBrbTUxWtvEliZWX1KmuJFaznopnS3ZRbxxPgl
9xZyftW6MwXTrvXic4wVzkvoSVvDVqtxj5gQI/tg+5l+6JRi48vWmrPp1sqHbK2PEachefiQKr7h
yAC24eT/IQd0WjDz9yD3E1qN+Qk+rc8ZF4tz3wrsNKyfmdB+pb3+WiMGW1daZcOS/a0a6aEyo63s
5WSNDv3P3O+wy2PIpm95RO11ExvqjRj5v9AsHfM0PBsVGMC81lZYMR3sOxnSVFGjBjEehibZeKmE
V9RdU3rZcDZ7JuzjdvCJXelC49Mr2rfO87dphQLdT7Z06hzIvmUDZzlOYUkYE6Jaw28Z7BEys/KP
zpBbD8PEy0LQif6ak3s8osQv+/7dc+n01aN6dgemCvv6L4738JZxyiZBYOepiYJ6SFdCFZ+F6VAs
WJNmJos3qP9foiy6k/BGrLya46Inl2wFTO+3AUoQ7aL8jhB0X43xvcvuWDEnTS0BBpr4E3faqlby
Y0IdMmVFklGGaNSA/Dxco2piuy50AqaLHDw0dnWr2VntcAp8gho801iJgX72ULiu9LHgc8boF0bN
QU1/34XJazJlyo745NeVrtn54B6CSAw3/A+qsE3+4U+Kejed5BYaxLCgSQlcNSLW817m45/dNpng
DKznOXQ7zy0PmtuQTRxu21Lej65njwpV6T7TPxrXu4nGprW1sLtRBSQ3EvwuDv/PfQmCLgL2EA+o
JHw3uZEK9yMsLEIVUK95rXru657PGikeiS/+aPrmLfVkuwxgVKYGYiIJiQbW3g92jbUtuD7vJXf0
Sg1sKSrfhS7adAp0e1pZ+O1MFKWTulZvt9WQvw5BA6dbl56ymv10o/wOU+UXjJZH2uBIYk2poJKB
uz8y6J1CFHESXQZ13D3JYXiQXe0lD0oMCQnLOeyPgzX2SDpMP7bDEK0t7VR5rUUQqlwLSIZyGo38
yXVFxDGyjjuXztmKqts+9b2n2LT2smI8DAmzMM6ic1x7j33T7+mk1GsjEZ48A15/ErFDpeUQeo9y
i9k08Ee6e/0XOCqBU2NarOlrox/wczuq5PfJON1Y+tTd7baqm3+VBTIx1sRVUVkvFTyRXmwmQHLn
xDg5IFzSwGIXTLkFDUom3o1W+VbFaK9cUXxPEg4KdU+hOJbOeW45uVtTKdGlXyXJNJts4FGE7Oaw
fX2WqvoCkx1ccOVqa90sX+lMU//VLGRiSfRMcUJngekf4wJHoO5TCjGK5DFCSkKLChkux3FCy8Zt
kNFhM8wAz2mYtxsJpKJtMdb1jj8cayC9Xt8Z6FNsTL7b66rxlcNQB0/oLZ59tTpSEuF8rQ9nKjq3
bAQ8XLHFbdVQM/AC7SMKITuWLdRvVzxWlfWlUtwjmAuGiYgZMfao+yPu75l5JWxGggH9lo9rpqsf
oVdQMwvwvgsDeuTRB0BjWch5qbQGEni6yjophhHDG9NfrLYGVqKLr6z6GyutvpJq0LdiThU6pJMA
tOQBNGO+qiUOW6hgJ6ik/xOgLxIgAelDKXTHulfNr1bT33ydfr/eY4wpSwG0nsRWc2SXWrymonfL
fpEef6feRzEb5M4NH5MKKAZSk1dT7gfb8AZnQs6Ebvc26Ag16T4Q9AGpty1sYM3PXVP8SAvtpoOZ
L4v9RyWOaDDYuyEY/Ko1/ppcUI9JkuAfqx7qNvhsVbQ70DVrQEEcpmK5OWkV5X7fjw6xlLBpqv1D
2U7qJzwGfKA5tIsUtsLzMERfJW7vy6EyS5k1s4gkszAtrUNy6ujMDe03Bv9VxUfdHZ8v//5C7o85
i0hypQT1dR6GuAqGY++hELTM+2jot//287NIpEEP2AEofug0zYDoRKJrXJCRLm0u//xSNM4sEgkh
f2ghCw+cgfg2CG/tzmSqXnn0S49mFolU+9moAg/zHVeX7nS1PmX44EIz2P3b3z7LRALREdPVrX1H
atd9/Cvmo3T5hxf+bmMWc5QbvRkUVuNTrg1PeSntc6F1ZDO/klz4beikSoXnP//zdwxVSkxGRe/T
dzQaZ31Ml1T6AKm/gjWyguUQ+NeCv6fn/E0ykTHLPUJr1lSGS16h2dHTH8P+AKmN/UsHBD5wjVMv
118syB/UvPicjumNn13LRfo+i5qbnKWgpRXlxQpZLcl6/WbcxBswNFOJ5gF/OyqzLcvXWjiH9ZV7
XRjHxvQqvz4egtSr/s9/pP8N61BslOm72rYQMrr2uQBEcXk0LKXTGbMZnhpw6vq0wNW9lezgJtrq
++pVX6l2ufM2479lXxmzea4ZZi0NncpEBC1QJW/JtVkiLSyAxmyK4+4LG/hznlPTi4XJs/YcsIab
FnTvCnDwqn/GV2hXzuWnNY2t78bcbM5TTO9KKWg8TjARH3ofIU/N1meqFD8K1K4uX2Vphs6mPiKK
NpJA+jucmeTsHbdL2uwv/7Q0/cY3d6DPZr8l1PrQME+c1mY7u0t2lV3sdUfYXAtzW3hE+mz+lx0t
MaWoiMcZ3kEIgLHJN3EHHTM0d3V6Ld5cWpgS+mz2Z1qvE9mFqlIxUXJalQK9gZyhoZY/BlUgeEw7
QD7ewaRyQoM6QtuBf85QEERTfY+u1e7yA1263dlKILViI1DhCR1NlD5pHx2iAuByGAZnvpSUGrRu
3Fy+0sKo0GeLQKcg3UEpGTquVzsJ21QV8YKVNtt/+/nZOkB4WiHGuNIdURl2IumXQhVg+VOvjOml
9zVbAVwqlmFFIjpO7GrtA3vuin/85dkKgIpWlRPczU4wKkfqTQ+wMP7xkc+me+EaOgdkJqLi34hC
sAuQAgyCcGXpXXoks2lukgdYgo/2nA7K+5RUl1zZtEnTQ/1mkmuzSV6UicXmhJBOS3hPy/iQFb+N
4qWJUFy72X0vPEdeChMJmCbkPwpmbXxlEC1eeTb7ByNXZZiynkMY0778iT1gg8UWdv1K2JU72kfK
+fJwXfoEa7MFQAz1UsAYHzrmOzR8/0leV2tiQTaEHtHplNbeulyDcbiy2Vtab7TZPFfpxo7FGPtk
q7YbdY1OwMk/S2ujPrLQ7Kw9zfZW+rcRrc1mOsZWJZSlMHLEtD5aBREeFEIuP7aF5UqbzfJatlwZ
NnTk9EV3pw+pE9KYBvroqEZxVgzp2ghcGNvabLrrPUmLXQyoCj6iuaNKu5JWU/pwAi/wED6rtgz8
+cosXdoDaLMVoJWoalum6SHi9KkHuOZrX5n7RplQim39e8hxIfNN2lL9QUud4PySsvfIKx3XiF/b
tL8fRpT6gnXt71n4xmqzZWMI0ijHxgydM2D9bLBWuGidDNHfR8C1ADDEmJJM5dQ17k2b/OunXZut
J4mpZYJRKfTPcQ8VVXaK6RgaRY18TmJzV0EZp/6wguJzl6AvuDyg1IVtuDpbazLBFNtoEAgE7vpd
VA0nt6zoVsGzq/CrdrmJoVb89NroqTOz35Fm9iAcx5tUIRRLMt/pau4807/RXO+NYvOdIKtrRAEG
+hbvIEu0fBTmdS0M1OiVW8gFr/ASHCQJOiCk3gZ8i/zc3PkAWRuvx3SLn0lAdxVUv5u8R1+Aid4K
NiADdnkR3V6+6aXVQJ0tcyWcjjFXVZ9lTrJVwtnDfEssAwWafq2ss41nk5bRp/bly03z/pvlXJ0t
dWOnYDyXIcnE8EYSlE6jTOlMv7ZmT9Pku5+fLW1l5pkVozVmroprvvmUPWyIczu8Ve+BfW1fuHQT
s0UN+YmR5fkAGweWeo3UUo1JPrr/tyc0W9bU1grytiaeNCLlse6eqahWYAov/7i0NMRni5lVhsKI
u42gI8P6iEZvG7j9lzJKr/jrkOWQs3VkOUUuK2owv4Lwow7TayWMaRp993Jma1vaBLx8BLeOlwXW
KvO0z9FCZGDAYULFI63jmn5jn8oSQNaw+9c7nq1gkkJym6GGsSM46oF4kTu6hwd5FW2unxOWxsNs
tRp7qTR6jRaFTjemwdxjKpVdRemVW5hm4jfPTZktSw0weNB3Ga4r3TxnZfaWNi+5p517r34rzVcc
Q1e+qAtfOmW2FBid6JuyCXYUc9EG3eZRN9xr8csL9zCb98DnybsnDtYRDP1AcK6dQ9eNJGl/ZVxP
4/e7ZzSb+PTnlUHsIv70H97tuKlW1S/rtnoTfgw2wbqOVP/jB1GZzX00NYCsMp5R3Ok/KwWuUpE+
VMU9IWQ7PP03ikoiHBoawO7OlXtbmLPKbEXAWiYpRsG9KXf4t9mvAU88DzaOjRtze/kaCyNYmS0L
kYjsF0AqBSjvjjPCILIWMA8v//jCvFdm877ujCaDgs8jy5sDLNwa6WMC0azXoCPdNnS4RKTml6+1
NFdms72hheGWCeHEbg7/3D2L5lmjiFYKLxX0Tfn+8lWWJspswrvT+gSN0d2lpLqt+p7lzNKvPa6F
dyHPpnsGYkMhB50PcpjeCgbsSJ3yvaFcOaotnWvk2SyHhBdLY2FS7P3RbM1DtcPgBx4e0OnaXCFu
BUW1u/yYlvYW8mzWo1MizLeL2c3eDWtQ3TYiJmT1+bbdauv0ffwVPBpPl6+19NRmC8DILNE95Jeg
FVIHgRLaJvcWmOe1eT/9yd8sMPJ03b/qln1KSnneKwE7Czk6JLefdrH2bfln8tqvjUPx0zqUu/DK
c1uYMPJswvuhVXOU5bGJB81WnGBXb6dTxrWfX7qV2WSXNFi9+IEDJysKMifj/KHXJbRv8cSnbU5j
M1wbaksvZTbzi9aSYOZzI+Uml1fDb82uduYmgt50IIn6ETDTxt8aV17R9Ka/e0OzqT8IrdmKHaZ1
MTpU4qtUfCYKKMTmysqyOG9mk75MoFj3QwJC/BlIaLzy18EW+vG6Ntfjlhr5xr3yGV66kjRbATwQ
zLIYEN6AZPh3c1usp+MmXNNhhVpvg9rh2oWm9/DNI5NmSwEw74bGDH0f5W605W2xc5/01fjndsDR
XnkvC6NZmi0CAd8WtwTn7hSYcDBYC0gMoi9PK77aOqdFDiTYqckDurwOLAzuPwfrv+Zp0qkxqDrW
ATUT3nXfgjxafBoSMN1MLgt26rF9+UILY/tPMeevC41Vr0r+EACEA7esd08KjjOj/HH5x5VpUH33
ZmZLAPRFetMeDy0ZMwADvv+p+f2nmw65bRaavG7H5KMO8g7rKGrGLEGxoFShhle63yBGx8Osh0SH
tTren5rIQiJWtpEaRltDxX4Wx92rCn4aI5S4bWPpYwqNuyfLaxKbEAKodOARMJNPCK5Ne/XLtlTo
+jPg/3pmSWj0WF3ZPDWHZqvY0Q1C3of6pubTUz+HDmAOBFLXBvfCevCnS/TXxcJQsYQUJpSTvkbP
+V7dgjRfWx/aSdo1G52eEBDk7bWrLY2G2eLT5CORpcDzdm7wkzM7fMAyvHpoW5qms5UHvnscof+f
WnRAxrax7Z2AaxzYADpQzK5MnIU7EGeLjuyVXlVXvJsCt0ARPze5Atv/Wh9o4WWIs5WmSAKzczWF
btOIQNpMpRvFUDlcEmiJIvjypFkqnomzlaaGlVGQOSPszHdYOVDpOGrYk4FFijfIz7Cgazvdznck
PRrXvgoL70acbvivUZboyECrOkHAA9b7ALvykJ1wf67BE3V3//xxE6e39tdl3NH0sESlCMuUn+1k
jPFZqP19FjxdfnYL+2Zxtt74cdWONSKQXdXpOw0tbBhi2JftOGw3RKVAx7vywJaG2Wzz4fu0tDx5
GmZo3wzVySejrru/fBdLLUFxekt/PabOcn0qhbLnuKeSGd87uJCf5ZW4Mq5cYek5zeZ54HH683SV
IxLYiAlX/6PQ2ts/wTXDQM5TbxCuowvm25UbWhpes6nvCU1hiV3t7tSd+nu6IcAov4vXbJ9thH2p
XHkp0xz//782pjX9+1+PzXT7bJAFBnGYEIxsaggO8LnWWBxzpG1+ik4myx1DRr55+b6mYfXdBWfL
gdl6kVj1VFo1TT9IhKWOBKpf/uk/m5fvfnu2CkSlUmOs5QhY24AbdxD3pkUTb90a0XryOh5Ir7Z2
k6wBPuSV6bNw0jGt2TJQ+1ZTeh2HqvSV3jnAfi6IIv+HWm77tUQZVSAl4srDWyjiIYv679eVNxKp
7ZxvdpZ1yjlVQZ0kZvvYc6gKbHd75Tl+P/RMa7Yk5CXvnwRMYYcl6l3QQOyaJNyIvodsVwPj6qv3
qhv/BLKyaaJ0rRvpvhjij8tXXxogs2UiysCt4p3DtQcjJEYzKz/+2w9Pd/vXUBdHIUlEix9u/H7j
9Y8uSVqXf3lpEs2WBqmyolQNYibRPnAkR98PtrTFQuBc/vmlJzJbCQB8VFmrsVf3NVaYCiz01f3F
93tm05xNf0KLo7zzWqSY98gjp55gc8LOcuvuhzNSJESnFNAHR79t3y7fy4JSxzRn898gU8Fzyejc
TUodnBE7KFf1od3qNtg7bxW9/ON1ZmtBKA+pK0/5wequ3jfvvk3TATyr/f86qrgJL19n4d2Ys9kv
lGQa4ovxHL2PtgMKzsz4dfmXF86CrL3/PV4j3aqjkTx1Bz75g/g8fQKY7KforGxJ/L16eF7YO2Et
++/r5HqgKyoyICcGmMCnM7gX1jE6dfzY5LU817vOUfbyO/lE+8t3tvTMZjO8jlMIiXUaOnhKNh1M
6Fx8/bdfnk3xuI/hTUA+ckSJYAP5dx1d2SIvLbzmbIprmkn8SJ/R/9+AOdkC277xjqKNIWEn2Jf/
+MVrzOa5y5EylVLUJVMLS9zGG3dfHzDI2p6d/dtSMpdNSpAp4qxgvksysW+phV/cu7IHX3irc8mk
7ONIADvjOyIR8ysORCcfg/OVaSb/qYB9822fCyUHnKpTnI5AiqByP0VBogDFK8+xEd96eyIiwcl0
whcV9aSTxBeM8a4oXJrjTbet4MaTpXMLEzDFmURuaFfQ3Q2wCCMeyyI7kpsd/d+NG5UwdMpNEPg7
RXT745CoaD/T8KOBiGZ0wBVilPjiGJyJ8k5XZRN/tZaLPRy4OrYBEKqNeZI61EGBOmy9sbwNlXLX
GcOmKAcDoF5frhQB2lxXVeRyFy9j1XwYJHnLUn/TpIB6A7iEWNDHdRhFO0EwjprZPkRRAJk0vhHV
9B6fqS14k8ttYrEh3pDK6lUArzQJBDLJeJUU8nytEKW837Xk80X9vSlgXy+8+j5Pmre+UDBjei4B
nQbPZShxk9SySqpMdI4ylOttqBBMWff6ivg+sEFxIqxhWJOzboB0xhb4WJrNWYVwJovKk9Dnp8g1
aScqWz9vCCURrXfVaqi4ZIT0DvHXH6MNvBZP9tZ0xu1QzJ7Q5tviBHJUhyOGYbLZSv5gFCO09mXx
K2hJvpMtDf6oN6YbTY7wQKlfbVKRtVgLdlX6wWZQR/A/qrQaCnAkoDbv6J6SYd9D7q6VOzjGNxCS
bro4fC4K467Te6cltVeJ0m2elCCJg5u4tt40vX0TavdFGpqPqhWIcQhRE8URkoMRolpltfdpNb6X
kXEKvMJRyvaGcsmxGpMfLsjAmj7pyjCraFuatE+bJHvVauO2UYEPk8cKmzU9Ex0Kcyr6ZeTF73YE
qwFDWVbjA/Sk90ifQlg098srAe/WUrmCwzolG3iYVn3vNQrDCFIkjtIs6fPN2Dfbauym7MTmjWUp
3PiZaKvJ+MOKg5+hNoEHcOME4X0MW7sTkoekMH90QrHHF+MSM1lDKC0KAtMMXEhjY65AKEBFDATs
FZBf1iFJwUfBF+4SAYtHR6T8Ic2LVwIQT+nYbUOoGCPAM08VbFlLHiTJew2VPiJ1kf+uBg8bjdbD
H6JsMaGNs7esqB3fzw5GXBkbiBUNt9Vajhxl17bF0xfxu7Vh9hH2dBkfRJdBNuylO8Xt75NQO2bZ
uLuyME+/893vz77EoxwWfmkmIcVSHSzgSrtzd/o6tIV16kj3tcZuL9+pyeraKj3thb673uyLnBK3
hx2FEqCQKmujfJp8pnVJb7a1CZ0hAPp4+cb+NPm+u9D8S2yZgznoyNw7GHS44yyLiMfiNhxgz8rJ
nU4u9hYQ64Or+k8YKuNN18qbtMqOAR/aTVBU50IKDaana62EsPbgyrTuRG8Ij0gJ3lTXBz7vj6xo
Hpjqtk73FsrdFWC4lv8MqF1q3QmJ7T00SgqdHjlR1qUCVnfYb5fvceFZarN3By23TVK3DZyySG9M
v1uHPu5wyNu1cszzX0BZLl9n4fM316SJRSCXOrE8jtg8lNlL1v/8t9+dvSKpEXuzC9gFyq28Ltoj
3JLt5V9e2vjNFWdWSkQywPTA8Xpr307HIbLqEtzPkHWU8Z11bd8Kui0P+dpoyGzXyRRwY/I2Bx+7
+6iUdNrSIz6z/Mq7Wppns+0b5jG1NUo9cAYtWUfpowkLyzdevfLKRF5aJ+abuBBYXOAjszdkf+u2
rV3lOJ0F89+GgDHbv3lGNyRBxlDz+2Lf+kAnfKO+1t5eOGPOJe+C6caWqrqB0xr1CQq2nfoK6fKG
+tNjDq+92Hq3vByuX/dweXgsvIy5BN70cc16MqPDlQF7uL1y6+YQySWX5NI+Pl++yMLsnAvggY+6
fYWhzAn04cvEd0I+4pNVsguASbcZcYwqVD4vX2vphqZ//+v8H4OgMxMLNWdbWxshhVHeQQ3W79Qm
+LfxOxe3s+HAtaxSYchMcDK0vAhqW3nJW1G9XL6FpQqXPv8yRKkkpD7Gh2rrPZBX+9ofo0P9Cf/a
Ds7todlQjd7HfI2UK2e1pfO6Plt/NAzKPaHn6EN+1Bt3x375VN7k2/ABVMTVtvfSMJhNfKOT8R5X
nKL92tz7FRzYSn4px+wAbXNjyfkv3eoeLz/ChTVAn60B0SihGMrV0Em1+kbIfTBP3h3r3pVFdenn
Z2uADOWvxLzFC8q/xA7E00sX31/+yxd6aPhi/3sAG16dDz1WWKKO0Z4QQXcuCIJUIv3sktPghea9
oQEozzpaq798rd1avbcbRmtDWPNPS/avnIUX5pE2vcS/5lFQcKxpNZdeCwFYVr4htXs1ensXSP3l
G136lP5fzq6jSU6l2f6iisCUgS3QtB3T42c2hEYa4b3n17/DrObW1zQvtFHEVegCXSYrK/MY8d8X
tIFSQDIUR16oPkE2fkyUlf25eOJJIcCPq8zL9RBAgSyIXGH6j2WiwshVCQ036ILKbiZY6HGj3sB+
ekuV6AMn0omqcISqSbSn4OAVfRnYvVBWluP8my5kYDLK2guiUvVU9MGTatZ+0JoTw33LyiLjfRrM
NzYFT9cHdWFhyrjqWlGHQkwjLIsy3x4g2FoGz0n8+U8Pl+HTekr8XFQ4+XAM2R3bx+oL2tRrs/YN
d7swSDJQGdceSlv0QUEly0qHjZDs6fwOfj0wnrVKPXJ4px+mKbztorHGDOnHpBSPeTfBPanaQnxl
T3XftIuqHGfLX/zflMNCbHJTAUflEeq6E7R/EwrR2sBQoUXq/YFrHrPGooWQK7i2kWr8SnrNtHxA
sAHPTlyD6h+K6Y3gspe7EDIXdaS/oAd1zrIisYvQdDsmfjV5eV/0MBWKIkhtBBBSa9vsDxr8j5xD
2j2nb6jH3JE8oDAoEvAea6PPhhjn3oD0tcmgzA6VyspSlOxh0tJd4sGRLB+30DI55Sa0h0YDdsi6
+t4mFJKi8C4MuvqrSUFS9ZX8dwvXWY9ON3UKg0uVQrMnayewaQKUB+DRYWlGSG2iNC9hEL0afv8b
mwGk/mJ4IzBMdVRDDDaURR4G4IMhYwarYahFzNKa0E4RkEWvQij954JCO8YzIFhpPvu+8VE2Hgx3
IHTZTmAwVLCA4q9hJO78GgowTdJttEb5VENvn3eKBs9w6Cx04sGgyUb4UDwV/vQng+phqzSOHyhu
lAwc1snjY23qT2GYPucd3oomSGGziLhCQIUjNm8zLc1ds9Rh/MKDE+TGjiRtfiV1dMjqCkZXUQvH
D8hHg6tU29cX/VLnh0rRZBgaD9hGNOc7VwNcCzQhV7+tduo22GlH8R7Z8coOWAiIdN7TPyLuOA5K
V+m4D2YqKEEayggrFICFpJJK6QSlClRq4oJAqjWzIKgUFh8BxDFj8w4ugn37J4Wz7spgLQQ6KuUR
GfUoDyKoJw+qVb90++qu3EIf+qE7TDZKQgfyQbYpkNn62mXiG2V0KWpo/x21xGPZOPYoMysHPUCV
bJffUtCrpmPgBJ88sc1sa/6FUQeagWtYkIU85pte8mOiKIT+vDwKYOPYC3/vRzAzhUDwbPgY3Xrc
12dl78c4DVYOyoWYTqVko8ozylU8e1fn/CEtoJ6Ziyd1NNyVOZtH6sIIyvDzzNRHPogZivQC5o+L
2GHrW3L+bqGsUioWOveGjD3nWax2eoyLBt2Wt5mbblt37mc2q/2zpcRJlxIKHz5+MAhAWwDOObCt
gczGk7Zpt/4Gnomu/2f6i3rnOoZzqXGjS3FBT00tnUqQ0Su6AVDY9fb+qQEXaNs7WG5nrPH36xO0
EBdkRLqXQUNQZ0iU0rq/LevwVdTmytJaCm4y9Bzu6wg5ORDhndtpVvGuH2GE5AOuxQ6wtESAI/f/
BhM0ZAh61sFqTKsYsjI11PchpJctygIcgGB/WoIEN56oqlnvDKL+feJcH7tv+O6FxS3zkfIG6kaR
AupllkLcKo+aEwR0IzC90ZiEzaRFB/0pz/17CCdAbwtnnNaV8Jcb4IuQP2pls+08dQfVGUfJIRvn
5Q/jFL2MPv3yM0CQKMQVYLfUfdEepgeJWa+U7BbWspAx3GoXlX0z0ylmaSM3rezEAVjPGUabWxAx
doavZAN0w8ooXV5hQoZxq1RpoHgJtAaJfBj5MH0TVsrz9Rm4HL2EJm0TD7kKjgQQwuJBg6DyoTW+
tPTj+rOXrq0y84B4GU+yCXsQfpD79Ixykp29qHZkzeFee1h5y+WfYOjSZTJpikZh6US28Yt4m04u
Wi6OaYsb1a5PKMQDGfxvE2F8o0V/nCxKNgTapKC0ECnsXa3SE0/XqudLYyXTDspaoWKK8Cu6N34Y
9tNOfyA3PdYSWr/HtaPxOyhd2G/ywhVTn6DRVWIpQbrRSTrjKa7ZwVOH6gwrU3TZ4OR79gS060EV
dCFlCqrIbMismeFJQPnN7/vd6IkYsHV0ixI0YyqQI+hQwGtOh04SAdJcFapV9spwqLg/OkHMIEsK
6SRDjw89ae/Dnn3qvEoh4FG/qU1+w4fwjudkDx2utaRwnvpLP1M6a2hMjR5tymAHefT8C/bxqMgo
VYRbUQVxNWhF2WPZ2WMKmhhk3yjMsXk1rhVrll4ubSm0mipeJOZMVZjBFZA61y3qtA4FXhQe6ddX
/Tc5/dJPnHfDj7XIyijtMwXwWvAJ3us8fs8HXHnqAhaGzRskyx/1XHdQzNuD9vdYhfB6V2sX+nvP
sQ7ZvTxS3nyWPcEZ3YCdh3oeaYGeWwzdpM4wXAZnS/h3wMtTqfuvqTK3wFgqjgdGolXXugElUigt
phkHNbr5zVrlqQ2SJ9KzrzSEUAeMCaGDWw/RrKaPcvWEk2PoU+VD16DPZAILCv19kHNV+qsgA7yQ
w1NA089ZlKv16LFRgxNJvedegXpZUb/rVBFwtyMn1ehuIP6+WxnCi4tEGNIigV7qoOCVSKw4hAbz
r2rwXNycrz98IWbLkBQ/IbzNCqxAWkKpm9Suqq6R1C/HOyFDUvwWzdCaIZGahWv1BOKWEKMKgpXD
Zunp8w/6sa6gSwl1dLQ8d+Z0zGd1UeVzQKfm+qgsxB+0Nv779MSgYyJMFP/1NLqNY3M7GdMTN4a5
2+Wk4wjh8fF1aiClN1Bw+4JQgzZeUTm8TM7GoNwxw/81pcV7lCQ3fSyO2VBtFS10ocnySIbkFGvV
jjIPDt4w8ILCPVq0MLM/ZqqB1i/0PCFI39gKV9FAHJ1ch6Wspilbf4Rh3fVfeHn4DJk7VGkFShox
yKJtbQBXAIlcqIInar4WXBZuA5o0gCWM3aZkFimKoSQ3wxzdcKvs/f18UsTuGh9x8TSaX/9jFTAC
ZBBlLNih+KKM9vymfKvfwtI3+zXiSFrD8y5luJp0eBc5x/WmqKG98dy5AGvsAhuWkBtvB+UNvGgG
VK7syKUrjiZd1EZgJRq4F4a7KCnhSso4OpxopkXN5NllDo3MjBiPTQJXrLorWoSociXQLKSLhkwo
0ou8A2mkwanbZp3dFrBZZuzAOWQJw/C+wTW4SHSAvUS5g5l2uel5+iJIB05JACV2H7Y7Knu4vj6X
7kUy54i1+aAHAXKYWW9gcqq7wE3t363jv2OwnbV5nc+6C6eTTDrKW+IBYIO3mAVcJ19jA3mrBsyB
+bLyM+ZJu/QC6ZDlaaX7Q4EXAJZ/ypTpWEKHRjGnex4YdqYXT6EoTwPQ87AHW+FQL63V7+n9sSlS
c4Q+GGwOQafLToo9nVQIkYRb8jFBqSFGJ2Ytz1wo03x/wI8X9aOf90WNDCLyqJ0W7AgNbpvH0NM3
rDHT/qyM4dJrpFiS6IQCaoNl2RECKeNU24+pegyp8d5mBNS6ouI4wIWbUP42tZW66dGxiaApj4Ko
ABaqhNVwAUdXr79vanWlf3u5GiZkoieJ9JYr8Drd8SJ0ihzWI32JFvEZ6rdA69SuwUPLWOvmLL1M
OuxaWKjohmZiY+aoCw2pcL06PU0BOwaluClHBAVRAoKpFSvx+7sseWndSoFVhe91jJMo3A0KciRK
vBg9AAE/wrJ6MaNQsYcgfxyH+j6N4RKsB+cWwq1aTRoLHnOfTckfeJy9K1NzHHNz36rVIzMBdPJS
qJgMw+DUenYTpvTWgClEnoZwi5+KCpKriW+3Wg2OjFCQnTftVku6p6wBFzRHP9byBXuuan6TCnNL
NPSSWlggwrkLqNcchgv6APs1asLDgGbPMHJ1QlHBZMUQ9ytLcV5yl4ZFOgZozUXbFWipDm534txq
Hv1NZ+lbdvDtcT4F1rbWQnHw+3D4sbU6pYECN2LHLiF0CxRCbZnpdDZ42UJYGFG/yeiuTau1yL8Q
pmRWVxYWVFQ6CgWN122GEjcBrYAngxisEVJTNXw9vXraRgpMohC3rg/mQuyVuV6ihktY3HDcDLIz
58+t99env5gZrzx+3hsXpkqR0mbTIDytmxHicXHzngh1Q9Lq7fqXLz1aCuqpzwkxWgEZM7WA48yH
ClHi609eCHUyfytFgaAzYPy0o7z88At0Nab+OTfUW7/PnuFd8m+KqIbM4xqjnuSwB0SDT/urRTGI
AsTR8mDlV3wnDJfGXsec/Fi9eU89LZ6h1TAqgRiWwlxlMwujic1YWLVTvIi/019kTtxK71Ev3Abb
68O3tKSkqDWpYtDCfE4a4B3kMQN1wMmOW+PUFc//9gYpAGhE4xT+LshrEWkGs/tqoVUdGJmTE3a+
/oolaLciJYBw4DB6vQN5jACZqA4BBFa9CrfVynzQxtSNsgBug+qnUvNfIVS/Kn2tRKx+V53/d+KE
zPCCzxnc3kPEgYl7j17T3ZJRNw9qlCPLZdoxgwqA1XBDgY9KRa3cVN/gBDmioFgVt4wVWxhb3Dco
AVpRnc3mMeODbgpLSyHMrpRTuhM8hQ3CyCJYfEE7K+kNKIZN+bYMe2iB5915wOW26YLMhu+0XU9w
XA3D7piYxSZGM9REKz0Qpg2Vfeic0hx9zFs4LMKZKDwKUT7lfIJZUOKfYD5TsQdjADAYqnkw1IvL
Agx8/b6Fk2CaQreGR3CKge+HF2hvWcHmQ+lzFOkhDcADntTG8nIGGWIeOgyc6AFSNMxnB7DEdx6B
riZcruHnGzFH582DFuhbPvp/4MzwWU/BpjaT2qpijFfbdTuhgFUOZPJJFN2uBVLT6kt4MlYFv1E9
/xwk7a3Zi1fYCj6VHjSH/HGv1MSAYlSzSdry6JfmdoBOPkzf/7ZTsGVEuUva/rVXJlC0wcGM4TzT
Y5VUhbFPlfYZBlEwekq+0CrewkLhwLQ3+HG6KXwTQQfbDxng1rkALszElVIrT6IDU8jMQIWdgckt
4Nk6PHhhAp4n+g4+b+5U/+YQFO6arQ5+V6GV0HcfChjY0A1MAJ+oqbq5Gd1qufIcxfrj9W1wOcgK
mVcG1fsuM/wctWu0qif+HrKVw+7y1VeYUnAqOzjjKm0Hpwh/fOvCyNHD4B7d+ZUYtNBKFKYUhGK4
qCAFKYBIKdI3o4DgO9yk96yK9gac52HeZLNS2TL1l9EFbmeam65/JqAEkK7cwnvVqTiaGEq40rX9
7vte2tJSxOJqVvQC/ky7IWXb0RDPHkT6YWdmuEYWBXuwBzYihfsIvFVTLYIiEhyk60mBih/wAgnT
X0gNTAL4Jo+TgMMNZc9tHL33XgoACuxvIKf03sfjpsijI4G+fgsacK0B3D2ZJrPgXr1JJ3ZCS+1X
VQVIVeGPCsMsqKTATsODdeZIR6uCx4E7wRsnYljGuZnC4yy8g/zDg1bQZ2WsV5bU5eNBmFJgHfhI
OSzpMDPV8Mz8U09PIXRsNTgj/dOalRlyDLDycfA6YPo6zyU1+aOZykovZ+HbZSqcGnUKTD5mWXoO
kzWEAa35Y9L0APKE/U8fb86p6I9DOyPTqNJsmPMxH0oVysav1xg5S1tOzsV6dSKeAHoDbkOW14Kc
HGoWyf9e//CFCy/C23+/HH5ZgJibgPzQbQW9qNwKd9MO9ns34jz9rffdtnheE8X5Lvhc2k7zT/wx
SoqBY9gDj2EXlCWwlGUwm/TBdXZM8htYa2zq2nOgoLEHGQ9sxSmw6kJ5KGogYGga/Omr6mgK3HTa
cIw3vW6QA2e4PCcQ8IVf8v0waCvrZSF8ygW4fihI2TY5IOaBZoHjVMV0ZZ0s5CdCkwJcoLdFCxfx
AJoh6RcLtV/qkH4B0X40Z9EQg6fntkXiEoqXloAV2k/m2q1o6dWG9GoTWSWpVYAMoDpCYGIbnLQh
eqlj/xkumi8T9p5FUsNzKw+kOzj6wqr94foiWxhPmdOnqAHt/R5ut6aC+3D0MWgrMeMbjnthRRlS
VEq5XofEGOJdDbzRBlYoh9AwAGfscOrFd1ndv5Y+zOZbPcDVmBxhLvI7aP0S7pF1jro6GezE0x4g
X/iRpOVxUOgD82rV4jy74WrebDqi32qgpbm05XcVRXVZGGFotfX0jLI1XAWHc+ilfzwdFYuwQ3oC
tToYFwBmyIB7xMZ1C9ZlsJASpyTQbVNFDthG+gTYWOC7HoXdeBAFH3VfIyMcQSkz27NSe24Ik5V6
Ys+MVPvMN56Qq55CuI3lhffeNc2rYJPuDLR+zRNyo+qmBYOU2TYYGyNUwt9Db/7b1Mk8xkTUgrcR
eschbgQGXI7MYeWsX1gUMo1RzOrk0F2Id5Wp47yE0kq31p777ppfWBYyhxFCgT4tCkAO6jE9RHX1
p9VNzSqLFn900alRtAkO7zHAhAnLbahavSVZmG+HCfKyYsz3WaGfRq3Zd+Z0zhV1b6Z9CcGW2X0P
9lV+L/Z5Xf1WWPcKV9RpNlJDhje6TUSd6ztm4cSSHSOMhqgxnVsAyHutSvlk9X2Q9a5amv8W4mSP
CENR2iYmsCaAI90WJuOHYGrc69++UHAT84T/iPJBWiVmnsF2Pqmz4wSXPsJQBtM5/AFJS/ZDQnoH
PZ6t35r15vorl4ZLSkvhjTUwNO6Dna9qtggzu5rgRB08j+Xr9RcsLVYpdsYs7qlaQ2MbindoO9ud
sgaPWTjehZRiDh08xvs0hqFGEb8goz5lWXBo6molQi49XgqQgfAmCqogWAXBJHapad6mGoWd+6qj
wcLIyHQZWNpofVHirPTSv4BtW0m3UkZd6E8JmRcTxIGKkg5DnQVMz5T3YNhmJryJk0MWklNaeHYj
2r02ardGBJ9OA1J0jc9XLjpLP0vKukDz9XHLRso4GOhLx95pUlataBbmhEspVzGoIIQXEAgG34se
UsgNtNEGDfvgL7cg0QsZiHznfY2+dX3tLr1u/vsf+7GvyykqAZbcaeglN/CrDwsVF/M1EsFC50vI
VBnReAyKuTksPCrAydCx1B1/Ix4a1Qbr3YK8FXjP0cF7WAO4LP0eabOjnt2MpQaijOKNrwXYAo1H
71k8rKRoSzMvbfVcU5usG/B4sLPvKnV8gnHe+/WZmBfPhWOJS3s9QvHHh60xOq70IR0qMCQLaySJ
C0trKlbesdD8E1za8cVQAWyPlGvHHjsHQdgNHJidAPwLdToIG661WhdmQebImGWahFDphjafciK6
GymbfFzJOZYeLV2mSDiO1IAA8I7HB0ofh/HOUz6vz8DSo6VtraYjXPvQM9l5JgTeOmIVI0A7WEPX
H29enmDZ9qHuw4TXJXDCsfpeZTejn9jwi0NV1apBH8yyDYv+XH/TUjYv023VboI55nwt7O1+Uz5k
bryNT5D8ulsXyVwarHmH/AgcAYIGH/UKWRTcEJJJ7HVSHGCN5qz8hIXtILs+DKantCau5Lve4Kd4
UFyWQxvHyzV4RA/lnT6WwIGyxk6S5mYwoPaGcmRjG77ypAeaS8Zwo0FGoqXtSe/U5+sftfSbpd1f
hyFYayW6hSluxBpoUeCVZj1f25zzYy5EAJmFlE9mFrEQZ9oMhNCdwPWepm21UW0d+ia8tq7/iIV0
SKYghaYwA5CaIMs4PlL/a4Kx5CTuk26VkDHvxAs/Q6YhecXQZiNyuG8XMN2JsPhAKe17ay5O+w48
3wd72ORudkNb+BYfkjVt8IUNJhOU9KgIIAqHCkJOxyNXVbcET74fYas65m6q5g5Oh6M+hitZ8sIK
laHLSTALNqboJuT605gOENowdh2DgCYMtru183mpBPM/9JYui6dxFm6Eh/nBP85atJClsMyzAfHe
/4/q7cLRJtNbgDFuiKZhw+mVthWRp1kTESuRdenZUrCoC5qak46ZAf/xV0KL+5QNK8t5adKlAz/1
AuabFKsthI9077LwuSR/PePGiE9B8Ri3a3jLhW1D5037I97FflhTr0e1d/YpjiLhmka1J8Gbssbx
XQguMmuFKU0b1jrwnOjS4CJdnHQYwWr9iu3fAulSyCyVMTJ1XWEjHu8MDlyv4SF/8NA3DE+4OdoM
mWVyBv1oDUC28Gtk0kqIC3LZagLHtBbcDI3qTJ33INJ6BSSylP/LdBWmcxFlPUTapzv0cnegd4Cn
bmmPDSTM0HtaC5YLC1fmrLSx4mWMYlNk8NJushet+7dEUmanmCrvw27+/jp+neCjbIg1O7ulT55n
5MdC7RsahaqPRqqf/a2GB8q318+NpRmV9rDJS0bCAl/cBcOOeYnVUgByVwEgS4+X9nEMcUN9mm/p
4DWyt1nAz3PQHqGWYZFDdgtlRSezp/t/+y3SZqZhEQ0mHHp3YRPtC1PbQhb5Q+3WTobvWvCFI1Bm
JGRjGMRKB/55UepnfRC+Q5hqA+/3kPGJWFEJCd4O0Sps9Mcmy7YjnNXcNOK3w1Tnm4I0BXifnbcT
tPjbh8qN0hm7vopTS9e0zy73YHkeZy7sNtY0E5ZGX7oXgIEIRSMBbXXWlHt037dKecPI/vpoLyQE
MrMhVYMSVs3ImbIqfArhK44mmO2b3mMcwoKaquzUqf4/bqzv9sKP5a9F0TCMKmQaI1WDEFjZV9Dp
XbNu+4aKXphYGUIK7F+qswjGiY3Tb1QncbW/qlPb+VZ7nnWOa6c9eW/pe3UubLInK4nGUrCT4aNh
GoA1DkW9Hf8Yvg3j/I3uQ2yCuuWd76wJ7C8Ejv8Bhg4deB9z+kmAN+hmJ3SzBKjs+hpY0MwQMiAU
pUp40OjYEqoWHeMKbtZG4GR5/u7BLA1W2NsUiXToTdBLmPIbGnieVbB+kxekAi2hvueRYqOuDaV/
0z/GMXpR1z9sYXF+n5c/1ksHwWIl7tBzKQg8BXjYvVYlvMrH7KC0bHL0KHPDuttcf9lCEiEDSE3C
fIUHcz8NMkINZPCM/K6o7xt4yl9/wdLNT0aOqmOiaZX4Vi/sN5PD7VkIdVbdbm7a3co7lhaKFKqz
sSOmmFCVbJmloELlEIsdu10IO0Ob67ZnNWBX/mMp4XtP/JifPDATiODP7TaAY7QwtL26gIbVv3mJ
iu9x/PH4jsH6ccqgl9ga2g1KLltATZyVcZrH40KwkKGGVZgFCWQNAtzCOzg7z34VEHXeUQuL3822
wUoVd2FRyRDDagSnVsD7HD41vW0igazTXHPgMgN7QHNcA7Yt9WdlVGE9KF5YphCtbLNbCAr03bOe
2D36ai+zXWa5je2+2Rp8p057/OkJrLppo1nryM2FM0rGHcaBP3bVLG2pl6WTm6emCjfJGsBgqVko
68gXJDHqQANVcYy80YFE8d5LvdCKDb2z1IDAkBtSeuA+gTU3qkPoxnnvkgYdyxI14CyK/uoFQc2B
xoMFumhoG7kKQFDu9goklYwB/7hSj4JH51A0dkqnuxRVSqdXM8ABpuJLNBqz6RBUVuznz7QXz2OS
HPUoBy1e9zZdMKKD5xXHUAAwrKYQK0ygAg1+jHfKsxygqAQOiQN0lKqi+lVEqBZMjbn1xHjuMshF
qGr+0LDilaRJs9EVJd/QvP/TFdzcNob3lDTJB9Bn0B5uE7H3R+iPIcziEhvVUNtUmTad0g7QrbTI
19QUFi4kXBa8TcNRERzAi52uWjMKDsdpcRdv+xaCH1b2qW8xCw4AE+xdf1rZkJdv7Px/yEewhxuG
HsjVAF3azbgZ9tldePYchvG1o1vVnm3p+ldzP6zkmQsnN5fb6plmAJgxVTBYQb4ANAKUFy2C+geU
yW7M9zV+yUJLk8s99AEcmiY0E7i8bmEXcA/O4aGPLVx/dZd9sl17w+bXQoDjibrZoY7txjYP+nPq
epMTAl39SFaG+PJpipL1fy8fBBtBTCnMLAtf2fDSHmNiJeDfVobDiV1Fn9dncmEi5cYz8FIRWKZB
jFRFtxqvxF3HTfTa4QlUBbzV2svlAM7lLvRQTmUXpwRdaMxeBxOoDdAvmD2O/4a+1/9D/XnpTfMP
/XEMMQP4Fd8w45129h+A7t3OdXlyk+7nTbB+mF6eHiGjoFVMzaSPyA54E209v7/hhDlNIo4G0Wbx
+BrMI2XN1GApXs/pw8/f1EF5lpARDEgvv88peSe177bpmpvl0uOlLIQODHKtcM1EwA4sCHVCAhEi
I9mq4djS87X/fn5eE1bSAs/MTvmGb5snhAh4GCTH6KV1dDhCV6vYp6UTXGr9wKEp0HykxzsKobVM
e0jaxMKtyRLs9fp+mYf8QiYiA59N7g+0GpNwlys3xQTEVLu2Ry5/OpdxzTrps0kwXNuT7A1OLMcB
ZBW/sGCht73+6QusPS6j56amKwir0Mvwb9PbwkU/1OVvyJ/stQzz8uBwU9p7ACPoZgwblB1o4Fsv
KSFd1a2UqZYePY/ajy0whLhTT7xGXI7+BMZxDFeqeZfXJpcNKKJ8iEdPjUEyHTcl2ZGG2lSEm+sj
vvTR89//+Og0q6GrwaHZPxPCoKF1JCFbefTSd0t7Nu67QA8b7NmpfUt6gKiDdz+ZnOvfvbQUpQ0b
FgbTUsgvQ1e0vwHGFeh63WK6AMidrbxiaWikjYq1CMztbGfAkCtF7V8ar1zxl75dOjcNnXpZm890
WyTQ9SPvVKeKXnAJX7kXLny4jJ+lURXnVQ2kliY6a4Aoonm+PuiLGc581PxYLYYWKUGnomlaOePm
W+xgPz0kMLHTHLhjrdVhF18jbdICIA6Og34uvMDDHt5/kTPs/O3swwMPy5XpXVieMme/Spjmw7MN
K8hEKtw86vDlpNnKtXlpCuaX/hgoERdD3RkA/4XmdAp67aiwtbLU5dXDvtPCH49uo8KA6jFEx1Vy
oAQaK8Fdn53hKmJfn+R5kP/3+GCyRswgIEzW1hwy21MO6fM/EwEZhD4YxTv0pf9p7Nn/0D6hlTBp
I8t2Qr3XlGPKH2jxev3zvyEUl75/npIf41OiIt5prZLsOioAIOaGt0l5/tzgcpyo3U1XhueCj8+C
4AbX4Ko3muVdN6KfAKUUUCQKJLFBrYMpmRmdXXgMVI7mFxT3NllF0QE2eqS6OLjV+FcKNyqrb9mu
VoYtmMlQRWmfNc53qd9vPGZuigKyGWB/Tv5w8pV+a1TtDmTpN1hyffQGUKFq6pTt8IuMtdOl8Vdi
ei+QyGhtXqP00Y82BO0dNVAaK+EEgor0hsXpJon7zFIi6MbFGXIg3+1yvi/03ha5fmOw5AN963+K
JEyGP4MyZwpAr7LdNAZu60PG24/c6/O0gE5hMv4ZTQswFzQj2/XnWeU2c2FTfYQFDq5LqUucNXjj
4nukMF5B1z1WtD7ZGQV0bCwYHLnp86DYHBpxsPhMztkzVJ1XftTlBiWTS8ZGTIepDDnYEFvAdR3/
EDVW607QKNLIPrRhXQDqOAI9zzfo++9wobn+4svBjMlFY1j70RJ0QZjxqoqjT78HD3fp8O+/PVyK
+poPWlkNqPquJC8x+6zi28RbqzR9d0kubFe5VGxCUpskupGAMyv2dT6BmV47PZoSQi0tEzDCXEBJ
Cpxnjbi0MiyqGXZdYGhTKMeodhUc44k6hjah7AFJIu1I+/Tc1RCCRl4N2/tN2BSPEREbT0yHZEru
Ox1CdM2+btZ+wuVYz+SickShbhJ5egK2X25TA4T1NaOzpSdLp4jaeFpZ0ibeBQaoy0YOewqumtvr
s7oQ5+XicUWJroQD0lXKI0CgFVuvPlXorvJPtkbiWjiqvrfkj1Cc5G2Ujj44YphPVAf27aDsRr+2
h6xa6TYt/Qjtv8F+aGk9Qmow25nGtA0YeCIcVMb7sIZstr8mbHb5vs7ksnHkqdQPRobEflKJU4sp
B7RFB6G8bpX5Qi3+GO1Yov0H4aNiKExbhW7dTVcXAOJHXA3uTHQ/rk/a5Ts9k6vMQ5/HfOzDHCUX
Pbf7ILshU3HTUdiTzQo6xVR9qWzN3fdb6ezC3pSLzVkuFM+LcMoEe+OcaY75lv3x0ZdEceRv5W+T
e2pnzvQqbsmv+AQDNpujlJjsGCD1UHO4LcG92GTAGvrOGjX5W7rs0idJsag0FGawGk2VDDxUQJnH
91SMG5oU9x7JJhA54Z0Zxv1H3IHMkXm3DY83XcxsOGWc/KTBGlG3UVw51YiI0cP41+Fm6AyVgB4W
LHESLRgsnKG7QR8dJYaT4MSdtizMTRjwzfU5XIjVcmm7jQnhwhcgUmBjt/cKObdira23sB/kwnYe
aLDW6fDsUjsPzU1BnEYQq2chrJLWmmhL3y9FpUTz42YIs2zn9cEtiwaXtOkdWLD/ODxS/taAMtNV
fgliqacczJjbqMscqlR9uD76CzFVkW6lEKrpGaCf+W5KyEaQdwWwletPXugXU5lAl0M3mqeThu0S
+rBv0MFWm6r0s1Sq0KqD8Q69QBRs094hMXIQMz1rSXhSlDGHkSlStsKMHgXE2XqvPVTTDGpDDyKN
u9cEsMeVPGGhEE+FFDANJcjMdE4U1N/mW3ubOFBP3ECirXWKb79zxYkdw7fWyi2X1yOVOQ28pEbe
xxjtvvodjKex1I9QlLF8UGU6QVaC4uUppbIJiDdCga5ioGQo0x1aYlYaPV2f0YUHy4wG6hm8YWaC
9Jd+FexN7VdOLfoNbL0UxqRpqDxdgSdflu+ytL6rAs/V4vGlotq57vPJYrV+B4qeAyMauMXF6nmi
TEVs44BqJL2yn2BQZnlc8Z0iqqAVQwLjNLHytm0BLOJ595Hqrblrpuo+6JsDrXNbm9g9acQdDsbC
6mlW2ZDH+DI0/aWt+NZnAOGY7GES5UPJo08y9J1dttBmb33/uR3UaqMZ07MyZH8NoNTcJqjn2i48
uDK6N4Mo3uKi8hyTDoozkfkrZCBEF+QcoR5sCVhipbTfhK356OO6R3UOBfSEPZRRlzssMR000Ax4
LXV3pqqCz9qhn4YfcktUb4/855WSst5wMzXcLk72nIZwSye9uS31MbCHjk72/3F2Zsux4lq3fiIi
QAgBt0CSvZ3umxuFvbwMiE70zdOfgf8bb8qYE+uuomrvTEPClDTnGN/AxO3JyuFVFLpFHZWjbMPS
BIBA0WNWOaTPrdFfcbj/7Kr/a4rwTiEc8Qmw27PupR/rc6T0R6IDgt4VD2HBa9BImr2Z8DdEqT30
6RQGluTqtiqifR9AJl61lT9aTeOUDSIahWJ5ItUaz8L0wEVn50bR8/uhkgiD0D8aU9shKmujgryk
Jup1q3Tlps1YAZZ7dkb77ZBapnBJh/0s7e/NqRWsSfHSd5rmCbMrXchrbxve7JJgSKY7jnGWjEqv
T/NjF4kzygtBQ1DHSXLcwKYOl9t4SAmUvvZo3mS2haEJBdkztuxdgKZk1NWX0MY0IBlvelZfhMGe
BE/eegHHSQ6vCSfDpTPKW1E37wbTb2hWfyoF5oqwjL6ScVAxm9QulcI3cNyQrc7yypdF5Nu46Y6p
tmejzs4IVQO5Avbn6bTqgs6Ze3YTPNSTt7U0szejjHwaKRcE8N1Q0ACxrYEIOuhHJ8vUK5G1O6kp
R0M0naMVtScg2PDaEYMt0l9P8ezIssp3OUw+WT7iUFANt01U5Ju0i31uarc2Nw03TKytFNkzTMV/
pA7vpZYPbpYO+C+FFJ6hZbpT1eJoGMWHESFuwNRCJBZUQIhKzY87iaLYhCdDATJJWHkx3QDFxaao
c0oBeG5dH5Ceh9EbH+6KqHjWWmsf99ZnSsIrpUAgYdeFt6WWXZmdBhMa1XzJjEtEs9sE77+r6khr
i2l+aC227dJMbpBms4GLECK4pm28kNaYlJL4VdrJg9nVGK7pxVFXu8OQ8Ie2wwzYtnPQKILsucu0
1AWu/jmrwtgbKzCmygSDqzI7mArbB5F1sq1o22j9FjEEBqL2OrfUxnPOq7uopS009PadOdZbASxr
Zo+Na9L6A7a9uyKoGicKjfuxL3aj3XfOSOP7MkcVZ2PypJT5i8H7x6ZBdKJd8gObxtpqYd1meCRl
QGy3T5N7Fmk7vDDPRlnuxnB8MVvE9cRW7Noku4Sx+bcnGXMKzdzqWrzRp4qiwTLRNyCHJMr4t9S7
cTeq9lHI4KPPg6uhwP856/qruFMGp7ARLWSMvpZ0dwy0rMhAstaQd5FbluSWtjYyGyyJ3gtCXEAt
SJykkakjEeO4UazxBDiMh5J3pEGzz2X2MAyV35HKNabQjiyU1y3PXloJnrgefugUvl5NF59ZjX/g
RnewzXSHC/V4kHuEdRdW1S91Qg96Z7myJ/VVo9puR4wrDpClF8TVLspqwMdMG9EOvY6hnKY9BsV4
FrW9gWEycGQIj0MAAi88wxiRg9lCzPyztkfuNSlTAegtM8fOCjjgBfC2vBwf41hqjmwM5ijx8GQ3
PAH1loNAFeo1AjjxIxY8uFY78gi+2PNgKYkTj+BkN0nbHksyuGhdbMagSbaRaGJXN3GXKiU7yRH5
e8bggVAHhWK4adXUqS3EFuvUhbf2ZFTxxezgYCfVG1aaHs8uPXHGYMtTXDuPDmql/dVDe6/K4QQ2
TeKUyDi0lPY+6FmMImjvk2Z4CxlO+lgA/cEezwWgRxsWqE4MK+Q21cAE00oVjQ2WvxvY04Yld5Qs
wD4C+RYZCgeEjFvEx3iBKv9opLyrVDBiAv0QxWHnNVaDxQIpGxn10W54pyyVm3DMU08bJDhqaCZU
ePLLrPZbUBjbVsu8PgN2TVePMkMGZ5jWgdsZINoMcYi3vTwjhWLNw/bzHsNQZ+0pGYHqRgQ2jSVU
ttkkYl/ZRy900Y35HFBpwPVESlGGCMVC3auP8cHeFJrXfkYf9JTe2SubpKUt5Xwq2FcaVH1DkaPn
hbpRjC5kf7sUAoQxdNu38ZM70LngDLh2xvm5x0bnM0K4smuhtGjVa/b4MBj5tqzIWxg0z4FSZl6b
W1hHjLc2TP/tRgI+/79NhsYQpNIqme/YDTLuIQuge3Kt3Bhu7Dc7bW1P+GPbnc6nfHXKa1ZjbdgR
W38CWfu+Bg30923sz20YOmcAZQUg2JAkxzvsCs6IIIQYABhmrrpatBb0tvCw0TkOiAB7hywZju/A
ErqXfnQzdI46YcrqR3nDr/TVjJGfXxg6BwMVdWZKmxIcKdzgKn/rT9oOmRJ/xoO5VT2xyc7FSujW
dJ797x4d+KX//dlhoIgzYg7ZLol9jLkfxia8Es2aeHPhZDSn6FRmGogIE4dJgnbug94F9AZJr4aL
9DBHrJ00FgbqdD4LtGtVM7FRme5Wt9F9tEz2UKdt6e7f2K/0P0SdXgMp1VRx6K0L4mR9f2S5+mgS
rPkJ2f7TA2zNXsAcaaW0qNASQK/Yz+ABNGLrFei4v1xTPn7/iqUHeD4OzPJ4rMuyzHd2x0pH0YPS
6dSAeW2LWRDFpp9hb+nSKay57+zTWNAdV+sbhPWuxU3+3Nujc9I3zPngR6p43hos/iS40bE8JtHW
xpqDQwMSMv6t0sy1eIYp1VA1NdTP6lnWb7pYeV++lHU/vDD/UdylqbRLjcTwyOUvcTkmbpXhnJay
U28QoOQpmtiDOdxZnURQU17fjAwd00ajXqyip1jy+mxSCMCZ+RLrZuooQXGEielOEZpH1PIu04o3
yTu3VwV14gI++SGPr4Ys9oPSOtC6Q+u9Da6SAEnjvXxGoJc/jIhSLgsTUQfhGZlvpzQtAXkhIXSH
2GdSY6PmfB8hLKBLKf5MxQnK7JRUYKICfL8rUyC9EcHtNGaCvFxEkpSVerIH7TIM9lMVqacAZI6x
GI4JU6eWjzybCSIU0UdPeO+RsH4BiB+p2vpjmTfg3hk+CLROXpc5AtBzxIck3dFQDEBDjO7cw2Wa
KeTSWo0fMv1toMWrIfMbVZTXkn2kCAj7/WFfqD1zngJyrZD/wuJ4J0oEueUKqKGdgAugfuRl/Eft
9bVHeqFWz7NGOaOJYQuMRsq4uq2UENuuNbXlQnVm02L3bbagkiDgTCJaVAlucwQtymbYjoH15/c7
tPSHT9/67dPR+a76XkCvCk++RL/fQG/4909euvfTN377ZGa1IlJykuzsGoqYO7gujk2QItYXKSli
DQq7cHPmStRIpxJsIVR9SR9FehOm3KGrPebFUjlbGFMrrVMlQQGpnwdX96fJLbKW5AZpYv7wnq+U
k4Vt3lxdaqE3jzxObF/FHir3LcTCWLf+OTKKzmWlGtYTUN9wFSH6r3/oQfrCAwYUjjdXuUG/Zrcm
2F1ag+fKUntMlXqo9WyXNkPtp1H/EMNM0ffyRQEDfkSWPTi1l8ECCzOP+do2eeFBm5OPGnTieDFg
n2R2CaJLRbIFF8fwIrv0LKu7MjCC/v2J/hrV/lD354gi1ncWpokKfqmmOWiV/lr0zXVgx58yVY9t
EHhZK94DEKOEQN8wD6+Yye+rJH1ghfpYl+qlLoMI4xexIsRbvOGzt1ehOU6KGiQs6H69lqQ5FTkM
1cQItxj7CCe1JiY/0y8ITnkxe9P//T4s1Iw57ciOFMRZ9lW+o+g9tU3jcrlyQQuvgjmbWeC0H+UY
7+W7QhgHkb8ktQ8Qax6kHgVSTKjc1/GVv1/FQulgs+/SdIXJsEV9apPyQ5LsGKIZ5tBobVe9cBhh
s843HIE2EUaT7kigXcIeQHl9uBWJvW3QRv39EhbsZwjk+98aO5iC2m2M0tH6JrwGEAtscPSFiiwG
hgbNK0d1si2W/N1avV3Q5NM5akW0JU0pYK87uq33k8AE15e71ZvugTqGCYu5GV0NXWSnf8AmAjI2
nIfHS3YGtvkMMsjKb7fwBBrT8/NtbWkCzBVVCmG5KW9qO98k1docx1j42eYJxGSUBpo7LR6LstpG
qfQCjVWuRuVjUo+7THTbzID5UmB6pIR3vMJM1oy35qh4so8zp9XoRgz5JkfLVad95spYbnSjAve9
Up80Am5xRdrbBNMFD2gq3REAmTodBmnABhlO3ZItJB7BBOd1Fat7DOHZcxTF9BLRXKVVtDFaTJ8j
shXE2DdU82AulK4cEg+2rINq1W4/FMciw0A3R2ZfzhH4QY9SV7dWom1bI3DDXj0oCt/msfIXKbFr
Bu2l7shXotO33wSoeaZHk/xI3Q75FcDKMJJ61gXHCG1rXZPEL9+YP6Ed1hpKS8vz10/47RsjvA8K
72FkoNthg9P49ejAiXawt3jswA1dq/pLD9usyNYBpC5Uoshi2NN8ZV+hxSucHMfye22TbAo0d/dr
F7X0+E1/xLdr6riEXjAG3bGttCdwFKGqavlxyHS/H7qVsrGwYM4hNF0KvU0voa0o9Y+YPjUh8bRs
2+q6a6b/pPylxqz4tbYsErvu4l0AUKnaujbynGrDQH92bWu/sFTMsTJIboukKmwIA9v6YbRr8MSR
7AvWxL7Bfl+zit4lw3hrmKJdWfaWqq0xkzPD1WXVeRznu8fwhIUV0sXJ/wQWjEdBI0fEmFtvIIQk
Djydmbu2vVl4/ObgmXGwbMNkkMF2o4reL5qAa3nyS588k5hkdoD9TAh/1ViCC/zBUMhX1qWFp3gO
kdFUxqiOlvau9rsNmbQzsJMLLzhP7m6xmXwm6/afpTowh8nQsYnLJIUWsfUhd3OLvxh89ZAgTl/T
vRdrS8NX4+2H7d+cJZOktlEkCba3isBPTshtVmP6kufkrGiRVzX0bElxH/UEjkIVSBudgordaRuR
WFDVRA+x1u8q5MpV+rOiV0dkcLu5Up05D14Rjo3gkUY/clFhpgmxTKBs9b7ajkh8BYQ0fhIxdF/c
CF0NTQ0nUbNDoA2+SfWbMZhEO/WASdaAKFGBw2dvcTAhuy1tTYwgqhwDBoNfwxDusyB9KXrzPHbi
EGOiEsfRVSO6j0oDzpVT+pxidJzm+WdhDPu4xggiZW4RGhIrku1Ia7jtZLDX4oktamC22+kE4T1V
WLhRB1tsiSVwCG2f2dW5jkTkEBVd6jT9CxvfBWLr46ip96Nsr8A2vK14us1AHHQaw7qvk/5vC1tD
aMcHAaGh0xTDJQM8ogEvI6wU6tmsf5baiJS/MFsjRHzlwP70m87qbZuaAaj/qBg0xJ6pKc6WkPdq
bFziKH+yjClQBsIDEfSfmjJSd9DTk6JoNzI0dwhrOg+6MriFgBbSFsrGquN7YPY9tFy2uZpam8Ls
hIcYz23aJp0vkKhaga9TJw02CrJG2ntSnWg+PuBWPRQpec4JJNC/v4MLRX6eiT3IQIHmcUQCamVh
Il0gBLNlN0HHH1jLkLxE+pXVZCEEgs4ZQsB5oqOXKQnA6LlToDcqSI8g6uw6QDQ8KWBjxLBJLeHo
rRxey82ATDTIGmJmOzmvwQUuFA+CVzeWZ2aZnmzHAyPllQhHP+hBhQL7G8ToIzDYrkEyJyPBFk/P
1gjTQ5i0SHky38cOmw5ZbU1ueohgXLmypSo2211HdZwkRHYQbrcI20Z72bUSHeTqcT+p7n//mZa+
Y7amkBxGMDWHxiwduZ+VmNdJ9d2U8tBma/2FhYPOHFqU5KGaZAL6V4VyR6MfRldsRLlS6pc+fLaG
FKoV6ZqB2quOrb3TNBXhMBr2r3bWr4UDLn3F9IR/2xKRWOpNUuEraqhLYk43VnxvdsYKZ2BhEZwj
i1q1AC42a2JEAoLcESPzbC2u9Svp/ofaos82jkKaPISSNt/VbPR7+0alZzRekWZqozsM0N9QAOVS
hr6S3iI/xYkFzmtJ74oYNNxsT8aHXjM3gYJ9dHtlx6lrhtmmNhM/165juOnbhwTSWKoYu7Ttz3kV
bQVF77byRWT50fgYtiECawt/HMShSwsn1iO3yvd9J3eCgiqVyK0xjF4Blvzvz/KXTvinC57u8bdf
CunRCDxBLCBmMKpb3/9f3np8kYf1Tf9CWfuq49++oqt6oxk5jBqU9wifqMOL1BIf51TsKGj92Ndd
slJAF/wUVJ/tYRWVV5lUcTVYberI+b9hb4RMQ2DqdHjNI3/tOPtlB/rpxs0qTTbwrlPsNt8Fn8FV
ecIZcuLwwBKG4DAVx3q0TydarnwcH6MTvxNv0T2QMfgL/vHY8SWM/nZbrYgUFvRo+S7KozMJjFfo
oYEwKM+6Ga253Zauck5MqsI2MKwe7wNNx3NGsnM15bwZ5IIseOTF9eAXlFV/ZtJOvS6LH6tGnCqL
bJC1vcnB76/YcMF6uzPbSSJhqoFrA0nOWJ64ScAn48OUHFvmHyKgT6UeriXTLpSIebo0i0JZhBIT
M4inN5xjXtGNt7+/Mgvlf+5xw/ajbPsEDS9MT/yuAzgqJ9BYYZVUMsh9fv+ShQ0ym/ctNSzAFo+N
CKQlw3bKvX5Mt+MWOkI02XbrneafCzWbA9aNJKZlDlsaqMuPZusT+7ro/N8vYemjZ5VlyKkuq6KC
hzF9HTvuqPRUYvf6+4d/gYr++/qxedtxKFgnYYXDH34z+lPbeEs2CNfZkGCDiQV3Cr/ccjd4X/m6
n+efbC5NzqzSaBqI4nBeyfaGVxzRSQAGG0ckLAqhT/b0Tgnd+o044WYNYbH4DMxKDGIXSuSHI1Mr
Oyl/6N/C5R5OJ1760Vz+P4gP07blpzs52870DR/rPtDSHSf3QblFIavLA9O9KsP61uHN5V5YP/x+
H3/uALC5aLnM2NBbHa5I7KNddY626V7flP8YDsfms0NNNDrXDTXdQb21h15hmwXFFRJr/aivN79f
wc9vP5tPDbuW23E0sZP77JqFe20S4WnXVffn949f+s3no8O2gH3B4rbY0XOzmWZL9VG7Sk84kW4U
b217+XN1ZGx6Zb8tHQDdmbaC8MwdTquqdZ2Tt9//+qXPnb3yma7bWqzgLSmG4d4e5D4LtZUXfqGa
zFv/RZVWYy9QqPouOwYmYrW65LaWq07Mpd91tnNAJHxdjRSxM3SLxgesDU7wSqCl3ZWBM/jkFO7A
AHJr6vG1XPaF3hSbTwJ4Qmli0gb78AM/gG9HNolvwup70JBsBMXYBVtnT4FSGd3k1Q7sl4X1h9d9
Pg1o7KxTSIfcC0VzqtFtikfDB/PuDB1579SbcFdv63P7CLUxd5p71FKIHjbrArmF4Eg2nwMIJIkN
JChAjIjoe6k0930U3QdoxvRq8UJM68zRzPd4YcLbDLEZjuiGjBELS+hZK4zrRGidE08Q1I6EI4aS
SvCpSLYSpbbwlP1nkqDHaW1YYIlzRdyEStyiMxIHrijXDkYLb8i8414OalLnBa7esNOzklv3Zdrs
f3/5lv726cn+9lIjRTzNuxZ/u6KMLg//ZqXp2OvmnIXSPSe5I1ZOKZQCz412N4F7wc3cNRDIbAx/
iv1EvGCxq7zsajxHaFg5a53UhR09M2YlJYrtBqmuuKrW13LH9Med3AHu5/Qb+BkP65nsSz+M/r93
ryQSDihTxeXZD6IJHR0y/t9/l8VLmJWWqsYYJyQAU1QgfYUudnIuNr47iOh3yEU9r5Wwn49ZbN5d
783UTKnR4woAnLZShxfWKaG5kyXV1qiD7e9Xs7ARmjfUKxLy1lZHvL5VAS5nLvZxEJ7jzHAhR75I
dOTAjlv5roWaPG+jZ5VuyqhAS7qg5gabIU92kFWx3tO6lX3dwjszB7UDZmeXdstALByoG0Zs0xrP
ucjvfr9XC8/UvKU+qMToyg4evr5SrjMoNDN7WFkOlz569rJzeBWgWGsgXmJ/Q/1l7FZ6W0ufO92o
b0VECTihUsOsGBGSQAWDBJj+U9OGfXVcvn2yaKSVxcoAitUIBT8ag9oay3TpBZv3TRVo3CwynZUi
jC1xDugCt383XRPgEXd848fYX8sGXDp2zBunou0NOKmqaZaeX0WD1/XAJ9SofJrb7MuDGXslitIa
Bmbp15gdAAari2IgVSLEX90P9m0a/xu1aY5gj0StJ6kC0zjv83c5imu71U8jt73fn/sFxQGbty/j
KjajJkP7MsXhodDCbdJU2xZl0NfK+KUrB9is5BUfbc0d1R4eovEpbjnG7Eb4FmmYx1naeKHTKEaw
Hbirx9jOfDVDTLyJOQoVSKo1SkgY9d5hEkOQ3B5KN0VOx+b3C1gopXOmO8iVGUl0ReyEwZ8GFt+m
vMSIp9zFiCOEGebx96/5whn8sBfTp+//9k5EhTnyDGLHXfDWFO50gFVArq1O3Ab+A9H23tqDtNDH
YfOWqRkaZRpb077DYsdADUZHtVvTy5vhkxP9TYVWkSY1YpG05m3Q0M5oyVuhAZEHQ1nqRBxnQd5m
T2AsPeQKJs9gJPtwJG0DiCvSMYXDP4crsiz3rGneIjQUVxbPhSVg3o9FBk5ljQOk+13/SskZmwHM
RE5KuPILfKm0f/oFpjfv2y/QAcAec4Vi6mlrd5ZIyq1SdhC0Yt1URLHFepaiwRsgOV28w7IJOgdB
ceH1E/hM3Iks0y9I+IeMJdyixPLAM30vS3SlqZU1bluHx44h5RqcgluzyU66rv3hTXKtqxi5cD6M
bqhT1REKRCXwLXXeEOqlE9qal+fhKVZNRESz4RZA9C2DpawTsILWwoAKOf5kPDUOJpDRbj12mwBA
J7ftCm8wlUeTg9EKdMBFIBgbM78kQbo07zwx6rsh74+0hANCT2+HKvhQ6uRSCtPNm7cMVC4oS58B
Wa2dXATniiTXcBx5Q6C/I+aggfR/9JkSH0cgkvYQCr8bRvSRxbx1I618D3VkAosYMCkFH2glwZmn
FLF9iXGd2fafICr/ilKtXXUYNCdtlFsLJJTf3ySyYFpmZPZDytQs6kij2P3UneLpNr/EiLVMpHo0
CvPOngawbYFeowzyp4xR36IM4KCRYbxV+bQDRyow84vA1NRFgjbItjw/gCfmwA33TBmyuqvMtc/Q
C3sMZIGaqltFj3yitY9qi/TxrIaOEWE2+imo7GqrsI3BX+CRh2UQG/JoU4Q4Ro5t5QSB4ioBvRcV
gloUFZ9KR4nMOF2a3thAu8T48IJdyUuTma8wYLsauLfFwLyRtZFD6yjxVGaAN6yqL0OBTOlUakD2
mM0H7XQn4N1eQSztOIC4JNPKMSLzYKc5jLVavi/5eOhVDHTj8iVOZIi5HJJIG2zZmfrawRZnjORG
DeR4kCqGwloddE5lI18SThCrrF+1InTKnLkyBcV7sEMHoZPXmZYc0jF5QNV4MoxWh811uI+sfMMt
nA9YK8nekLVAu7dleNxrOCujN9suXmUSBXtTOwSp0p7KCDEvls4bNx/oQwAYwVUrDPJhywB9VbwW
p85MUgDQ6RF1WPgZky/9gCyCKvX1NoVBDewrq5HXjbA2mSIf4Tm9DlSj2LWMQMgmkcMXoHhYFj1p
qQnrepxuw9TeN4N6YLR979sUMQ9lOGVnG596lrZ/dK7h3InR27ELQDDjbAqur7J2Q1RMTckQoB2X
hqVrVoHH4B0AFJyfWIhrNYH1ya1ibxOc56u2eSrK+sHQTHMDGDaAOVHl8RER9iN6hkya9xjC+E1n
XOvgfjmFad9pFnLbVRKB9ZoELu8p1GwYNeVJcRRj/BlKjhLRK14CFhEZ6JGCEIoUBiPe5Cbf5WH5
EPIK1mOQseK8eo8mXVxi3USoFmWb7Du77B0eZbnT0vcECUx6Du9n39YOj6E4tozoGiHfDySD9CfP
03tLwr5gwPgIUI7l6Y0O7cn4qjTFDamao6AFDLz8esJ6YvF+NRjfZJp5kjV50NPyUdJxQ5URkd+N
oh9ICbZDS66KQPV5F+2B7PPDJt+ELeipo2ZCqBelG2oBD2jERufi+d4TFSG3ZgxTu+TwtalFB5pM
cFAVcQGGCGZZBcWpLPBDowjfRBG8D41aP5e8u5lM+I6VxmjrFHDDRIN2koT/qYu2u6q7bF+Y8qPs
YcJgtnJbFa2rF+zesDlGR03crMjFtWnD9t9lxpirrEfogSprQk2YloyxXUFogm0LFNb2XqD2uCww
ei9jOLiPNFG3BE9rXowrx6iFQ858/hb3CHMeNSAoAtzThO7w86JgrMh/lxbo2eF2DGO8xjEiNaB+
udIDS3PMmO9Jp8MOX/Urp52lK5jtg+sQSwwzkfjCSz1CGpT92MiCgBxurhxOFk6181mangN0krOJ
XC+l08f3eHydINyVfeBFsAGlVPq/L1QLO8v5PM0IAoRMWyNQxOWbGC+wIWtNuqltlAn94fevWLhZ
89GXLFXRpBnI13V7bOFNiE69vvLXL3Wn57MvQvtWRiakN6RMbqzE1t0ij8gGaY5elXR/KlYcR1ts
aqLfQ+r3x6LkE/S3YOUxWDrozfGPo1oPnQaaJMYHIzpQ5pN2hL0D/VmsR4ELtfm/ftF0b79tCzNM
JMdoCooZ3MFVN5VTo/6jyZXuMc7vncBbS6f6uatmzNtbSgvckhoq6c5Quz18Q4dQWpsqyQ7GAK8T
gHwFWsNjla7skxYOlET/3+tSFTKyMYfniWYwsUdyl7RrjaGldvacmRi2sYh4h6FChSAO9VH6vPay
O9ttfCxEPjtO9B7FUwMne1jT+S5EQbCvf//td4oh20aXyE53sjROahhRAEIwLs2z4aET2lazw8gz
7MGA89ob4y7ydHgkvTZSkFsLDBJFWm/Lho84ZtDip+KqIPLOQKKIZ9faK+Q9a16zpXdyNmPjlp2b
cY6pUVVcIvIEK3iUPP/+ui/8pHO6olZqhIsMHL6UHKLwQzGe/u1zp1L57daKERgYWcDXGgSfqbFT
yUqHaamGfDl1vn9wHmP/CIoGJttq6Jb7dMP34smErvF+ipfULv/2908L1revUceqtOwO9yUZ/SF7
CNbScRdIWuyrNfTtg3k2dVqnDx4AhGxbKKTrMnvSEjxPSVs+gAK3tQrTq/TmOYu0xDWxVjklMV1h
ascyxo7ZKm/iQN3GtLmOFfhkwolpURSb3y/8S+zy380G++o2fPsDe4EhZVSPCYSr8qnIYbcwhtRN
2gwGUk4tJ5CNXyj5VTfat32sbmWpZKCoAN1ixpkHFclj3ediY9jyaozIoe7SbVAJ7LLwbxzgPM6s
QpLeYIhDmhhns7U+SF7cKLZ1tjX+YCkCe8ssfY+a8EEb/o28xr6WhG8XFeW61dk6TI+qcZTDxwha
qswD7/dbtuASY1/P6rdP74hqcylBEWUP3aH1BIIrsuv+aZq9Zp/h1eDlXoarctcMogsuMESA/u/T
iQxK0zbQe8BYIwdLHnd4X+yzw//HEjZtwH56CmYlB6mHHPYV+IxwEnSsz+EhRGZAvO8f+XuwOk1c
KD5zCKNimSUiYKp0F43ibzhASdgM5b81KecxP0FSYB4LnBIiNcxTptt3I5WHOoK0999+dHXefYMo
pQ6SVuzg1wfeZE9cxcnuAPaSDr1PT/k+eLF24cHcr4X9UWb+fBBgcwYiwFA9uuogabSYzjB0NtVc
64+5Wl6pOWgRQ7jh+njDEn1vjxlKBz1EPIHUNjwnPH7mZjrgWF4idAivol5JZBHzfUHtrdbC1hJU
F9IhQobR63BEl8boUZKG8sLGGK0BtHpDCcPNREdSLcHh9FZ8HIwCx4zQcCxVpKOE+RUVxrEPrW2l
D8K1sUc1AqR2qcrUSzDuB12/0mRzB8E4LEz1cNeDcY8+QutXXXieQGkBkZeOZFeEycFRcMyGmxEh
LzYJPL2qrpq+Odii3KVcHOvY/GP0CG/SQRSIxv66CPgFSDmUGt749oDFQC+gg5+04yilZ2AJLoZE
KI/oB8XtkmGn5TBhDUF9q6KPdizpuLWb0Y+T4CkKwHyx5WvVsjPgOl4AEphX9LCxSlJ6SoKDOaHi
KTFDzStigLJawvZI8fBis/DTrk4dU0k+0jACSUVYpos6j6FnXf9NK9g2FeOlG5TC64riHLXha14V
d3Vsob0tDgrYXMhR7JyihjvDwBBbBPqminBwjdjoJT1g3IFW3doRO8QWgEqKFRI0xcZn0OEG3+bi
HPPOnhohgLFJHA2MAGRXXiKKQ6eHjjDiRkP9nuKyXAu1HXe5esvr7lnm6rG3rOsoNSqX5BEiaDo7
dQdBB3THofcHUJ25g634daK+GhDJwPWnA9cq/ZBqJdip2mSS6G+AGPhoC3rdV9mxztOXICXSM2k3
OH3EAExNwmOPjGskvAGuBuWfFGaGFlZ018Vh6JC+uIDC96ADOOnk1LiUUrwmDDb4kD31bFTdqqgB
EoCvrqN94/Rpek8DC/9bFt9HMJ2fdSS7PYQk+VMO8TNpkRD0/zg6jyVJkSCIflGaIRO4okpXa3nB
Wkyjtebr99Ued8x2phuSyAh3D/d6MnDQw0TNrLfnpQCuEKQIBKrWP3a2triNtTxpqfqU3hwDbe2v
HaznsXZOaWy9jB1QCOYBYH3z+FlPIBwpKkR3SqzTkmZ7SzP3OSfQNtULy++7pibGKms1UhSNYZcv
1YuR5Yq3VcVrmoBaTsrmalr5hVfqH+37R+JE33W3mW4ZGwdpmvoLAOy1K7udnMqXnqhGt7SSbznj
F1pF46OAbPYIDjpOi3LdhoGhPGpTv06kt+kVwnooDS+xDdLluu475ySHEIfnkVkbN8zNG9Q4iAoR
9tXwsQkyTsw++mhaYtvJsXK33Awb4cxugVddO2yxN3UNY8XM7xSJv0yXWEtoB0J+JfSKeUoS4G1R
RKdybs4iT+8jqbODI03CxPr8iXRM4eeM9IUcDW9O8Wscm6Lx5FLNl1iNglQ1BUby7fPQxKE6KDt9
JmBbSY+oLlEUi/WZj+OCo/0uEwtzb6tbnpon971j/1aTfl3tZa9X8ZeaRxJ0gn2jsnlpHe20dmyU
NL31SajLDh85LLFM+76JHU7MgkH2ECd3RlO+9ZvE0H4LklZ7zCPrMcu0O+JOwOWKyG9aSVPPFrs1
rZ/VEu/mJnpuxvapyXNnZ7T16Cn5iu96DC2f4BEIM4nkRY8+ls70kcoccHkL8MMnO2+eAzNfPDHa
lyxdcj83qtkjig5J6/JWbENQOLdg+Hh8Swr1JIqKCK+mI4ZmTsyfxUyVUMvKO8eS37gkm/42zCcM
zq7pZH6IoiPzS9NnuAAs3HA4U/9Saz5gvtu4IkEPw7BNWJs5u1Zk/C0btm9D66vDiHUYmG/UzVc5
VOW5yKzIKzMFl/L8KmMUEitbbmLgXHT8yKsoqCKFJDsaE0M5P0tHC6ABPkXeftca1KnUrmuxPXc4
mW9NdLJGRBdx8tQ4tRcn2n5Vc4pANn3XKV+vbXoDn76Hhb2vtIxYQo+8LaOgw/FqjvQTJ3mlygdp
kf2OrRm0nBOoQSXs+GbHdN1B+/kqWew9ZgOdmoVr/lslmHBnEtVhO/tqif1kIs5TVT3Yk/GzEmPo
Tsq4jwudSAP5glSzxYxlOWdGFHZ2+tO2RRAPxmNmOd9K9VoTcpdjb1dMo2eO08Fao9CcNyxViJQR
hT9T1HBzBJQrKsdVrDxQW3ZSoUpu+7w7zq/XlaZXzsZTR0t/V+YkM0oLG8B/bby1btTMeNyN8w+5
DfdzRgNXKWf2yShJxeptYnwApfdrMsf6PqUCmrWbF1VoqJOXywVnAXwjV0nAVmHdSq8VNMnoY7bj
1n1HKmm0UxQx+oo1hIaIHlsh8dwZj6tIfyJ99qMhUtxFqsc6WkhsSO5tfdxNDi9Z5PqzldlhH2ns
SNlPhi6PW3sLSxYdBHl9VAUXyjYXs6tZyhZkmyGD7uYaWCXEww1W6s02HzT3vo4OYxdjUuNlW1zu
25GjsLGxC5SoL+KeZEe/hgJZ7cLvmuXHaR3fThdgtOtm966Brak5PkT9hRTDcGA+7TFnxRLXx0Xx
czD6UEhxr7T61dCce03Mn0Dsz2UbBxVhpGYz+yCn4P3VTiTrfsSfzwL664TG+l45vIhh8jaLLe+4
2OkVqGNvJRe8e14H+LZNv5nxJO1nnyUPxcqYYxosV6TivFoa/3vzllK0qOdtIPTxYYq0A1aX/Ebw
Z4Pi3JiWs1QdVuIK+AzLJi2++h3V/F899udEE5ASjZtuxtnWEuyKOPtJU/hLPh9qI9t1CG/sRgvn
evpRFXGxFFim0XIufbneDbBTVjmxiRZHu6Ex96k+nLZK+da7hGepy6dGN7/SydpPOAJhgKitvjWW
r1okpFvWw4+aDHd2UTw6AP75lP5vCDmydUf4aSayADvJq9KKsM3ST7HIo531f3UhZ+hT9cNMeNmD
5rzxj7MkVexyjFNbMybZ8YbGL90eu7fYrUvW+cw8dArjPelU1uHX58yEZrLw+5wK8ZBqkz9oKZwE
IThKvzerqvIjbEl7xUm8RMWpyKmA+cX4I/LupCRLqMk4WDd8cptpPEG/Rvs5mewPCIkc25F6K10Y
KsQUbXkvdJ585dS7xamuC1dhY+VP6c0FdmznfT/rZ5MYMBeK4R4LtF2RMEKXWr+XDhb+lQl5Nemq
xk3VRjvsUw13WBaVxF81ea6rqYRWyk9ZgvIQx9vuPJvyM4oG2L/Y/I4n49iJWfMbR2GPMlti/Doy
10m67q2e592gL3/GEH+v7CEF2M3Ue2XV5+Mg5t5fWAXtM2NnaaqbdNY5GeVzVmMTKbFRHqJyPxco
p2YR+XMqJ78p84sha+tl2oQ4rWUz/vHHjXurfvmIV71Gv99aid/28zXr5mehi6BYl0u/al4+9Ptt
w343b3xkO4G9VqfbfuSxmtUklMNgsq84eBomsOMUfxJehC4sT9+MKNJCfgzKTL14iaaOFMQFa0kn
+dcPJduHEQG3QiGHJDVyuR+KcvE4kHv8DWBJaMW1POSyfc31tSbngk62sM6M0P+qTdkvJW6y+DC4
+qYFE6tMuo58AwpYZvaxK+Uh13BY7bHvrYRylZlpuE7M/VY49Vnm2u2purU5VpfIyt7T2PA51Jek
j39aXQ0csvtublyVrr4NZXFJVgypLBhbKLjMs43uSS55SNnfR9OID+xgGQHeJ0eigr+cPhuCstHV
777jlWvJ2AV6pcJe95d4LZ7rMfpdrWSfdnSPxRAHtlozYmmPfWIG+arjT6sdq7r8F+k49DtxD4E2
bT7OszvF2q7VsD3ajGt9Kj9ro792Do4SDaC5N8WV7i1bdYr4izDV9JYFd8aOG0fFTTiO8E7dmuJ7
npyDrfd3qViDeUkMTEC3Joj69pqXseNJrS29fqyeNYOYtdL4Fg1Pn5DXoxIty14qbI7pxTzfnkft
OmZxzqP6ZUpSJdAXrQmp1rAbY9X6aLGeV0WZMBKuvQ1PcqGkDyl4gRvZsPlb0W/uWMZjOHfRY7Yk
WBNvSmAo2Jr2W3S3xfM7tjh3OraKwbjMz9FkVTvqB9Zz1fwx5MZ9V6TFqUrH1cdHpXPjoUkuLYjZ
Xhs2Zps0gZmwm6NjSn8t82B0UpbrFM0rayYu4rXVENtg3Zu29QHr6UtuWROxQzfzXSo9l6QS0ovR
h9uzG/Uqm1U9jQGey62bVauXQl0GmBj4ePPex5Vt36dN91L9P8fZn0Un0lcFhJNlX3Hs2zaMBRrJ
VsRU/O2Xdu157q087Daxy+PyaS7TXVLB4Kt2dViW/C/P27t1or3JZ3e0nUucQAjLhifXbGjGrXhv
DN1ujfNzbkQ+T/1U6cMBgekOch2FiXpfq/MxVtCnGVGJs6Lx1KzJiUqs3XUL5d+0GC27w1Y7PBUL
rau0DnRcxwRE2hGpV6oi9gY7EQEa8tqNkujVHNOjnuTNsR81JD6ps4RRPX9PWxroTuEpSfwDhSz2
zsZEaY8ExqORaJr6HOtWqIn0KRH2A8lXu5J/OKpVbkTjXElu1cjYJ7FGKY7Gt6gZvyhq6aFXEvOB
8TW5aOS9HtV5lo+AhD4e8CPPaR38ukQRbFjnolylq0yj7XcYNDsoA4YOqfky47pSR3dEke9Xwzlj
P/2nkniW8P01IwnsOeENmf2Tr+pDOkwHXVf+nE5zglmLw7QoH7a5fkgXEV/mwUSaUmNgkjLjzSVx
K97aj3eRHSMXbXObqdVwfF7rr4qTnq8Z6z6FzPaNQjs5RWnvxknquzHNrf2yJKS768vTlq0X3GEC
mPFHkfYs2i+Dvu8GQrntJD2UqhIMPWWiceAQMmcZA3tmZLK34TCs8svYtp7tRgQQY1YEpZ3cpat9
yrOxo7faejctql2+Wfge14ctHnbbltwtRvEzd+PrNs+H1Uh/C8SFa87EH+skKjf0JY1xvYnj164K
YoxA9DI9YFNzMkZcCtdMAOSQMJLP60mYy7diKQ8c9PfBYvswt8ZgviEfuVoHOQpdvbXqYJ6mQ4NA
I0eGsZLX5soe4+6qqTjIDb5sU4fNPl73/pxpF/QMXYJjhnNv5xuKiuqp7FkP5wf7KBCKmuPiVvn6
Ia3katT9XjUn1KNOW7htgqgfU5EUV1Gq0gqMaokTvmMkz/fb98Y+nVsitUEDEwq1C5lj7nMLF/ym
OiRLeuU+2wupv8Z6/BQtGiOg/G1lbkGODe/WwB6OVV4sSw0rY/Vzyo1HDhJ7zWo4chWAwBQPnS6u
ZVFt/mKWB4X9XYbqf6ueBgbufOgGsMOKd1EfY0lvEG1g15/TWqL/ETuhqifTKk5pm705on1eYgwv
lXeRRo+mrvgtnQzqbq820g1ieg1HNX1XVOBibcCHMQtmA4uTKrdKliXNXRavO8IVAwWJlz3Jv3TQ
+Y6pG0qrXEbLfu/LNguzPt5XsqdhMYZ9K/DlMWQXcCkxBm4YS3dJw3xX4O9QqC2ylqL3itZmGuiz
zV3sNvEcPX9TdB63unQImkbem4rJLkbZ4tMeVX+UzZUEBPM82dbId2l3e00qpU88a35dcjEeFyOb
XPgTO5jm8QuBWgHmYQRtLVxlaAaKgfTrfH6k2cW8nlDwwK6ysC3FoZu6kAZ81+A0v0nmxyYpXsWC
D2XZmydnir+mbbjYbEK4WQOy1zoFK3Qmz28W80mt4vM6VW5OdhBwgLoEygZnOLSa5eKZr6MOMSp3
2zDisMCUGI/ULx3p1m7o1tBOY3uPhuuk4qgf2eJgtdWRyQbWMTsyk71A9pXemKmPMcawtHPVYUqq
T1sRDhAG9q25Q9yOeTcu0VVFYOdtQ1t52iQ3JG35e27XrBWvBpl6YmAzx74Qdr7LemV7MDbnHtVS
dZAC6UCfIkWZWv00UqjOTbb9kTNSchMiQOMxM52paG2KKTljTvIV1fX7MDt31qz7FuYfIx1LvpZP
MtY+liR7GR0esbFViSvqqA0cybuYV9zsiLkfC+DQbqlfeLPH2qiKYKy4RYfaykIdOzsfNcZ66Be1
RQKG07yDeYgnJ/J2lHnavKrpH5y6v0xJfOSHe5sxk73hvIk3xuLDKbLVtSOuGlPtfgfUaaiVHCuc
C/VIOtcpH/PPZcVfvoz99jao3bxVmL8ZV5h9I5VboldqfxAOLnt6sCjjz6jYFxU3kvFmU2tkZ0G6
A/GCbeMq6/JFqsxhHBQ/3aJj2YJTYzuI5CwjdoQeCbSvuaZbcmzz7jXTqXf8gLcxegRe6s7DyM0p
VlI2hDVfiFJwtXplH7MurhsWLhOxc1xMVC7NCZuqChz7qaiAfqxkC4aYnSdruvTpr5OrpClmZG5U
u7TnPDjQJePgbSOTcP26qA4wqnJVaN0rTkjXtl6hj4feedfSe10Rhz7B5j5FCBGjqeriw2T+aLHF
WgRE31vhPCd66WHHFzBH75z+IBGDLLnu2UtxFtr6uFDEUBwvt7iqSSOApA8rYNm4tL3URDUK3psO
TqiDlWiVb7ZOWENYTAapFTaId+xjcBvkuN3kxLLEivzGxZ2YqNXaafIqbck4Goi4uIxkOeJh/2uU
jsf4h/X9ZvwmWUt5KVwpjK/FAk23pp/SibxJ/d7qFxq5r0Tb/JkiJFl81BqWuhG0fE86IntneYWF
cIvirjbTL9Y09mLGylZvSXugRJjL00LUibHKA/D0B6FlNdJwdScMfjKt6VxVx3yWNKLUJC13Tasn
e7GfzXTdr6RQpjma41TsVVyPUyaaOSdRZerea0fzwHcRYgLMyeUrYdE4iz5xmjrow3hRDY3sEOfF
6M+yepz1CyBZ2C/2W6JUHFWrOI8857atNa/tasx/U08btFeuy3uyDHZbrnyT0fKiT2CdhfmvovGj
Cs2fFgrIuiEnKB4vmUiBXmqM/7s7LTUfpDJx8lCzw1SQP92kfjlsuP/zA1Mlq1INGu090qVrqoOv
9TCz0j5Omngca+HLvnrsm5sd5pco4QV7nSe3V9fvsefj5RhSIIKS9MC0yr4nCa7JguDApWbwWeiv
ahq5FZEn3DHc9AD+VOqy6WgfSuNQWCnT+voM7xUW0tkPfN11j3uLyA6CgNlBvKu8WWceMcPM3AFq
orXGSy2EXzLgp2N7UPV1N0DngJLyvr77GQPD9jWp9aBIy78IcRb4vUd85l5HXkrfcnKYUCZ5mOcp
RAykCOVxiKsHI+aeyEKDbzhv7BPWSB6mxYdKUNub3gY6IAgVAqLpMHHVSadU7HvEqm43zK6IGoXo
iuKXz/yUJ/2xVf8SrQ3GArYui71x0V5ru/KzBQe+ZFz8YatJiZ1JLlHTu26Sj3IcPg0b2w4Q3/fB
UB9itKauruUPzQBRZmOmjwWxr3ZrFfQtCmLbrlwtIpOnVb8WBNvpUrDyGz9WHYU5MXe9JS7rtqZe
qwMhU9sP2vBTZd1va8ETaX7azNBU2uytaUQTe7NWBqlCZLQyPtDmc3rs4l+GJzSIn1/F35oq3US7
G/HC77gP08/K/pcu71Zkg2aTlmFc68zwxjl5qMuXGJFBxrtcdR75prq2UXLsFC/X5X7Fe6nv86B3
MHtOODX9xeGeZ4GZX2g5zhXBH8mPpbHJZyknnC+5xcEkuUaM5K6Z38ijzLfoWcGIdJA7KRuKPNI4
xSi9uX+M57O+Rs9ZWfysUbyzVfKbyuEs+sr2KjF+R0rjIgX0i3wIZP+yGXxexg/doWeAGNtRdy9G
i58RxcT8bhMb0o/fmiK9OG+Dflk9GeFT2RnHogLeGvrrjISBNhUAKJ5Bbt/HzaCD0/nbMlZzNUxX
0F87j5G8jzJkrLqKjN0MEDDcMVSI5sFgFWU2IKnVzXMQYdik2KrkHDEq4dOiWSoyeLSqQ6g7R3tY
KteW/xal8tvIviw5oRG0Kz05IFzGXgotGpWrV3QwDe3VSt/QjJGmVASog0NM58C3o2ulr0d9il3F
/DC39q3gEreakW+LFU1zv2gRo/uDHqunJm73OUG6mH65dnydB4XP/WvLnrW1I2E391UsSGcrPyXE
PGpJ6ZlgzfEtpCfuPK7cJwpM2NrkxkstJCWERM717MQOcxaN6QDD0Sanur6lSZsu+MvhFqhTDmBb
Ge9uZU5ZAqABX9rDpSzfLV4E0dPZiqB59HO9pOzdb7GJvRfv0Oo9ub1Nce6K8u+WQrI2xF05pCDl
DzPICCSfu3Q3I64Payu5+B+X4k8rj5v6YidVOKgGCV46yMqBmOLrSAIlWg46sD+LByydh5impmoy
jNGfyGsKrdu4QPLAjeieRXzaRoUm7h1nBL+osZudh8Bc26CYv0H1d3M3XPjjYBotT8xg0Y12WQmT
2WKdVmmFsVrIrpkBZeS7gd4aMgNGApJg81U9PrcabZIePS+WvVuBI/Vl8klGwfQ+cyvrbk1eVeMv
5z+kbkNtq++WikJ9qg4D8LIDtCMnJ8gr6Wfs18Bl8SZgeNiekTsWx4KunMK26INmtPyWIkNUstaq
Xlu9qtTX1pqOnR0HhNkWXP7OQlHQ9z15QGPHd5mDLrTOv2GJ9pM2fQDHs7RtclsvrqU1J22xP41+
ftZ78cgC8/+2TvfwTaROttSPrf50VgbEKk1RGXD7crsREwr3Bd0YVxSvm1sm0dH9gvNQmvMF1Soh
UM0N+jrGkBUdJPZmLyd1ZSUrmUJJTwSS5TqQQXo27Ys183XIh8V2DpujhCjmhdcq5UeUFAZdRqQH
9QQGHtvfRCSRwPS+dfUXgYRhHY+9bysLuZPKCzHid3nBvool96y9jCZJgD0m2KsVGIm4j4f2g1g1
MgkVzPW3E6G8O63ur+RhvJVlH3bInNvRcWGZOUZkRm1mtos3+0tqpW+Z7U3ZlLizuvnaKAHIu7u6
Ql4eT0/sZHwz/Cq7pLV34MRe7hRXM+9bvpohDVidR+pUPOf5jNbADsYMOKvLj6QBXQAEw26Ydurs
BCNjdVKPByNvPbtPn9k5uU9t49pl1bfVJr+z4zxJffzI4pL4IvqCtqYAajvyQXdbZQfbZPgjSwyk
6rWPjCH3tm09ZD3LzpymPo2n0O5MtOygoP1a33GpPGk0ChXSciWFqNb00Oa/rUHS6D44Rv0ysgqS
Va2nq+CtKTfyZOykOp1kbvi1anJlGU9Va71Oxhw2yNVas9ljYO+vi+6PRZ17i6YfitsxNBfot9hj
s8Ij/uktFvnilrezVpurtyTvSv9nJr8V2g/SUBlgZ4+NlVbaQQkmMI/MwUWPcqAi47pkY8z86pTm
2gjyjYqxMN3ZuQFG8/ugjF+zA2VVdx+GJeLAspl6pJm0x6XEhpxkKu4m48LuRxxA6PhyotaZYxdq
ejq4A8mqicIvggRmuitEh9GBpr7mCtsho6PfmEJGYGpU3z+pVoS6gW/pKCvzE7HJeKcUHGgSWtnI
sfYtEhXWQNht6mtS3wx2dEiHvxjJso9NbIP7HOmEEXG7x7cDnozOr6NqkBmleQv+QhCR9NIM2yj5
Rn9wxCPxtPIO/ClewmXBZG9iecfR1DCyy9QzTLJploowOEXVobyz7r5rWUOR6ZMuGg49ThV0uCDb
TZyO/kS53UWODqo1VYUPiURqWWT7uUZ2o6k5xvs0rXue5ss00Plp8GEL6+2kHhLBlQCZmhH9CWR+
C3elHdamlijsxhdyq023X5pdZxdoNwiz5nHorqGvHunCp6bXMQHoNkBBLnW4ZXnZVutPByqi1PgE
r7pzP34sKiZqSrYzcvwlDBi9Sj3ZBs+it8KlNk4it85qrhziLZZep2k/rbq8rytAfydCG19lBRMk
Gqf2IHDCwYVZnInYedV7+oMunQ4Gzku86xVDAHQRdmRBq7QMVThYTwBIlqp+N419V0z5c251NKGk
pdRxKDMNxssM1MXiagQBh0N7HKZVgPIObltoh5poN2sEassamIViA6XpJ9yDlchkKVDkNSIMRb/O
GhikpiM/6i2b4VLRdhY4C2Nf+debXNxEb/duq0RWmJZES/Ywj1HTvsjY3pXaasGTx/eTZWVBX2pX
FX9PvZ32yZBkXLvY2xWbt7TzQ9KyQTTASUK7+lwkXmorR9OQL1ps4KUdf07RYL1gmu9CaVm7hm2x
BdMXHyxqoS2mMrEwdLVambgjjJvfZUrhD03LTmcHBkwvNw0kX6+G9NBvP6a4XG7LzANAqdwZJgA2
+IgWseo0mVrsIhVi8ykzOYeG+WHHW5gJCfGD2fWSDr4uZk8O446N0w2eN2r9stAeCLwr76S5fvAS
U3eqC+u3FTaBqwM6BPD9mL2Uqg+ikvuhN5p/zBH+MKKJZ5loddDiVduhq5qrZHMsWe3kgiVmWAn7
aan1703Trlm77Pjt/aJVX+26vMR2QlDgsCr32TTnvmWPUF9qYgR1059MEvBiM3nPCMBuZfSZ00wN
i/Ki4XKW9jT6sf6LhPbCJ0jHlK5o67A7K6f5pSwH117nDyOCLVWy9VE29plAnqtEuiLpJIkV97vh
dm3V46XqpnsWse5MpafTX4JyGcjT7U/4sB5lV7qmPQBym77Qyotqdf7Wjvs8KU5j11wweNsPVXdU
O8PfEogUYQ9P+VY/970ArI4+lVsao70wSThr9lbN40FbxHtTmvfZzFmoDGdv8XtGDvr7RX/bnGgX
bdVbrsZhu/1B04dZo+8avcFn3PIpWQcVr/Fsnc9atnqzczPknhgN5brrlOlpS+VhnboTuSwfmjJf
AGrwUFcSxoUKt5yE3qjeDpOjh+2qPE6x8lBk5rmKh2d0e4arieVuYJSwYL7yWPyzEpbgxnhwk3m9
Rl12KHJcblZsmTcrequU9bm0mI+cQT/brfpUZ3DONwtbS0S9q0jjMlviKc0Mx2vFTPuP0ZjTDHea
Oj+j8rvGan5Sxuigqsqhb7uHeRyOCRIlV3bzP+ymAXVKe2TGy5/XxBqwJgMZTKh+Q2TfcJPxQykF
mvSs/mP/uPHEJo5rbz92mf43Zyx7ws2+olTYWTohmJG0PdlWZ1XVgygZLuqCdk+f+l9tNp4dahC3
3pbDxebPdTNCCs76dHBYap8rGU7dpnuaWR7nlXjZTcwfNOHktEsKyYCjSlmchs68rGWLMKNGxyKy
+TWd1jCf7FO0tY8pSJkynlW5QubARI3trq9enekDvl7VOxdTHZnQvsTRabLYF+5yb52Jfzeiw5zS
lzXWwRJ24GTrMclIyrA65DUVAutU8AfswM5xoJWaN9NgrM3mtWAYQr3erl8sLuXWX5TNOBU4od20
HwsKJG3EIFcbWQKqz5ptPyqGPHaJg5Sm83Dr5cxzNg0O2GDyAi3mgsiGcC7L6rFZyHTMyaQsuwBj
utMSkwhZ4LhZ0GQ1rJE4RIcb27OqzA+ylJNrW8NvO6fvi4yeGCcGz976IN6G3O+rEUGVpObWiAGI
ATmLGIErjpfudiNzI1QqWpLcKbVmojIauBuV/AX4k2EBkwJf0+K7NeeeUPRXo+p/7NI8twAZE7yn
1ydz7JuN/lhrmCRJZu0m4d7Vl/MCrQTqarvpCLMBzno3DpNfa9D0tKkeASNBbDZhn6YXESXxLgXH
bbT5JVXWvdUPtafqzXs5dQ8EOYZk8hwdvfsqpPwZRW3uxltbY0OXNBuETWosFHtTv4+jSnON+HYf
TsgLp2K7UwzBlA8SwL728OJIce0twDutuywRhBaBre+VSo5XnfZHQpv30tSu9iZ/ohuN1phK5iXW
ch+P2+S1M/LGSGjh1hKSiUuPDXhOCr3as7JkRNa3ExvP+oIR2sZ76F21HxlCxU4fAA46CwKpwuqU
jlhh/pi2+EY6z1+g8inkp4MhqnpR0wlIvlWW9BjniwT6JV+MzNBib5nqHTzvl741wAGJ4htpcUwH
uHXCL9FGI9PKkzxU0pe6672oXcIuWx+c/qaY6VbzUXfa3RJvL7pSI2xMNg798gobdGoaTu7qnKdV
gsYzkOZK/DTZ/VFYFdSywrSsAnSldvxd3nYnq+m2URcFm77w/rG2TlgwJb6WebFgWl2G1M9BeksH
SnbUJY4OXF6pwpL5hllAXtr/VoIcWtSX9McE6Qn+RZ0AmFSlh+5qC3hreAOwD/SEkC6zLwAZeiJJ
h7fGLjBidthHFlV7rxYGw1Pk7BRjYNHeqgJFKUOpNI2XJZQSffFXPWNUzMWriG8mLnUf5PxcYDul
Wv70bXKXb8CtViwfa9XZJdJ6jvtmR8eDbnG8iG7YaWae+mvRMLdz2Apt2ndree3F/KISLL1N0YMz
qXezTLk1lhezXfcEqd6vjG8wgtciAkG0rcZX9CroTILP1M5XGB56vBxaE9fcjiVf5Kpqj8COjXOh
jjsFOdR/nJ1Xc+NIlrb/ykbfYxbefLEzFyRBL29KpRuESiXB24RJ4Nd/D3pnd2u4RXGjrzpaKpEE
gTx58ryOccVLlmKnMKXzbuUPebqXiroeWuPWdsOtFdrrIMl3VdceLVwrLOy0OFBC52WR/8iCaG+a
3b0oBwjpbrNsB/eGgd5B72GUu6kGki1Y62bdr3PS2jJMq1E6Fyuncn5GmIM3FbtwldaEvzrjx2Rn
uzxKlDVzy6ehDuCPRfaLISm7zJ2dIAmW6jxc9Nzu1owM1e8cYXGqhKJUFupLNm/x1LO7qBLXaWMQ
QGF30FxIVWTaCECR9mTS4ioBdbiYvpVVsrOAXvCWRmhdlJsBjc1C7xRS0ttr0ywRLANv6dVGCfP3
2FBe4oa/nyn2RBjzX+qxEuxGz6GVlCNPdC/9uPZuyop5LCtpWetCg32lHgdD++jKGBm1Odtzx+Jn
DHSUxuIqS/IfiQM6pZbutdIbG2uea3RG+Gjp8V0WxQ5sRzPzezvY5FYF8y27drkfJi3CijK8KixU
TUW3QyZ17Mrqm5txaxLzKEJiBEb73cyVDwn43lE6mTqD97N0BopAi79KlCWvgxpd5RR+GDWPJgdx
n/d7T/vpyDFtyxFspXntvR7pEEC6zWCZbORi7fDxpxGRN8R5b4QgYjq7jupgCbgBbQR7qgthGsnn
2U7TiKud7Sa3BtksujquB0LUrc4DnwkAYQVkT5rcuLuxpmnnJNOdXowbrbbX0piu0YvvhzRchyQd
w3Rl+N4y6wyjfDG57i5xO0LFsSB1MgifXb0PUbZrZbWdAvtOtceDZts/4Jkwwo2JownyYcOcibzT
/EgVZZicaMxxrYxWdZyuszY6Gna211XxMLh0jVMtloXD0H2c3EPjxcGyY5a9hxw5T3BIuA9reVQC
jEtcQ4EhPXNDmqiE2Qxt252ccREhDyBneR3FOXID47VXjF3uAka0OLu18I/p2/y0gnDckrsdG89D
bCztSLmyBhvHQOgoIg/Z1Ooc9SRJFJw4dCiQOd4UsojlUsjytUkHwgT6Y4YCbGEWKYMf/rUHtTY1
BfCL2j5Go/yc2QyVAuBj1a9JmO5bkwgIEV+lo7PvEZMLrX0Jpua+G+ONUmgbJ4E0WAxrS+SvbYDT
UtV3Rzx+lxIeUTLTgke5UuT0mI/hhifdhhtDjYE9Cz2DUe2wzzob8L85aC5sButpkpBlkqFdeXVx
Q965x9BF26tFtw/t7LrHyLtmODNYCrIOuYgN7A9I9V0Lp9UXQxDSAulvgmlYpY8baJH+AMa1mkzY
MwK2X5erq6jI7rncHCyOL81W3bccACP1lJtRb7cpC6tonrUmvwEz7Fe2Oj1zEl9XQbswmeyKoniw
c7mLxuCAhfaGgf2ud2fc2LpCyXFdtd5R1ATEzWdezfIbmXybRn3rafWhiV3IH3NUY+2H4H99nF5n
4qewGGp16I3ZauqcAt34WR0cpeauCiXEnz9ahY5cawx1nGSuYhorPbKRaRbkH0S1g/9wzgnYUfwy
wyFPQM+WhrEsXeU6q3tOIvA8DKiio9rvGTSw78M8iAbcYKKVWzf0wzVnvHpVGwO35DEDfqrdbGmp
/Lh32brGXZUSSoXap5/PROhqYi/8FjcBZ42GAKTXPI1/eLl3I0u3W4RdsGyAs2zDeuxc582qww9T
JIC1GE2T4jTVFd5Z2g7xE7YV+c7KYLEqj3CrfnSZesysYU0A0rHNgbS0jCB75mQdLUthlwc1HJ7q
mD2k1NODgr0zKqdlQU0Jpg/Vze/GGHeeYryPcgfBwPiYVSAyQfM4aWTlgkkuDNwtBpqkLG6XVR/v
8p4dl+AEx/O24TAdGtns+lB/DPLvMWPY2hg/ZIpDkx5wssQorRuzdevhdRGkNVdQ1IvMUTaZld24
UDJrBshZ7mzGuF8nrfQzRbtpiLJc4G7DDN1d69n02boWqjavLXxQcpgUUPtoEqQ738cCk3qvXYQF
ZCABibHttkbaXCnAEwNnoRm+rvT+sS4cv68dbJ/eg6za59GwjbPsRZTwYlXHWyrtW1rNnAKV3TTm
RlNLdG+DxRgjE7FsGPxGBJI3I/ovWMaU+0WuR6vRY8rSZ98ny7nCF2TF6M6XwwhjccY44/dQZ3Yq
DWQOgP9119yqETFblr1Wa2uX8pXjqMP5ETYtqGYELFt37rGZGccddjplZT0aM2Jfe4Ibbh0a274l
UQuFNMFftXulEKSlIKagwwha90fY4vGqiIORu9h6J9QYjhEF0iE8meAbEgtW3SWavIM8v9ALSjuR
MOBBSUkWhpbqD22GDaYmn4zxYQhJFnEGnK4DZTw4ZePbhMVM43gt3YwjG30cD6fTDwutYeA/cugg
6D1pGCUPDc1AtYQquU4ybSXNCaFfuVb06OhVkgIIUSkNSI7pFObF2a4QeMWK3q+H4ZYsnbuoDPZd
Pm4irmRwbebFNpBupR8wRQ7xlioPjZU7tF4lrzet1XFWKTCXXaAqgq7i3aRkTOROUq+HiOy7wjp0
jBxE2TFPFwX0erGGBP86FdhWNMDSbOnOolMciIYjHJEwYaaZcINwoZmS74mnvsLytBm4ZV6ws20u
z0q/F+6n6LQt074XUl53ra59g0BN9CMwsEZoQgmXlhM+RJTnqBa7rK8PWWzc1l7Vo9gilsiJ70Qi
G3QKmT9CK2mN5ilml2NOg5xKtregdX7UKPtwRMlnRn7bfdPkCHYdrYQiBgYO5qfQxpVV0O9N2T6D
Pop3wH7I9G9ydJ6nNFgMBhejpr7LCqFlZWAE5myWd5lw964nlwaKStpx+BjQA7jzh0hNbomd8YuU
TVQy+OeQfj3k+dqU9S5ywp0eAgM6dXKEXbbMs+F+alpmHvm+1JEe9fUO79tt0mnLQouvyooO1OyC
va0pfiL0blmFHfgcXvkWGqOhqPkuNftHE2qPXguaZnuPoRG9jVEOpBOvGxoLx9CggTprZ5I7BQWh
7ii7Ai2aDnLU4gfDOAuwrAXebnQiW5ziDv+ghV3KbWI2S3MwUGAK5GSMdt3uTaQuXh9MEjPJ6kqp
apwBayteqndBBXFDdrxRuavbcs3F3XB8BDPIXtuJc4E0D8JFHh+U5rG2xZ3mdAfOb0fLCTYTfgym
Ca8xBVoq8k3CMDRWMG9U+htHAh/HPW+ADZYL4Ul39pHAtjhiBUZENsX8W8sEb0HBNmRXE0BW7U7Q
daC4FsawrivVr7wKkkpVXLO293Ve576eRt9GQ0dyE2/VQsC5N+5HOHcwgeR9YzIZDCvF79ziYEUj
uKbdL8e+vHHbKL+Bv7RLMZWIanuj1NUtzL5r5AyfSiLe6sQsWD4j2GdeHxM1vTYVlxyhJr8K7PSh
MOpPXaBtsvJDp5tXUKNomqLxltzPPTJgh6ezXHlGfK8EzW6sNUge1nCgY1hVtvPRKiRvD0rBhJn+
I4cYsygn8aSk7j4fuxcYgtFChC5smzG+ztRx2SuAGAwcH2NV02YI+IWR2xqR9q6Z7Kt87H3G+my7
VgB/mVOAXoZvZYIPoEUGVKfCNEY3ZDKMFdBUKoRyWqd89vBwHE1mq3SyPrpaOeZZ8qPrjSddRE86
youFUgtEOLBSyOLBWqtyinXRoa9NovI2rcMbmA9ym5vap5GOH5WiPuq9hj97+SNHEaEM46vI4ttJ
c9cTkz/uJFNvkhFTCLuL1CJ30URRpwxw3MygvOoH5M82Z3+NnO2hvi8yDuNlOT6Hg7iGxKIy+4qe
sQ96ounF0YzCaHURuk5m/lEHl6eU+7jSNq3UQTLno2jr7J25Fdb0524SK+YXjwWTEJ3Ol1hIgqT0
5zEwp0M/i2orFQZpONzXbYuAynikPoWLCA3z3CMb6rS1UogCqs4kP1MhVlFMlMA+GpO7ZOxKxBOe
XuNoLA0xMhKPliEELxVwIdeaCfAPUlL/iht8f8Qze6UU2bpDtrhIRLKxOvUqCqjfXtDd9JF+mPJZ
hxBxDqhsKMa2Ckeyu1ek9AO4NmZFPzm5E0T9kZRHUd4W8yFnxEiRp2Ncdp4KZuIND1MgHqNEWwqG
PX7lwMHUmTU4I0yjZshZFNqGSPB8laBSWtSj3EolwREzu1H7agPfPHnXwvIdwA4rMT2/Q1jN8SeE
TTJubWFvEyNwdr1q/oCoLkCcgLn6qlrDBLl39OJnO0JBVBlcSCJhTBaRmPR1ElreqlHwFnCshGpc
siZLtjosmsGfzFi566Y3awD0zDO23k5JH5oyf4gGBV42OYNN5ytAgn0IPcvqKVpQPaZQ8TX4Ghw6
0xcvAOywu+TWS0i/wsDgm+kab72lbTtr3CIrvdMSe1kOhp/YA5fi3SNyeJdDd5V5HPDVcthZvfME
YeFHwTMJMwe6/VS96IZxaAiIKVTqQuYh/TYDMn9MFGwI552meU4z+9hlsLrc1FA4wCs/HAZogv6H
JQ+/N9Wj+0Fnq3Hz8lpGE16o/fNY9QcM9VZjaqMGM94mo/OLGLs1FUM6w4H+IUKmbG5GhWut67pg
fKN4gD2V0x+njDFM2NyVEBVDAS2kohpRQ65lz0RkplgVSYIJiBB0hnn1SW59v0jt4DkO4zdzTFG+
9psC/HIhGiZMmTSOtBEIfivvUCserDGvf6mV1l0MNomybhqTDMd0zSlqH277kz0Y5IpyfoEkIapi
E6jBDoNbdeF6kQWYQddLAIUNBGIBaC7TsDu0kfswVvZboeY/HdMEizWLkYd5FoeZeBRgDXI3TvIz
yOSD4SrZraINaJeVCeoD8PMQ6lDaheErKYCc44wO59wmW05Tk7I55yrnoxJmfnmQZfM4StQz1LRF
2jZMMLFEVKx1qRf2UlRQuzDg21cVm6jZMHwVI5YFU8asyDBuEhtdUqu/YTm5iUeTqRMs5q6EfJGb
AG9eUTPl6ZB5w0JDLSSwtzOCl3xmA9FM0H9p8lFY6r61GUi7zYdmqA8AltADk3ajiXlmT5OCaBF6
YUKJN5361nDr6yoJ38ukesKqAXtDOAArZEVyPYaYIXkGPNMpKx945tG7M1ol5BBUZzJeG2ni/MqQ
YEoAkIK0pE2tHtUYamSmQGyJIuOICjcCIJ65Pc74U/YN1opt8iNv0T27AnWCWTWvfdHblOjhBzsQ
zqSdamCXn25cmUJUHZpVGzkDAzfvNYcFu7B0/YBG+amvasBUvmdrZJTfcXWYN76kNjzYykH4Fniv
QuInj0Bcc3S0KonkAFfdUBj3ifSORq9AhLb8JBpuGVfhlyvkZxyUz1kcvEsh3tE6yFXYDfdd16db
wwihVEL+rbv6YEQk7vbomohnskqU5HbsPFuBfRAI9Yr8uc7H7yS63iIWESuz0ijhTsgZEVliFasA
FAM4XX+deeYRcSBihyJdK2gm40Jn5pKKQx5k7ylHsjx2q9UkYUCC+d1Vc85uXXSrNu0G6G3FJjKQ
vAsqJz4bc2xS+5IOhD1EZX6wiLTJXeWYVtbaSY2j1zIk1DWkMpK1rc8Bi67V1jtI/tcpPRaQxLYI
alRr+dZRyDSNJPUHi9HBI5U4KREUDl25h9XN+cX54Fh01SoK4jnGCEN8GBgsihi+Uuod+rLYekUL
nXZcq4nJSEiXIBchsLFySOZmLzWT15AV56keVilDc6zYnvBnp1JMwE9DJj/LHJJuBkkkMo1pmRdI
+4vk2XQSZWkX0NJnEXEblug1k4qeE59JZOK5Pw3hXcSRrU3tg+O4kCA9iyLTD0vTiTZCwHrJdO++
qfqVlJw089nogNv/4CQ55sWtux7AY4mzi/PFEKbAXfYeKIvMnDh66POiWMrQfR4kLtK63CXJsGrK
9jnso3WGTG+bZbF7bWrFCn3khrHiMpvo8yxDtzeF6sIOnJqj1SgHl/wRr7KRFHTWwowga0oonotQ
sO12KvP2kX3D7m6GVtm73fAaxHyoyYEL5akP+Iwd5RjfOjUhiOz2vIBNo2C9JU29d63gaZDatWlg
l6HT87gcy0mbWicB5PYOCN6sVV+vivuWA9M0OA8AB5DCg0cwnrtEKZhOx1ddUMOyzO+SuDrkFuiS
WtxYXnbbpfmDnOGtsijXNKrXshqDhQ4JCJntwXQBBft5SxY4cnkoXbDbu0oEs5ZGRQ1qeGstq27D
qKPnirZeAlFO07VbxMePaqaiiaLQw/feeAZTLqwLCFpF7zKp48GsvaOKyzJqN9QCBXYcGdhuGNB6
DC4E0VHEggSJ/tX2+PZl2nwGeX7szGYjy1D6ugYZz2vdfFGC+C2bqdmF7PF+XJnNWoupIFXiY2rb
Aa3agyTYUMlAVLn31C7KLJItnFfcxBt3oIQoycEQR48tbnIwesFnmZlEhJhCmQPU5Kc7hdddxyDC
dOWaIPCHNiCvzA2dlTqPclsFlX8Fk4m2HCqo8qJI/aNJcMhycAZYDn1+q8dZeg/8zHCyMDddBOnR
bZjtcIIzF7HNKD4xeWBFoSHvLjehTPZuld82YD+qa2/nTZyUeAhhjIUKMoCi0neY0yQOjBXT9OaD
ND4E3VRZtJvkqU1shnCowAWhoKohqy0y7wJT/ZaFnNes0XmBx7PX7W5tFuqT5+Z7Dh2cPuoRScfM
Ve+kesCJMlmmao8zoFJ+ZPBySpEmPA34rDDKYpTYrUe3L31zYIM1JINiJbsbwGJdDDKB7iZMy2vk
f2FcvPR6o27yLvkeyPCtQPq1aux4n8noqA7WA9KkW9OEiJxB1I9l8mlZ9sJB0LA00/CmorUhUjG+
y6nG5pTcOSGWGGWz15PssZpo8fOasfKE0qzoLd9CS4n659hMwLK6aF4TGPBGhztOaMM4NpSQPk9t
efBoD2N7eNULV65cDtE464QcoxQbP5Z5mifjHpe29I59+jsxvy/RBB09bHwlR4nW1h898y7NoVFJ
WrijvAzzWO2oyYIBicqwG/dsCHqYmxDRDIFVMCpRfTqOB7MZIUdGvqExYDS8poacPb5nEqZ3yVhA
ZsZVz+GvJ71vtFUcKUy0CyF2AUWFerjBpt83a4i/UN/4pOE3WVaSTWWyd25QM+WywVCKMbppezhj
Y6HfqO28r+WIjhovfKYo3gVQX2zQsqVLFm5cYPGtiggIKuj6pSNBiroiggwLX983MaZa0bJjVWGq
9JX9EzT7e7czrzGD37dDlSyB6qD1Ts+KM31DHL6TGTKyIkUYDz3d8GDzDfkjNnKGX9UT8x/1LdUR
O7fJfmxIS57SY59lW2WyfkokypVpQyjCd6NH4xaj3XKAG1NXIJehM6A9gBUsjKcqTG5yrVhPYnwN
jP4Ru+Qf0szfE7aDyGt/cuDdeD1zCbySrK0DeVUVFjLQ9LGLp33TZH4pFLjv0RY/DR49NJ9htGVi
M6sogcDhBVgjk6U+Ca6SRv8eZkyCUOWHi8yKuk03NJC8ymHRBtZqjLtvmPnhr4xbuG/ExtzewpCl
dfU1SGJTihSjQo24iFKZwPxyXibZg+t54ctQp0cOB5vCCra6U94JvrhSeO8qp4WF7iQb2jYYuFO7
bZLsQa3Egx3ZYDcmN83NpxuS2uVC63AOsfPklTn3Hlb0TWPygIDg7mMCI8ZB7j2A64Wti+sGm+km
9JZ0elsXeVHXR5y92mZrzEnOjizndfCt17UXWF2b2ERJqdlyqVkEmxbFK4yivWjQOk79fafa7gMG
I7flIN9KK7salfcCrxTU/Z9JHT6DDz7P/i7t1L8MovlpV3g8GsALKp0cJL0MHrqLARRVY1H3GH/r
efnQQ92va7mSHGwdK9+mpaYuGiYzOBHcJBBOJjB9E3E7CjZ4j8146PouBdbTUaCLR9vU8TR0r4VV
IWs1NjZ+WpyO8lfHMdjcku9O3GQXHHBn98jfuOqpJ8aweRQEwrPJXRG22A9YBdWt8CMv/kkL8/kX
felms71fzAgpfqXoRi3bynfmiGI/LsVbtIQDveoX011KVvib9Ocs00sp6dq5qzqxhdVDWeuG5RTb
KVs2R9UfNlCe0yt7Fz0rV9pyPMqn9IYQhPsLV3jGm1Cdf/7LFeL9b2YpDu1YxQYb5BUbm0Ee+e/R
Nl27zgJH76/f6PfuurZ64rKIqYyQQUpIZJRBn1dhqZa4hCysrIaoI+C2WmtVIDuZUnhJX7/lOWdH
9cR3MVClUU46CTpyHd6bfrgX6/4ZB6/lpbv1ey9Zy5sv9pcvL+5EO4xSK6BRHBqUY9Wz1C883b+3
c7S8E8/XCXCIBlRNtsaIxAzzzludbvPrL+b3z5jlnbgtjokMeiVyi22cH6pDhWVAf/Xz65f+vam2
5c1v+cs3wsi2yKuSb0RV5P2QWy6jLEpSAcSGS6Gw7AtWu+e++ZPF7zql2RQW72P0tJAOtiqYO8kL
z6p27tVPlr3Rxzl+c7Ntq29w4F2KDSGHC27DHqvGlfNR3MXrS+nF597rZMHnKdSCaMSGMhOPWb3p
MgA6SAdf344z5cTyTpa3rufYajrcavVu3DfHaZXvieDch1ctpliQXhaGr24xtLjkrn/usT1Z5jbW
IJmlEzAtX+AhlJ/NTmzgkY4/md9OS8y7SG40vn99cee+uZPlnUV22Hppn20r19s3ugXKjZNZoq2+
fnnt9wahlnuyunWsP0LV9NI/SyNd8Lp3FsOaiHM/2qND+Ppd9DNX4Z4sdM/sC1VyHVs9HDapKP3C
czA5R7JFOCNBMiUuCFMS30ljIA+NtrlIvINw9M3YgoDajJ56G37I2B1y2S1nRAvlOGpCk5xGi7MF
XapVPipF8NSj4/ur381JCQGHQ2kKaLxFMx5ui3VKaCU6FzBxfKOVCzXQmp/S/73Fk4f0r9Wk15Hg
jNNAJNBUX3eBjBllZrhoKn3kN4LBC8Z8iMgH5hcAHR6JJSE2gEgCN6Vb7luv+J6U1r60aBTTXMWC
IUsJp2hgYeNoCrFy+h6XA5ZE+a1lWj/qFvQ3rAjYMeUunZhZlfJKt00PukiJjwIi41jBNESW76lX
HQLAZmeMj2qZ/lTGZiWDblxPDqIb08DOUPrQO58q1PyqnlzB9vBt6NbdaDxZAql8XkPuCLSLK/3c
YzT//JfCG3p1MgyGUmwD887qfmrlpur7C8/omf3CPSmHIk2Zb9HmbSeHeUXd+Zq41eqZxuRtvl4F
Z8qGe1IEe+iI0aR5xRZ+99HQjU1sTZe6gHMP0fzzX74ZHR4Oii/C2RGPoUqON2VPhJYdRdtEma5g
HuEPXqy1yrqaOgkDmFrpVT++vq6zNeSkHipw00xbj8ot9BZdx+FvdAyO5hjd2KOFzKPzLZtZRI2T
Ztt3DypGjRfe+dwDcVodobrpCo8eHHIUD01pHRU8eaUZw+ed7EM0JjtMYO+cHhNx1XwSDka1U4a3
a2EHyyhFSWtOd19/ljMfxTktpIPZhBPHl23AabQvkzXWPNgGeBfKhHbm6XFOihHn8sp1MmzgrUW/
Gp8R5fgIIA/uDQYEhIBnH86lL/XcO50UJMMzipJUrWLbrga/9rW1dQz3+Gve4Mq4lOStXuosz23c
zsl6bqx4tghsk63+OvhA50gT0yVAzWo+b/Qf/XO4bDbh+mLMxplV4sxX/MsqCZwgqBKdjIF+TT1f
JQ8WcNqu9TWfhPsPCEZfPwrnFoRzstIzVzJXz3BbZ9oSbUgfgBeHgaVk8tbXONDk3YtleUB62V00
ye/4ZoaX3vrczZsv/ZdLTHu9KKbCzLbtC7PO52g5p7hXfvasrsfV/yXi79wbnSx61c4N8Deusatu
G/W72V6IRD775Z2saduImFF0GCDOMdXZqtzEG2tjrnFW2dcXMiHO1PrTWHjTblWlMGav+lhHmvGs
idyHaKNHw4XbcObLOQ2Gx/8cnDyCLj6a6kqrjE+TGe9ffO2TQqBluNXZAYUgZbFEjGjsqrqwQ50r
Mvbp0leCrAaUTbcQ9qjW8VuwIVdlp/6kPwh1QpBhh63qC330ubtwsvpl1ISM18k2bdDTZihCa0w8
R/0JivuFbfHcbZh//stiqOOoy0toqltb8UMoAhYODV8v8T8zgX/TtdknSzzRi0BGNnfYSKvtmI3f
AiN9dtKGAXrZPQduKWiJiHhrMk/eqBL/LV0HJKor2BelFzMC7bBN0SPcChpYGQLsbJVL1I5FM7tI
Gt6tgYu8TIkLQEnMdBzMp+x9APCffSC2qQbzYIoOhVnrNEGpTWaZfhXM6q9B9ZUGG/becxn7Ep/R
D/lVVlvfk8wcD4zgIQa45RXzZZy80Z4lqBcZcvX7QaY/1E5fG/ZwIVLh3B0+KUZW1Ui9rfJi6ybf
xhHh/UPWwjXGFP/ru3D2eT0pQoWMSjFVDHYAoP3cL4FUFtE3sfbYqcDAIcGhern0Zmd2+NMke4+h
NdGGzOLUjcl87Lu21pdimayQEVwDDxvLZomKd/X1pc2r+TfP12lsfRANHpxd2tHROTBwrd1vVfo4
JVe11l94hzOXc5o9P3q1BeZEFNRg7oUBEcM9IAe49GXN6+B3n/+kSlk2Sa3FvLXH6ibbEZWM2h11
I0/7Ql+Hy3RVbBAYf/1dnXnMrJOqNYqgrIyC70ojRdL2MInDiNMSq3jo1l+/w7m7cVKqPDS6uTG4
+bYS82kJcH9OEwiTaWejumV0fClYVDv3Tid1xZQSf0xsEbd4/5T4wuSvPUYrkdB/dpGNXz7cqgxV
KDhaKrptW6J+jYu7usODJ4rKTdTrS6aLGwtnvq8v/UwN/fPY+ksN7Ws31M2SLzfr8utwGJe5Hl9I
wTv30iertxxEEBRzlFSPe76lbj3YUl9/6D/z7X73+J00EUWEJLpreGm5Tm6H+2KHn1DEKZrlGt3o
O+ce8efOXFe+x2F+3CaHfF1ttO/uD5xdN/UPb3epx53b/998kNNM+dDCC68x+SBZcsyjR015nIZj
OX0WylE4G0X/9vUFn/kq/1ew/GiaWpCrQFwlJtNq4LtjcyFxUdPPXMLJUq4Iv23clkswN8ZaLIen
EHFffKx37gFxVHLhlp0pR+bJIrZiIQxDcupIU9oMvBRbANU0vxQHf6ZGmCcrOMUvuldV1MYkL14V
brAFB9xoUM6HIb79a/dgvje/rJRBbXX05ITDqtlDwWBQn97/2guf1ARPTSvXNYps20f3arQvzAuz
xXMPzXzDf/nAmCjDl5iXdkcCbHyj5JeemHP38mRhW9IlnnbiXsq6eujM6rnVsnd31jtUGlx3vbxy
AuenI4ZjbfTfvdx81D3DWwlkAdnsGoEV3fPXX93Zh/ekEIBc4L5h0tG6T+am2XUbxQdOjnf6OqeV
9X5eeJszj9dpAj1yqTJXJzrNfu284PkAeLs045V2L5fDSl80y+Desf3hR36hd9bO7K+nkfE9JiWJ
TGlGEvRym2klllB+3BVBwyhMyHLH22D59bWdeUpOQ+OzwB0tFDbZtpYz+RSn+GH39Suf+9Lmn//y
/LmVarRqiOLaitydrXaPKkRlKEvwON3q0nHyzIZ6muiedhr82K7Fae6q85012N8u9ONNj/3HQi5d
sIEIcfciuVIvveP8aP2m5BsndYB+d1SUFhQwnKMcqlGsSO97FDT9GgrSFPnZFFdPaVEeotL7a1CR
cVIipF5HCOuAivrIXEQwJIn4WkTxx1+7USeFwo2CXI4t5+UiR2mevg9tzalzZ5RPX7/+mXphnNSL
CvtDvPjtAnerdmEgEwZyhD8YXdhazhWB07hdbH+KSoYANp6KN3VI35S312Urjj0RNzj8ag/15GzQ
yoLpYzKXecptiiPIpbc/s1b/bFJ+ec4jjRTueAL9iHb5tbGatpyBCJHVln/2wZdTZM+s1NMkXg9b
5BonHNJWrywMhqG07znr4Sm08nzvCve6Llg0G/GfQ5R/f5f/L/wob//ziRb/+A/+/72sxgZ7tPbk
f/9xQ9DCQ9t8fLRXb9V/zH/63//0X//wH1fxe1OK8rM9/Vf/8ke8/j/ff/XWvv3L/0D5jdvxrvto
xvsPQSrCn2/AJ53/5f/1l//28eerPI7Vx9//eC+7Ar7W/UcYl8Uf//zV7uff/7B4Dv/915f/5++u
33L+bFlmJamSb6d/8fEm2r//odj231zT01W8+hzV9VyTuzR8/PkrV/uby3xPty3NIKrPneeeRdm0
0d//0Ky/ua6FItNEywgaN8MQCN7mXynm3/R5G/RsV8Ov24CY98d/fbh/uUv/c9f+rejy2zIuWvH3
P3T1T8DhfwqUZTmWZ2ousDvkH53XPGnsnDnGhQypdGXUUX2jiagrgH9ULzQ8BadQBa9zv0qHznkQ
VT+Y2xChtnWtpQquQtjX3WhV/TlNWOU7/SeS0FC5k5aHJgprZWSokbDjT5cILA/ve8SH2YNnaDcm
IU7WWthZJu9ND3vdpREEarFLw6JAtVPgZJ1hb6vCNFREmOL3apBY9ljgtIp/XqbWWGmgRRTsqAgk
9bfexWRy2ZGUUC5jPh/O2doQQaNyozQ5mOg+AlxItbC5b6I+FDs56RFeG0UfGD/6Uu2qT/iGaAws
I07NxRClIFat0mNL7Xh9lWEGgDnHfY+ntrksigTrrVRFFZ8hlM2QheQDlA5DAcwkUCnHB6akWVtg
WIzWTfM6trJosiFpAiiVRAOlnqaiZantEuJhIpV9MISzTQ0VO9tFZgHJM+r/P2lnttw2sm3bL0JE
JoBE88qeFNW31gtCsmX0faL9+jNQ+0ZsW+Ww4p7zWnYZJAhkrlxrzjGrgAyOLCxx2481PkMYHyjS
1jkz1MbFfZ2SVw8WB4hcqwkNOSXZkCRXifan+amMUhGH30Wb+68uuFggjr3T+KsCUvqtInKHeTVO
ZoO8pqJ9qwIFjBHXQOFHKysSPfBrogq91zBKiBmoTfxOr00VxAWpT609gptviyB5sScZZ5d1o6Lw
qG07BT/fl3O1tlsrzg+ZzXEVgZxtNADkydh5bsjfxaMNjKLcOIU2sJrBti9RO/qine8y4h94TEwt
5oduEPW3OJwMWhGtJVMqGYFnfgept4JOnQnfW/tKu9zSDI/gTZTGfbCukqKBPVLz+mDVqKXvH9Mp
Fj8NwEv02zmsu3t/aHx/UyqdGKc66zO4xlpK40DhFmPcMiSi4DOQKTAko4hVfuYZhZRvyVKCR0gS
f48cc3YOnZF3DRCSlHSJHHqVga0plgoiIM4JcggCQF/HOjJhKzX2UFpvVjGgQI/BReqtOXZpeTfG
conJ0FGozjZIgZS0CdPyNjqpCAOE+4ILcnEQSUttVAN/f0mjQAvap70f7VUJ5hyoZxNLrLl+PLzD
y3TnVwtRdLCG06Gso8d3i3a5J/L5MKR2tujxfRFGaHGTYsaP5PbuEv0ZPfvBkMm3Gsma/xZoprYP
05w243vgRqHYdbqJ79qWKS8IJ58SpoD76h2Hdh7UhVIlpvDJ8MlQoY1ek4/SCgUdFWL8nIG7Jbjx
WOgiUDfGPBrxGQwQfwcAmp/sBfwq39wY3P1qVSEFTjceFmgQ1lh0IcqZQQPLgpraF8eko48LWrrt
PKc9xEEAM0x3fZDepWE7wfvNBOLrrg3qYWdnRgKdsBwJUAD6PV208KZssuz67CmsJlNux6BIhrVV
uB3AeOnqbCU8D5FfasUNcP/l/9xYpk6BajbkGVCQ9N2H5/ECn6Mkh3pIdE4eNCvCChpamx0oYg57
PibxfSQ5AW6F1VuKGSCf+ZuJC6ha53E2MSN3R0/AXI109m0ck0ouJPo8vgiVDLITSmSs0WVRVfU2
dm1Rv+NtGcOHXDcegKXR9tp6Mw95gVctGxGp3uXop9rvbuN5DyIxCUmcCye8COVIkI1KKvUckEJH
lQFxLzy2JDwAUKoxhuGYaAaCdBxhuNu2BJe2MqrK+JZGNoZK0Wi4fKYOxpXAnL3vU1XfIV4Hqt7M
QaLXyg5LqBAa+SicyN4E92Fkw5Z1q+HEk7bpRQegBKtXBS/MMs3iHOB3ROsqrHybuZn8Edn29K4W
lf+qd6r+bGsywDYJZun7BqYUNutgvGl9C+JCNIDqNVd6SIJ2U9k4zIFkplZwCYMYmINhV3raSnx/
wdZJQ92+Md31igWZP84blFotyz8ULCYaYqnAQJ22rkM8tpgG0jGcBLCu1U3U6Q35kdPWM9yqPzkD
eSmHICCiC8KvGZ5zFflZeOC5a+qfuiYv6RFqeq7ztVatXDfJDOJS60fPDNYhsXKhiO50Ii9GHyqT
KIYTMYBESZTmw1h7d/XiE2MmDU1dmhw97CHejQoTctrmDsrjShxgacWHsHTqE4RCvRVdKMmfVi+6
UDctAKqixX1RYp+Ll/BQA9LCZggAP4VLWAPx7JeGLc9pHteo3K3h6IXFNfrkpyaN7pUEFQZR9wMs
1W09t/1mXiiLvdN+hKPxFjrOdWKxM+XTsI4mS2P5bxeyqukhpW9sMKiQsFBTQg7O0kPRR9GFZ4HU
VjWeQiPz8l1YI9oZoD6hhU/vB6x6XmL3qLFTTsI84Fs16vBFqLBbe/wmVVjovSLd6wTxlWhhjMG3
mlcUZB72MrXqhiK/HqRDBpMMtL0XUfUjVHmxjgj4XGW8HVsGIG8xoO5zNCIucnmF+Zf9dMP8h31M
zGi0PWB9U4SLFBLX1TRO46phb7gjtdbZeRmBjVkAWcIYX4xJooNKrBMoqAcjRl89LIR8Xlgc5Sp6
8+nMXkcYnRf/aQuLmNZr45b+TmBs/9Ccyq/nePjpTiOmHbga6y5zT0Ye3Zlz7l86Y3/bm1AM07Kw
9mk3AjssqwAIQ/UG+Na+m6IBFWzeIXyPVLUpyal7QQWVXhQzNDZ8jNZBsz2uY1m8Tw3YDxx959lY
EuBlDq4AJiq4CDTkRSPS97YXl1mWnT2ZX+GNH85FjTShBwq6Bu4GdGHy3qI05DhX9Pi85sYnCzC/
cJEybNnN4aZA79UAxg6jDbKii2+4dcPZ5pkqB02RWFcfOW8CeOPq0BTeQTfZUzOb72VUH5IaN5fZ
ZpcIXU6u7auNn7bnuY6wfZgQGLUqAE8UN2kkjl3ofrd1S85Tv4ss/PS4ZHfDOO4iM9oDzcvfEiL9
DkMU/khdaoMC3O1+GFsc/JP/0vujwTMNtGeYwblbZPj1yd7DnxF1WLdTTD9swOUdVfi9CgFUzBWA
KDDkJTm9qwnW0QjJHyJwtTYTvLraUdZaR31KlmAqDoZB2J7bc05dhTY5DbIQ9a6Cdv5gz3F5X0ZJ
+yxss78PaWh8+EUU3MdT0S2smsY54rhZCuBg0ie/KmT62FW0IzLX8Xc5YrdpqXOiC8Lm7XMwUaL2
Tde9dX01PmISSe/4K9mNpz1NUJKKmNs1gOhIdd5RgnsflStiiAeg4IvJr666fA5fek0ecDqlmkyU
wvnp2F56o4tOb5yJ6IkratEUsmMn6cXNTa/XGnLJC7TGJjsUkuC1y7GvQDyGGbAJlrMZiOCQTHOz
y5rAh7RFHf3eYJWUa8sLrXjjOQR8bPGc9PdqinBWVb12pyOvYa83fZc5TPB7AiROFtR39VpmMQDM
REu8qgPW+G/xZDjssJmI3X1NLqq0N/UUFiE+xbIxsMJKMD8462V4G2ctv3RZhzlbbppC5Y6nMW43
YujEbSe65rJwG/E0xY1mJ6jsk5hq3LtpDYCZL6EhoEPcCpj6VwAAV3HGuQiGUt60e7cFm7hums4g
NZg0+AWGY2qfHiZnBhLMAvmOc+c58WRBCADGKIo/7AxmNVyj0Nv2dvxBWtQ9KcLjdRDicWocOX5k
Q1EdEpzPrIpQLORQEYIe5mRGOWzEJUKB4xCUYqWSRJ5YDh4y147uxrGpb4pwsgiURkIFRCEh5wiD
VCde8EqIDQL6eB0nbUbgtfUErvPVzirnGuXEfV568jUi4eREZcvmrJtyoxQJlhIIjV+PzvUs+7dy
dt8HxJLbfEinUxLH5Gc6i22P1shFXvX5vuWFvaSMJQrBxOfvE936iPGSKnUu4x31Rf5z9rNpxxI+
rxMMjwurI1vOEZ28reZEHbQN+TnBunzHeQKVv99DjOb0ROFI5KPtV5Dk3ImSjkOPIBgPdCA5QZDq
2CBa4+iAmr2kGGv3BVCgtR3ajLGxb9YuxnLTxeyWN56EWyLK6MEvRAlrocKSvsAcfPQpl54DVELq
4Uet/WFL8HOyjxnbH/2CcJvS0k+sC2RXDR6GITaLYIQobKsfbg0h0vIPKlDrfsrkqpbxHaDTDznZ
3wrV33eQkwGFlOTVp1heg97/pgOSROIKVspMEuqWcTsas9z8hs1hyUzxJQ7u8uS4rDLkjxKE5HDC
BtJ2MGIHV6SFZ0Y/UflNq7yNCMgKH5OqPQRtD19IO5eGk751Zvtio+1ZJUJeB7Z59vmPWvZHrKL7
YfEJYW9EAKiCeTcLc5MK/Me+MQD4y/N5NzlY+qf0oei7H5OAajIP1SV112UzCX3pxpQAFt6FFYj2
n34JM9kbHCCmqbg0TRI0XRTuOXbbbW819Up71oUKgflGbb0iXPrYBOJBh/G+c/gcjg0Nv/C13jdG
YK96u/weybnmMAGGPGATWTPhNEkdZgVMnNhaxcjNVjKUingBkzAePb5acEYbd2KfHGICnyuYO6Hz
qBc9bDnFGYlT3UOg832X+gv6Qlf4rd3+qCNkKw0L7BH7861G39qkOlun7A0AGIId8i+WDCO58vsC
MMUEWqfpEyRn4MjWVT49JUl3Froxt7WP/U0bcC0GEw1ukz2AMIOp14p9WaLEnYbCJAG9/k5Xo10N
nnU7h3iYRvFgJ/4NZ0HkRO21DWgwKjCTAyQNb6uGyDnm4vpgcmxdJaaxYDdrbyUQ7d7UNhOvdnHe
M7LogB3knUvAduvwLwGrJVtpOpexA9FegQvF/yfWQRbTw8SnmkUC5DzppvCtru2pPVpjwafxGnut
Jjj6g/Au/FLtbAG0MJvi/NhwWl6bHNACAhM3s8SSXvvlurCMbuU5/l3pDuc+xHCV5nLFiYJBQ/ik
7Gkr4EOBYU9faRog+Z2es759nNJ62EYznsJEmHgR4Vqx5lUHryEM1O0QUFMYDeu2mI21HKhRJ5YX
0PADqUigrd3lNS0uq4mWQZoFD305wlTMi0dpVOecfhRRKiWoyY5/El76tCttwBJdSIAredUVWZVx
va/lYLPduN0TtaoVruomySkDvebYtP2C9Klt9H4+hpmdmvu0oomTE4eU+FUQrmeSR9+xp3LoSzXE
alVNjPC0WQVvZFQscYthNauDsBR7oirSXmz9qB5JJ0CKswON2N+RLWZe2DM478gy6GDSq3qIPV6i
IJ5+Gvxoeyh14xae/XQNnT3YdUbf+vSZphywLhbMXWhnGh9hT7Kxo/OfmTQUfAaCELWoOXE5MEsj
s+P9M+N5AmYMpd/jf+KYtuo4mkJ942c25iHa+4L08lWXBXSxZxHgqPNnP7Eu0jxtCdM1uhfc0025
T1LJkm26bS6P8KXkPvZj/4LWzeBfZjILITgNi5zcT2EEFTkeZWe22mvRmuJ6NgP/JoqcKb6rkrEd
jyRNWmfy8qKMGwxJfMwbc1+Ho7hKJPXM3hjisFhZqBMluYl9RZ9gkiTBpNYFBQSpo7Eef0ZwKbcc
quQB9rgcNppQ3w3sAYPlwDVXhpHcKmOezrHMH2pSMLCtq/CJDAdnE9hJfB02goyFJrwt5/4CZt6j
2bTNsTQpViensXdFHECcmZekWc7RjvU2JfApCTqH7TKC0Rk9CXQ9AYaMGl9b+Hm79sZmirQalXcc
E/MKiMcuxWlauoJpUqt+ZEl1kpwM+sZ4zUeFj31sTnOUCQAu5TMFwTVQh3LrefG0lvTLNg5JlmsT
GSiHvRFjoQk+XTjODqTWNuMcCjsLTyOl6WUXe1T4TvKt6WNYdXAe6TKCPEi7g8Mg20l94MEKwdfo
rXoPRneT0U/MA7+8tVWkae31RPmEQrBL+uQLl8GwNTxODYk9YyxtXOuUmsx+wYWU16owoejSVChx
4pOMEzc2n852ZEXXrtQbBNzZeYjIk8xzIa4MYQMqSvvL3ueUZkQVDokSl3lKjKWTldjpo4M39/cW
sh8QV7eNCdC2MwCZkDwK52YADR4bF2bQPloVUDE5p+k2cFwfP7hmEbTt+Fg5RAHJAHC4A2ZvdIh/
1/NzOxBRQcDeQ7IgJ2xTvxiNcZ2kiMsqeizwluj6kku4T+JioMjTV13hsrMF+XKkuKYx+172PM8u
KQUR2ILR3IKj34fTdJcNTIQIZSci1GVd7xDcyM58h8MEihna0uwYb9L3XmVszsckTkpQQZyEy/Qm
mNzz5EyX2DSOc+Q9QxfcdmH2SIbzgXbppjFbUtPmfQF0YmWKYpuQgjm3ZXIMAmLDXXe4nOzopxku
fuURMG592yp1y7JzC9/oMXRrXOvZqaQDEFoUICmp7rUJHyuZOZdMbgMsC457Gk9P5jwQoxJcguOH
eqM/yqUB1hfPjRfdWhBloaQuOqKOpqdxHVrZjwppoTFavIHtTg0kQ4Ww0l1+XmVZmwRXdz8SCs9w
7LxEEGRAQ4mAILTBQmHnQJEtbwbTvs9iQMs2LMOF4nZDeNYVHJQrpAtHZE1gvIm/1FW9YQt+a6P5
Lg04600Ub9zqEgBZfI59dVE27nNsea8x2Hj47sDHqw58M4OENYMJcQgJGLqWHPg4n+AYDwLDWoh5
pNkEBHv0BqKRiE23km711Goa8LJsG/SNFJB19chdvfaS/tTN3Vp7oOdKceH3VFl1MJ4SJ9t5dnWR
ejUsV7opVJIx7JUUIM0k8hWrwXMufAV+pgp3IMg7AgSjI/1GqK3lG6nhewrNx9Cz9nNSvmdTc0WT
7Bxm3fd40pA7TLJ8kmZL8iHw1Oo6aazrOosJLWzHDS3DTQrcipr1NQGumAF7zmb6Mbl+c4HCroSC
f2GbEb0Cs91bAzCqnJMVwMJrzHXPbhU/lCnOdcCd4SEqmw+c/gAFORpS4shNRXivV2Asikf/fWyD
d50SjBJGpDf5b4aA4cprEAKnGI9GNBCQkT1bFXAOi37Azlc0essgvWeKvef+Dk9B4rSXEVsSEwO6
vylnh1VU9PzqrHT+3BIOPOPlrHrnZkJBtA0D75rd7ayhrMD5HD+sKHnxbfJFaRuJfZ/o154m996x
I2/NEtfubE0Gn80RNcmO3WjfBFlrgCUEaNCmo4KzZ9/FrilYn5OTGudH2Qbz2pyggKgZvKzXXWee
KjnK5RdtPd6lKBe6ANRmDydpmq1sN0gsFbt4Kv2LWc/ytYvj4HIy6eRCLBKTAo/A7yDELC+N0mx2
1FHWqYTeBygUYkcSob8uGJ99t/teQsAPphcvNBShNpLq3wpm++zQZb5nbDPf2eU0X1pZ1y5zMZ5s
O/C6eyPu5JF21njOHdF8Z+gAB2eoK+gWTKr7XdCJ8Ru4g/BQc/6/8OdRfiMhpXmju/Le1yT3mO7S
e+mjYBvZiu08Am0FECRYBxBfGgCphAEZD15PuCj8yl3pggJxySEOh6679IbaPXAivVaVoHXfTWgH
heTQkBNaVcfDRhouDeLEjReb3aMMBIsBrAZGhLwbND0InjSdW5vMaGIf7hkF8my63rRzYBzcxJZF
MJKCzleQ0YpBHmc+8+lxlaL1hqiBzYrG7J1RIlyBc7XxZ+95yp0GiFf66iTue0mhDDw4VcQ/9vXB
DIJnRiGLeLklTEKM73CUXqbIM15UW0JHBH0qbHgkWtwFJPE0tfUjcse178wGnDIaBnafPk9EIK0r
Z4o2SQ3gsAqouaWaxVEtp9HR4KDewHhcjb11zLr5wY0MsD+ZftGpcXZD87rt5RXpwNOGJ9E5hAxQ
mYnIliA7CIkNLC/CWEk7cBK1k0V14frxoTQSVvx6fqGFcZ27hCsIcR8r+BOyK99nZxJXsukP0rbJ
m8YnYLQ08EeLiaDlHC1hnsapRtUxUszkgWgOin4FXDhN0KMi7jPt+2nvknm0omVyA0ajXk9L8q8P
5OcV7j29hsK1d7WZq48StejZszoJgWWoj1loRvcWRKb7sZj7kzKJICH6YAQ+GZCOpSvb/HB4kDcM
BZNrACGkBbaNUyoGmn5BjzhK7vvaDK8kWREXrd9y8GsFiTv0VOrsI28iloXBCMS732REZ9Q+Y0Ce
VrC99XDjZGRZFm1nbq08D59C+N9n7UXRUc4Wzzws6kru2IWdK0VzlszQ0r6ZtWNvyIlT6LpLyUGi
ZaCcQmrVS6Odj2dac71pY4dKKiIBJzM99PRlrLtbZm8jvfoZC+RtF1lsg8VI42MFvFIex7ih21lz
lMpHP/kJ7Jzd3CosFGpEpLLjFTDASvdkkfF78H1yCAmaDC96OdW3gQQNhtombbmoLOzqcuo9g58p
8h5SL1x8lkV99K1oOMmgVttU++LRCF0yrexykC9WSh5gVjXO0oMqrrRZGvtA9sOB1Lx2L+2muSgl
I7M2LFyIR35ubYKqcnawP5MbY6pigp+QaAHACnT3mFul9eQsh6/Wq7ihvcWpAf4KnQRDxVf9UNlH
u9Pks4PsvXAYUrMSMpRa5VYPGnGm/k1FSzTAIDVArNqETFt67Oyxm7YEMgfZkYhmY22YXk5CVTjY
F/UUWT9zFZYmSaOavGEbr+9W6pCifFZIe+5k1gJjJqjVXNUzNRltn0fJ2MZb9+EQv8peRE+MZtNt
zvyh2th1RGsoHeYfoWc45Hla6tUyGmKfBV3NLB7G5ySriRT0E3GZ5GNLUet5VCq2ujYTd7hpnDlB
+1KVibMVtMB2hPoiW21Vw9LnqbupuYY6F0ggrBB8luGoN5EumbrDydTEoctRwzfLZraCgsbdSvcO
ymFGktmdqmuV7zDgJBHBxn3xIQNL/gDTMZw6q5u/gZkz7TX2y/Y1oCXxNOncYAbRW0Qk9HPsXVYZ
eRsIHefkVRbp+FpEolRbahitLpzJN9j6cr8Z81Wb8C7zATg9rPrBacGB804smTjNQDUE95x9wiUM
eTuMlqp/ZH3Yz6vCjAkpDN2IBaFh/gUOmBeJnk00u5xTIhYr2EqxNe14G6NHjwN7uZnszEJSUbDZ
bLsyIPFJhpPv7MjkghdEFU3pNKAB3mcd7t5tBXInA+dNF3DVqgLufdwUlgA1P1CLNhNDPqCaquRc
7Q+k87aQYnvGZ2bwLhI/rja5JPRxrfqSakqxsb8GdHAXAG0IOyaosrHZaTO0vBNeY/dWdMtJsOfQ
A65rxsuPPADZQN1mSzRwJycO4CNluJllrnmbWxYJUfQ2CvmjLAxmlR4pJvPKcboOSEbe0VFVoc2x
lj9ExWE5kHRI15ipJDtsPPZW2uzRS5yP7WwT4RX5RcSuS0wwKNKaJDCQ25cQiAP5plQKXXIou3G8
bFNVfGuTjqjPoMIGe7ZJLpnAjtWqXweINvJ61BRHU+B/mMWkfgYgECEe0zFsL/gC+S0xO0a+bmkc
wTREDbE2vHKmf4JuBMpRq71qr4Qu+k0bhBAUAXhb1RGWqv6wDZNhh6BsEYQQz4/BgBACwhADVX/B
+Ew6jb/no91V20r7nU83obDQheS+P91JTSEtSp13oK9jilVSruG9RC5hxh2WScXh1PDEru+t9liL
Km8IN+Uz+q1RC+xFTtdAwIjpFujQz3u8XDHiFCcbKihhU22km9AJukvFILs+AwEHiASuiKaHkyZE
ZPKQ06dWFncOxUvlUfekZUy9HTdJPF4aLeK8+9I0CPRTKm6unQ603QYuQqLWMkbbceMmSMa2HOfY
vkALmXqBwJFdW7h1yBk4MUYKe2bq58SFcqqNqp+PMqdVeM/wO+4vzS7sKW1mAypv7gQ8mUziEHYM
qvAQKI2CU0tG04Dc8zgy0u0AEo1YB4eSYSv7ggK5dw1CdUpkNv62SFrje0RWuXWuUOvQDJE9HaYy
qJMf4+wiTtJOSRGpEqJA6tK7BcWVkYsZpQ5cL2jR1lpGFZ1JIiKYM+UiIBG9mobxHq1QSxKQmpJH
bx5N73YKh+w9UXNLyJAbRfVDjhJC7rRjcMIXLTg68nbdOHjKHHMk3gBWN7oS/pWRCVrUsVuPJAZS
EPVF/o2kM4oh2wCfv3PdFmuY0Pzpc2/oBMKsN0TA5qKkcdZuFkVPvfToXhll0gY3TmHOP4a6C2Bv
mEEC2sGI55d2csPkHHj9AP6/a3yDYUM9iEsrafrvNWT+p4DmH6m5EPpwb9th9SHS2jAhdTJAWk+u
mvpVyXJGuLFtxRyZS74AgYNmAhG0RtUNXD2aCShUfttk+xCk+bM/GJMPNAyk4zaDO2Gsc88lr5lf
FOR/B7ObcDVvAQx7lokdPGBK4PJ5lxiHlvCciOa0Uy+2uAnRjOmIIAETqYjKDEMP9mosG8O9Geh8
B2es3iw0NpU3kuI8itUGCmN/2wju54rZlf8eVsK4dEJjvp8amjbcP8Yh63J0TQhzOvcNqFQNHddo
kFe95fTjnoBr7xh34F6QdVFhi2QsoUF4FvvVCDhfnSpD+WKreza3KyZjBA5i1h4PdQmelsNyQcen
jWsO3KHdzryZWSvHrRgcP/zWWJrZtQF3csXbwiow8YjdCbJHiAmanZ54aza2ZdgTmSCweC+C+4gN
JaI5Y5NNGpg241xfOdCRU8tS9FdDHxgnM6kgOqoUz/sFzHC2knoOhhYPYsLfYe6d2OvGr2e5jmnk
5LdETvRnMFnFyc+ntCWJSVdvzB4Ha6VZvomxl8wydiD+ZfyY5XGAX8yGqcd9CKiLpyYbWU9AM/TU
sTr+Zikjti84lhe3WefTIq8NorgWC35JE6breXM5KzM7GU0SmYFO+rOAkCh0tCHXq832huzsR9Nk
aWfoUrChZD3v3taIp3SimBcBTLUyh9MBDzqiHEhLoh+N3OGwOvaLt3cuJFnMQ9XbVwhGAM17vB2I
8mU7tydrbInplXRD4JZaUVsd7ZiqHT7v6CJDmR1Y3NMQtd2G1ImRXlDeCbQonmV7FzqKQ3mKSrp0
a9vMq9gmwgnZwGM1NEl7WNJpx7VbEjBwQo5FoMcqGwbyVOzKNhDCJFWT4zmd+yj7Ss/8ieaCftSR
goxRS0kPDJu7yGV/1e/DUEBHFCBe6XflFX2oNfTjbeyvuyt1iLddvw0vU4wW5irZFpeEbqffaARu
vHW3bb8wcv+ueP7PJ/GVpSzbgdzofzapTdqeRrtMk10+fjOadx6bL7Tbv1sUPNtyPN9EeSt8Ifii
nxFDbRRaSWTQDLM6M/qIZIgOSscpCYRVhv2ul6H5hd3ik6f18yXNf8Tsv6jGp0JlBh03UHXbeefu
hr110V9oPAtyLS/LexKtvviOv6vv/33BTx6CRIZzxhtvbjTNv4zs30IeA+/hF430/5Mh/yo7/mRY
+c9VFOpmx5K2zz399NAgWxym0myTrXepvqME3qOhWhU/5zURDzjx/v/8s/++3CcsRwSwOVCVNDfA
xRO6hGwmZEGUm0q0Z7/7wkj1yWCwXM2Xng9JFK60h7h7eU5/+c26pEjj2XCsDQejdf/Q7tN9vek2
kFh24qC+8JnJ5bP/V7/9z9VYkngwHYvbaX/GZ9ASdTLlNMl2AXXoB3re3c9xY75ZB/jCydqhT7MK
rgfI3+vilpSO9gvz0b8fGP/X63ufHpgipOTTSWdtxITyOXnRJDCSfP33B+ZfF3GFcj2TbAjbRaki
P4nUE49RMYRJWJrDu64AME3k75EQ/ver/OtW/nMVR9iujQwRPfzvPxzgls6rwtra2Pv4kJ7SPdhv
4IBfoQ5+X6f4xT5d5tPzQY3hWrmoWEaMU2r8bME1/f17/HvV+HSF5Xb+8gQazFDI++OLtIBbkABu
43TbN3sizS69l/HKQ+h8o8cvjH5//o3+e/c+GbnmgYNxFfG1pNlkV6agYWig6yWdMvXu/v4F/3gH
l2UDKTc2CdP8/ft5DeTXsYrhdy/t1do6tXHwJbflTxfBFMHvJR0TktunnymxTOJiONDwYqnvlEPN
DRG97Gbytsg3iOx3/mb+Civwp3v46zU//XA+rdYqSmC75vI19ZOtZZ1CAPh/v3t/ejwcylqkO5Zt
uuKzE4qds3SGqkv/WTKGK2UfAjif7rpaeav2gcDt6FA/f3HNZUX/bZlyxW/X/LTiD008MqeL0i3d
/RPpGIS57LudAa0Zr/VX3/CT4/ufV+y3q316QEwt26LuaJERHLWjTL4PTjjVqOEeGSMVGLAWcpKx
nX5kT8F3aw3ud+/etuf6wTwXW2eHFOb49+//hx/WsQWVkuNi9hGf6QSuycSciE16dgLdVoRXIr50
v9oL/lWfcI9tYbPtuAxy7c9PbBE6fUwOpbUp3QuQBNuq4rAc/ajb6Ytv87uN8j+399cLfXpM4dgg
4JEkVZnmg1u9BP5dou+j+mdH4N7/5r799yt9WlQYl0bzpFLe9LqYoa5H/cE1J2SpIho//n6pP74W
/3FcuWwz7mcnFL3TemlsLvt28hDsaZheIwzBh7rCMbdGh/jtKxLmHzYcx4PJ4i42LPrDy5//sk5L
y45RmPDtbDcXdy4s6J1V1zbCIEZfqCuCXRGCTk4l7ftBNfNXxd6fHphfru9+8kVneVL0HJTszTB7
97JIXmZZHZuku4O/9MUC8KdHhpXNlYy9fGF9NhB7Amk5EgFMGbg7Q2YjBFdus9JfB04Ik/+rwvlP
79uvl/N+v7N5E5RF3nC5CMJWu9DoObrjbPr7I/PHq1hCcQbzHZdy9verjG1UG1OcsM+ibNfhY+2z
rvTjF+/AHzYix/vlKsut/eUpEXaDeNvlKvGcX6vUvMFL+vh/+yKfbldCY0naWWRtRo69q3RcAi5q
he7O4gTwf7vUp2e+i5XAZse3Iea76deIa7eqU19Ucl/8MN6nB3vCz+M703LLqhuMRiuDVFzq9fv/
zVehWFSExVneZy53n+Yh0woITaQhMYfvi291zTgAEO3/6p7990KfnjPEC13tFFwoSvob8jdf3KR/
s/32i2X9zw/afy/z6UEre6+epxnjVBnZpIwyHc3z/d9vmbXsvJ/rAI/H2cUV62Fg/XSNIA8YQxpJ
Tu3h7fUmv5t35na+cNYVer9V92SR8LWONmr7jy1/Td8lhdFdH8uzXOMnPJGMetPdIBdJvvhkf1z+
f/1kn96BAd9YxBTH35i3aGc3/X1wzNfRs7Uft4B4rrO9+/D3e/HPqeVv9+LTq1AiDiNWmnsBxZam
5GrAMLPVRyhJG+/e3uht9D+kndeS28qybb8IEfDmFYamndrJviBkYUiQAAhD4OvvqN7nSGQRl9jS
ifW2FNHJRGVVZWXOnPM53vvjvX6bzjg7uT8YOtao2nD76FI2Bi8od8roeKFKpV7N9HDLzBEY/WjG
wzk7IhpOji6aEFSrKkdcqdWWurm/ezUD71Yk0u7dZh2/QwVTX80tpX5OuvCf/AQ52d/uSQ+5pmQg
CckOL9xCT+AjctYidR+098USGbQnZ/AprsN1FUD2/+Dc7MNsMfeBJ7fSyS8Q/37ieErj8eAwc4kG
cnJ8qDbuflEig/0v5wJYGXw1GC2xpM1kKGaeVs6OADoAmVUpoqgKE6PejJm3cLgI1BM70tYY69bM
8hFv+qALy1fnE8joJZ38O/M7ui2h/VKsmZR5oD4buFH2a26j6NNf84+f0kYBzK847Qgk0ly6TFEF
nq8GewpiyQqs4Ocm8a2H9hPKZbBbWgGgpvvyp/OooUw2c63M/A6Z/K102yxh/NEIN8dvGbo1eTzH
5ygRsf9P6DL9TvXeodBoih11EjiuZ4B6TVUvFAyvDq8y18/DOOyCLkInhhGiapFSP9Vmjn4RKRcr
7Om8dVXCyJZzX5c+HZCOxESE7yfD2N3mrlWeU+9l7zkzwTT5DU8sSbGkQiFSDgaWmvy9SXZdDD+u
HzqTZw60CbbtQZOgmlKwDMlxm3sMa4XFmC81b2WbyKcbmxk3Lqt8PLY8UneDUp9DT0laqCLtNJRo
WSjvpVx7i3HlBZA5P0LEy/LMEYdNLQ/CZqLU7vFsvzivk8a2rWJP9mwc17rlbn39sH9XOftQyZV1
37oztDVT31CwS5i22HSuTAhvlSmylBX2CnVYJF4KSU2/ZGA4ur5U0x9Ro6Knu6Zu8995tIOZU+DB
jGFYuD+GjIy9K+69wFrCIP5xnrtIYhj+z97yKOtZpsMTRFWlyIB4G6bDgtvI3YYMvIbVTcV0aNis
jPtsvfva3zGI0LznUny+7uZUyJ/YfVPtONnTWgm1HQAFLywbWlD1LkysOU7CyVyCGjCOUSCl6Czd
6GmcuZXec6OLc2P7A1br/dNwn0TMxSw3j96T+KQmco6ztXWxX+WTw6Mia1N8tiw0Fc+XsFJ4ubzl
80yl+Ib7Pc+HAKHdnfWgFwCadv/yLRGQp+NE9Q9J+XNzXbJHnzQhMmOgWxrI3iJ+ur5ak0ewd2JC
8kgpnMTMYtLgLrOJSqABu6qkr3h4tBvndrfX4dbLnr3EftZ6dcXo4QOY8a3f7NP7Y7J9GapmN3PY
TAbQ71/kyPIu9rj3mGPBaSMDCIW2DFJ0brJfzDgu0qLLpfzfb+vIyjW1nh6VEfBLaLxDZnBN+zuk
C303Bsjevt8t525TbTp0/tiTdn9T1Vmfb0VNYAmTwuGGQc1oXO9e8hfjAfjMu6rzkRwMmvfxw1zl
Y+6LShmibeV7LlrWONtshFqmnzP+PPM5xZa7/Jyubbgw9jAOIN0Qu83YFJDPmyHIxND9BcnvKl7l
z+27+aPt8rzWNdGUtGldQJijSongFvBpUxYMWu7LRzcBbYR6RmP+9aWgU8BxDdviGqLGKH2zrb6p
rG3aMcBtgU2mbTEAZ6EZzpj4XKd1Yg+e2xLrd3JkqsXGibNN65FxMondR0ghe1EWpWHKQeZrCDIs
NmHhLeZ6yBPnqK6blgF6QShscsCcG27dtmu2pRdzjo6fdq92cDRXjILfiPenAbjnncdy6rf97Ryz
3uUVf2ZYrsX1bXPsrLy3wqIuP7reVgzGI9JnMmjeMhTUzRLlTsSMZTN6iK4jTYCL5dy1hkdXrY7D
AZWQ4/aJeRuf4txMyjzh1pkVaSGpU+vjMLDHDwjg1tZtWrxulEXZw1gOecPMjhMHxvmOQ1/zxCVp
x8GWlTgQSJksHi+/BcMqy3i9vd2v9VD9NvfKlLjpRTpxbk2qyiR6DEa8eLPWhckt4zAr4wlssa+v
lNfrnk1+RcsmS9IgYqFpcx6VvdVu602JqRHuPbt5PCgPWW0t+pzXQbOZuQcuz0b8OjEmXbE28jz2
UPZxCFGVbygPe+3bdW8u2//iy51YkDZZpwGJK7Z7uk5rMasSts95WCw3QbJ2li5Sv4u5tZpxSe54
cSWPulJ0RbTZ/PCMpz6b4Taf+/tS9mX0R6sBY2NCNgP6aoTBFDag6x9t4hF89tHeKmsnR+LRGbRd
rPdAcxFSXDRro/XHBdgJH2QyA8UL9xWmnC7wlvUKDeWQF4/yZC8y3uTd5+s/5RJzcL5+cqN88JwW
6EQq9ln2AEZ/Wa/1D6Ko40Tqp0OoIX+lPIFHj5THOSjHRJmO941u2uJpwhltSbdQk5blwWgMBUib
30ZmoENYExRB3FEm3DCVC6u4yQTKXEV5aoXhyCMpItFVwXWc70AmZg/qWOlKaKafBu2nhoL69Y86
cRy7pst5qNr0m4E6nBsYGBiqqnKXc4X/gjfLMl5T7dN1E1P77syGOD9PQmgDBvKYMmwW6U/bV7oW
S7ZdwHDrUmQl86/Wqcv0zJ60VugtQ5wGVV3ULJo7wH/viiMQTJ85nahcUQ+MrAB2vc1LCyfw//Fz
ivU8cXXnQZ5nucBi9vvHMV67CMAlc++6iVP51D1ZFNGpjnDu5RZknl26ixytv3X07UdU1O+LzXDn
tsYssEMskHTBnVjkCXvuVWp2tbnfYnF7lz1kq3HlhjTRn/47rt+J9zIXzu+QNOT3wOaQaF1bYO0A
R87X3R0Q/mUammvvWX1pQ3PRfElvEQKKZqJ0Yqu5NmhCz7Ao4/BYP3eyScHhOHAjRNo79Qb5qGBz
ozyAZR4BvRmRfVsu/z6z5Ryh6OXqMGHylJX23m4Hj1I26gjGei9ts4e05vu+3t1d9+vSrXMj0ubD
VeV4TForjFt36aS/julc03POgrTdRkp4VImxAPeRnxbo47W//m8+SLsqc+AItWM+VBkXodPFi7Gp
ltdNTNSEzr+TlMTVBcN1tdrCKv8OEedHUcQwP++/m5/qJyVU58qRE/fJuTkpi/PGdBizCt7Fvbk4
fNiskqhW4RbyU6Y5gzZ0fnnwR92MM1eo+KvnG/ncqhTjipoNHiNciIaOG7LvId4EEHJ8zpri86ZP
vv7LJ/UAmXieQ2FULnxVR3Z5uu3i8PhdSMYssy9xuP0lEPrclodvc0+ZifyAGhuvKMfAFre1tITp
sN3uwQwrYRMmz5RQgu27TF8M99sF/Qn3jqHxKP+gBWqoo2p6v3FnEtjJEDq1L62pa1a5Eie8VJtQ
Dd70WcqQHjP639EugqhjbmtfFjLO/ZVW02krr+yBqYVw2VpwYFVRvk1vNjGi0xVkVCWsf3P329Re
P3VRStIP2r6CHVK42MCZBF2O1vz1DXrulJSk10dvRIiXJzic9v4x+5xWjK7BDXQ9Ni/THmHF5bQX
KArtDcl1ck839fFYOhtDD/ujHprt3X7vrixl/Q9GbI8OGVVm8wJ8UhfH1Kw63taQoOxChr5G3wBS
ARdn18wcXxO9R4PKOcMPHmUS3fOkQ9iC+EJFsJcazxrhPFTcl1XU3VG/2Pjotgf2S/6t8b3lLhrh
1uXJM0vRPxGMbHVAi5pq2MZF2cljzqGvR5ez0jtEXQIZ7ODdm+kghpMD24IMqT/MXdkTx9mZTWnD
mWZ8FIhu+LyWDdK7VfpqxaFd+igw+uWzhtp2E4xWeIQPa5bpfGInnNmWNl/R6fs99MMQqtgfrepD
lr9eD56JrBmU6ckHlbZayiz+cKxYUf1+CLo7AK6rPNRh9Fnt1/sQFPLca3Xq/DqzKG09Lc2M3HJx
6fhdDcYQPgxa1x0iEvT/6mW7mnHwMqvEQfIfemWG5hhyyKoAVg4WLMHRJ4RabwzqXVDTu75ygyDi
zPaYXCz6ZZruUl8z5T5j2g9Kq+YEirv7tek+p7sP132ZCkRuFs2lPMMb8a3kfHKcWFWcoYu8c8OK
oUp79zHTPhQ0QmAWu25nyo9TO9IKcfVpvdKIgI8/tiMUKe3ce3DGwts5c+pJC1GN7eDJ4aA9eUry
tWAIc8aLqeSH3g3rYHNiUVqS3IgHty+hVoJWqQ0gxFoxrGQ0fv1NXcMt/UoOVgbJi/fj+reb2FCm
SiJKA9UGZq/JPe7tENcJnEBJdFxoi9EIS3Ml5j+YRX6F6qPl9nyvzNm8vGewKYqDBLlr2XLJ4lCM
e0aGuC+raAggC0YSod0HhuOnH2y6DMys+8l+NZsJidP+PM87NytW+WQVqxTGze0BYWsqJV+NxSZC
TDgLDp+QHAmMn9vl5uM/fFu+KP1oV2N2UX6zUVWDkQ1KrFB8W5ikn7pbdE54OcW+ucpe7JmewEQR
FFjziT1xtpw4mGSN0newNDGNPMDMzs06JMjFVjxzKkW9y9sDvDibmknpwUFyGtYuv1VtNZhxWwSq
/J3BlJl4bJBomdKtq2ewvVdwgEX5ulsLtdPCCeJ+nS6gMO1uCgrAgt7H9RPmvd9X37acb3M/4fIU
NdXTnyAt9cFGsICOOu+H0L4R5WCl8GlTvuiLZql83n+b8Vj8uWseSzn2sasQgdfsJGKqNHBR6Dyu
Dj1Ax0UWjIG9SG8or85WVS6X24WE3gLryIsBtkdZG3Snt1CPk7BFos0sBIeym3jhLPWQofT1jIcX
ayrZki52Fyr+zEywJSYKFV+oLMJl5C36e4cBFscvv7UL169hfPA3oacACZxZ0oszQ/wABzEB09EA
7XtSVrOzSy8zYmsTJXS5DAuG3S/5X19YbzZMUxdoEuA+0jLmCvAUu4AoY4yPjOlAaHVkmJg3YanP
fc+LiMEPRhg5Grjrxdjd+VZFUcRpEhfUvgITGCIaa5X3pwCr9h3xs93AJqMvD0eYZrWULtSXsSnX
W/cl2c3hyS7rguKXOLQAHPINzZE1ajLIM1CwNTaRueQ9WlFO+OEgDnlceVG8Ms2Ixq+GyiyD1h4s
wDMDa1OfwdRUFUUWYFamKqVzCTPUsFLxxY97BC9aboYwacp+JnYur1Z8dAweAK7l2ZzD0sKOh6JX
0v12Gx2ice87AITKlf5uQP086sNd1K9qGJz/NruSbEoB26L3AGlwU0TGuDA5eHWrnnFL7LmzU0dY
EGo2LkO2zEZJBUg0ZdMGlioo/BX2RFnqhyCpt/fMLRn+bkgUP2vtmerFRUqHSReLVAQdGunygGMD
RQrkWXxIU00QCAPL736G6h32iZ/XD5ypwDg1JH29HgIshpnbbbQVLJo9RE6bH9ctXB4ouGIBTKOH
zjNUTnwcdOltBfFYpsA/jNa7Q3Vf2jMJwNQCnZqQnDDcuGTYNd9GtqUsm74AZuesnPK75kX9rLL1
5NKc+CN+zMnlb3SdeaBxDXxLy6tP6dHNb8bW1Hw3gZtqj4LWzEtlcoVO7Elbd2v0MOO42EPFJ9hr
NSX979dXaO7ziTvpxCNQai5sEXy+baM8bWGCT4qHrX5veOpjYs/Nm864Y0mb6Qihn2FlhMNQvKT9
rwRakuvezBmQ6toZ1NsphaFtdNQ+ZuajXlYzx8FkQIu3A/UOMiz5/ZDtkyZRegwUFjzqZsXefBDs
3NfduAwzEnd4Z8XIGam7jJ9rBO2EMSrbqHI+HYdPMXNQkNBTbPvr8MIONRNySF0MGUsXZGXrxg7o
KB2pxtoHKpzpfhYb0XVn3oZTz4/QcyvGeYjlndgyKCxFue6rSmQCF80D6MqaMNaWagSimVHMdPuC
AGqYLpygje9NBsfRkLj+Qy6rDJwTp+6K6DmJdTi50rSDhj6q+jBZ7RZx2PjAC2DnCYswjWYTZLE7
Lx2nAm3rnmszUXtuD+alPoHfpeBG7KPjK/w677PbLY1/yCLCkcYO8KXwKHD52zlXLzeCcPWPaelU
rPdHd2sn6Kw3IQPRYRZtKOHEj060X2uRDhGrPzfw+RaUF96Cp+Y14vDAfsukT77uHs7dzTBg8rB9
OewWhfVZ834aahodK6q1neDUhBVdm0luLjckjp5YlUIYyRwkFnJopvbFzZ4etVp8sQBZX4+cOSNS
BLcJUgdgn0kCgAX7RtFERam+bjbVh3+xYwN7od9vkCOfB8ygwf/OLDurZj6nNmSr1qvdHmacuWxW
iG1g/rEieVPByWmWFlba4ABzQrOubvIQUg8FQEEfwnJ1DyNLqPr5TQL06//mobwFVdQZlA66NfPQ
8l79GtvQFjraTPhPr9cfD6WN1xpZYgy2+I6tEFjzh/oTXEEzRia32MlnlLZYvONFaiW4ArrnHsab
wHXs8PrXmrwHTkxI6YZu7pBSKfBDd+NAL2CREQVlXvhqpcyokf9/tu+fbyalGiDj0h5WIlQoeOgm
twe0YvtF8aiv/uGZex5/UsoxJMOmTnUsFR/ar/Wr+ksM12RL5EwWh3W/8JZGUPDEtoL5auxMYMgJ
SLbbppVaMIC24UWdJ5z9JqKxvT0T5W/vucuz8PfHlDmClB6uwtHAxUOE1sYAJ3wAUXyYRIz/hgOb
rl8mN81NthwWmy5QV+4DBYwH556xv89F6K33M6fkTKzKTEHdYePBR47fDjzksYWyw5xK9/TlanPy
88D0Ls8uF7FX1EAgI+qD7EEU/hAueETxcLkHkjXHrjDpzx9jcqECNqkytxLmwBgCMEBdVRmKY8cU
oMHMJr8syRCrJ4bkHZirvVO7bPI+fbK3QDJsdzGkg68ds2Bj3iOeE9T7mfffnHPSTjR3EKD24owU
pNtDwaxiM3drTudk1KNdFZYKmgfSCQnKtvJ6FFIoHx7vIH/7lkUeJLA3e5BlHfU0IwB+AAlAFm6X
dcDg4CGYi8nLxqG4h05+g3SAQsm+QfGC36CsnJf2Q/oDUZcQnjikBLQH9LQ+KEv9brxnsAPWuudZ
DXFxmV7s0RPz0tIK3PNeczBPC29dlAGAwvAQKkvvQ/wtC+dgfJOBdGJNWtQsKY7F0GENvrtg1D7Y
W2g30/e7/tubZrV5G3sze36i6CS+L1QLFGNUvrX82ur0IuMKIWu502soan09KFb7ZwoYUfzDoIZK
C+RGnLIHiuUz+2YywBDapXqh6doltdC2ShV4vAliWPSGGsgrHIs/q8B7aPzNelyShi7Th/HBWgoo
l3qLmG1w/Hz99pwMMJ5p+luQiaLmeToFlWFt1Rs+wH9QEXZQ4Xr1fhM4wXGlQFvnF2tIqlbqSkf0
AqL7mWvgEtTPVz/9AdKib7rUio8qP0Cn+RIJXepysXmCEPJT/6m6U0M0tGbRZFOBdmpT/PtJGu5u
a4T/BmzabblARfFrXB6FlJDxcqDC5aMUc6/V5Od8lzl/p25X5g8FdwNlA4YJzk2rWzvXrKTC3Rpt
lOdW+5F0c0Et/oa8a2HFoo7pifatXD5OUepRU4WKH0xP20W2qt6Y1PTvRQG6pg7mJ00m6posInxI
HlzKFnh0aRGdGorJTjkUtDlEB4BhtpvX5F50mD5DifR57qCYOP0ZTjDENLcFNlYeixiL1mqagQlB
q1eenGyMBu3fTDiI5/LOcGxVOnhpf6M7E2Oizp9T/Wtt//0kEGreYsLify1IO68v8sw41rx883W2
KrZhtXTDGhAUMrK/pdiRU5/W9J5KPc6sSSu0dXo93R8oMCR282OTuS/bYfua9tl3vW++DGV+u1XT
u3KvhEe9WhqVdQeR9wwX2OVol+SxtO0cdCqpC/EbmlCMaaMIBA2TOGrdH8xI/DIXdZAs9FX6c66q
MbHpTp2Xa0X7MVcbVAM55e0x6nMecXlx6zlVOHOYTsfl7yWVn/f9Ua1Ts8WOwfsgft/xboQYvWRP
mL/eEGcgq8tbDVEYGEJ9h5o/rPQ6t8tc9F52088/9Vs4nJxwiDkMu8HgUx9q316m6CgzDGA+AjXy
d18N+P9mRz7nvrF0sJmQvWqdCGfyhdCLkZf1FnbSzVwXc1bECpz41WT1gFAhVjaqFeVdgtQicLrd
zENv6mY+CxjxM07MVFvQZxuFz4fQbYeMXYAkS9g5vnMrMsFq6UXjjf0dwqIhzG+79+27NOLBgKzn
9YCa9JYDghSBjpErd6VGo4Oh1qRcpCuoGg3fvO5b7s2xaU0GradbANR0BnbfAN8nvu7god0dCoxs
3e+IyKBXPZNjTBkA9Yasrih5WY5UcO4OQ+k4tth9m3FdkSXXTTbzoSaPt1MbIpE9ccL1CpdBVWzU
gDtpQfvVvRd9d5ZGlL2b21xz/kiRXqGjqw5bPthYVVWgw4uEruxsdVIcyNIlDi8WZWd6oWBi5KZa
nZS928FXhUfKu/jGW1TBW30SbH97l98aYDcYdmSQ51+CTtOZG6U8SR9a5q9qM8dAtpZ3ecb0qxVn
yKLqKGVZ4d/HNrzG8HGpTKYjtne+Ylurto56i3+5V4QllD7FjgY+mnjXzVzOK3ASntqRLp1DXvCE
ybHj3jv+F/HoTvw1EC0qvWWEft6yVf3ZzH5q4/4xyhDuuXPOTkGgabd/q23cFF+1sLgB+ngnXo7U
d6NH1EayZROBAgka0/fCYdmvSpTvZgmMhHcXUfT7K3sy8qdXt2MOcRxPKobDDsuGelUKe+nchOzk
lhCjj6wjzEG6lC15R4i097CRR1atdi/1WKYPR7NzoutrObklTDARQNMEha60lC0arjwQS7ZEqQIQ
yMO+HIO+UX2tfz7uf1RNMXMPTBX8oP37bVGuhe32zjHeeVg0l8mqv+fdz8vMXmxv5j7gjGtyMcyC
ACLR4T+Pxk77qKKi6+UO+p3Ju9hDViJTQ1is/xqlJXbGiXPSmXkorL7boEtAAlqvAdIsNksDlg1z
9Y9nyokp6cjMqxgSNBVTrvbqxU+Z/kEvXq8Hx9RDkotSEFcBIzFdmWG5yjeKaSMARagbC+82X3gP
duh86SIjoDrz0wnt+7mbYOrdg03mkniKsN9lPIdWa615SEA+9MGOLL5iFhzMovU0hAxRLJxwezOH
lZ286U5NSlutVOLe9VoBtlinP9pld9suBihToVKnFTF3F8w6KD1SAMN0mz7Hmv3FXo6hjkKjErif
mTBjoLMlvQ37VfLx+kpOHZ6nHko3w8FKSc0tbHoO8nolQC7zI7KJM/fPZI53akY6TQxz2KLqSbzo
T9DA3pHU3Yq3yObe9Meb7vawQDZ33b8o8Pbs7u3n+XLXjJ8ymFevk1ZFr4vSy+Fzqn6ui8dj8fdl
UuITqBEFB4sJUukeag5ISjcaPtrlTwW1K/qhM/fr1Ml/akFK7pAqg33ksOGh4WTfW5RKC3O3vh4P
k1e45bKrNYEowNr5bYrOJbiikoRLMI1tu6B5dVGTjBC2v92gUwIRIHpnh2W2mAv/KedODMs52DjE
prsVzWkVLbfKQ+7I+XHdN7F/5PuZfoAL+6/g5zHFLzjJW0tkblx0zji0jkbouc/u5ltT0QI53ruD
OZckT7jDTA01BwFlgOZZWitUweu6yW2+4xP13AVRHx5XIxLR1B4D72Z7kyyG5+v+TZ3KZzalS6Zi
atPKEEeK0rV9Y93mL/YjIwyi6yGoG4eVDWE24j4zUXn5Wcn5gHVT01UZcJOB3U4T7zelYHptjzs4
O0ZQlKb92LqHkLrc59byltfdvNzK5/akZUR33i2LCv6ynZEGbv6r1bWgamfORRHm57FybkT8iJNY
MUbY1E3BcuRWBxeFkPF536GFYzc/GwXV27iKg67xVum4n1tEcT1fWAaKChmXBo+LTPJi12iD5x08
Ug2ljGatQ9Q93jYraynuHfvbLExiyh7VSxuxBNW+nD2x7KHa6yU0ambJjteRNUVVkN77uGzDoyCH
RIZidsJ4ag1PjUprSIfLSnfAP8NmwYwW/BMjMJz90gyRI2dOKo2aB90v3s1d6HNmpVVFq3nnqYOg
Wz7ERrBteRlYw9Ef3WJm1Hii18EBevJVpcxhv7Gsw7HzQJbdJKs6hZmhKSO19R3mzjbvLAietqth
5QZIan27vj3+P6YBiPOkRLTBEfv1JHRRQOr37g6ys0OEltsY1o/2AAWnkP0kY3Ifm5sW9c6w7ML0
aTZJm/7Cf4xL+cQOVHNfCFK+pApQwuiPfhruvlXf8w/q4rjc3AksfpL67hDOeC3ONnnbWJRt/tdr
6d7SmiHduQJgFH9BeetxXJmvggejX+t+eT9Hb395uIvV/W1MZjeuPCa90UUnfJNmUffooBqHuQtE
XBBXHJL5Ltq+s+3eJVazukJzaFvdNYd6YcbZu9JAJrI2YB9AHTWz+491MwaWrcx90sm1pHlCIUmF
K/gt0E4CqSsdgb2nSb9dVw/9F+tb/oZQE9lo3NGmKoP4Ya4JO2mT2hXcgELCRYao1ZpVIctJ8Gbq
ulMP/q540TazLA5TV5Z1YkXandqYu5aSCvKxAvlEnpuHpfds3G9V/z9cHPltDVs5Txlm4GeNT0bq
iXFpf9pJnQzmAAli96kLBYUEEER/+1W8nP6pW+QwjYNyGJPncJvIiOdkb9RxL05aBb3lQP1lB4eg
WEIfVkbaLyM4wDoyl8lNPJvosmrMl4Hyh61FnnbX00GthwYC0ENUfTUBXoAvXGi/miCN4qBezOz8
ic14ak1uODDkhJrLf6xpC9Rjl+NtHCbAdwQT1O4pCefG5y4NuoLZlFox03OapYoFPtkXmyZuvdg8
bqKyPX5KYvUGtEd03anL9MPlLWGhVaFzyuhyVzHLSbTiYZ9TLnDf5kHbRX83z9M8sVLndqSNkG4T
+K8NECuO0SJmaIfZHmGwLgv3GeRW9uHB7Q7ro9dEpnL8ZHuHHWyx2dxBM+GsmD43hNIfwz5vP/Lk
e6I9Z6Ax++Zs9z91M/O/KPtMFJjeptx/2xGZ0Ikdte1dZWNpGR+1WbeIQlGBIUTmP+tEgOCQ6wI9
NaBXc6S7qDjE6GTWfFXU8IoaKcrCXl2PD7Eu55eDcOW3BfkC6kw024/HAqQRu9sf7MOHTj+si9RZ
GK7bzVxFU+vDDUAU6igzAeE4/25xrXXH497KI61NEXo3zKW9S3a+5hXvj/V2Af7qrhZEzMle+fu9
jY8npqV0omUCLT8mJsp1sOAsdvtcX240WFT7DJ3IGrFwhl/c0acS+mHYJSjwojpBCWMHgshNhQDs
sVi2zixJ9NTnFxoyVO0h5b4YLdoNdW5mO1tIUnaDf0jjlZ7kuyB1hkXjKnOaRJe3lfgIf6xJm3Rb
juTtKsRUyeAEe+sh3T2k2x+jfdt1M2E1aUkDJWNxZsKqLJUwkLLfDorn5JHtPiCQGMLKs7bT1016
F5uFfz2ExdJJIUxtGUoU1Dt07Em2dpuYqjWEi9GwS40PSDmCwW8LoqhUNoE1Ws39Jknyx23s6cvr
li9zDMHh/Mey9DR3lNLe9RWTjPFQgmVzfAPe2OP/0Yh0SWiW4nV66+ZRbJfBxkPGU62jY7FfX/dl
Ym9Cc+EA5RW3BMWN871pNk5edUiwcqYd7w5Ldy1K5s0sa8DUJ4P02tB0g4sPBOK5GQRcbKRiEAbf
W+iA10W4Me+S2Jl7Nc2ZEfF5ckJv9GKvmS26WDlwhfjXLmyUAIVjB0694nP55Rd653//JHQFnfdv
z6QPOGZ7pAKAHoVZ87wtnmLjR7F5vb5GE4Vdl/l+k6QBujzoPqVQz7YH2xptjdHZ1vc+dY+7dylD
wl2EroUX8D75LzhIpr4kIpykJ4ZDM1hmUc2rPE26GJOH7r2W3u4dlGKHD//iFzU7ymmWTvtSioqY
IqKtgZyO1JtstQsP74v3yT0l+WXpo48MkZdvzXxK8RflQ4PaACwZug6K0JFWK92nTZ+VQuJO3QRl
u7KSz1ZCSzOfcW3iBkdmlHEjZp7wTb7BDy2yztqA9Fza5GKwHrGkGcLKS094xsBMDNEtqFdmEc9D
vdT7cWR4k+K+1yy8RGf2d3vTwWBUt8nz9XW6jAWQabqIBIh+SFklU6OamVbSJ0AN85vaWxUZYM+/
94aBXg+kNQc59NhSxtOWSJdADBmHbqnf1g567Vr5vHsuhnrG0IQvp4bkZH+bjHvkiPHFOC66mgmb
+3T7eP1zvSGHzoOMB+8fZ97+/eQUUsDFUtDFGTu9zxtb87ebLmy345pZ0U3ytI+LaJfBnaEcb/fD
t+vG5/yTro3SYxzcSnn1H3a/LPWHHd8ceWtftzGR9eOgkG7kRGIbyaUFN262Ow2pZrp0XWgg/pqG
BwWa+nTFdMXnuSRu0qUTa5JLdlJtm8SBDilBO9tAAky3j35RfLru1OWOFVUKiqaA/UmM5eZ7rvdw
5rYIuDtd77fue92Z609P+cFnI9/jAtQv2vturVg5xP9KeLhpI4NabLCjMrrWngQddvuq+1Xqzz/g
p/yCLQCqVUDLoiVzfk5QDKb/qkCbUhwaXxkNX+9+Xf9yE7Dkt3FooTJBIgYfzLkJU98PrVFAThff
x0uICTRYxgJLo0wARzTlWG+kNNHdZ+GYUwlOPmWz6hoTnxYfbapMQGlJPaV7v8uHXNkVpRtaNWLv
1ott/szGvz7SGV0XEpiC9whWS8mG1ms7cyOCHuZYe1Uo9ibc7Ntidf1jToABz81IN5RTxaq5czEj
UAyl5lNZeqhvdyv7HfX7WyeZxQJOdH2ERdIKejAEpnz2qoWuF7rgqqrDY6h+rZia6FZV+EbWGVBq
vZ3HH07bFLglnSqPB8nCecjEVr93tAMjwH2gfULWc3xVmNhQApteNchnAFOuny2MmZN5Yi+Ae/lt
VSaRbo2hU1SvQozHRPx9f5tXc48SEQTS0Q8IS+iuADHwLmrnegEGqzEERejeTv193v0s2kIlDe0+
pbX6VCXN3Cjn1G1zZlIKGETTR3eAj5iA8T7B07ZkJlbMAAuttcOcutHURjv1T1o3tdB0nq6cJgCI
osapwyQG6pb8/eOHkPzzGeXyhKOlnVM4fMYuu8vgdoq/q38vYygOeqB6OiQmKvNd0qnV1Aen0D0S
KDXpg7K2/TSFkgIaz7/f0CYpjUUNlZIxwM3zUOdtleyyTSHaKdpCP/ha43fAicVIalkyj5TASnfd
5MQinVkU2+Ak/1BLR22P9hGyRKX37W3OcNeX7XwWMGdG/PuJmcMu35lxVwlmrPGTtjj+2AoN4nSh
PYupI4Zuq2i7PM5RCUw8hrwz70RifGKWmudgOMetF9pfUL4DvowSKRyoHJi++X0co/YFoVeu8fD6
R521K53/LcMvarYZvRD4KBzxB4fpmzTUnm0fNpgE3DGU8f9FLXDyK4MmBkYHfcrFQ6zK9kzdU49g
Mb1Iy5VQqcyHfL/7fN29GTNyNSVNqyrRDhBsJuO7tHmxuq9K/3TdxOQXZFsbEPuJ2rcMCbTMhlaM
MoidkI3BmIXpeBeH+voYjFEz+mbqe/36X/BsYmzrt1kZF9iP20PJ3E0S7ToGpBrX14ApGamyvO7e
VBp0Zkc6ULy+2o5GCX3YLkPdzgys1b6PnAd1fbzN3jvvraUaMqHUvD+sNoTPrfot+3j9F0yt4amj
UqJsgups0TFIIgXcV5H9UHYAzazD3EYQfkh3nMC4o68s6Dwu6EnNPukr28HPjl3fPyc3TlDcHaPu
OQNEd92jiSkUsXZ/bEmbXS9Nzap1bAnSPzXQwvpdcnMAAPMMknR82t85IGG0PGz0RRzMzcpOvXOA
pQhaFMT8LOi1zo8arz1uBnRmEvAwXWiBRnbXNl1hNM8XcBm8zvg6kTsIbkPBgQfsh6zo3NqYMIk2
NgcB3CBurIhpNxLoXU8mhnw1VR7vsb7ZhHG0n8s5J1b0zLJ5bvloOQoKVTEruige6sf9k7uG8y+0
O86zOfDsRJCe2RL/fnJ8Hw+jvS8cjzmiLlkkO9Quaai4Tjtz7YrAkIL0zIwUONvdDiCk6vDKbpRI
zb9kTRI4w2tVzuy5qUPtzJBY1RN/kuRw3Ch0CCJvtVuPxcL8KYDj8aL1yMFgyE59ewxnQTdiK1+4
xztERIpokEpWNUuvDkpLrIAN6+ADjx9Nnlr2/o0PHFqFma857aVDVvtGFUkZ8txLHlijdlTQRm5v
mr1fi8crLHR5ANXoECSxv11VO6Dx8deZPTG5jCd2pciEB9lIkxE/69ACcIN61Gfrk6B/USLr4FtD
pOqhEaj+5mWurjvpMhhGGnDgFwBzSXm1Vo5e31kHtDrTQL0xg2MGWSL4F3jX+Z9G0D3Nn3cifZaX
lYa3rdH5FosrbQ5w5UPZdV761rYVjBXG8rCe7y9OPTJBmP6xI+0OkY8WDMwDkwodf7zrXB+6FPvu
GAj5VQ14z3Ku8Dr14jszKUVsT1EqywpMgiPY3Yn7sXyxc98Toi+v4wMjWotyOTuUNeuptIpdf0zZ
Qm4KHPWNSJ69kkQFHQExbvSvUXPyZaUHkpI1WQ8gBpKgRZNG5tanHhJyV5WFb3+HX9WHBm+3nCuR
TQcrdVOL8RGKFPIbfhN7u6Zk3Czqb94GGaOK+Yf0GxgNYCjFC/NucyANsfMuQhWdWbhEDUCGMi6k
T91+OKYI1mU1lNZ17lfKzGj0pV4SnRUgaEBt0f26rLh0abOPG91J3+CoaaDdpp+qh90ipUjsd7cC
v39v7gJgcQvd1xXGUesFpDj/j7Qv7ZEbV7L9K4P+rjvaF2DuAE9bprL21WV/EarKtvadWn/9Oyzf
tjOZqWTbA6PRcNlmiEsEyeCJc4anbsBh4A8C0f63MOso6mWlka0yQXHJdLm8p7faZX5TOTLK/sOH
JjCezYv5ouFszNQnjsZ4bwCYxWSNlVzmQyu7fZf4HUEFo/W17ZFXFq9Fk3f8OBVq93rIPjJB1V2T
xnCknjJ68Vco1IKR9oLYoLF5KV50O7Slq8yPFvf8yPLMMmesKG1bxarBqlVI27K/myfRbrXKVnlS
PyeA6QeriVWqHUNRB6PLRyRIZtTZAhh7027hmlQAu3ymvqmjpsDlwZtP++avWWRZBCoUtUVLTIPt
C6XW1ynRr+kum8ErblEIhTqyhlvUdjru7RllNk5LT+sF6hWIQxGIpDUo0YN81yjszJnAne2IIS4i
vC3z5O61Z5PZvSQ51UHhjI7mhuBUcWcr6WPXXJt9EMeTTaJHMmYcDzm9rezZZHayAsTWZQxOU9An
gBAEmcTuXsHlB1INN6gCcIElH+2iAVSWh7A6OcKA5oNLBylTPFQyzilkMekMPFohOqWPU5Ds2u07
3UBBuu+ABYMTgE7dLvEAh4QVbgbIcbPpZ7zct3VDzdGKKVO1kwvxWX5VtKD5Fm0mkDe0u7LDNYFk
m6mzaWnwW8zJK50I+bhFg1URFxHQ7rKHzmFspj7v4UFGbriV8TUEfOZ8MDg1nSCjBO4ZxT4iVbo5
PGfOmiBoUqNh50T2O9Jd8Lhhr9a+ULb15Wn+pH7KHYuHGqCHVybMHhhljiZi2ReLlIc08jXP6ecO
O012lT43l80jceorkZdEPXWvhEG8deItFTfoo6Vj1lYUqzAYQzsR09lvJjimUjuTR08HlccZVbo5
HXfwpz02uaMBhwsFb4yqBqbx2Usupof+Svk0bmjKPQuk3A7fB4h3O/Vm4tIo84wzAX7pTJA4WDBO
UBvdv1LKmMcIVzK7eFo2SWAhLVLF9gz6siee05xcTnjUgNPAR8GnzwAnuqhvWlWuEy98im8XN4P8
7GDXeNNAzml01cvpS+Lz7konatUsfd8o0+GK6MOSGzAq3g2ugJS88ZZ96+9zP8rs6Kr2Bq+Dxjx0
1+TIjr/1AJhnD9zEyak1vf8RTC5IXDLUNUdVgiSNvqNEQQkeddSb8rr0WoevfXsqUXPQafo9e9fg
OFfEoW/bBBXw7aW5g8DlNnoyLlCqZ4EMT3dBLiH7CjY9mqjhJjBO9hZv7iaovxChWIRhLah914dR
4k3v2StlQs0lx7iKX1G2ZKd3ZsQ9/Z6K/lRF+adFuur3+iupMfJWBizOqh8/ip5kT9s2dSAaKmn0
Ju5nvvL76riAAQFDCVCJhESRzAIxwq4AOHOEUbya+TouFgCcE6jq0Sqb5o13qfh4t2XDhgbmHtSg
fQDEmB0ulDqwQi/wXGHbfZd81bEyZLxxaeu+UOK/3E6vJegTOXMA9uNtC3Q2bxmfOFGgwz+/gE3d
1uWYFLNII7PxCaIjdkR28q2Md4UeQhDCjdDfcSLlqS1u3yDjuyMef8W+R5cHH48LXonebgTnR8ov
ezALG1fzzf/RJuOqPZHGJgxhU9z1z5Lbb/TbBC+iNOnngMXtin+YoAexo4n9ECk1IFkAEdbDxdsb
MQj0BQyrIr4v5HbWg8LkKd6fOm+DVJoqof4wwmzlxALGFxL3iaf0YEtbLqPW1t4GvGRPO0qlk4Cz
EUiAkltbcxz0qQArbowiwCl402ZfeRejC4USyhP0SOiFuxR33/ceQqmUDW/yJBTcOPOWO4tH9xhq
FUhU5KqRLdJY+hcTqJ62H1Pqm220UU2Q/IFaK/UHeGhvbNXeSQBNsENiRy5PNeA4GjHGGU8dpWqs
CfnoMuA40IypZc90qd6U5mi9iwsGzzOPltChRXZn1Qe1gPoh4j3EidxmuImQ5WwHDljr+OoEK1hA
Eh5PURKNkqnDhVoVZNQNA7duYtn9s+rNlUORjwAI6naLCr8a1d6/ndiwZKCyUYcK9VLIFrB0IHVC
IE6joEg6j5Xysgpn63ZORIPj9UdXewCnPkSbQEQAqMBHz/f2j9kUxiLDcdobs+prOaTgiaz9vDIe
C5LskqLi3LKPpwt5YoOqMAC4AnofZiDHflAIvBHlqNqLRu4SM7PHkhM8jz3g0Abj8G2nVfFcAkGV
qOF9PlqpTXTzk1YYYHyTH84HzaM4jaqI/f4wR/Y5I6iCSqFfbYSvavFmgd3pvIETLgUL4FiUDKTV
6LPM4dJL66GDygkKEc2rxe+u6VsvJK525nvkpB4en73z9k5O0J455jxBUJ6w5DnMTc3gKMljY2D4
ECPPWzmx6g46xcSJUs0n6CuimEsjkp2Zla35ovGKUtYxWTimjo/BmCJaOgZRLlyO8XRwOIB5L9dL
VKJGToV+ongdvcpfpPcZW+ryqb3IL9Ln5ErZgKzrWduFdg1l2D9wZEDSUJYMNnWFYhUPP0AQG6uH
mhY0zlFGb8dKehkZE4cm73gdgs0akiAoYMd2Az6dQxuNsJDMqrEOqxrPEdJjwmVKYY+2aBcIaYRA
0L8As8yyNYb9YOpLiXLu0aHorGoClUK0yQI1AUZa01ycSjhL8Wjpw6SpAiqIlw+846KGnOlURJIq
Nc3QTXEMoax/dvNkeOaD5HQBQW6Da5Bd/FTMB1KoKtDMEi7FLCNROEpxo6WG4C43CvQSrQonzNQ3
rpcN+Z5fS8/gZym5bEtHdc7UqoUgAkwf0M1H6yNslWnp2ikCbfzgWkjUpwSUIgnOtUim3KsPswvd
YGg7yDzXOCokYyyz9/HcEKN8sebIG0nkSWNkhxVyOs3opNByIkrhYKFexJFwX7ScuMnG6A/LoL9R
qRomsg/MhbhaSFGFISwXg+oOuOxnXWN34wTWbh6DxalJBZBWoWsWBRKsskgrRI24KCKu+tX3olE2
4YQqrMXwz0e0kx36ZcViOgTOLDnJLVgh+RNqDC9wnLAt8zLqeHfMk4YQyiz6MkeBrodOgUzgbAD+
FnndIjujENnWXLoCeUuHPDjfJTamfMzRniX6JXtHg7xu8Ng6wJLWWLs6Dr2pbTmZvKPrOuCJqFpB
Eg+KdqqBJ5xDG5VeLMQcARWpoZCS2+2l7EiX4QZ0iY5wn4ExW7gbu20Ecel/kBA/CmlgrMMwoiwP
JUeaxPJnmXmKA+syoZhXd8Xc7uzcNQyA4jCLi9fegwBqU3w6P6ZHixFkUzCIw6iFkhIAoQ/7a7ZN
N5Gxyjy9uR6Sm7a5yFPOc9Vx2IQNlEfQwypmD0Bo1kY+dHhDyXB3BJOv6ogZOkYTe9qXBlknESRT
3MhJ74b7NzkohVA2aFXHmRWvjiz0ulrAmB1p8w81v2gbOy2oxQMCmoj4QsX/OEvzOGYy9uj37K3N
Je/VLFYXFFhV9hC54Z3sLI8dzkYCuouXucxpDRfcsBsdua3N+Tk8eg9EZ0EWhgMZdnQdhwvG1/ul
DklfCiiDSmuHNJVdKUEpt0CbC265qMGk6bZR73RQ2ZO4ecJ7qL9INU7U8QVOv54yiP6Q9oGeKI5h
XSeQlJ2X1oYIUSqL9LTPCU1Hfkw/F+kavE6ARQOkY4djJarZbMZ5jIxudD9Fo20kt+cH5MgA6uho
ERNKSPHie3SNh/EaBY9T4ovSTtYNFxdf57yFI7cxUfdvAjGNUKFgj2ZOpWWqDXU9GqIrGPf18L2t
WteMeFehY8f5sAJaNlXFfQ/R6HCg4lBVKhJaInCBbdB7sgOt7av8k4pVPAf1k8nh0jvuFOCSFPGL
0ngUqlrM8UYUtCRXpwJYsizUt62ZTDdVmka2mYY8ulb2vA09XgwdjjQIPegfq0fVlUmMuoRYxg08
hGfqpJOC0VBAw9ELtZ3GTbadG46bHK0K2KQcnRpEXSVkz9g568RkWLpGdqsZz1G4nc9jw9k+eCaY
k3Vfd0Yc1zDRdEsDtD7ibu50vIfToycv4KqgMoUDPI4QuO2xj0Fhjdr0GeKESOSUg90+Zl72Jdqq
Hn21WDbWXQkCahuonO2Wj8Q5EhVijdOp3Yt0UjlWrRo2lP+6TezapQ/GqMV4GV9BmO4p18klYL8S
Td5ji+RdXY725w/rOrLL4Fu1QAPAjHCHWqTYROET3sFGwZseuiftprimFEf5RW464tcqINcaMF+L
mzvcxC/rIYx19pQIje88zUtY763UKcxoU5ipY+n4Xx904n3RzHZG3i1B8qLaQnEyOA0TaHB2sR8m
6V1hQgK6eqrVu07N3SoaXRJeKnXtNzKE5bWnKpM4d82jCMJ+MBNqzRaatpVaQ8bwSvJBoA0kOtJE
SHzdt9eVL/z+mz5rkNkHrSpMy5aOkNbbVQ64L3LFfnyjB7ldPuev7TWoarfnY/FROv7DJqWuNAHw
QWqCWZFm2tTZksEd6EMaAbXX4M+eDirQ5IMLkSpRLLsmyLfxtoCiEjfFebQqEC5xk0f5MTJjqPhi
BlkjeYK7CpxOLy+SGBVdWeZUfcjpJhtbwIpEJezpfQwvzNALPfQ7qD1UbbXAyjgUjtApdtQN7vmR
PEor4iUQmQEwB6BIE2lFFtpX9NNYyCBA8jU7uo5vDb/ZQLLXNu5kn+qEURbJ8xaPh+7QINMpEUUz
Yz0XYG1t38fpKhMgzlG/nrfxcQPZPwsi+YwaanQL4QIJK51ZH2GZKMlMPgSLRs9COeE1mNe/CDfV
ffFMOWNx6btS7gc8MoOcCLTyqg+hkrcaRIlc3Dbtz5lPYet3qjolsV5XkT/45k7aUqYU+iLGS7of
rxX0GAdCbBEADBzVj7dKmJSQlwZZviANmbuAMzG346k2Ro8zthxLKnNEgUYHIBm4svjpJTTmg3Cz
BBSDWuy6byS2UVMwbXV38GYqUp5ClMTDT67bq9IBt9f5TzleSgrqvXG7ALkVLm8foXBvX0px/Szi
BUuJhDcFKryax2bmASI4Nj5Se3s2BpUQCcqAkV/XdyUYBFMU9vSfQQGQf9c0m2Ix/hHVFB3Ew1WD
rgFbTOGEOHAedW1Q5CUJ29SPXlPISYO4iEKbzSC6pIzj4j9YQEf3GQ077L5JOu97PVVMIUY5eJf6
4p3Y2qOnOt0m0nF9gHoAfePEi1FO63qgYR65v1uOyBqn07BnvBzkuq7GJvWFUe22sp7lrj425e9H
u4M+ssWxpRKNylw1ka9e5Vi5oK1GBRoKCz41rgW1IuWbIdjq/flVymZLmK6xEbYdRjlNSR354fik
Rg8APMzGe8pTEz65Tn8tGJZrVlGGxlhqeOWkfxMH0S7i26bgar/QA/PhstRwDoXUOLLIuJ2w15Ok
xmU0jKvCn/yucXIqhLJ4Q4VHzWL7Q2NrXq6nwpW88BM/lB6fbcxD88wS7ZShiCdq3npIpKv5NaYa
LC7xiPL4zwSCjucOACyacUb210JsZfYR0AfEsQFVdR+7py9N8WURljuUyOyIrHGWyfERHwMLjXWg
7MGVQRXJD10gVfSkAqWu4DXfawSazCvwUCshAXX7A2FQBNL38l567R7iLypwxpwr+nFXYf4D+wVa
K+A1mK52pVYpYzsLHk42XtYTP+p2sgbIWTTxnjJpcuJwFeE4j+stZhMIDlQwHvZUBSJIja2cygmO
XrKlcEENm2L8+6TjQM3hTAO9VZQmgWGdzXVJk17o8xIm/jJJ741ceXJy11TaFfKxqNbQ3SLq3QjS
25r2sISL080zZ4uiXTnsqoUMKYW2GXANaPYednUUNKXFH2P7iF5b4EPE4TNueGA7yOyacMb1OAQc
2qIzvBdD41mfiy6BLROYiTFdbKW5X0LCOb+d6hHoIZAxRRxQ8Sh8aGVMyjpvJiPySXNHQtQtLZCa
ncCkJb8IScZZlCe6hGQliAYM+gIJi4fGOnG0hq7pUUg7zXJ7pVVDeq/qk6g54PXQ/uAwjLlA/T9S
l+D5wdP3oTkzLmIpNhFEKWE3pXkdK2h6ErsK5kuK6cmvtN/MWwH5SBN5OKrC9wHQYA5TYVsZRhaL
sY8K+m1hvoVRE5zffk6c8A9NMEFTrsNElHuYoFR9GS7O01ZFzJQ2FkQTQITG3cu5FplFr4XDHBMC
i7rh1AF0GpASXTajn11FgQjpkPSOd/o9sTMcdpJZ+yBwFxNhgEn5ztwADga4foITS3EbATf0D/L2
MlYC49eYNzx2glLSoEiow5Wy5Nq4pNkS+3kAgSygeWIskw/yktt6wyNyPeFyeLSFKB7gzshzmkwa
ayByF+HGE/uVkTqptTOUBYTAIir1v5bqJ85yOd7iofAKXUfsAFA4hET9Yc+A6KnEQqMr0tbvRFTn
mk60RVVdUF90QA3JL3XjGDvRBV/i37me/z6Qe+v+93/w+/eqntskAjD88Lf/e5W8t1VXfSf/Q//Z
z7/G/K2b+lv5QNpv38jVa83+zYN/iPb/Y999Ja8Hv/FKkpD5rv/Wzvffuj4nH0YgTEf/5j/9w//6
9tHK41x/+/df71VfEtpahL36r//8UfD1339Rqor/3m/+P392/Vrgn/2/NqKtlLjm/mjt73/y7bUj
//4Lm8S/kPzD27qC0wGYwGhN0/jt448M5V80ECNGagZuQSAQ++u/yqolMf6ZLP0L+lu4Assg6IdY
KD0UdlX/8Wea9i+AtGjeF5gOEBNr1l9/f97tj4X+Y2JOy/QdxmkYAnMOIF/sm4vVAEkTxwPQjjVO
0IMFdvfPYzFx8iB0yf1ytl+tM06Whm04yIjJXisA5S+krZNlxQ2eOF9GyXzZG/D/9Oi/gF6/rZKS
dP/+a6UHH7nPvU1zNoR+CpU89Sph3mVVB9VW9a3olsc/a55x3TSdhHQWZFrqZ7yUaac7iFMyGBIk
nmDUWgeYPSsPhbrMetCXaiRO842qLv0YxJMFisR0MUj7Wy8GP+fiA+K4N07JAnKVZlIyT+7166Zq
HvRE3lZG/XZ+nOhmdGKqP4CMe82PQwLqnSgHDFP+ris+MUzOQWxteJjdD4FOJfGgoPinTzQgLTMU
NvTI+MAgr8567duZPbxLq3YW9ZgyfRahoyk4wuvW/PRnA0M3or2BUSHym0JGhILjuiszFxN7GFTO
wXHFv1hytqrroiJTMzAjm4RcFL34zVDGFynUeocA4eOe78HaDDBeXOFNqPrAES+G9pbHYWWbQmfZ
YLDidGPFAFvwWU6oFTLLJvVGeQSxrqi9Y+veie3EBVgc7o0/Fz8LaO3rpVbkERVklHpBvxsdwGmd
2Zn8BhBXpLgAkB69CZRR9FeGkiNUlowe/eGC//RduAHhrosCF/u991GWiV8E9Oi53bufjR2BnqaE
qiUF//34NVNaeHvyqkAAkdyPn1Pug9Hd3f3RpLBXMDIYZG7x3udlY7QrFBTFojQFT3PE/7P2mVNE
JIqZkEY1gNyW5ltkcPRisFNz/rOdgS0OH8y4LGQNU57iy9Vo3pih4pqL6iiL4J3vwYpXi0zg0Iih
9u2sgdkWat5y1EMlgPdWs9Y0EzDqxlTyquoQ7MpGts1a9NMa1RLnv9uikeFEKGUp1ak8UwRhDlQj
Xw8oaUcazynsL2/I72/jW/k53ES7GWrViX0fBO7V89tbsZFscpm75W21S2xgoMBoAFUpwL8GrMLF
0f3WFpHqlJzXp9fWfh3A1PR1th9QUrIb7VfT3nx+QtWSfVnau7vLp8wV/cQdAUhe8Bdl//ud6O6u
K/fzbG85OJMPVtRTfcTpaj8qTig4Ia2KqC5vLPvjvcmR7JsM+i6Vs9gJHBB4cxdAVagsVA4eTD+K
vyOHOLlH1SfrTQzRoAhp1Ozm+/lxXwmm7L14KcSkSVTwWIcoUG7K5VITR9XLa6mwzYnwqgNPW8GV
4LDjydBlnQoGWi+pm5tFIHfgAQSxh2rdR0LPLd+iofl4eFVW41LN1Wyqhi7H8DZYEI/QkLVRvo9f
yJXatf0AWkj7edvbf7aFHiGMUVgKkt2EpF7Xq50dqfOdWWub8xNz2tvwGHQ4ZLUWp/1gLKhWKcY3
QegvQw1XmPNtn956gA89bHvIJFI3Cd4hByPCd5eqANQRMDXVEvMySaf3HpDRH5oo1bHv4q6FO5tT
MOg3unLbZMJ2Qn34eDFqBidsrI0SE5NypP6MDk+eXpJvw/DblGWchg8vsX/vnSjVOvz+jBAgBVEj
5kHMOnLUoc5cHZXm+ST6FVnAFAYMrHt+Ntacg4kKbWEuJIpAkhDGzb3cyJ97qRiuY8XqXTJV+W/h
nX91iDnP5JbeDqlVgv+lWUx7iKcNiQSFs6CoH5/wPBYpajRjM+p5CblzGRpZsZHcKZrk10l62w7N
PfJHoFCuq9kOTYFzsF+ZeDa5EOp6OBmpnOPg1NmmUnxWhYJHzLgyIewzfVg2SYLRT7xIiq9ANzl6
YhRJ9ixkrWuMZOIssRUvZMExWT7HatvhNKC+ztkbgOCtent+Ra21zPh3bspEVEpUmmdmdysZ0PAy
xvi6Rk2V92cGGO/GWdtoFgWfLuFZ107ablsnNUh11Ofz7TMomp+r1WT8WoSkw2Ra6EEP0pfJfb56
vIcuAKL5+6fa/i7ar5wD5doyYtxcVEzA/iXATtrRSL8ucT9uu1S2gvPdWGud8ewqFdNpNoEnXbJa
26bLgLpH8JE9nG99bZkyHl0qpt4YJY560ZRuMlRJlJP4NTKT+zxs/PMmVhYSS4Iu5arQth3ut2k8
3ndG6I8yWCg67fV88ys9YLncp6KNMmPqUdUOrQfDfGrNq1zQ7G6afgvu9nMZsa9DjW523TRChiXV
9exLU88qWOmJVnP8bO376c/3brklWVIhj3EdwWHYLab6SzqK2waCKGHGI1lZWULsSwwkB2OAkjFE
ACZD8qsAzjUpMh4l51rr9Od7HYiqsRyzpsL8NpB3nrYEb03np3Zl/z/SMFSWWLQWyLbEWfcJSKRb
OQ4N1Cpo6q4Xo/RuMuJnQRU5d+m1fjBuXDX6YLQjRqkqNoY638xTzVlBa1PMuLActstYGhVgYk1R
2r0qXC5VCxG/dqjcUZBezo/WmhXGlds5BPekhXlYevN+6BRHEy+L9iXuhW/nDaw4MltJZRgVqWOC
fGG8EMcUPhVTa6dgBzzf+srn63QR7C2jHOzhUiRisuU8r1wyiMTNO9DiDMb0OOSEEy2YV5Of3szC
owAwDqXCEuPAyNonXRi2ptK48jS6g6Q+lUl3X0zSW1MsiCBjd7MUeH8z8otKTTnompVVpjPuPsVR
0dWmGgdCYtpVaTpFw3nGWGuZTtveAIYSEL5xrcdBky1X1rD4eRl/OT83azPPuHhYd2TRCZpux4c0
cgXFFwzOfXbtq5lN2oQGeJ3Q8VDBu2x1r4Lu/9k3M+4cjxaoycB2EuhClzumFX+rGhMCPb8H6vu1
kBinRnlws0ykTQK1LP00l1z8IBBxTDr/+WvuwHhzogA814h1EpR4fqrSrdYIT1PYF7bMkzxYuZ3g
FeRgvQBJFwuC2CSBMek+7oWbue481Si9sMJb18ArYVwJ4hrj12Ul5JI09KB4yQpn7t9M8pm0ip2g
GqN7kozn88PFVIf8nA4WrgL6hGnsKjEJ2kq8WDIwcPY3pnLVKxsLwCZJuJRQMdIUtzJqtro2dyXp
0UABy1DMG3BaghT085gEse5BUcWWQgCVNIgsh4BWy5xzHAM2+/WFjOePYW5qSy0lAOzqu9JvruRn
/QPEI6AKGxX6HdV9QK6NS8i1NsFMQKjkaQGaXkiCFImFZWlcIZ/tWmpQ7QWatYpzbVuJDWyZqAh9
m1Zv4jSIUUPY5l/KcHCkanN+WplayV+DxoQHlLxKpE1z6BcuVkDU2LFqzdYKRxutDd7/PEopVgmP
gKT/YXeYsNElYifNLQyWReTkMgQC2jejfDjfnZUrLlvypuIg3+IunAZj22xBJuZMlt8UN0ONXEAh
QUL8SVc5I7cSP9hX+riwekGUYaqRdoMKpZRWcOO5xgOEe74vK6vriMa7y62ubmCgFXJHrB4iyONN
LciD49tU//RnNpjY0fZSFomARgZE7zddpth1d9vlg63UeGgAX9V5KysrmKUNmqnIsl5YaaAJil1m
QICrykYe/POtr2xwrOZZaWa42iZGGiTKru1uR/npz9plvLuthFAOFx1fLX9P2peEB3Zaidcqs9eb
cpcjl2SmAWRJr+r+WgUYIX2xwNsCnL5XNd6ffT7j2EUVlRLKFtMAhNNOZKJIMeMszLXpZDx4RhXW
1MWYTkN/KvXE1iLd1sTt+c9ea5zZ9Ut5AZfNiNEREO2SYqeD+FhPOEtlLdqpzKYPsb8qnswoC6JJ
fq4mlBtBqlFJLNsY0k0IZvy8Ubw8aW1D/7MUGIudNc0IGt/CImxD4TJr/DnnnBjXdrsj6G9n4H0q
RMNg+X2mVQf0GRCc9E6Ch70CrySUuOUf4GRXQisLb16EJpInZRK24x3BSyR5lLbkrdgVG8pQpbTg
LU234lbxqOoQj3F/xVVY4TpjaInRNYKw1eXHsLhPUe0q0ujUe1J0t8Rfzy+5lUjOAjnnytB7pY6j
oC0/Z9Mlia+LqXQ0k+Mua80z/k5ipW875CYDUfCk5NpSXrXwE+TXzn88beVEUpcF+aUaaia0HK3X
ylusX6QiL+uw4ogK4+VCBeZN8Cyh4fqxl76kmmmnvIzP2pCwTr70eq+LGPFGfiTWXZc8KaVv8Ar8
11pnnBx0fASs9FippH4Uxq9JujG1xG5j3qsDQ73188zE1k5lbZY1s9pHgXGj74rFllxaLBm6iTP7
VWjrFyoKJusNjwuK4bP8ZY/ZpRcUcYnlAHsdnLy7SylDDgiubZDBbYRHHgPDBx7mxFKS6UFk735b
yP0wl9IQBWru6RvDT3axO0U2HhnLrXQnWmAW/CDV7jiOsWqQTuCewdQMjbYm6Be4vMDY21FWBMe8
zMHo34KUrdyYnsazteInLK+EoQok7KYOY7gbNRvYwwW0YQC/e6VmVyq4rRUwgja8F68PmMupsaSf
sdc1lMkTJdEwlvKmDhQXYho+RXAOm9Lh3Y9XlyGzwxNjCJvOgA10KLsOv1BWXrtzzKD/DLj5pWpB
E068/D+sQyYkAFegS50IgwvqIlHqtgld5X70gSXx+ZyEK3GHhf1NDURFswSLQtO81nisoQcy8PAL
a8mpjzqJvWkBetiahbCJcEWkFTrVxmod5bpzR3DQZC64oNrfJJP86bQs+K9tmqwvtSkKpBtKFS9t
QRT/SdksXoFCWYGT7FpbZx9PM3sdUs08SmpUb6NDyX0B+HXtGSg2+oNi3F89YeJCrYHipDTRE7Dm
9CAxwcRTftf8e/pcBKhu9COXh0pemXwWCViJeJAWaXdG4bItwe8R2SVvp2RKzn/1gxrdGysa3ZJi
QD+y3Ja/C5UNBqDCizxak2q+l9emD7Kn7kX0TR9IC4+rmryyH31A2vfsoqahTQldCZpkWzeDjP0C
jxFB99m6kpz4YtnJPkgaXR7/wkqk+1j7e+ZQfyAYvQUvlQgCHZKgJo/6YM19PjaovaaNEqWxU2UJ
W5TLvxZe7N+/Z0ETdA/80vy1r2eOBmED1ke5N6IANYOOIKB22Eh4CSIap04E5Y9bwd7nR0k/iI0U
IijPqMEgQf0A/nQqqKr6yrd6w5PgWduvWdCgmNRlpeLaFRTfodqype6if61eejC2pLtEtM+f/NZm
g0UOlgTkx0luRgGlztNQXC04fWr3/uKovrgFn9FnjiE69ifGjQX0ibGRL2WL/iwWgF7dBqIwV9bd
DKxTwtV/W8l2iMxZwMrHvK4jMQqq4vsATmfyeZEeVcEV5/vzvVgJLSysLyljlSRtFgexsW3Lu9x4
0f8QBcTC+ZYGABdRa0FQb7x1SJmJPIqOFWdgqY4yQPjMQUbDSvok91ux25wfi7VQyOL4UiJPejeh
4RaEn8AH2FIFYJ50YXkt9K++LMCLQvFvtMMbXOv+wVF2rUOMd0NtOu5MUmESlNiZzVcj4/j22uwy
Z/68r8Av05QxUpjf4z6xTWMrmS3P005/tsIi42ZTbJPUIBgul0AdJAefo7SFWmzsmA8LQnjmC595
d941W8xhnyhxW0/zgCECGUsCMu+U1421lpl93GiKNB3SES1bb6rxNBLOFXQlEIEC8nBjDQ0gTXQZ
nwwUqxg7QCSDFwRF3aBWu7M29M6gcKZ5rQvMFp73SijnKqa5VN5K5VFI3s87xFq79Of7O0M/xVia
CKV9JW07wXzJAbL8s6aZU7o4x6GZpAiec14tttwLn8OeV6C99tl0o9v7bCKjFq4w8NkFhIFo3nbi
HVpOn1nAjXPY8lBV5RwhUxakEKjRpavUbLYQkmvCyTk/LKcdVmEJBcuiL0eQOUdBOV+nIE6OINmo
c4Z8bUGySLehMAaUMVnYGRv/b2KFUPe0CXKwklP5+UZIvPP9WBkoFuKmFY0kVKkaBRCDbBtbndXJ
Be137ekZ0T8REgq8hN/pXZgWVR1MdtbIYlNBWydQ78ilthWua6941FCCmPxdK3dQKscvWIJ0xqEJ
K1qaHryYeEqUn40ps4fqolF5308X5fEpAiVlh42TRLJIY6BxWgArO1QoJwxAWoybd3zHY+w7nTGE
EPuhEU0YxnoASjpA5YarLNe5sbPkwV5G2QlrV4g5IW/F8VjCbCWbzLaUwyRIqu9dE4QhZ2Ne+3wm
DuG9uwclJt765I7YWfjdamq7ibaTGPqFCmZa6NCcX7ZrHWCiUpjos1r2dRr0eX7Vapkbi7yX4pWm
WWBm2pKUVChoCYy5tfX4S9a457951a2ZyU3LrozIogBxMHnZteFjAbnZ5RLZ1YsFIkb+CX5lGlga
7yYaO5zpLGwziQpE6UOrX5jDlSY0tmZeGMonTn9WPMJkZhtcdtCeQL0J8noSreHBpVB9xF0Ushbi
1uTS4a6ZYeY6TTQ1iosCp5cX46YNSt8M8hh6gAK25siXbs/3ZiWgm8xeFE9dUeqgswkK0MWF2y7x
gF4+3/RKolBhBWJJpXaJ3NEDxk0ZgO+z2UDXJtOc0X+NnIfEVQsbwja8+85aT5izpKCOsSElHXoi
9IVnLGUODq6x2gx3nO6seAgL2BQTvIhORhMH4l1YO+am9qtN/VZfEEgYgtuIOEJqzzyuu5XesPDN
oW1ieQZAMdDM13aO7VCVIV7Fed1aa5yJ6UtXNJqWxEkQiUE9fpeX60J5PT9Ka00zzi6g4AFwjgjb
XXWbVZequRGi3fmm18afmtw7NulGrtaKCmCODGJKkZSPSDn455tei1EG49O6npI2qrFUURDaOEjX
I0mqXxpfoHmPzF/EVSBaGx7GqcEzoerjNEExeZagyhgUICUoeUVkK6llhSXUVKrMaNPyoxfZaxsA
2KODfDak/cASpVpKRe1CFbezzw8bXS8nzgYsh6ti5qhAQS1KAGHm2iaG9QT1YtQNEvOqqKOtUBjb
84bWho3xbWLEsoYKgTiYQ70PgH7pfHDmKJtaVUbO1koX6Im+sCjOvk+AQWrrOEhyEDQuu1p9QbIh
7jko2pUesDBOYZCLKq4A91LMmzx8bLu3LOU0/ZEGP/XpjDuPS5WXvYG20wDk8IorbUNXuhguqMJJ
9wJ2MGTJfaocP27n+3nLqwljyD3+zswqLGazI4YAXHCVBNXo9rvoWna0/8/ZlzTHzQNL/iJGcF+u
XJrs1r7a0oVhy59IkAT3Dfz1k9SLmZFhoRFPN4UOQBNAFQpVWZkHqHnFzlU2JLtDrGNp1US0fvv/
Pxk/mVuoJ2Y1gYFCYlmHQC5F8U5/2X6XAWl8tQ+NaEm678GEDJvzB9ZeMm/bEdMZl7p5S9ubbLui
UkMVRCq86KU5QcvExu0IutsABOPGo36yDoC2h81PE1qxYfGs/6HEV2I9qQIZ27fohHNXfTXXGa0d
IDOVveS0JEZ9PW43S/09G+UJMHM3J/mmAFhqGAM6cFtyY7blRceq3+d9gPC4cU5g8Nq0mLWCHLv3
Gkgxvz1O0IBebvUqqH9paOKsA03iDAQ9MobFrRWBpLepqE15dAcTdJkHpjjzn22iOuhmXdNtS38b
i8qLptxsHqlBhv55QOFd2/wGBO4dcOBdbaWx57VbYCmtC8CcTbWBHShEBsjNxpj2tEyLmSyZOxmS
541gg3kYHUC3yzZNbXMsl9fOVn2r0/0MmIhpkmk0CqyQR8+5usWYAhXuowXYHLqTIFDsp869ZIP3
jfzCj/HQuUyvLRA7qS3Ckjirr3XzSKu3jox+gYLSMP9cmmtDkbXNCmpwBs/eTXoC+Fk2ow6Cxvzi
BXw2IUqXDOX58qDKwjiBofMYukUjiwX6kOJodm9rdsvWU9dcL/NLtbkgR3k5v3CCXeGhdGnlrfmo
YRJ9AINAeaONT2x8PD+2KDLilaxLwrIMgqQATLYBYICgoSMnD9yPJerUBy1SExleQvQVnMsdGqsl
/aTsyMw7BWQHsCs9Ov8R+xBfHSwu6irpRqoiT4ujbRgx61jQGP+dH1lgcibvJ1a1W7UMfqJjNzay
eS2N13oLnEFytwuXn8voQckttdtsqY7LKb8FUdcFWIUvrV3UOyyhFelJnLcAlwYGvr/v11Gp+4Io
TX8cQ+0w3tonJ9EjkLKX4P7dTtZ7ATjJXRt7R1kNXBA78gg7sIpuzIVG2tFg1xTtpaAnAFMsxPCm
Pug2Wau0YH94uF3lNG7ppHp/VK0spACKtPP01HYpmnRlacsPzNYXp4uH2KHJcdPACzEcZxdsL7eF
4+oZ+M0UYg9hr1XrXPjLSNI5GumEzp2gNvR5uxxSVWcgvV80UAv5HTh68wfQh1n1odcGutTBzAor
rw/mTHVCEuqMi9dctKtd28ZV3a/AtkLAepshOFR1kCYPHOC+HOvosZ4uXTgXdEV+dkULT/UMkPgK
HGk9p8qy+q1boL3B9D1oM5V2VKOLjzghARXHRK8QURsxSKLUprvtOi9tU/9blsKDAglEk5aGZOOR
TE/jmFQG9dPycpVJTgm8B48GpMbkaN004HHgXqUnbbydRonzEJmGwTkme1ygbFNtE9IYNts5cIPq
hsbmrX1Jj/X9CDJjPbR/V7FM316UN+HBgVNh1UOertPRjPdAFxi1wtdvl9sK/RA7worcjIovw26I
7JDzYO6mmzPT2XRcje66mLwLpkwHy4W0NNrYwFQlebwLquvQ9fvbwdT9mJalpYMify81tYh1SYye
17f/SWfJ1s772tPz3Pwqs7PeWLTpOBH2NM1LlDtpMNljbHTOsdWNy3IyY8eSYRYFp46HFG4ba3qL
ZDMg8q9j1QUMLND9NATnTUY0+h5UfHrz2NNIa6+d5qMCLWQvhVR9d23XsrqiYKl43OCmmhPwbtZ8
VJf0ntTG0XN7vBt19UhKL8wU/d0Y9dCy6291e4LV9u+vYWXWoq8Q81lOUvb0UMEb29nL8N03G48V
1NN0pmQz5iMMNvOtdUNutm1eu1X9TRsiCVIFF8pHn9WnPdHopDVQF5mP89KE1LtM+zzc2uuVPJ/f
c1FYqnOxSgYcPXRxsuWYldWvdczvK68dQyPt3zPi/ChS4DlZ9lwY7Bf4UXqA7NU3ycwCT8DzmrNm
rZVR9+YjCgDDdX+J/OaV4fjD2xytvyYkFsBr/gETZ74miVxFq8k5hU63K7Nqlfm4go/N30w8lkzr
vzG1C9/qKynyV2RIXHDD7Dw3a/DGHkGTgSCtPjqHLamgMgBZmz8zRBZtIHyggujJKpmCpfwHRdhW
qzLYOTbxvYJK4M2wBToEqZu4voCyzoieESTxDchv13EuMS9BjMtDCoe60brBw7lZ6xdt+M+SlZQF
a/dxK3468HO5DhPT8CnFOl1X63rZWs1Vs8rsSfSzOa8wKM4AsTN7PkInMirTP9AmkgQcopH3D/r0
w9XWy0cLPuHYLU/W+Iu0sptMtCJcPNB22VTkFQ5tXwV2vIYmiKYgFfc7VcMGmahDEyrH8vcsQ/SL
PMLH0+DThww5dGa2ql6O1aV22EHJ7MaJ95ReFspw1oJnKo8QzMq6zUmHKdRBDxqt9gmSbBsyUBMI
PDc4gkFSeRBtCmfwvdoXQ5ZV+BbqXW9AJ3iQVz3vvwS+hIcJVluWe3NdwgBAJagXOloHvKDvS7+U
7bzgx/MAQbNfSKUQ/HjXrX4OXnFLyf9Ov+L/pVJ5UCCFx8s1yKAcczqEVj77de68Z+73UHQGDwW0
aYnESYFfnnXD9aCfusl7bsvf5xdeYA88BtDc8jKvTSx87pngP3D8rb4oZHG9KBjmAYCFYyvdsqwY
3SBobdTXFAJKZUm2HxREmI+G0xZq0o7g+bMY2Ap0NSDKlJ16VnR3U+Wwa2IiD+lbOiiZFVfWRS86
CpwPqDfQ2UADBAYzP6UeZIZyIjnGohc/jx6cVVIsnUZxyp7G0D5NH6ht9UgvAdgP/7fiO///xHFx
P6TptXxAbuo41BcZOym9HkzrJvkIgS2qnJlrbK3dqmlh5p3l9/aCrFSW2DWcVqGF3zt13J2uGO5Q
5yp2gBA1P/XlWP6YG2fxt8asD9+ZQufxg9tQkUUDi8txBUbLzhw/K37ZheS+/tpqdJ5Qr2xsw7ZS
p0uMikJmxFIoZATx3l9UkM2f//2CmwNaA39fga1ZKMpYwssWx+KPAaSCF5kP4/uOZ06lOIWv3xE6
DyNclq6iEEzukh0OoT3YsRqxJyPsYieqnvcqkAu5mJhdYs5Amoj+2v50nmVPheQ8M0ylSzbzLXUz
f2mO59dM9DW8YbPK7OseA/d1EVrQgejLGfCwJVq8K+YOB6e5RG+95AwLHsW6Z/y9QWyDam63YIPG
6uNR3DxBKfQI4s89PswgViqxx6/jUbB//z0P9RxjhAn2CUSAb6bUXnyWW5epAgbWpUG1TjKNaFc4
s1e0VtOX/bw5aJfohkeq/Tq/K6Lfzxl7M669VWsYuNFeTA+6ai+OZkLZNFYBGj4/hWgvePShbS8E
1FLjkPTok4VwIFhC3WN5uXflZgdZt57gePG4w7XDyVUWTKLHIxpydukvdB0mMhyd8CM4i+/mTmtp
ivGXk33KIXpA4+xyC7ZI9/NI1hwtcF08uZ7XdEvOkMtMzLSKc3dJ6sK9Xs1Gstmi4ff/f4p3HYVQ
U+3bIRms2R8NKExZajCaMlv4+m7SefgWm8oSWrfDkBCrTkDfY/ipMvxYJ3ZKB7ZILEH0DZxhb7Pm
5WTBN7i5fipy+1YxrRtr/V7eSedRW2pJBzVXyyGZ2SFfC5+C87h3ZRSmAjPmcVsmM9x8sVHDT6Ez
4G9z+zgzKvGvAkvmte88E2XiCbKlODs/Ug1cxMPvedsCNBD5W5FLbFnwATxSqzI8BZ1UeZ+kQOFD
XvBWGZ2H825CNDSXkxumZsh6dKQkevvcNhBFW/+cH1hwYng6PcBdG5ssOhbGvtiMX/l033/ToJzd
Ej4ZVGcyiD7bWp90BvpF8reiuWX5y/d+NmesdVm2M+Qp+oRsdTLrVlh2yg0xZakb0XLv///00zNd
Mcs+VXuw5yHb9p89ffeIcAZa6PUCfTkstzpDCtX+XauS9IBoH7mrllk9mTRILSQWdK2BUMneauX5
e2vNXa+VapCy17Y+6Y23rjso630nq70LnCIvHg7hmrTKPGzjZJ66fvSpe4kYPnCWRmKSAkQFZDj/
3sl8qPR8GNUBsWgaAzabQmkcZMUBcnAQYg73dhOLxDMklmLlD5UgIgSbwaOutCLzGHBd8GSQviR1
mVCIkuQNk8TwgtPJk+YVaeEocPVDQkdU6NADFKzl4klWTLAlPLrKzgdlLh0M3lpuZFRbrOknap36
VeKJRWvDWe6qOpY9ujZCBTM7zTm9Hr06rECcf/6wikIRHkJVrsuqu/0+Ptip3vbm2TGxu1C9HSMw
IFy5veSqFa0TZ8njaFet11hDojjHMgcXQfaid2o0ImN9/ktEE3AWDX0dRqC2jQ9JI8YeiwUg5jxO
aykSZR/o3wKybnN2bRSzmZqkQrCAjtAdX5EhLNzFH3ZIkwxB93WKD+q+f9vfWqx0qTY6JBmCNj27
a6arhkBD2J6CtSNhVf7vhNr+b2IB+u5/TzSMI9OqBhNN6xObHrXliUz/fWsn+EaXEgkcQ9OLIbHd
B28IN/pnqyNiSaxZYBB8p4sHWW+jGNiQqB0iKveZsh+GrGlANPZ+tj7dY3ZR07ZsNxxS896FfxuO
9nR7flEE8E+d72pxt01P3Qpjk/d2Csj1Bp26nVmoDNLEuav8tPV3dbfuaF72MZrBJL5V4Px4grue
UsVSFkxrgs27ZXhwOFVy/pMEUD+dFxXVu4GglxJjQ3OSgrOCQvlSvW0j4Owb0GOApiWQfYagvK/z
UD866LWqEcw1nQrio1HUhFLEegFOhovsEilw7w4Q8JDgESgDYoryMv8A9dDROXX1insDBEyoheeH
NrFe12gM2lj2zBFtD2fvzUgH6rS4b20F/Z2ZqiSDqv04vz+C08wD9aDT46al5mF7BojeIJvQsTrK
0sfzo38UHL/whzwyr15SSpotG5MFXRbNGjqgAdxJX3CetdN06cRrYFx5sRX0cRrpV4s/X8lIAERf
xr2fS6UaprRoR1y6l80IgKMaW9X3uN10HqdHOqVyiwaDa+kTZVmgq57kDhRdtjxKz+gnT2nBypOA
WOwIWqMTmufivUqErKK0z1BwpHgKvELNbb0wyzEhVL0Ej1nYz6nE94qG5i7xoXFT2kMwI9GL/lUZ
1Z+0l7F8i7aUu76nsqsyJ52mhM39YUvxjrDuOxk1nSA2MLmru1LWDV24GLwh7XHYKl8xnDhXWFSP
lcQcBBc3j8xbCkvZKqWek3VcfIBvww18J2W7hK6e+6aD/Kr0GImuEh6Up63elNZZNycNra771vWd
bAlbsOvkOrS0MnaYCMSVnSrsu8zvnIvGOlWDCml5NSSzclMvo2+NSgiNTPQ1t75iyUxHkDb4B8en
ueVogBg88bb6fm7zsLHsi7a4Na03jcoo3wQnhQfyOW22T4Ovr4afW/1aI/1EVsktLdhFHv6WT8ZU
Wj3GZst2BYnE41ZNP4rxj16A/de4yodaEq0KmoB0HglXa8Clg60VXwER7gNEyEYQdOVhGdhgJfez
2c9uETQd0ij7fd5fi552PEBusacyy9NyRuZ0iXoC9SX1qnulqz8nbZId13ctKJLuAQDPDOLRoWRW
0W5xLqOxsmoitBuT7Fk/pachZoDfQtJKO5SX3bE5TBfVTwa1J0lWUviVnB8x1hkNDjrmGyJQJSTs
l+YX4XihvgCriRLH3hDNklXxlZfiqVe+u5ucg0nBqqTuhIrJfGiep19GUtoBDWoEXb56xJzBGJcP
xhgSyWYKHBoPoNPTRnVNgPUSjVxO7eVUKP5mhSB3knyQwNHziLkS+NIJQjZjola3aX+zFjLuNtHA
u+F9irC9mgHNPxTIGtegm8yfrPZw/qDt75YvohEeJ6cWOV1MilQuEhhe6DrkgW1q7HTtPXKZNFi6
I7PqC9Q7o/PzCXaAx8mNQOVtGsRrkiEvuwjaXoZfNh2gQuhNgOaMJHoXzbJb1aflak1VA6M/Qri2
AfLKzfI7L8+rg5Hpx7KTXb0Cp8eD5VgBsZx2D+SIM9yqQ/pzMR8ppUm6VFEz0eda1vki8AU8aE7B
u60tzXRLNjg9dfSirbmwDCnj4e5SvjoCnOmDORIlibxTk/Wtemwy30h2ohTUhpwQSngIQmX5KgHa
Abrvf28Lywb0GFWtCqquNCZoDovyhxkNYVAnfXbe2RH4u/vVkNii4FL9iAI+nYEKdMYquqrUpOgX
sKgiumjJQdMUvx5fZvrNFC6PhVv0wt62ResSe74Z6z9NIeuiExxhHvHWKGRhS4ZS7Vy5IHEnVuZD
Qep507vHmtiSLJngCPPwt7xi9bgMVZ+0q/rsEJrkvQJ+BJ3hdnObxywjr1653H3L9HkePaUnVs48
FBcM9d7RtWju29Don2iVStpJBE7y49h92vHFg3NvWNEn66odB7t6KCdFBgQQbcc+56ex67RiyNbT
PimbWAM389yhcasFGSALz6+OwMh5HBx4R3sLAK8+oVANS9F547v2iM5PmSKDaHE4Ky/q3GBO06Bq
1CiaXyv9z7UrHr732zm77vQJXIx23ydFQ5NhA5jWVQ+LHCO4/8YvPBQPfrNzNXW9ekD1KG6uaVRG
OdhmB7DmzNf04EhsQRQC8QC4dQMhec0wS3HMEtDwpX79Yl3uwqArZGpB2NKE9Wm6HV/1H0V8fuEE
3N86j4wztBW6q0u7fxm9nmL0V526Y4Fq9pR8cwbuzW/ktFqIhVJQ7dnjj3ktJ/wFsUMF8Z5vOUsa
g9D/lWrKAplTtqwXTi51wQKj4bFzrGbVpGiYezOVq7QcDJznNrC3CUUpImt/E+WbeAyd5SopOPyt
Plns4dqrm6jQ+txHPuhu7u2DN4AWti9exswKUW9wg3wBRZpkcUUfyHkFw0yVTgeOJgEOGiQmkGDV
n/bLU73Z9YynGr3pYNE8yLJeoguUR8/R2Sw0p8/TWAPZLcqdA1JH5Cm9NENCfC2AdsUpCx3ZDSpK
VPKMfHbemv2GZp1YPXk/7efqkIfgOKmZb4NZPb+o73CbqhLsrAAZqPOousVJs0WpCmQM0xuCx82A
TKgSa9nBBmdek75qxk8G3GsGDhpaJd7wKtlDQZzA69iaWZoWHsO8GusCbUXWAZmHKq2hN7EE9q5v
Qa/L9IcDhqvs3pzjdj2N+rtqx5n7sEg7FL92/xqPxrNHmtuDSdIY6togohqCDRkRP2+SOnFvjIg+
OGustSgfnv/qj5DrX5eq8QA9y9yMrNMwn5fNL4ZrRma+BRrL/yw2idA77DvbEg+sI/5SsHhV9UAx
FJ8Q72eHiH3IQ6dlcT1v0USVy3GqoqGfwgpYFkn0JloPzm05rodIx1IRJqJRwrSfFno3SNFQX4c9
YCr/+zLvmsErV9aDbRnsSd3QB/n2hvRl0OsvNSrP2X/nF/mjcfyrRd4/7lPQMDQ9sq2tlsar9awY
sbK9OWUZN73mmxu4de1LJftF2Gl/0zUZqDlgTWnla6wJxjk/rRsUrBj1V1MPqHHRuUhyqO8FtG9S
hOaucVtDqLsr2hhtAFG3HLbSDJz2AJq8o9m+jdsQGnM8FbtO+DHVn2bltQXJcLE8actjvd1u6xCM
VRaw/HeZGlFXFz6YbfDLZKVL0RZyzhEBmD6XnY0tdH9O9D5fniZXlgcSjc2lR9hqZ3angINg6qD+
mM6KFRhtm766PXMlbS4fSYGvdo+LmEBiqLVo3sAcJQgBb4suZON154bukPnEPjgZ1K4r7EnKrrvW
86vpsLN7DvOPBq0k200JrnOqrv6UvszOcayiyv5tZBfEfi29a2s5joDcYrTOezl/2gTpTY2nR3S2
rR2qwsF6Uy2mHgSfqrjdHoweSDn9zjBePY1cld2jZ01+49xMOE91d513r4Py2KcPs6eEjL7X6fP5
3yMyMr5EsxXm6OiZEhfI6E7p6rM1mecq6di7Wj93YFE+P4/gKPDIxt5IqzZzKyU2u/Y/pbC0E+ma
d6BZFckEu1f44hzwqEYomhhE6ToF0lOdHsyb+z44YNGhJvoB0kVy/Ykm4fzdhhaDqTUaJV7ca119
hQCSr0z3i/7re4u0T/vJE5V6o0ONDcOzUveN/KatHlbZRgvCBI1npitNeyxZuoDP5c48kaSLKwCO
fPiSvUTTB9mDdSsNKb++rTUe35hNmr1YUJiJp9oOwWwSdaN+31VeUjjAUqKJ5b/zCyb8KM7DUKvM
baWalY8LmSTNXf4A8hqlD5xgjuxDfpqVRNYoKKjSajzise7KTs2UQYndK5CxX5bJXhFE5bG9WA47
GQJ9A6MmCBFkQF3hhPyLLV9LtakQX42hGpQbaJWKgx1CKU63gvRyp1bSQ3ApTYfut/d4fkVFdsr5
g6IknmI2mLKEhsfyCtjPMko2S2A8PCISrDNlhg557FXdxia1k34zkmxrggK6f+d/vcCb8Yx1I1kG
e+pNJTac1HfzWzV/oOXvPBt827i0e0neUlDe0Hic5OBAV3ccME2dRTXAAO9bmAcg4rtA6/VUBdUv
BSbVBjvd1fnvEp1zHj6Z07nd8v3DtBvjLe2hAwB2h2i9W0FB9LzTwy2JrBlfcAJ4ReJ5qs288lSc
8vWxUA0/X4/oD5B8yNeJbI3nuJvbuvKcyVDifpiSwUgf8cpkQJbNv7wScfuyNr6HVp1pWaPzKyc6
dJyDAPMtWDZanGe7OunLm67ebPN40sgoCdG/TthoPN3dXNXghFMxPnrw/cJw/U0G1xHU0yFe8Pdt
oJqWWk851mo+7D2XxQFFHtMHwXoEYZY/Upqp3bK/uDh52KXTl2YHzhuYZYfeqPnF6xAJvQzaIUN2
S9Huxmby8+KbpsNDMAc6ZYOpYrb0art04y3MLpyLLvgfBSSdBuqliryKrEAn2B0ee5mBNXgrthQO
dPzZVneqjJFINC4XB/Td1qwU+YwYFFeBqv+YoN19/ryKRuZCAFYso+IAZBbbGj14mftEFe97mgCa
vVv8p/ACBVk8/xqsxjDdVzPCY0OWXxf4DB5nSSbX6NWtzyCc2eM+6uK6HMO2pN8zYp6qLjNAflKw
MUuyySjCfDEY9P3q/m7OVBpXzSDrHRIk+jSbe0w43oC35jZlCSjGxqBp0uI2H6DOWnlTGfZOrvn9
nJknNXPIoTYb+9YAlEbWfyvaes7es6lvVgXQfmTeSQyg8om5reTVIRqau9U1FbR4pF9BB53q/uSV
+AL97vyBFWw9D7XU2kadGhuHSs+YX7H7QvuZQiDne4Pv9/ynE8sM1o1AkWXJSMhzalrxOFf3Gmkk
4bwgm6XxcEuKDvrRYlWGZLJyoyNlbd+2F1pcHqdjdcqfBgkeXxAO89TiqlP10EuvwUYKQtTlzVSP
o56hje8/rTe/uVKcbddu5zEjRYervlqBvf5E2ihkpQQZJbqKeJxlXm0tuvfmDAnwLFmu8gMNjNfl
gHx72MadLMoRLRN3V5uZsvUtVDyTbpj8rc9PLSQJFQ9cuOtVJ3tjCb+Fs/GxVwF8tGys1N0SQbkE
WpRewH7uiE6WgOTm/MkVWBwPr8wdMnUgysLJqq8UPOU1R8ZlLohoeP7DhuYlmsS0LPEM76SvITXq
WAfsf2Bv53+6IEbjkZUWc5RhMl04i1I/QqbYr+vyGnVakPqDwEhjeMGRvrhVqkbi3gVrxWMtIcxu
Oi20KJLNQG4DiWPCJOGmIBWv8dyHbtZrad0xDP2m/CwBB/ebwLn3Nr/yKdoq3cRVQR7py2gIRC8D
Hl65LHaJhlbcVOuNgsLNTUVBnjUEe7UBiablrXqf0UGfR9JmS9HacXZvrlU2miomzI/lLwuc0W7Y
RlZMj7sMz65ZHp4/FALb5HGXIy0pmEWV/QrWA216aFTLV5zW1+s7KtN5EM3B2T/JTYLDBZtR8x66
C9dllYU1+WEaZrBki8QwRZNw5k/myenKtsmTbqGQbzyNXZOs7CmFrqONPqDzqyW6WHhMZu05xVxm
mGU97OK6TZz+6Zxouzd9Lagj5TiMt5KZRAeAu9p7m01bAaH3xLjpL9OTkaQvdBfzMm92j1a9Fp1v
HM/PJbjqeWSmQct+bkdMRYvx1K7mwdmgUNjJqiuCneHxlU0xDUUGVp8kHycb/IszGEsVEjYDZb47
IF51QVz4vS/Zf8KnuCJzFdvU0ZCYOGuRWLMJ3J5+bBFfnB9esCc80JKk3trq7ZQnbR47M/ONWXZF
ilJC/yArZ4UoxMDQ82F6Ru5BfbVUCNXsGm7IeevXLYix3tVLFEu++4jioZVu1hqt1695sjRRZnQ+
eDol2yBaJ87g0RlXKa4y54CZZREprfuxgmTs+T0QuWJehRgEfHOreEue5C2Lln6+Liwv6PrstrLK
G7Kh7VfHo7rTkq7xokE3Ts7CfoF5wbc84Jm37clTeomRigyHi+ynDHgFe1TzhDUXM+hUuiu9/F74
zWMlN5d4lVFjaLO+7dVQmZzLcakkxRXB/vBAyby1s800tRxATOWt3+xLJIaoZO8Fa6Jzof3CRnTH
oYibZF5/tS7dFFQuRFVtVRYniSbgbHwF6WpDGzNPqDIflkxN1PUPa2h4/ngJMo08QjLrjJYoupUn
E6zC1vMbj9hBvSaFbvmQ4gmzVLLBgmiMZxTM8tm0eoqJ5sPO1oCGlMOu0SjFtuz33hfpHx4f2RoQ
pxsc7IMZf8jAn8qr6seeZtpnmRrJcolOEmfpK7Uo8aDghBcQ8nCQ/LCHTIInE8TDHx08n325Qfqx
XjE0U+vEU7Jwcbe4xbnSpAiL3U6/WiPOfinS/qWmlyiaaHdIj1WkOtlWqBhHE0xZjo2INXubyYxa
sWTTRWeXu9TzqSitpbXhu1LiUzDAuPSmo7JmT8FFy6MhW61K+9QtSDIudtAPCjIbkz+5a7TW714j
8R2i0JuHRmpap+EJhEUbIhZRNQDaJ4vSRy3egtaf71YonqH8JG0MEqXIeZTkquYaBdC3wFu+f9zT
pdkTwqAhVO72hKmOYO9ChssQnOaPK+fTkbOr1HJr1SVJXd815aX9TWfOQyMnxA2OWjokKVB3KTIQ
YS9W1I6DJH4TuJKPlfv0s/Uaj1CnwM9Gxfcun9tk0rQ/rFKeASZZW1SjUdUcl/XtvIcUnOGP0PjT
bAsxZ4U2Hj5Gn/+43RIugHWpmS2D3orG5wJ5Cn4Q07Fz7Ld6u05Qhmtvl0ZmIqLBOYufHbdr1jkl
AHNPCWVqrLhWVGUyvm6Bz/rIP35am66gtkNaDF8yCP1k+kXjoVO2k11OotiHB0lapNHStSEFHgXF
ox7RUxG6hY9qdf5u3ZmHMSjuyANeb2MhibYEFsEjJMFn78xzupEkA6+5C2WZsdK/yYqk8cyBk126
OuCwBM3FU1TfsifyNL2MzG+v9SS9ZrJHm+gbuNS7sa41UJU2SVpShYDKvtlM/X3eFkRD78fs036r
hlGxvIMtDMMUKd1lP7XfC6N4AWFwG6ykRToahdQ16BS05eh1WGsyQLXIi/NYxq4pjH6d8MvtV3Kt
RrXhD/F6Uf3eYvS+RyCPH++ru++ROmk8khGQKrtwTewAJLx8YImD3rnwlsfzeyCwOR65OBvu5va7
07aWh96IZpQY2xJM+KNsK0Q3EI9RzD3XKFYFP9940E/seUBvFo216/lknIqEhnU8SKpoX3+K+g8M
sbJSCCXA2sbupnMfTFuPmpQESi25u7/2fioPO1xbF+1FI8av6psOyqeKEU6jjHBONDgXl08GNGiU
sYDfhnyhti7ADr72SJad32XBA1nlUYPb4poZnTG8e2X9zI0wxcLPAYV4y1UWAeMcz+/1fF+hSW8C
5vd7PdsqzwU4w5kvDqUFcPWntbgbvERVf53/ItF67T7lk+9Ap623zl4KX07720lxjzpZ7lVTFhQI
7gqV5/9z7FYDMM4rEuViDJU3oFrvyjv0sWSXtk8fh8c+UC+qJxk5/teeUOVZAOtNWeFjaYm2fZCy
vE2ypLVoXP7CrkdrzBhrkzq3Al1HdzBdvlW9UXm9YVbZi+OkDiC+9GQ2io/XfDK573baHgkSr9/a
5X/wcSplmpX3ecTmEpo2ZJnCwejZYTaVMTw/haC6qfIQuY3SbcnQIB71TR331DFDa3AjVXOjtRwO
kO8N7EJ/RIch+JanXOYWBef3H1FXDenpuqBp2AIhQWfVZzbxERKe/yjR6NylXdKyGGyAJyPceX0T
1LRfTH8iZUcunIWOsmDzI+Xx7xNQ5dFzoI6yaa50eTQfusjyt0P1mKJ+1PjOoYQIXBq6oRLYoQnQ
/Q9QyfkvWzRe99dbpIJfXVYoEaSV0Sj1ty+oALxPlWJeoAgepq89IGhZ5IZ6H7kPyAKio9r6VsZK
dbn3up1pbLOtCQTAbQM883+rekVksLavn58qD6Pz7H7OUzaATTnXwG6RAsbOWHVpIVkTVKsOzTBF
Jg4pOh2cV1iYiYNMsw3SSIrvAKGdsQuVfQ/1oPI8gnlq28ZmKOyossg2rof5ofZW2T22r/QXB45H
y1k71+hU46fXP9EaA+ldGnsDSHTWYDjqF16oy2rgX2eyVB4zx5qyo+2abx/i2l4yhvS6PSj3k+Jr
98pzedz1tfYybxUssi46QTOQygPoqDXPKqu67Vh4V9WHEoJ5XLTLMTKi8iCrjQmuBB4z1zXQuN/a
cTtWar/6uQGk4doNkhBJNPh+4j7dynT9P5xdx5akuLb9ItYSSAiYAkFEpDeVWVk1YXV2duGEE8J+
/dvUfYNs3SS4qyZlYiAhc2SOtqnKfD0jnTNysuvv5fh6eT3b2o7/CyHHh6pXGbrGlIfVJCK5su/i
7JC/j73P760IogKnGrKk/m56a6spWqwbDjEKgKYxGNMrN0IAzi43ZSPOdWhcUzVLrDjKzZbhyqys
qHOqh7b0/GKE1FBJwsvVbDACiY6TS+vGlmDHLWd+y19UJG9aOHkd1kc3/pHApOhcHWJfHaA/u581
3TiB66C5Ar5ZyoE+zHm+miB1ZZ68u6Y54EoE2LEZrO4L1xCXUz8uN3GjNh00N0pWuUM8LOeuw9s7
CWawAIvsaHhPl8vfmAE6TK6arLQwxhHlr2Zf9XB0dvWGtj5dO+3zeHDUUKFoBT+cqvE76fpD/NCN
f1/+9K3y198/xaHZiplA1GQ5Fy4s3B66svTHpQhwJQ4uV7DVN1qgkwmyZkU7YXYN9OCY2XM57B0s
t759rfLzty+TVHJB3wyQ07SPS1KHRX/n0D31xo3dT4fN4RbElCXocqbeFHpqPBVG+26W2EYud81W
+da/vz/zbOqQ1FrOxJuE71azfaaxAf3OxU6fL1exsTnpsoSq84Z88dAEsBxNn1eeGwjCHhYaX9tW
cld7sItf9kyMt4Zay7qbeIkSMkd7cBIHUQjQQihgXG7HRh6F/BdMbsrwaA7h1HMK+VsbvrEwNAmM
wKKHLspf1zUK2qMfe14bGzNLFymsY5LPeHBczo6Y/mHAYeZcdD6UiB/MftzLl23kO4iOnuu8mhFi
oU3WMf82X8kbGtGTcTBeGYXaN8Tjoz3kwQZoi9hamC+GZ7hLgarY42p6j3w1pGe4bwbyat+OYmP8
dRHDmjdeDhsBnBaX+tB57Yuah53jwsZeqAPoQG02RJzbWGF7LFDM9l3R+0hUBGp5kzwNL8+yrQZo
O3k6lawrLdQCjq7PZwjz7L3mbE0oLdQFNBqo02FC9XYRTaSKVDsOfgOPWpnzPXzyViXaaR16EOA4
UMRf28VPKUFKv5Vhy83bJa6jyz20sWTp4LkeYjB07lFFJo6qOSrc2vrHy0VvhYOOmxOW6EkTDwTh
sOL1l1MxXUEPSlyvBKsmmL/bKvT44XJtGwujjpkrwQtNS0LI2bPav52GR1Ve+YOiV4rQ19pjL3Oy
Jwb0+13wi6uIDqKrO5iGTjYl5/9owy4n2RzIQ/bS/t3exL70V/YJ8giPKdw1bLozlzdGSkfSqaXn
XgaP2HNLMzeghgNec7eSMam7BwXbWlV0xcKYiCWeCzTM7LEiry43cARtR58eeaRu7R/Wzvlq61Cv
o+doEfd218PWkDuB0/vjwfCbeyh3nbofkBMNweLB4+sRtI6dztusUFsJEjZUdtkZ5NxfsasG4KA0
rN5xRr3+XdW62dTf56c92OPG6qY7ENeLWVuEozbHORN2N1cfpWOHeOoYd9+sN5Y2HVDXuUbmQh2c
nKslGvjjlL9ejqPNOaBv+rFMumHMzHN7MJ6Tk3nCkjD5NmYAKNvB3ob8G43wRQzp2Ll5YkvhdKim
uxreyjWBRA590ONpHFauz/OPEWzze/PKONY3VrQaZYhgz1hto+t0XF3vwbcia3PzTI0wXW53CUob
EapLFTbVID1Sodwme1LVmS6Qed154Nj65HWH+HQydrJkkZZEbwEwP5Z/7ToFbMWFDp9T1BBiyLPf
x7Al8vwUvnnDdXEVh0Mwe7C8UQDOte97UiBb7Vh//9QOrzIzW4llOS/xVeKlfm2+XJ62W32vxbe3
rMhmiYKZIhE8mP3WfHfrP3MWIzp0Li7nxWEVdntu9Yei/emWQ3D5u7c6RNvicy+OizHHd4/l8wRZ
h26vQ7Y2KR0Il3qUs2bkwEjBAori8p8uYTPd1M4N/pT0vg2RO8EbXD/diApnMLyMOwf5Z8cKHSg3
lUU8JrWNyiE9mTX0bA5/tVAkudxpG8urDpWjVT13BkfpzShPJRuCBSnMrrCOyD76UMzbGZutatbf
P01W5Oi9pmJMnWM5XDHDn8Td4th+Ov/V7SG8t0ZJh80x5syxkErB4n0KsyoktxAxE3jsPTsH6z6G
hgpk4KEP4HuYGw/pYQ/mtiG7QHQYHQxtedxxuVacGlf9ck9TeByuss6rhKZxAM/xl4NtWHzv0wOE
U1ZK/L5q8dYuo6PsjByk6nRAu6HR8zc7LCflM9+qcXj6X/T1t1JhugYhkW3FB2gpnWXYnPHc0j1Z
PVwuYKd8xt/QOUoPkD+Vj+wGadadabPZNu1uMEM8pRMDKs3Pdu2zw4TGTUHa/W5cAgrC5ShY1/4v
dlBdlrAe4Rs5tQjwAqteeSXi2q+XqLD3AMMbS5OuREgqNqoeMN2zvXw3y3/UnznfEB1t5+ZlUsLY
C2FVPA/VTw6OONuTi9u4BegYO0uwcYj7SZ09oz/mxgsfzimfQ1m9U/gHGHuHpC+7BnADbRuLs6Lu
TZnYJ7vrsjOcdRjchNtpb7PfCk4dupdXTlepem7O00jL9r6C3lpZnGtbZFUH8jntWjNY2qUzHzJm
dewBqmgGcf0qm8oUGMLFYrhN27SJ6/cC8oIjv467oRBhMw/ZZAVTXMSDiESVT7hx08ZJc+tAPaZa
mBMMjre8kMzqm18gRdbWX0nuUgJ6kMJ/viVOn9jecWRmkfVRh64WY5DWZV7gJDqkdv4Rx/FIbkUx
LNk78ZZy7KOhMsamPtj9NBrIg+TcLtUJqPOuMsKphDN4HFi5YtlNMfUOh5Qn7NoROf1gFfNLHtdu
v/iDyOJU+E5ROYL7DfTL6ndpGqUsffAk3OkjXkEBrm95Ms3dhyqxU8bDrFYyU1FBQaXJoQllBmoq
aWjBeimq+jHjS4CEplXfJbENCzJ/oJnqHiCk3UMSSnLmxO2NoWBN1oRF4gzdrcdMGd8tkg0Q2q97
wnnA3bGgt4xDtBG64+wjr9PVGmaOeTCYsbHceFkXps48vtQxT4M5NlP3umnKfOWNGbY9PEOpn3Ie
EuK0cgpK2WbxeNu7A6O4n+RtRa2nyZkcOjy0TjPZ96oU8yiPisjZaw6W1QB+6XtClKo6AUUuvDnC
C1ZCLd+tRWU/0srxJrCfRJKM3U0bK8O2/LLqjP7WJbLixcFzEtn/nSjK4ZlK+5Yv+RUxuhE8fmpZ
c5VdDzVE8WRoweKT3WTZqKr7pZBl/mPGq1z5bVmSZGkfgbFrZjNoMH4yP3eCpSZmAZellCF6ZBrG
wHGzcvyH0nLOa780CqqgGsYSx36Fnnk6xwfA1D3wnUyLu2kLpzOhPCvMCiqciLR26jW+C8lJ0vtl
4dpt6ltjW+THZrChpvHMZUtL+9ETPE+g+G5De05lhS8WuZAqWNI0cUExnUsXnMEz6+TkmQFcUTvo
Y4rOHLzi1kogzlReL9Jo6PwE5ZahMo8Aoi7ylyVroxR+uqS0LR9yLjORnizToIMbFKaTOuXHoIRw
h4ON5GD6y+inNIESu+E4/eCX4yjVUcnEmtJD4zJhFfUhAyfK+l7WVt8ZOHDPOLpe92nmGjdGmTL2
0Rh9mmZ+g+16KZ6rDinsh7ZqgP6L6gZ32sfWMAf7QzhuaZp+XQCtMfo9b/lwY1gDF0Poda2VAAtF
Gqlsn+egrjQnqYSzzNelAr/b8osla8czhSJ/ISOzqG0TWpgzrXMoQiuja5NzmiUlqN9LA1uOsCkH
oxdHiXMdlLm4wxoKaSbupbYXwvy1H+F4EC+etHwLAd2DfmcWnADjoFKjMX/kNDEEucqWOqMfMp/H
In5osxZT4CBn5U79oXYrB5oeshXUqY8GnxMu8cKfTWYRKSRt52fJJjn0/tTNGPRHKuRUQCkjX0oL
amsCzPExfloyozDgOt1Xos8bX3a0nulN1zgcDh/WQm3PhQ5X1fW3JC+kNO+Skcyy9WOoV+Db45YL
kOw6BnPsVwYmPIBfbr14TESTUHlxJ9vJhbhcXNDWFr+EV1hzG8GBIU6/gb5JKyg4Z8vMh0hYdkXv
LZPAKieMC6PJcZe2FV3goNgWmU3RNfVc9YVfCzLVHdDgSRMD5N4u05x1Ac0hVfRNJNY8CH/KgNub
QixuVgVVd4d2LjnYuW3HZiCGtHVvSiNXCzA/fW4PTrCAVFK31yS1lZn4c540bRvMPYWmCRxCDFZB
gV7Zbk1guLbI9xJxBDGaLHdhOp5OYoSOnWNaVDwTKLEqhA5D/okEeZOPS+VbFlXJKgIwyfqfNG8I
e5/kWEswAKRM4QHbJoBr9z7o3h3o8InKETp+lkxu/9PCVlTVoUdz0cGiLoFsr+1nKRzD89Cx6li9
OE2Me50fl7RIx6jLyhJnHHfuewYVW6tg0AMF00GqlyIfPZX6Hk1yAxDivMQIF13C6KMDbUYgKGZi
cqQeO7zPIFvGWNaP15R78+gEuHV1VeGPhBR5cXKRJeJB7BV2BcE6z0swrcaW5PSfpCuneyxA8WSF
8OxL5T+WGKoMruBsVe9qeWZCJSGZIEykcpuoAI+9IPD5pdOyAj7XylNW4XuLIRHPpemN40eMPb57
N9o5liCurRlFE5/IzewvZmYQ1AmmMXPK2rfzeKhH35IqrZwQ49hA4JBYCiuvLyZemR9W6yb9XT5U
9XTIrMZYXsembHCYHwokqaH2VlWr2Nvi5bV4yGrSNd/7WMp5gB1ELpaPvGpjQNzwp6hfTDrDRduf
jV5a1K8KPiZvY1yN5os7OohnP5+Jq35k3Qx7mbxsCxCGE6+r2FllTGAR4Fk+4dHOEBYR0Esqh16d
OTe9fPAnAOtkGzoFL5aXzm6q3Pbh7iCLyl+cAnpi8PVt4hJ9SxLkIAyjLO0gM9M8tUCybhvn1c3s
dkRHGkteRzSNy/it4/OCKTSlpbPKBrI08cUYe+zIiymDv1xVJqo7Dkszy7PT5SwvwiK2SNb7OCxM
432ZmvBMDNBT0luXD7Ouqe85vM2RdrLcsnhLC3dwHjsOB3gWssFsehcKSnZGrmaVpiPe14cpzh9V
uYjm1PBuqF+mivXibNZG5z6Cj8pb6NaJWniPU5l7qg0qWnFs2wMnQ0x8Kgqpatz82tb8FveeE3+Y
lVPxp7awgQ8KMDsXr4d0WKamh75k3iAP87Qs3rNXECbYAbNhpInPjdRrMfkXkop0nceNsQpfLvHw
7LrcAml0JKow75oB1vMfUxLneP5KcagjElfMXHUfbWNXvffQkAm+fH5bJml3S+rJhJ1Ca9pxRbFf
xnP/UNqe7FKk2BspHL+r7V4ekf6ajPvaLcoaj/2ycdQ/8eza7Ga2s4nZXdAsfDGNxzLvS897bME2
tMLLt6GNBNDvBNeny3rTdU2Dy3R9nhi94ibNID4eQzO43mOably3dC4KEZNk1lw2Z0+W5M4l8xwh
I4THXaz752Zdfi43ZOvOqrNSoM1EpMhFA/yRGQEBFsZV4JV+U/qeenA/MBeAbKuOrhfWFTi6IfRe
d2reaiL9d8KDZxReGglqNp/B1D8XT+nqUhI5uCIEA4FXyRiuNXv9YafCL+9RJvl9g/48aBklXY+Q
Oc+P/SE5VZFxcL2nLpygCWAg7RKsOqLNXseuObUvLsy/wVefauuquAfpALWtGbHykBx6O1g142qA
uco9S7+tPtTS5wPSUU0J90NgGN5qDqiB1Vz30jnH5R5ccKPTdC5LCrOa9RzanB33zDISusneE9NW
5kJnrThlUtCO/e4hqMweyqN9J1cr0JWjXx0re2eibbVAS6wZCU6kxEU1NZQQDeOpmpKdkjfu/7p0
t5lUQ9FgxT4XpLmRI66XsT923huWKmz7ifBHae0pMK9R8cV00gW8h0R0wl2qEnH6/97kzC8gSOYd
66i59R728kkbK5vOaDHStpDOgHq4eWXizrjA7GIony6H4NZQaCEfz4SrifISwMPST6gK+K6wxNfs
OgAf/r2a0IJU4zCj6PkKEk4nBVHI/iyPexnMrS/XMufYbqQoyso+WTgUxMZ809ssutwpWz2uxXCe
i3lIxtY+xd5ygwNfsCTySHf1lb+aN0gerf31aRkyu0nhYNvYJ0aY3zhPNQQ6Fcb08rd/HcMofg2N
T8U3MdI6FXMZjJ9gibSC/h7i08pelkCs7j1wftlDqESLYAjuQ7jS8tjJsXHUxmUasATcvJZ+D5v/
5TKKCtbfP7WinGwPaMmYnRSfoUG8wKZkFKOvLOL4jrMHCNuqZW3ep1ocUrvjJA12gtr/U1zT744s
QcPFXeowZfFOiG1VooWYiGnWNgqV1BBRZot6HRZ5lam2DBqVfrs86l8+VaC7tFgDt1BSKCMyiAfw
E08fu4GGZZMEhgkv7dfLdXwZcKhDC7h2koQ7CeoYDcM+cG9wkEPaU+PdmlBayI3wtydIHBonWEvW
gMLSJejlHzGswN7SIg4XhXRq0sk4OYv4YVlWewcJ+CqkQpEdQOrXRARUoUUdUmGFIU2WnvM+oG/1
k3g2DkNQ/SVeswcSyuMehntjoHXyiNfhpteB4nhukV9ImzqcKA5lE4R30zuTtHuLyMZwuFr4CaRH
lla1KV6HSOBEbRPZ78kV/1EEU2BF05FD5L84sr1Fa6s6PQ6tulcDmAkHXIhvTK+MkJ/zpRX90cTV
SSLA1vcDkrzpoSbjnSjGf9rF4Ds9tREUOi/EShiEGFuRHkjmTiGtqh/OnO5dBbYK16KaJe44tCnH
h0OGBfkZeDyaZZvuQPC2Ol2LZ+XxRKlSpYfUol0w2uavuICXBB29vWH9Gl2AqNCiOjZNpxOZWxwW
XGSWa4HM8DXrv2XsgT17x/TKvRudbxO/gTS92Dtcbm2AOlGkhoIOcjqijOBusoRQUGtuiiNHfXVE
1PX/oEG8DsN/HQCJpxNFEmhDQ0YSFXUHdbOEq70zEhyPa0VGuEc8+poaglq0rRYJYebCZGStZT7A
RfaQwgDhtxyJPI57ciRfntVQiRbvSHB1i0KuLGJHvCdeeYcxgh/8cRft++VZGeVrAY7rSmoqmJxH
6zN3jORHNJz+XoKMwWgGT7D3uzivrYrWUPq0o+eNbXJQH8poeBsPTrScBl/57v0Ck5ky/B/ENbbq
0TZ1B6xKW3RU/B77Eu/X7jc8h1WBAtuhOown0hwvL15fA6XQddoigHR3U+NoIqL/XDOKQ337t/Cb
qAJIACAdPPxcDcckTMH0wBs9/rXXl7/f4r+a39oCURh9ExftWvOVexzO/zEsnQLywz6O4fq/KfFt
GHELtBdGCdD5CZsgCYc9DYXNqa8tHzlVrkCOqMIH4EX3PQ0HfxX76Z+zXZWUjSVWZ5LApI6miOP4
4MHhDxQi1wucJdmRCd1YYXUaCYeLo53MIj506mkslJ95OOk7O8v3l1dd0Lq1dUFB7oPidSU+1AXe
Ssgw3edT871i7ZMju2u3tt7yZHy8PAm3eklbHqZRpZNSeXwwseVb1odVfLtc8MZxRldgru3O7jOz
8A7SMW4ocb9163tE4by2ixtA4u6vy9Vsff/6+6dVYe6HPKkEqiF1Fkrw3kSz81a/NcTaOjClztJN
DQTTZHtrcBkI+3qu91blra1Ml1+ekWnGs4ULO9lX5Mju6pcsKNlhhfmva8wu/XCrEVqgp4rUyNy3
SJFTiwWph8R4wmYLFj720+UB+Dqpidmqh3LlOE7roopq1WS8zq5gZTm0EIPoIwi4B5bfwN8HLz0+
+e487FE5N4Zd55i4vcW9Nmu6Y00lXv4blx/4UPMdGvxGr+mckrbpJ2E3dXf0IL0NU/oMj1OdnH+V
3mD/utxtWw3QYjxO0WdDXnXH3FFXad75zbw3Iltfr4V0RUavH9K16BIYQKcPQY06gtJ9uPzlWxci
nTtijMpMqVN2x9UM/RYvPwTA3hyyr0t15xytkJy6PaDSVpjoZJJ8BtzQNVCX6AP7b/eqvDIOGUIx
mkMFA5K9RNxmm7RgL4apAb4I9WSxdSM8DkAR81WX33XUu+mHwXfEr3GwDmlF/sGjzr0FhNDUqWin
S9dY+WI/trWTQNEOrIFVZXds5/KqSt4HArM+k9ahWbR+DTQFrVjQt3UYE2NPOWlrmmhLQzzFrImZ
6I5pbd/M9QF+md+ygZ0vN2mdbF+1SFsVYEnPlrwroKAzTNd5aYZ2ccXodCTeuNNpG9+vc1DclIqR
SvRZbik8pyZhTSKbPlz+/K2Jp5NOqGOSsUgQRP//VBPJJcxu1zMKzs5mQHeyCxvLgM43sfNCTILa
w5HYgz9Y56HdacBG/+uckgXkPtAwkvGYAhrSyQcL0pa87oKilDvrwMbFQmeUDLzvMkiFxdGU5N2t
qwzIPfcev/Y6nvwgvFoOE5R0zi5HKtd3SGzujPtWl62/f9rxATlK8tTNDQAtTnP7cxZ/mDJk2hoA
FUKWxwwFGxMEn/vWt6u/l/gOoxNcnlRbX65FeVpaDAq/qMCyJzxiNjhxtTHewS6XvhUPWjwvfTxK
yZgRzepGjB/Gcj+4r5eL/lppiHhMi+a26OeBwQUomqJZ+N5beRqaEFZG7ln5xU31SgPIZyifZ5EX
7snnbLRHp5GoyiP9mCfJsbTifrnK+x6ot9o1rDEaTXv4s/OjjlZOG4A3zHKMI3NkNczyPPkBa1+x
l+fZCEMdpWwkLFM1UHzRQsygdSsaNYz+mpb6h+XazWlneNYZ+sVi+/uC+Skk0iKXSTzJOHJffnt1
kvVpObS+9XAktqzVqGsn5jdmsA5Mbr2eU9hTxlHXxqhgyLm/dOzxcjM2CtfJO1ZbIy1WmUZU1s+m
+WPc8yHcmkjaUatn4HN6sBaLmvwFokC+CTX0ytmTy9kYYV0Am2ZdZRnrVxPzh8MEdNZjv64hHR1/
/Fm3rM36NLiyMO0ihzZSJLj5fVrs+6XaM+vYuobretdDCqdP11q7JmsCt/qeD9TnQP55E4C48bWZ
vBVj6jcwRnDmt8vN2eovbZWFQZUrgIYyImBLIqRuA1tYx6ZerurYDS9XsXF/1jk9jNeDmXZoVe28
eR3QhswMPedKde7VwK7hq7JTz8YVl2orbhnjvRYutUakAJAFGsw+uBYEpfKEVX7tYRMpS+fP8g06
5ac2ZN9nYkZsjCle/8j8LqD+dO8CAr+zOW1Eic7rgdZSVasFjeGAv7TWz7ayzmraWaE2ekqn9aiJ
K5oVkxF1EhascGsBPNway6XxKamFCvqJOCvkUPV/dnm3tJh322zusmXE0KQkKMXkO0Z9dhj5w3Vw
ndyfY9KtejqZGA5AOusoTwg4z3Ba2dnJNxZCncBDzTlxp5qg9NR5mQz6DZbQx8uh8XXRTGdoxLKi
EwDhPKJFww7ApwJbtww75K2vpxDTKRo1K0CPSToeWWy5JV39XeDvIpt2Vo6t4rUxNShwtOVS8Wgy
GxEMwoOnbB9Jr3u93Ddfs9oJ04FmnYjLjMGVI5ISMEQrh1CtaRTvWa+ucwptsFI+mhAjtC2wfwBc
l4t5dBMRAEcdjGm78xVbrVx//zS1nHIWqvHQSrduT9OSXJd0/M7VcLjcyK0JsP7+qXjDgo53p1C8
MBt+43S2E8Dpr4sul77O//8+iLDf1+tPpS9WQuvExgyoJXCQ9jjzQ60K/lgVFod22y6GYHOotKO0
2ZPZ82TLIzOJZ98W5FVkoGNNkPTKBthfVhG304Nhxm+W4b65dhEMXXsGt/DgJN7O0fHrRY393lQ/
NZZV0wgHWzTWLNgvx5MhwL6vFjj1pmkFLujvl/t0qxrt7A1h/4rxVfYgF9Nf1YQnSFrC8b7nLD+k
qjsnULu5XNPG1NPhZ0VqejIDwSByS/WEHeeHBd2IHLSYnXVtq/x1v/7UYZmB9O84JjziwGz7eQWZ
G0BgA6tYdqbfxuTW1ZO5kRSsZykC2CNX/QC+UcKb9z/rnHXKf/r4ya3csuzw8Ym33CW0u8kp0P0l
TXaS/l9fp5mOOet7MhDXK3nk9eSQUjsq5h6wYh4w2/P7xD3GRXM0p707w1ZXaetAUeQ9J41hR72d
PHR9ek3dPauTrWHWTnhjJvq2BJAkskl/U3D71pmbK4E70OWB2Hh6Zjr6DMcUG2/AGInVoc20z3Ng
wXnqP29YHg+7c52ExfoiuCdYunFMZrqecle12Owa1Eim3ncAp2OQ9iLL9djfJuMVAXeCLdfZ9CHh
FHW5kRsLqa6vbLWeWo9MWKbbOYB3zLnp+iDtoYdW/9kMoDpYzfJob7AUwZKM6VvBcOXNTef58ud/
PZmpjlQbTPCMlLUy8XL6NprFQ1wZ93z0bl0HWDIwqY6TWV+PhtjJdn09m6kOWjPNfADiC+SbpExv
iyU/NXn2Rxk6qsPVZAsqgAd8VxTz+ccw18eWLa+Xe2kjyUh1KeXUqPMMatY8AikmjMV0rjs8MpXd
gyIOpEXqcw+G4+Lw0HDg7uxYt4lH/+hCAfLiv5czWBwacTMMdpQYD0P9Vsk+MBMeXm7Y17OX6jrL
6VA7ca1QOBy7/GnKfCnvma1wUtrrua0B1/d/SVLcG6SDR/rV2VBE3vjBQzx1RNgU4Uw9RFMesp1z
7VZztHtenGZjDk4rSIrmsPjS6fjTWI9QuyXTcMQVcE+VYCtqtJ3eFRXISebkRJKwqE3jJ2rj2czL
nNumZhG4aFcjtmg/H+u9lOdGN+rwOer25ZIT04lE8RNWMrlLdtavrw8tVAfNWVbqwDIP46MYvFCk
OLaAHnE7Czhgzi7fic2vdxqqQ+biPilUVWNgBO3ogddN4xfOoMI4hVrU5am8VcU6Jz5t+7bXgnOX
oIrFfIWoTGf8tIvj5aLXY89/H5aprrNMDDetDHtA9AvTvoF6YR40k3y1rbmJ4HRl+rXTuX4BztfO
SXJjHutoubJ2hWTdiOORG8MIcPzbHC0eZcIRPinUXo5wq8e07Z/B0FyNxcKjsY37g2XPA9AkfXZt
jca005CtntOi38ksReyc4uTdCPU2JIk4lX0OXkPFzZDbdRINkEo8j0Xv7rwIb3WdvgQkWWt63MTp
bDT9DChlEp9lD5WS98tzYavTtNCvepBH4xmjAcGB5rq2nfFg2u58PcipPVyuYqMJOngOHKqhStLW
iVLchIril6B4f5gW11dc7vTSRit02BykVJfRjlGF7E2ftPwEkmmwADd7uQVbxa+LzadYdIu0KLoa
xePkepUZ3hmwtp8Q747+rPi14z4VbwIX27Qzioca9Y095/epcqNs10Zt6+vX3z8V3yzL4II/iF2k
OFft86QgnrBzd9hYxnUhZWuw+0UNJfTZ6yNxX2Xy63KPbDyLU0eLZQnRAKNgKHh5zl5XNcoYvKRj
c1iC/GRdt+97mmGbFWkRXXRUISeMivIzUIqH7Kc1BkWwvl+owFJ+R/w9NcGtvtIiecjrerTHCrnn
GFpSZKnfnGreWdG3DnS6VjIOBYBuJSh8iuJjFaYReJvei3NcOVbFO/mz84iObKPcbqiK0VkCYO08
HfGKeOsN94tnh5fHfaOPdHQbzdNmEROakRbzc7/avvfm8u1y2VtDraPbnAmvI2ydU7gspd9WuXf3
YXoqcNm9s4MizG/3JtVWK7R4HlnmQG0BrQCC7twWJPSy9u1yIzZiWQe3VbYHL50cbWhZf46ZjDJp
/4D6yU7/r1/4xcmAry36tFRwOrNxMlG8WQ5+mwHsnEPUe24CGynJyy3YOGvqgsmuXdMW2SvMVJv7
Q9OGbgtCpm0HU3LTVdkxTn7O6d4b2VZlWnQ3ok2y3kBlY9lHbioPTaeuuxYu0XSJakIgk55GpOY7
yf+tMNSllAVtgNsyex7NR35Mrs2Tcyhuxt9CV1n4h5ghqgPfxJJXxlzhONUdptD8DZtNXvAI7rMI
bJ1o2bnbbuQ7IF7x79lQisK2cOJBzr6ff/Z/gf9cVZ6PieT6pgKWG2cFgw0hVWakxu6hgRBM1cA5
oXDO6fJPK6adZWcjnnRUnEnp3A7QnYsoy3xWvVjNzhl7Y3ro4spshLQ5cTFcXjM9QzMNZst94MiZ
h3YfAxK5ysnA4iU9TPkgd+b/1jKkyywnsq4bZ0FrWuk7vjzDhjmIw79Hz1+hZX9oKUyojparWDJA
DAKn/HkSDwmEDZaYnC7H8MYyoYPj1FjRnuV4zJGu+onXtGvRe+8D/T/OrmQ5bh1IfhEjCC4AeSXZ
7G4tluRFlnxhyH42d3AHl6+fpGcOenhCY6KvihDRAKoKhUJWJoH8nT39ujyGotJuu1IKYBVFtgCZ
RmMQxeBZE5eUItm+b15315hJEXSLc1sM4FYo6/qTt/knxC104/ShV88/ylWX4Xws6INllELIxDy8
idEFVfAMhDsJIyQsWVlCPghdikaz4Flf9CAv8Y0SYgE9VEpMmmvSWpXhSylDCjIhPy1gKmXtZmFV
uE00cZJovq64Kss8zXxwBqPhmNnapIdxNsLaRV2cPhP+XJVrcHkbFTcmGSxXAw/GGIcV9rT/Taom
sufyYDN+S2tUySe070xi/n15LMVyydA5UhQkSTfEK/AA8RO6p5o4A8mSxnEVRi8j5joG0pl021mg
OTSJ6jpcJnEe5jqqPR3ySLVYUuIALuYCvdJ4I7NKgVZ8Hs50emNp/a2o5xNuOA99rcuGVLORLgV4
3OngtKj6N4t5To3isA3DQ8mmJ76Qw+XtUA0hJRPCdkvo22E2/jJ8J+V017RFbFXLLbXYj8tDKNIh
GTnn87pyZxdDuJbx0OXTuR69cBb258ufV+2H5Pubm1qbk4DyNXdod8CTe4/2bf+O9aCLy7teBEU/
DgHPhlGzZKpoI1MwM5LR1KX7iQQqe4h4OPFagvBnGsFibNlnUJodTQtCh27xKGz+fHmaqiNJRtlt
qzs02bCbtvnHAR4UCWDbnd3kPPrf0/zo0jqo2l8A0KKu5lZJdHlYhX3IODswXYG+xcLqtnn/qS2S
u5Zw4GSaIymFDpv4Me0hNED3rX2X0VabOaSpg6dFY/MOa7Pez0YSlLx4A1vhfdWXp2yk34fWvFkG
86vH/Ci1+zsg2n7kU3/nQsaDZJBYKLdPk1ehAludLTFcJzWGHyfVFdacmuDRQR0BjI9j5N0Uc1Dh
7tZFE2jvDjvOXNd49bE2BobaN+HdOszNkFF/WhFa7unxxw8aklN+tJ9oYEZWEOWRjqtEEYNl8ueV
ZwY1M4zjFmtU2tuP2uaj5ixReLsMGnM9kCuuHZYrGawocYkI8sX7ZtrFl8sGqfI+W0o5hsaonCVB
MWyn0vsiNuunB2KrA2hQy6fBa9wws/iP1NnwdGzY5Oi0VaOZmurmIEPHMoDTclyNkBUaVn0ciXNw
bCh8oBXES+bbZgWU2Z3py1Cxn6A8jP7ypW2pJuwoMgEZT9a7Rla5JgZ3RG7cTvW43hguq2IDhK2R
TyaOy9rQaLTkFUFVRpT16VZXpDbxwlh0abARsh6bJc3C2WoR3EjKTpBWXm68xbjyyikjzGjaiHTh
sBubgc2TrSIWBERz/SDaYMXQAegcD6NHblyIqmhMaTeZD27SMvCM5Y1bJwyzNG7pEbR34XAcT/bT
FoI5FqTHOndT7JwMN3N7Pq12jvKwwNNMl5jx4KBjv2rsY5+AkogZmpuSahwpfIgWN7+xw3SEkd4a
hEQZ+ZI07ZfapuHsxZcXTRE7ZPjZbJVgRRXIFRvQbNE+CTOj11whVa4tw62rMfPqocC3eQcybzBR
vOCl+Naf/HDGiQ66ubdlGW4yO2eBQXUZtuJ++R8QdsWtwacYdDKH23Wdnv3e+ew09OvChqe9o9ig
/tnN1u+X10/hWTIaGyeJXyY5EnpBrN8D53iUZgcvS8CLSZ7dnMet0EnzKYD5tgzIbmi/dWWF21nZ
bGE3bXcWOvwWNsdGT29YVdwCxRbkqx8z4R2clUR8A5LEd27A7xk2xHz1Z/+rsE1NUFGdb3/P/3fn
G3hG2xbsg5h7DNIvUMdEVdSEIhg6qDnuF2uH3VRH8s/llVa4g4xmHB3CE7D64lYzu+e+wv2UZO59
xxNQHO7Nzb4OfquwIBnZSDN7tkYD6UuTEfPWEKiVZYb3ukGA13XETYt6RdlAN7RiOoIFhRPKPNE+
DgM270Y01cXdxN3YgpLA5VVTJHwyzHErirwDggxoFuEeuubPyMFtgsR69DTPEYoE4a9xvDMCV3hb
IXzcl7c6/7605tFyVhfv2O2V39/X7N33/Qo8i+CBhXCNS2+B7XseeX5ytvrn5fVRbbaUfmTDJky6
4Jya+gz6th7q+E72nCXenx6Ckf3II5GDTqthpqYCoFov6X4z1fmUFhUugWXNvpEFuGvWPM9Gp9lv
VVIjAxWBhueUpsC1ug4DWz7YTqE4L05lZX/JBuM8cBftCnMdDv0crRbYPUdqB102HC+vpyIe/j0L
3m0XiFmRpeEnxGu63bQg1pxI8ch5drP064u/AUVn9+Pb5bEUSylDGEF/3rI2x1RtMD3HoCKdgTYq
0rPdES2Dzr4tH+QUMpXekhtp03cIBhyEyWfo0R8ZJPoOO3ejmA96FQDVfVCGM5pD4hirgYUrULEJ
yhJ9PBuBGDdw/wv9shrI27qRPUKf9RHYkTNkOh9qzj7Pra7AqPCE/3DurVtDthwX0tok5DCmixOA
APirTwrgaUGQDG7xkJfL5ySxucZYFSFdhkE6preS2sbieptIvjaF+1PwzDkM3Pai3hq2cMtXW5ft
7wW8j3ZSCiRO73vcnXB+4BH5Hlf+e5aym2xIb2m/xHRozqSmxzK3wiSF8Ok4ak5JRWw3pQDjz5W9
lAWWlYoBnOjLp8zrX6+zfymUgIW7KBqB5Ut8489Q8shJx7O32d8uf14VSmQkZJKs1AdnCa5mc/1T
jK5zLrgXG54Xp2Q82gn9lpKFg717p9zITGhkDOmnIdVZhwKJacu4SD5Xzlru6PiGW/aDn7rJLZ4P
0kNnoExHGR1P7kScyEzQD2xmrA2oRb43Nkl/XV6Aj7cO3Tz/PnoKG3L1voVQ3VJx8Kn33HaNBpGn
mJslgyY7m1cMpQ2YBUQMgCxmoGNb71EMvDdW/4EU+dOKqh1nzVezt86IQtHlOX3scpYMnnSASSAc
zKYxWftTgUr60t9lyzcbujRmrZmcagzp4rKiDXJaSQFP81sIyGfbFncUDLe0MvIQV2znhPzm8+X5
KOKmJcMqhTVBdyfDYC13v04CJJUmiSHGE03lckdyqPH47CUDx0azQXR6ZMd8KMASo2sO+vgMAlXi
v21EZBvI90fsY9qvP20HhVzoxXnfQJa9aGb4sRXil/17BHPpckpInQBiVdq/2qaApp/dprkmLn6c
IPpyWl1QTmsX/RVxwkF2m1pH6Mjf2e76iSQ6FamP7cGXE+o0N0HZCw7/eHZvx7J+TZMhaqnxA48e
dNAVHD7eCF/OoRewiAp7H2QrQLJc+uGQxDX4/y+bmWqVJJP2HD65mbV/3Vvui8npAq8la5DM47np
rh1kn9q73ImyuYbOsOvHYMMfIjxMALbVvGUQqAlaUh0vz0RhTn+f/t4N0llrnvdr4seV6RehKfhz
upZVfPnjKn6Yv1767utoeW9XVHv92A1E1D8C9hTtjGrtl8FJQwg2fdkTJ5/ZYa7lt1JtvPXvVYNC
OnquoXYTe8R5WXK0sG6l9zT7iS4H/Dil9eWMui1n4bAqNWJu/3GW5mwVbR5a7RJCqSVK6/67s2r7
+lWuIjm7MaPuSTOMNUOusWBHe9le5+LNbLJvTV5q0i7Fisl5s9ckQ98uRhIXDr8divKJOs5xo44G
kaGwMDllBuGr6U9GksR0atNoLkw7AtRu0lSVFJ4o58nJTKAYV2fgVRizR8GnR+LnD+kESH2r4xlV
TUBydlN4FHknJpC4fD0IsH8FHktzzemomoDk5XndUNPIcyNmrHnJBP0CfCtSp8wA91SqExVTTWH/
+zs/FDnwSX7bGrFt/CyTt3z+c9nBVaYjZbNr5VlD6zUGSuZ1utMdmwHy9HPnD1l43QiSOxfCMxnY
OYy4FG9LjXaiHyI7Xfdp6Wmf8NpZMigpxBuE+Fr7NPvfxrm98ndLnptk7uQC7w7WDHCw5GV3cPdi
iy5t+3g/PTkVTakPFAQgSPHkgCPQSQ5T5mlWRfXpPey9N5XUFUPW44cXIjmufnGA9unh8oJ/HM08
Odn0LA+Jywprqav83t3uk1GEULIKSPmsK8arfr3kq37nG62/1lh2tgaz1xz8Qtek97Gte3JmaU3m
bMz7mudOP2DBR+Av8R50B8hnrTmMVQskuSkk2fhIkBrF65R9Mg1xkzHx1cysKczB0p+nRXx5IxTA
Hk9u0oGiPZp0d+vc+TTdmJxcfhKhcY/OtqgAUx9Ah4GuUKvaEsmDPTOHSEgDlhVqO/yUQQcmmshk
RJenovq65MQpxQ0QT3UJXl/AIw4ltIA3c36VE3u+5MR272zMShAh6qa6X/v0hiXbJ6eoNa62u9R/
SxCe3IFTsaFGtREWVRpuYLV7poLaMjWR69mh0Q7BlTQontySg04WNGBb8Lwxe3NzCNltbZQTHSxH
ceny5F6ceXPK1G3GJF6flniLULI5etH2CbhVyH3rX9AV7uFJzm1kZW0VHYYxzRNpxKGsoCdXQ6PL
C3lnavZ8/9hHmyKdx+CjF24/4bZgzfQ+HbvXRvRjsHLvR547mkqNwmjlZhxPgMxgqLsECobQKvHI
sRx19x7FK4wnU1f7VlZDogodt8U5P+X5TX4wwgFcq7ENdknrxCKnDIr2TqfXoLJhybuZwEtklk/w
bmgdzLYIrDoJNnqwRwZUXgG1t1Lj6Uork1wd9MZ4AQX4PV4e9vfc3cqSaHmaYzPqYr2VqTZHcvqx
573hMxgA0vgXY+y/mFWpebxQTUHuwzGAWErQxwLGqS//6yjkZITbpzneDvSkx50qx5EO8aZhDtgy
YGDLwz4ObndxEq0P9tEO/z/jKI5EmcTaTwk6o5bdjgUFeyKHeCKPaMs1byMKf5fpq5e0yu3WA+PU
3JCndUpCY7VDxzCiBsAIUdSaXVFsuMxi3ZJstdYBHiPs5a02/GfPzzU2q5rBPuS7ZMq1K2slXZPE
vvejmW+a8dswnUDAH/STr0mqFGVZT+7TqXi6ZSbHGLzE9XqJ/Nvd5esybs7r2YTDXz5oVVORHd0j
M6BxGIaRu5bHdQc4HHnJNyMSFdPMRTWG5OFpk1sQI0RtCww4ISdWINbfQAzEg1+FOH0vT0RltJJ/
g59m4F6DQSbxxpOn2fk1mzpu670U/MHhIXfnbKZZNE7LQcZmsoPj9IA5JOV5cu0Hw5wOeTO/+R4Y
+tJO94yhWDG5WycZ8tTIWZXEaRf3gMpDj/a2r8+kE+ei0Fyx/9b+PprVPvg7Ky6BpgajJ2J8Qab0
NDecBMQTb6UNaOQEfF7ngbyeGlDlXM05Af07rcOx9NgtiNe2EP9DQ7fE3UeYWQLBM7+LUDbjB9eo
vbcE1aFflzdW4ccy7s0FWncwoNuKJrvqyXP7z33RaoxfgV3xqJR6QNKytPsZZ09VrXeifXH4EDWi
ec0TP3DzEiq42G8ikF8xTVVGMRu5zSgl9rxRiqOiXJbPVpnei9H+cnmhFB4gtxiRtUvT2oeVNiOU
R2eUE/3Xqbg2IMntRXxbunla8HkKDKnlNwdzWIOqv4VYY289+M1xG7/Z2ZMFyAb4HC9PSblBUngS
Y7Jsyx4FG58CAbJAa2YyYm+locHNgC3QxGSl/Wkeh99IvJ40o+5f/8gzpIAlQAnlkgSbJMde96Y6
lbEuyVKd53K7EXfK2VtMmN/2RUQWJC3fkTwWa9gedVFe8RDlyQ1HEHfltch2lkfoUthRgRT1Sx6K
Q3ab3fiWxgBVZ5bcTgSB+9kyC4zC64cZawjogfdqgw0wrCgfTmggWMPB3xieECk0K9bEOM5+boGZ
1drmQLN59sebJ7cesc5ZaVHCTuen/dz8v0UdXmlgh/+vRVW4stxuhPPGz7P9ycbw7QdaQOSR6KKE
4rYidxiBGNDPoSuJAydDbWxBS86hgxBrwl8uL5Lqp+9/fxf6OdoBB8hDI4Fhx6H/ZojPl7+ruDbI
nUUp75kp1jKJ2+TJtLywX63DWpqBObVBM+HGon3hVNqaFBkSwx/m0igwhRM9LmdyolF5t7PT15Gh
FZxQnZGuFAmmvnUz0O3vV2B6RMY97PcsMOYe/HiApoYRLssB7BcwLTf/f0QG1f5IyYxTdlm/LH16
hPhyNDoQwWx8TZ6k+LTcNjRP/uQ2ZpceUbePO5I+VD3VZBSKA0juEnIHSAiJZkiPXrnG7WqeGxMl
p8TTlNRVh4HcJzSNuS88L03BNPQ8bUcbos9NlkcopJ1qlGM3PAM7eXWwWh27mWqtpPTAtXHuGzMm
NM5dOEyvrcl1UWo30w+OGJlqOwMOMO0mfHoO+RkK4X/JrszHNQZk7ItOf0x1wDiSn7cpB7mvh1GM
Uw6Jjre/nFpxHibjce+CaI/azllFiiz3C02Dnzm+jZH4XTfgwoIbo3VcXv7qCDy0t2h4zkm0QZn2
kIZ+ipFdTUKlCgSOFAjmcW3xOIuR1xso8B6Wk31PgySwgjKqwqtXUgoElbUYc1mK9Pi/ncH5oYeC
FBQ+dn4i8+Syg065WDkfyffdFM9cS4qR+ojEOw/SgM3DupFDf6RFaOs43VTGIXcJQbVx9EWGgYqz
OOcH8b1LTyhbBjTaB2uPIzhRulwDkFKcDHK3kJMnWdtWc3oEkZgI3OZ3Ur+AKyeEOHdQJ+uhmtj3
y2eQagHl3h+nL8DqUmCoDkRS1qGKm/Q0BlME8MgRiPor72j/6ftpwVNZ+aAkBtHOUw96pGBKnDtg
z3+X63ZiI9N1WimSAbk5B7pEAKQsHerJ6RSvwOmZWxeOrntwWs2ZoAjccndOnncCrMMCRME+OHZq
C1L0qEBmgG+sB82m7Nb7QbyTu3Bm6NyXWbMPMdE1qIv8c7nQU124BxBsPIu6gXa2AMALyrBl/vny
oCqbk3w2qcbZ7FxmxP4AHg0Qt4NwLb1vmRUUw1gGYz+fplVLqL9/9aMZSn6L+saCmy9Ive3WbQMo
P/aH3i/Lg+ONSFCAIkCaO1VB0bVF4DnOHLht+tQl86A5HhWbKPfi+E1dNAmY0WMXL86EdDeDkTyy
Ktck94qzUG67GdO+hbKBbcRp4eIJcd5cCi7OlWor9KoBpHJEsWzWmjYUhNJs2MiNn6/jFqDvwhyi
y+ag8CNLPs3bjCW1hwGAp4y7qQjy/C4nTjzoUNGqGew78y6rhtJnPc6pDx50PmyQl1kg2lA+Xffj
9zHffRtqNqVAAxue5Ov6nE7VGvi9+cIb+3WboWtx3SD7lerdIJAiq0c6gQPbIyMN3GxeTiOKtEG9
ZWU8pKWhGUe1UNKRXQhCbHOn8m468lR19CnJxevlKai8QPJ5svnoWm4xhaJjaTx4aKzKPc84prSq
NI6msiPJ0fPCc1ZzxSura4z3FnF+tZNxA+jYC/O1MV+xQjJeD4gz0O3tz/WzZ4qoJPRnkfB/Li+R
6tt7uHy3y9zON9/x8D7pMYd+4bm/PAGXfh0mBVfef3+9SIaNTwRf79Oqf0bS1H4ei7E5XvfbJR+2
0wycZyOAAHVHnQNIFsixFyLXYJoUOyt3uTgFWv4a3Cpjy3wd3SyASiw6sPKj0evEQxTmKePysmLq
Br7rxZQpiY3ym1//Q10dD9a+xB+cQH8TvXcbi9JLNScLfj7bLFBWox07S+ZfldeXYeusJ3uoTpd3
QTULyX/znXIcDH04WD3zBhoyoMneDoZpHC5/XnGXkKF4lo8rN2CLgOJl5sFe1zOx+hPqOme+eCGQ
IF8Nc44WmsWXh1OkCX+vm++WDaHIAJXxvidzToLM7kD7lII0abP3l8+o86vXcXQ0qZbC+WRUHviq
wEUxYI/6gfwCE+WL0Vrh5XmoPi35dQGKFq8hgJwtbEzD2VzbALATzccVtiUD8kTjiZHkDGi5zms/
rzlpD9nWsKgmm3Ffo/sh9Emuk1JU2Nd/mlQWC/QPtoUieblEtJtORpEF7qJDcyvolzy5I6Vw0wFo
ZeAmzJsOOtAvJQ2ggWRHUOneFeWj4c5nt2+DgEKrrtar2pz97++MrMsNaIvkGBLWtvf4jHlckyzR
XIIVgUtuPwF7Cs0tG2HRK/G8tvnrP3aHyni+nRKmQzSqZiA5fWHPo4B+HSzXmO6gS3VueX1d3JVb
UExPJH3l4NNbkt1MK9qTy/u0cs8uluo635DObL6aVdVmGGEh9HuW+Y9FqdtZxT2ayag9arfoV/Bx
4rVg4QTbz5PHms8O+p79xficjuLUDIAtc/8mo839UI6H3HQfis6/Kh1hco+J8IsK3JwD9sWhVRlg
LZGZbOACmnEbAXkurTQ3gI+NDMnMv00Y/gd2+Q4DUaeDVIbFHsRID11Z04O38cfLG/Wx6zOZmzvr
1oU7JhbTMaqjYdRHtrCvRuNqYr1qDvuw79ww36g5Qb4OeVXXhPm2BUJ86xY7KpOr8k8md4pAiCql
poUBiM2/Vu18WzrsjaEP7fLyKB5ymAzxMycwyDe7sSWF/Wpa1Wkst6dhM775fIjJtL5MEziHoRsX
4J6ZRHOfanz04wOA+ZL7G1bfGnUPD2q95Uu9+D8hiXS/1W6E51M/6PPrMjzmSwl85XCntV1Y2TQU
PJih8RGARjm6vHwq65LCwGAIDmccoQcIHE3gTMaxmbKIGM12VZxhMvaPip5v8wgFxRJYsMDw5keX
61iYP85TmIz2y8aVrGOy+TExZnFwV/Y0Dc03IfxzA2WSpp7up8QwNI6iGkxydi9Bg/q4gGUgsfOD
ndRngac9KKBt913Jv65+54TWlTy6TEYAtuXSG5U3ou9mdk+C1e7vNptONlkybb193+H/5sZMZuYm
LncYNbF4UI/KYmZ7xk3X1GY4WFkXrlZXPZmMPhFSRqCgf3a5ziAUAUfGBJqd1QiHLn6cTp8now+S
xo+QpYfGqONl/zhbZjIy0IYA9GCWmFnLs5h74nsBur4yB4HpDLkcuz7mPDt4vfnzsgspyqvMkwIB
aMDZ7BBYRobHihsO/mC+Rv8ndN3E84nprjMKZ/WkSGDU0G2ydqKLIX1ygVzultsG3ViXp6H6uBQJ
crcXNRf4OPRBQwMcQIVxx5vtcPnril2XAYGc78zQLnY9IU5AAVw2PBCptTdG8vvyAB8nY0ym5e7m
AVcvKuAxuXjM6/rGtpO3y59WBHoZ/VcmSUVME5+e6jUwe2gg2dl5rj6jgBvmOiJfhdHKGECegTYT
2COQmGTf2OoHTXUefDCpfF+tPkA9PRk1+YRqofb9f3fgG37Zg2UXs4Ge+KNZkAfbbX5dt1D7kO8+
nTdiSbwSnx4bzMMvgrIYDkb1PAEBw+zrjl0ZBrhYqwvOoX2hupearbhpF7eiqQJreiv775cnoloj
yaOnorCgroQk1TL7+yRNP4GsS3PdVRwjTPLhxi4ZhBzw89ey+bX6xnkrwDHgsgfLzM9eM88B6E41
S6WahuTSa217Jh8xja77p1p2aj/dO7DCJWT8H+8gkM5E74OjqQwS0QSU1EHZz2didLFT6aArignI
qL81t3jDWyxW5ScBbWfgqP5ctcMyQXfmT3lfcnzZJ4+t1QQ80XxYEehkAN3cTG0yVFgZ20gOiZ0e
7UpEFW0/NXOveTlURGoZMWfDUmCb2FZWAWyL5BYdFagAas4B1dZKTlxbLkhouY9DZhhZjIZ2AGxd
YzvZDrBC7lzaYdvni6aIokDxMxlDZ5YsHb0Bo/n8R91Zx7p1QjpaRxvllCmrvoCLKLTBc2Bs5Lxs
6HB2rdty7O8m0r6Cs1ZojieVoUkOP4u+gZALfsYKWqXR+1r0mpCoSg7+Q9PdVmKjJTqDjdv2DnRR
cRb76KANSNgAlqODs6lMQvJ08N6sa0ExSjO2OJrGu9TNzo69apDjiqAlg+XWsvX7PkUbOIAyh5zw
343nHja7DZNtjtB4fgepJV1+qBpr//u7Q4TZ0J8qWuQhLKt/VVv9qRb8dpvqx5TSm8zpf7hOdmUY
k5Fx47DMTuYjUzTTpc8itzCKV3um/muVTi2H9hEtkhCCZ+zpctRRzW0PGu/mRkF6gcoIsqCVP1ZV
ETbF7w3U3F32GazSwUJeLg+jsGYZLFfwzEpqkJ6hV+WZuLhsO5rYoEhSZDLuhZiMCVx1d8pWy1rj
av2Tus9r/rhzFIv1NNWahVLYswyby/yh60GWgSpRO54MGylEZT9NPKs0E1F9X/J3kTEwfkPzDITf
IzLdZfvWN10a4vFW4zGqLZCOecvFna2rYMUzEFJkzINVV09R2ZDk6pDFWIt1hC9OovyO2IlkvTX/
KdE3WdP+Fy/Io+NuXy8bkip6ydg4SCUXs7PYMFjXpMfOXu1oQC3nUK2lc6DMSM6sdUropVRIXlaf
PrC5APuW8GHUfOOaGo9it2TOUNPwa/RDQbRGcOuT2XXbDZ7ZjbCqmzG6PFHFCDJQL4fQEmc97AGs
d13Q8+zFy83jCKjs5e8rDlUZqJePpjPbf4sHgx376RQ1CVj1zOHQZuvD3Jwuj6IwOkcKL1ZWpa69
OX7sjOt3w6T3ycY+X/60agL7wr2LXAJCKUYFSZA4hXqfQ5OvXu+f06a5A8b+kYH5+HB5HNUU9r+/
G6fNSyj0gaoyTtrp12AOxss4J74mN1NNwv73x8W4DEVNMAmvtG4htAwS5PK1cNhzaZYiAOnhdXOQ
goudi9bCFWUnTfGSrwmf6y9rU+saHxUxWKbtpkbqrU3XIrI4nfO1bb35DlLONFxcYsZZa+Topp3G
IDGN4dT7mXGlbclhZ+rHEmoSuNv181ufdAcxXkecwWTYXVqidcyHHnQMfzuQipyEVV0XhmWQHTOG
PmlcfHpyId8wIdOHpnbzdnmfFUFDhtUtZtlTQWq4mw1wCEB2+dlB+Hvy8oRdd07JkDqn9ma7zPD7
y74ELd0n0f006ZU/X3Jpk2Wg7gZMFYwi43OWba9bSZ5Yb2mwzwpPlkF6dp9ZmVnihpVO7ltrui/W
qKPbUS285MepY/SW6PcLUDFFZj+BRsRbv4DwStcGpRpA8uDR4XW69pAxM5KhbcOM1WBeS7uRfp54
25bxZfvZw/IHFViZnbqrUFjyLPDcm11opfly2zLWoUfJTsJt0+EMFdsgg+AaZzEyg2MqNhsjktbf
OSqhGutUfXtPUd4Faz4XZdbX+HY6m5FpGX+2ptaJAyu2QGabHoYeZAoOGj5sdEsUVhmAHCjFC8Ll
pVecBDLyDS0ZILG20CvhrczBLUZAX6zODqDSOmVOc795eX64bqR9fu/WaBu5twChBpiAyKZgKJ1o
sr87JgC4K2CP1WoeL4+jMCaZdNqx8nIUORpYrLmPCs/qDgSJ4sFLR5A2jeLrdaNIntemfWbXDN1n
y5qCPtUFdwOjoJ5KoIYZAiwkosvjKA45mV7acOfNSGu0Kuf1aS1u6vVpyO+WYQmm+UhAyJlbugir
WjcpUadrak0NhCbiXjQRy/2v1B5I4KR+nPPy9fJsVNYmnZ1GwkuGrBV8DvWM93YOtQVvPaQWCVCy
fgIL73VQMyaD5BbWAHmXY9k4p0tQTPb6BEq7/PHyNBQuKfPZscnibjNg8zOe3Bq5+bVP+z9Nc2U0
kXFy5dwVLkQL9x+PNmIxxW0NSrvLP12xyzIdtEWLPLOcDN1+YG5IxfgA2v+Y5d0NmvKuy/pkqNxC
STcZqPTEJVpog2K0isBxdNJQqqXfI/C7KNLS2cSbGay0FvWNMNlvWoF9StTfLy+P6vOSWztDZTaQ
oUDXr2sFJO0PhnVMtZK8ihvr38vlux/PCi/DUwlaxuqkBHyzROdLMj8Pc3Fb9uQ+Wbvv/eppwqDi
SJKRcrPpkWUkuD+g7erYleSXxXQvNKpFkry4a42U9AYI9/I1eXES3oB/HYIO7To8X7ULMhJudL2l
XHv89kWYt3azOcE2rLfLrPu+IgzJBHWeARZUy8ME+tFBDdIct7tu9qGMWOHdOq1KKzDztda8cyg2
QobHDUBcToxg090+DSfu3Ji9zhlU89id/J09WX2HHSgJ+q6TNLSmO4vbgW+9zcWPvLAOl/fib9T5
IDmTEXE8Zf7YWyuaZsN1xesxZDXMJdzGoA733iOexuYEsn8ryCM8dOl6nVSrJvm5aNqhNQoEkXyw
vdAp3COl1aIJgqqPS17erIJNg0dgX70FkSdn8No6XoWbCc0ACg8xrX9vzGTmwKzVqD8wlv6cXA+i
VXQ5C4fojgjVANJh3Sw1nVdh4m0CnRcA9zjPRTJW4PM1qWYKisRD5l7ettIYBgsjWJ3z09j8V48v
R9rRA837c1K3p44gX8wczf3043OJyki5udlSD5ILeB0oEEqgYvYAXZ5XwDC+uUx3vf540agMhwNd
zdJ11V712PYEtD/39SdXixVWzWB30nfOCOT/OLYWvs6T8lia/l26oRGV+Ke8nDQxXTUByd87hNoR
3WMoZxMXKnvkyLeHVXsVUH19//u7CXBe9v2I8gAw4nhf8r3iyzSOLwt1r/z1kkvbvfAqkmOLa1vc
0wahSmSfkIIcLgcq1c+XnNpouqJDtocK7dSdusR+W5PuyW+q63CiVEa5zSVgwQR6rfHE0aZmtfn3
Bhe+y7/944BEZWTb3Ld2D4V2LE3ePneu82w7zefLn1Yti3RY+wK5V7fAZvz+1R0ebe92mP+56tMy
os2vF7MROT5t+28DOkJz9EWASkITgBQ/XMa0pWbnOX6L/Zxs8WKZ7LGc53NR6R5cFe4qM9i10Dog
wFBiydkUtb35CyaDzql5gTRsriNT+DiIUhm95pVuB3JX7GuRNHkg9gJB4t5yYf3exrYL6sE3Q9fw
AtfVsSOqVm3/+zsnTpOmqvwU0+rwPBBNlCAMNcDR5LoLhALTTGXY2v9wdh3LkevK8osYQQPQbGm7
5TUaacyGMRoDeg+6r3/J8zZzcITGjd4pWhEAYapQQGVlZrRNNeOAyx2idgf138FoZt0fpGxzomY0
k5iEiF1zAIN3AMXE+3fp+HRj0DZQocckuXZbxKkRlxgrLp5YlvOhEjazuzYAX8Mn4htB6utmMAQM
SmkKvycbiXBW57rdYSujt5Z+4/PthDzbZfuTLoVg207LOCDx/1oKN6xu6f9I+vbxtcUWIWv91qam
xV0kh6vuC9eKgOTNCeq4UNEyXrpujTTah4ohHZPy32jTFtFre+0OK8cnxO60+QbN3uzSvmvI8OwR
/b6n/VfSWzcZs6i/oejeH8dd8awv8Qcitg3X37a1K7ibYrzvrMrf+XTTtmNstTy6PDZZD8fvf5km
qafGYzmmMcs+adN5M5dAAxero4oJJfvsP6x2fLSW2T4cJtVDr9pfgZD+evnTjxjmo1U5uvzr0wt3
s+z+uJC1O0hj9Z+p+eItNaB5hs8aFZGC7PuFAzyH4szmVnCWZTo+b+nww3EyxdRL+EFsx/z3ADZr
0dZpw7bKBncIe2p+6/Xlz0CnO72i3Lds6yeIIr6vaf6ypCqlc4kvFhFukBXuduBD8PC/n1n5QJnh
b+MSXF4SWeOC7Y96kxnjcYcdC/4l9bCLyHCgl5vXy+1Lji4R2La3/cqH1sNuIrUZeFn1YLv8D0B7
D4XW3VKdf7Y8Ywv2zFKtkazHw/38tck4Ul+GVzgteCV1pGKsyO6fDNtIeInLBtXObLiD3vfdAvWv
9I+xL8lgbKFh2OcM0KjJnH2dPnVDE+pgrlC4I8kki+C4waM2cnKsS8h+75ZveDhDVcj58gTLvLcI
kKtRHdEMWeck2Vl7dOI+gcxSQF7myAzLOA1UuXAJ9bMtouQWIBGqlKEfXBZu1tAIeZKFTmQ+TpEZ
t+H/wPQisWCRZg6JgwJUTj2Io6I1nJ/q5yz8SfwV3WBIj8ut6nFAOiTBVZhssQAgah1Q5OhBftJ7
Pw2doHk7uF2yKI20JxWeTFIQCGDSv3dlsRv1lEKqMqEvezyfrVuX3ezv2gNHhWtghkXEXsjB4RwQ
RbpQui+EeKHSQDlemugRoIhzExq3bWCfzUcjYEHxXNyryjhke1twIIZV5W1jz06SlplvQ2+5s/xx
flJsbokxi0C5tmQ6o+N+DMJNGtM3b7THigQkyKM0/EmpT1ofiH2o7Ub8f+AslexAkWaOgQpwqTfH
Tjr6ae6+OFS1KMdyf3ACigC5sizbaRhdO9Ea300OLqH0rnD8MVzCJtpOjQroK9vaInWc5ZUtRx2w
jYljn4wwj+okvRvjNSAxpJAjftoVSyQ500Vs3IaCJAp5JMTw2atVEFQ3gwCnvNmn7w7yyJe3gWSP
iTA5g5a8bY0KVMHdU1d+NvWnWiUDImtacAE18pXjSKDYNiMtOrpP+bTGvaPKH0l0bGwqmP1eL7Q2
m50mDWC+5xrrrdnPiAZvslv9ZH2zXtzgTxU1AT8ZivNAtnUFs++IuyDZXZJkK88deLRbQyXhLbvv
UMHU28KpdAIASJJ+d1/zyocgbLifduY3jj/fsCcznH8zJTOeZGVEqBxvBs6qFr1p60Pv3jlG6w/s
11UbSoSnFattkw2U2onVdX5R39ctC5z85+XGJSsgYtO8HSxKFeghkyybn9zOCalhh9c1LcT+Ru72
XdaUadK52Ztu10/tUiualtixSBdn9Wzh4+R6ye4hb1F494a9PnbFes5NDd2pYE8SBKQtEsZV68KB
G0M//Z/hPAZFSL4ZSX9u4yL6H1gVJZckkSwOifQiR1IDvQyoHPXn3Af7U8huhnfUVdRfrWcjKE7s
q7b45NPlpZGd8CJLXDUZfe/t6BJA8dLP37LPe2j4feIir/8TOg3jGaR0QROoFEtkQxQMnTVMb8xq
SpNmuNnTPKLM9G0NRKjdotgSskOECAavTxaKmLU+TVbue49mYAfGO/kGpUTDT18OsrPi96Z6F5WY
uwha8/qmXKbDJHevAlfCeTTxKDQocsmSuRJhayjDxkMdR+M6qxMQ74LVsX3itpnkVHVLk7l6Eb22
t9Byt0DkmVRfmzNwdycSkbcMG7z8DSHQ7avrt0/dDSsDu/ZVT1CySRP8gZ4Z6zYO6FOvbqbiUWsf
9v26u7pIit1kqMO38HSagHXDX0ngmVXA1znoh4iuXLHDZN9P/h0Ve/22OYtteYm1vKT5L4c2/ozS
1csWKVt04Whnm+WxEcUHybKZITCc98CQD7FL+85fdU4UvUj8pkg7x6qtsGyauUllPGwd1MsnRFf6
nTU4oZ19uzwSmSGKgO3WcQbIS+Ru0oVbsEWQEH45yl4IonnQ0caowv18uadj4j+IT0UI3U7XKd8I
RjNNp7y75yp5TclaiKg5tqSTu1a9m1j5XVvdMrwzTPOdlymOXNkEidxxDmn2tC8mdppj0IbE3jsY
y9aTg8SyjpTyvPr6u6uI4SVTJALpKlRxA2U0slOpzX7af9YKlQiArGXBmmENQKVkGES2er6dTj4e
sS4vq+wyaB4G+NejyLog3QrOcXZKMRU3zWcjxGkY5UGLK3bUhmoVRdkYjt//6qgysQ48s4ykAu2B
VoPCVFcVqkrugqZgz/qwZjVqPQ2wibKTdZpOS0ziIeHXvdyaQqhuFsZqkMlmp7EBNyl7qj0S6EPn
6+S6yNwUDuy+0tzRygmWt/5+iH/Xb5cXV2ZbwintDKsFPWq06xarX9lV0Nh51O9vqWMqsCcSNy3C
4LpG0yaQrWNq0iWceRYs7qNpK/V5jgn4wOmIODjd0LuygiDd6RD7nM/ld6hA+PWZ3G2nXhEASPaO
iIXb1k5PwV7D8MbzVlkP+XZPqAGSTgei9qVfMQb5wT+Xl0Pmi0RsHHA6dVMUzuGLlj/Z0/JQhW3g
nhE2ffVuvDc1u79sWQSjrvbMmNZs54lNaJCCB7TFbjUU93qZy/hneH9ZskWAuGusjScAJNYZOKTN
qE/yhJb+bIf12cSLX6qqUZRs4X++4a++tsIDd9LszEkzIZRJ7KwAcODLSlTEnMfb70c7TLDtxrXn
ZmtavFi676W1+8QcQ3u2bjXWR6Zb+7OnqiaRjUQwcn1B3kmf0FOhudHu9Sez/D7y26VTpTdkHQjW
XhZNPZZWzZNVNwK3us21PijNIdJTN7y8gSUuXITNpeWsd3RBD41RJsOQLORK4IkImEMatjFTDy1X
W5xXethwkJguusKBy777iND+2kRLWTiaU6N1cE52Hg+3WcWLI4nxRLa41RzSNGMNT0prC7PJ9NNt
8LuRB7PTBJkqFSO7GosQuYK09lD26AaX1oP3JAvrAN6J+GZcRSzOksvrK3EbunBE14ZlG5ur94mW
rxD2KwzXTz3an4rRUiXKZEshHNUeKmBQTGj2ybA8tMwM+r2JL3+8xJGLkDgIWiN3RPDxY4nHLbNx
b7ypL30k5uJm5b85zRF9V1Oou6OiR9lYBIuehq0prNXqEw8LX5OfYCYML49FQrVli+C4bfZmfWJ2
n5gt/eq0blLyOgE7+5ea1aifsxwfMnmJo7VRoQM4qXrzlFxVqYiS0wDJLw3UnP2T9zjSEc3LefrS
G2Hp+TtAmMDTh95n65x5/qK630vOEyrC5jwn2yAy1XF0Chb94wF/8Yf3PLD9I4rTvu0qwgWJHVGR
Ri6ztcwFNyXsKOKRDnr2NLQ+GQmJ69gLVefjx1ZERRo5ZxzAMHMcKcftUls49KmmIEuV3Pkfb3Qq
qsZye7AcNmIQ+dsaOucapE5nZPcgCaJ3Pg7h+lwnxArXANIgyByUKmZM6ToJ7sHkmqe7NQbW5L4e
lVHxMry7n8cQpB4sKMPllqiKeCX7n4pUcyvKKSc2oiuSWDGk4ZKK3owhdCOSKimuo9ylIuAOGZfa
bjt0Mlt/4D78vdmDad0ji1NFOfXH0QUVYXesX0mHQlgcDx7u4iV/1mpUolB+b5OO+V6bxXpa/r7s
M2TbTjj+zb52rLau0JdxAyikf5Dq2Jt31WMGFaF4zUSszJ3zKeHNLQXCwTVs33Huhux5dVURkgQJ
TkVE3gxKkK020ckULtHxLFtYr9bkl0sEzgPfe6XJIUThkd63iJLQQ7JGIk5vr7ShGis+JkX6M/cg
QbhC6AKOFaqQPs+2kI8q1XdJmoSKaD2NUFIMBKJlS7BE610dsWgDC5Eb6ZqP/NvPQ0Coyk5eqoh7
JFtCJJ5raTlqvNtw2A78Zl6WgM71Hcqao6t2nAjUs9a5yAcLzeu56a/lY7GvAbQuLzf+cTRLRXge
Xs7qsssNHK7OD2NMLOt70f62zJfLrX8ct1ERoDf3dBpT6IwmY/drh9i2YZ6m+iVLx3A0flzuQnbY
iBxy3uC6W91hBATSsllAv2ThhGU2AuO+SyzF04HkTkldwez3Ou072qCXAxJRdP4YgHj3lxN8G++s
qHtF6l0FM5TsJhGll+mrvjOHYLlt75wi77Z9n61cEUvJxiHi8izDtAeKQvsEUL85nM6glovmNCBT
MIb0DxJPt1o4EUV89XHkRkUsntdZ5paV6Mw27TOzdlDZqVDFslNSpJerSssetoX2CcqW1pDG/Pv8
3ofdG4gKv01BkyhhNxILEeF4UO+r3QoA4ETjvvtdD/ZwDMqbcgV1F2ADh8ZS9byiJPWkumDKNoBw
/vNeyxq7wqxNHmkAj7R8bXROqD75rrCYY8/+9zJORcK5xTZGx3XYkBz88T1EgO15DMiOKjb9IUt/
u97z7EKnUEnJKsnMURG1Z6aFWeUUHdIhOpTVsiCbAi2ag8JG7aLf+Hs0BHkcqrL+sn0n3Bi8xnJ4
MTh9Uq2/h/ahwUoppu54r/ho6gQ3AHVbyCdtaDm931ufxvlNGRCf1cgClHjEVWltSfacCNpz8rY9
RN/h0xy4Sn72hp8LCoSdUbUFjnvgB+MQeehQwAhUY40O0uLFTZx4P/EizEhMfup3fdwFauCVKdlt
Ivau7JolJ8ib4zQG0/4DYPmJPYXtzT4jJZzfOJH3XD5lzCdfUeKRh2D60FSvTrKzQYTmzV1Z7z3B
Pas4G7EVIiX4TT+vwXiubvjt/k2xKSQGKwLzHG+jRpce2xvPp3APfmdG9nkfsDNc3463k1kEve6D
3/Ryh5LtLcLzOLhSIL+HUbUFAgIzD2qlKIlsKMK7QUnWtllLNA2463neisfOxYSZ2tPlL5cEgSII
T9NBUQCRKHDuH0n5tTjZGeQD21/l+LIQ+8TVlyhJ5CGy1Fm2MzirV+BeawZTaEJN644EZaRFk2/+
1J6NDtdebIOoelVlO2WrIrgG1J3u2mhgbDNpQbyWnyjrFEV1ksGIILzc0kC5MKDp1WMnMr66mgem
tU8uveOdIoaVfL0IuMu3YmcQ6x4SIFmD1XpMaxV2TNbyMai/XgU9AjXtTTPtg7zeN9ctchdVpC9x
kyLGri8x57mFpg1oQ1rmifA7VNrnmYp3WTbvh5X89em60+pFUdrQa9T5FBR6pvkpm8Z46Zh330Ak
66TPLblyBY75+6szYytyiKtSO9bb95LfW9uouFNKbFqknquzprdTHFzxapaPeOI8gQ3zmReVyh3J
Zkl42+9zp8lac7NjbXOtcOqOoEUvz3WRfp55+rPXtE+XvYdsJwnHOh/mfistx44nUvlNed9Q1Xkr
myLBdp3KGAZXc4Gocfb6eMmfwmFie7CYQ6uIvCUfL6LpjIIvqZOldlxMyGn2k3beUqa4A0k+X0TT
udSoKF1HOwbOPb1NiZfeQigcslh8VhX0yLoQrNhuTWMySiwyK8n2uR488/tWz915KO1VsbySw0Ek
e3PLDm8rPfbpXjrW82oVj2XpvWbjEGfT0p06XCUCSzc+X95MsgEdv/9lbqPtZCBm2+GWIMYZWTtA
KczcHx3ullfhFKgItOst0FoUE6Ysz+fZr+3qVOfWlXMlnNPWxHdQ46HtrdQCU9ufvGncg7IpPlMY
+MC9360+q0rIJW5WBNaVhNK0RIozbuvB9ausL2+NydtjDxmYWx0l7FdluSkR7NvRwRaxmZTGDLpA
0AsINm+OiKF6W5O9dopouonV29j0aN9wSt+bTnZhgmz7+9pz6E9Aap6dd++XW//RZ8UOkHhGEVI3
DiY4WkyTxtTKgjUj9x7lQbUDOqHnQZf9uryTJZ5FxNYZreMac2Wjl2G91Un9PBoqQSCJkYiQuq2v
oRFRujQe+BqzjEVjZXwZdRUbp2RjiWRw46Zp4z7iy71yDJr8HbInkVs1KBh6uTw1su8XjNwc8zE3
VofGmmX7fVu8sWyMIP+mim1k7R9L8pcTMfcWfGccA7DZczP/zvkNyuv8675dMHEQBWNqPJ3G1vJl
Wp5AS+YzW/FgLruRi6A5z/F6B1V/NHZehrvsyYmNL6sB/eswDYm/ocxn/k2XqCiVr1qyR2cRQTcx
y1nBN4Opuh/u8lN/z8CAtiV4R0k/5+fpjQbzvfkO+rvi1biOBJWKYDpSc5elA/psocpq12/Qywk7
/evl9ZEYt4ioa5p0I+ME416awtfdW2O142b5ZWqvDRAUl/uQGIiIqpt53neEwf6Axb9h6fZD35yH
NBt/lzNc2OU+JMeuCKcDaM/c5u2wkS59WtP0aXLsOxAIJ2XZhJPWfqEGV5ijbDjH73+Zi+GAVxKq
uZiyNfvkAeVlIlZkaxmkXXFdFC3i7Ip8dBbGPBpX2bj7hWN0PqiRw8tTJVtywdz3Yq1nXcP3a5aV
+Zvr3fG1jzeLJH3RfBmyTGGeEo8uAu0GZqzaZqOfqXT9AUlgDVrC1w3B/PcSoCq7MwuO2JCQ+cZw
AdCsX9w1MWYzSFX6MZLMqYiz22ifGoOZUtR+50ucesPu5xsMe9dvXXeFtlEVtW7j+pDJVEyYbGMJ
8buWLvZQpBombCWF7+zNnUtRArW6XwymSsNIFv8/GDyjgzzyjFGZmf3bLNOwpFYClHZc6KBuWXqm
CBokYxHBeKOdLnPdwx7ruv7Ooe647suNm9m9rzPzOisR0XisMKax945zq9p/zmt3UzP3yqYFGx8z
DdxnEz6/y5uHtfVutUVFpSybGeE0H8CS6trgsYlJZvHEmrQK8AwXz/9F/7QDLH3ZQiTGJ8Lu8o5u
xaIhSuxzwJZnZt82JbQpr2tcONRzlvJ0bTCEqTYhqbbrd1uufbmubcG0+9nJqbUgTO9I/dDNeFmr
7OUqhQ4qstBtu84dPmNSdoe9TCOKaDxIdtqqq5LMtgT73UGz6hhHZK55w6nf9s85bjNjn/3SOlT2
m15yeYYk4ZoIrDP2UW+nEd10m039hcx3fWm+GC2Pr2v/OGL/Ot+g16d1dQYXwdLCTohemKfB7PY7
0HwZVw7hmMG/ukDOi+zZji4MF6Ar6LMbMwk327luf4pAu92kBHCew8TW+m7eGQQXMsXhKZt8wXqL
1TIas0bTHV4Y63H6vbbTqXM0RWxxzPEHGQ0RVFcADWTVJZoHA0jkDPzJ9mgIoraI9fPjCsjYSBdF
VxIPIUqxetpg7bWHbTQ7xRC02fjq6YUimSCbJcGIG0as1UlhxDtEcfzZmMCshaKcimYK/yzrQLhk
856vFXhs8PFV8QSCsNBKl2dwJik2kKx5wZJ1fUhXMFTiSjftqOavnSbiRpoFuaPklvm4CyKC5+yS
U8jDYPoHo3jSsurNaZfnrLCusjAiwuRybq+rm2MjldV+v23z7YKqmVqrfl32ER9vHiJi4/ZtBhMi
zRGAAXX/qkHiIg9GD8ReigWQtS+cvzO3gLxcKjse5ypwipIAMjnmweWP/9jIiIiJKzfSUa1BnOX1
n8fiZ1+Q0MUp3OizjzEE4H++3I9siY/B/eXl2r1gTmeiH9YPYVu3zzgdohYPKNc1L5zCs70U2+bC
iW5L8Y5L6YMzlNGq0U+Xm/8nJPyvLyIi4q2weq1rCgTZhbbWv52ZDgE0FUFQ1bduuOlpF7CZPRdF
Bbk9vv/eu2rz29Gk4dgOS1Lnhn4sGqrkRq0AmWkPfs5u5kFX1WuUz4YXXv5O2VYRXEE5dzqKJo9p
mJsXoyq+cbY9Xde04AbmOZtas8ICOjqqcUc93orq/aqmRYgc1DYXS69gQGuNpwr2o95UwZkEHENE
YBwyVRlBjYod29/7Nyumpyxkr/wbfRhAfTIlm+5rvy4PQmJIIhpuBZfkbhPMD6hRAYZ46Ph72y+h
m/dQfdUBLVHJ9kgsScTCtZCMn9iGjvSa+ev6Z+OoX6y+Xh7FxwE5EYFvKWuRYy0xX9kO/FADxrKe
AQzRwjOrUviyLgRPUOP1xtyP7+8t8A84LU3ItN6Mg3WqWvZ63TAEd5CjZph6Pfqo3J9DT+4IYb62
FbgaO9HlHmSrYP7bn0F8tnMoLhXxQnXf6L5aSx5PjcLdyBoXzDidtmlZDo+/kCI0utUv8wTltYrj
ULYAgiUbHTVc6AHbMXfYQ98sdxAWO7kuuHI2u1DktyV9iJA3jcwFW9YS6bdOgxLxnJB1uNV5l4xE
V3QhefEkIvCNOCRlzoQ+lgA0NigejUCAB4A/8O+PB4grj/lt/5h9V6mFSHAvRAS/dfXqFrVT2LHJ
l+aWD2D1mvk6hp7rdoGecRpOTbsF5jwBrkit+XZkWhn1bj8ExQD+aqrZe9JC4CLRyZpG9qKVJ83r
3XjJXSvY9qGDXNGsuhpJHJIoW2gV1B54jR3qgpLB2AxszyrIm6DrqsDMwQ2dW9edOiIGZDSqihU9
/PfYTCes/JddV5XMSw40EfQx95lmjS2aLvpnq1l9S0VXIoEUE1uwAifXin7N0HL6an1lP4Yz8N/3
+tP26N0vYeovL/ppPF32FcdN7oPgQQR7lF1WeiXgWXHTf16dZwdAjJrzaNdzvJxdVx9ERLjHtvZ5
kZcYD1vJ+2424FE2DIWzk6yCSLGU75vO+I62zW0403RLUPDkX54biaMQAR8EApqjs6JpPR3dhFXg
EvG23glH1nQBkAfX1clBNvzf/hrsJcSEVgOmxyCQAkFWaurBJKmCCkmMTYSUpl1DGlLCY9vG824A
vtKcHPZ11b/mqwHqF9Vbr6TMCC7u38OozZGlHe5K8Rj1feDe8Pv+t/MlvwV7yJMXFG/T2/CJ3Nnv
Zhqq0MuSxRexpXqfk2ZtsXuXzvmTGtop7Q1F1C5rWjhEc6vc88XFSQSCxM/gt77Jpllhc7KmxSN0
NRuG9CAOIIN+roriVzWpzFlyOjuC54Cw01gVhzVsSGpP2fyYbwzPx8ormaR9ESpq1L1WsxlblWfd
w9rQU9Vv37zxypkRgaK6ZTmFoeOy3a7lKwQQbndXJfAj+3LhKascPcMrOa4fU7oHdsZums0ODcQw
l32FrHnRhjXWjHhkxV01de61YUxq5PXtcVfpOckiChH2WfWdxef6yNK4iRHvoXe7v68nL+KhCcaL
P15igvlCrYgr2aP/QX0u/WZpR8q2H9rlhlOjvHc0c4+vmi2RRc70oO7sHLeq0rDiydD8zPtipSr0
kOxMO8b0131+XfZM3wEjiXNNP5du876t1lNWobCJGreUp6rYQubxRKybNpaTVsx4Ppuh5RmA1sAM
ug0pIQ1MfAdv90+jnL5BkIL5tZHhfwuK6qwpJcFWL220ZFYP9tHhac47PXZ78o3t+hwOu1kpHI0E
kUxEPjpr0/p51Y4HVtPNn3OdzyGuZ1vYOWYfZ3b57rZ6FVpgAjtnC1sijqrNeGNTGmyFUb9eXmzZ
MSq4O9czhnJlgBrWqJ65szgxu7PnVds33SvSpKgzrqr9k2BuiAjxWLuWeHmHI6hG5vHBIkYTrWNv
h6Ad+pFbjhGyoU39bGv2MB8ngAE2ew8tSLwpCnckR61Imbc0OZS89h7BSGXyh6Es3XNZD8NDZ+xb
zL3xN+8s794Bsk3xRCYxUxHnxxxqZCUUMMBHvzY8sGlKncBwdKLSX5P4Nev4/S9bqoo20+rZs+OW
tO/6QL7WzvAp4/bb5b0hKawhoswhUuYN6CSP59X+vAX2TQnmtKBO8mDJPoECNsxjFery4zwxsYR7
97qkbUuOrA9JwGySlMnBJ1PHqpP3n3zzB5G0CHJhc4+3SgepSGbqX82ivTfztwLkzWCZAWDD8x3w
a5dgpa9y/bGde8gOW6Fle1Vggz9uz4sTcPVhP9SWjzdVvPPvYbEsr9WsQvzK3glFTExP5xW8x7h0
0VFLk3owrSDT9cnHY8QSUgIGK7xK8JvcroGcBqjTbb5l+R7ra3a3UfOT7Vad73lrjhFxVKHqsxW4
7T91joyr7s1HdPXBJIrY0lmr9hl1SHbcR3tsRqC5g2Z9NEUkNk9VUL4rdp3MbIRgwDEob/INENYB
ZWkkaMIMKtPvGpiUXQ7CXN1fTrUq/JacRiLQdC4Hx+YG+lq1JfHsn06ao9ppCjOX3NJKSy4PSWKn
Ip8j1MrNaV0RU+YmSDaApkLJhg9JB8VVSOZZRXgpuNWs3SDHXegGFISo3c7vnBsdFTQgM73SlwkG
2pYjpAk8dAFNosWfimUK9Kb/dXl+ZCsuhPPjms8N/ef7nbzzJ8e83btRJYcuW2LhhOP75NR8xpez
gflW/VVfNn/hpe+O9LR3qlSRbAhCbF+BFtcb+RF7k7F+bCfNujc2Zl03+yJ6tJjGwTY1bKCq+OGa
8AD891UzLwJGF4v2YHRGw62FfP5L6qiELCTzIcJFnYJ6y8jwxtYQ87fVDYO/ppmCQEoWOYlgvmnM
HC+tsaQFvNwNysgChmIel4UHXYZar0QSG4mwPqPWHM4gZh6nPCNR6aV2wrUaaiLOUYi5TldyLyDc
+/c53rlW6dYmTqcxShOIWxonlugsOmjju0QpWiI7zkV4X4YIswVjGAJ7u3ADBvXcyKwHipPFRpbJ
qnpfGxbU/HIUtwBgVAUWx1PfOhoa3GNLkrQdVYhWSSwmatQyrrFizfEpNQ5euwF1olPc0qb7hoX9
nI3V08EGdXmLyy5nIg4w60qoG2pHCs6t3k3NKYIhxUuqWdynjXOXu+zBsPTzbtD7ykNmh2/RlGcP
SLrfpXy601Y982mTqwxDEumIWrbdXraeM+JrKr6853v9cuQF68r8UhbLm+dUydyyM540vihGLzFE
EUBIa/AjFYf74xYIN+wyD1lNb3LeZL7DrchkqK0YoQlWTjebXsepvnxBMBE0WnNTrMN17zUin9/q
dWxeUR+CkhEIEJMi0QvV+5zMSAX3bg+kNKmD8REOwDJPb4CzT7Q6D8F7pIDhyd7v//n9rzibuT0d
9LHFI11qn5qiBe0LLvM2VFALt30asjliBQNAGiKKQ69/ccwttPs2TqvhR527N/nQ/2ZI5RlGDeOy
wZKPAjWoUCgOh49nANfzf3sPEzW1+mZhBtwdUbNenPiWn+wxfx0sVbHmxwGMKWax5910x3JDdd3q
aT/13Z+17mkzVTn4j52BKXK2eFwbUA6142KWeYEBueqFdaDz+pUZ35hbh/b0dNkWZBMlnNEGh1T1
kqGqSLfsJnRJ+dqn9nNp4U3AdVWXPslUiTnpuQcpVpVtsG/n3UA0swJOS9ZNFerJmheOCtR+1sxu
ELAWoNG++X+trgZ10j9Y7tOEBdibJwNpm07V4cf+AxKq/95djrPrq2ENqLQLhzsXLPMjaI+6d4Le
NMSYqAtwFPdziaM2xQS1O+uVDpZ5VH297FXgHjxEYRWv72Xgrf5+M/xAYcCrd1ZJjshGdkzxX1ad
76QtmgVTiaczPLPsvnuduzNFmhZzZZpmcFz8yTiWQb3Rb72mYl6VbGKRpSVviA3YOXzRjjoK30nP
1mwA/udmJKTbfNWFxRTJWvBMao9918GlABqeV23UsSzJK5UCi2zmBZ+t9Yad0xwL3U33XnnfVSpZ
BFnDgoV7pcsRx6BhCBlFvf1j0FaFHXx8bJtiXppTy0yNGXffttDwbADZcxSKbU4A8ecmcCAUHg9D
k4aNy74b6Two1uEwsv/euE0xUz3nfe8uHOsAWbZvS0ueO7aGhHBciXHNI2A6u8oziglqAnFviLFh
U21u+Vx62rkftpiSqfSB4lOMReK5xESaY0H0qTKxNs36ou2fCvu2rJ8vf76sacGSx3LnbpGiadoW
oTvFbvdcgYflcuOSPSVmzjTPzmpbQ+OL8Uj72xRvLJcblliymB8buoWv247FtYd5iXBNbe+hTTXE
y2ACdAKx4dfL/Ugev0yRcwVq9kOaO3BHxXk4F18hrdS3QWUEXbT/855SxvDkX/VwCKoE5aMdeEB9
1cubBEhlioppODs0K8czb2w9YpBhhsua84ndLaEV/ENteK07dwTbL8aG1h7DHuZM3x4M6m63xKbT
dbtAzK31xN6gwXfMYfpIiqe5UETGkk0gJtVQ2lr1ZEPmqJq3Gk9+8OV271Q+HspBxJeR6TrrE6lX
LOD/uWujhLBc7KQ2s1NRGvh7jS7vMcmV3BTpVep2JM3/kfZly3EbW7a/0uF3nEZiRkeffsBUhSKL
xVkkXxAURWGeZ3z9XUnZrWIKVdnStSMctiVxI6c977WGWUb+0gKDHIBPapsWwCg2cXrgwSGdUIds
mU0BG7BaNogalfS7Li+OlIt+ViiOPHYbPX08v5RTQqgeOHILirLJTSmHEMwubQI9dAQZI7pKpbwE
Xe1htP7PJkYlts+mzNVo7jB47rUBTj6LfE3Wn9oS3tz5hZzQimx3zTKki1CmyO2MRfiQNcZjYmK7
VPJ8/sefKLBJbIvNEg1jIs+IO6JePhSj/JBlihvp8NhC5XoMtMuK6uFIBoTu4hqz8hLJkm1InUtS
xdMNczsEhieUwpUaE4HzTE+EEmxzTlrIcSlVqPQmITiRqjGypZbUCHsB0SRENd5VqjxmQKHj7AGN
sVYMNNuhk0nmgMIFni8ldgOQv2c447ViaRaCDOTE1fvzck7cSbZHJ2+ENjMMJIiSKt4lSef2xWjr
7ZJZWRbvhWJQOHfm1DtmO3a62DCKpPq7ECN8Cd3UVjfo9LNT74/J/iS2eUedzUbUAVQBbdGH+3BL
8ZX126TxNMAkhTYgO6sNz9k8ZYHYenYaq0WUKEg+LKpS4T7o7jSEXj0rD7oZgU9FkJAvSDoriKOv
aGpP7DDAMCQQRXwlm906bXg6krq3a5eF0SyDpMhzFOND+nDCPG0N1l1zuCVB5QAbcd80xClAijwD
078uyVskzu9/dnvo5T3SaL0Qte3Qo/Aqz+89eAmW7EaOJqfuLybp7ryIE2aMrWVXZqqiKw3pbzUJ
3wa5u5nG9CJOhG0oTpwszAnCV0llogZlKWZdJDRXbWjde6E2t0YVJlYYV1+UKSwuuzkOrLDLChvc
r3tQNOucvMGp18d6FpHZdkMFRS21ylcd1aGMjBthCf1MrJwIIBvn9/CEo8mWi4MqB7M4bSwsFtBg
YpB1dOcm5AXyp346kzhQ0k5uu4a638WcXiaJ8R1oDiNHD54wNSzN2rxMRZwQfLoiAZh7AJk4YG2S
yTFaLpTriUNgK3W1OIWlUkBEVpvosiyXvRgPLhrzEi9Pg91QyH94DHSNR69lzqYQ/D6w/1INX7x4
zoqC85NPaSK2Tjf2sWJ0HTz+LLbMJ8WNMZcZXGgVOo9Hh7jiVpL9rOfi7J46cubd13mLkD2Gz2qK
xLhMqqXx6jHgpaJOnbn0eZ+QDp2iLET6pDALAfSG+ntoSo0H9GyDY4xOKBUWBKbr0W+G0iDqzaCO
tqI8Kn1lrij4exruhp7wsMNOXS3mfatpiL9MKBbDnB6bMb/Xi+QyiMQbIua2oPHGEk+UaSW2ipen
vaj3De1a3EwfgVDkxRsdCMviBY9P4MSRs/W8SBh1sAnQaAv4mjqlgU30kVdJPXEebE2PlGNRDDQr
lKInAUXbSzkW3gBQ+2JKM8eOnLhUbI9QMCehrKj4fjAcXyGp7mohuVcy3kQcVXYrFphtmNGjHocQ
SDQ/JF2nk+mqSfu9FACbmLaukieumQXvf6TN2d6ZPABtgB7PuLxV75HK2JV9wQFHOnUOzLtWemOe
FtqzNc92iUw2IfVlr4MiueW9vBPtKBLbL6ObJtKXFIEufywGa3G66+ku3xmCFaP7Z/ayq2g7bBCw
ol72NdmXnMLuqdvLWPhGa3RRTFAIWIwcI/GDUvhqrPxZ/6rEVo2HgmCWBLNW3rKYVope+rn9cv6s
T3nNbKVYjkJjERv86PB1aH2a44gMtMaIGM5wAFoFPm6OE/RRMVu5wWypeBTkENxtkNQ5xibGpEHr
Dk7boi8Lb8XpXIxfopxhK8DuMSya0hkveI70icfDlo+zWRbHSVFBqVdr4I5THocWha5Z0Uw7ktuH
WmgiO0xb0Tm/qSdUAVsiXgqjU6ueRK6GSbz0mQjKDE02h1ExPoZykqu87t0Tt+7DWh8Z/KkFj25O
6sRt1MAdyfKiwe5wTNiJtPFHKf7oZ3fNGAq9AC6XKXwNZS/UTKuIiDObiYvZBcsgra82GaeAcmLH
Pm7nkTCQH+K1SBCWpdM2HQASmg/ktcMoPGc1JxTPh2E7EpCHGY53Aqliq8vjPuuXCziVvSc3/Rej
54Xwp46DscYySBXmsi4it8Qkx6skqoB9mPSRlxU5sQa2G0Cvy1iYJmxSLO1nwXRkuX/DINLrIsR/
5gyzFX59jnQg2E6YKlPq3lrGfLLDonsdxZSXB/sg217TAowFKICeC4ZTPEX5IjnU+3xf74Pr4SIF
p263jQ7mlXlV7mP8nX78XWx//Hu+by4kX/EbS7pID7rffxGu2wvtSruqL8xr/To8mNfCpXFlXEV7
7UrF/9GuzOton+G//uxRM07jYrSxUuti5spJaQEHfN+AsRG0APaf/XjGgJTwr6YpwuEO8qTdVsjV
huFSgL9RCzmHe+J2sq0AgaFKc5y0mRtIcW2hbAyejJg3G3rih7O4QpkRk7HPs8gVM6l0jbB7bEPz
z9B4JBZMqFelPF9m3Jm0lZxEqwur11JeLfXEq2JRhEBX3UcmfVUpgeUbg8gKS2SAleKxzUJO+HTC
/nyUjY+0T9XrUhGk4Nar6+GiGafOHRohd5oUCT5FJk/1XF8Fc8bj9z61JKplj8WFnWjUpQLVrUpD
D0hIA9fWkDP1ek5ncMmgRTfm4fKeOHgWjSbDD6xMRU3dUkyn6zGKgxc5idFO8kfPguV603VxzoSa
3qsaA6/q2N9oaataRhDfnhdwKjcj0tDqaLM0qe/zpVwydwKl4n3lIYlNdIy7UmDtnfRnoDoSC0mj
zwuRgqLX3VgdQOXehKItASPF1/I58T5W8p9v03+F7+X1DyXa/s9/47/fympu4jDqmP/8n0P1Xtx1
zft7t3+t/pv+0f/9rZ//4P/s47embMvvHfu7Pv0h/Py/5Tuv3eun/3CLLu7mm/69mW/f2z7rPgTg
S+nv/L/+4n+8f/yU+7l6//dfb4gnwId2+x7GZfHX37/kf/v3X9SX/8/jH//3r1295vhjVvO6xBn7
+99f2+7ffwmS8S8DE5DQajqQLDSd5qHH949f0uV/mYYsShQTiGi6SQtkKJV00b//Uv8liTKRTWCP
mioxRUoADyIp+ksAx/sXpiDwByRTR1ZOAmXLP5/26Yx+ntl/FH1+XcZF1/77L6ZzRNWIqchgnFM1
yRBFTREZ/d8H4N5ZYnJD2X5GzaKOeHfRgUdN8dpLxROtys72vKL5Z32kyYahamAt0TWNyAYoNOij
Prr7gSlXYdBVrdUX3yXxIWxfAalmGUtjBcGNxmuSYlAzIc4UkfsE1i3dNBG035/FjWEOeOq6bC1l
P9sIzhpfsdVt+y5cTehvVq3ucb4vdvFBvv696gOVDBRALFfDnD82l6XXmQlJpiyDZKE4ENkPCNC9
MaegYLwKAPfO0bX7+2zPnKWmaESSDUkxiEFEHdeG8XF0I5aUocG2Bnv1qbsnkSU+li+IrCilD8b0
b7LGFg2r4BYKPmz4T6+KSsYVliRNFYkqmoTtVkwK0Ayi4eImuexd3RnBFwCeYJDHGyBqzvfadeyb
u/Ego3Yeezxay8+++w/Z8CFQisWDMXW24yNUECwII/Y4o6BJiQpInYGEO5BXDBwnntHVH6LwMBXc
I5Gg4/CXJp90yYo00p+EAE7MsoiiDSJCGDpwJdhGmvltJT7OJsgZFniLBm+hTBZMQ1FMxW0iEK2i
Z1FhoaT1tCBRNWGllHqses53w1bYC7vgq+DwvBJGL2ggmsNlwq7iH6auaGypdZSKZI4ADGknYGcd
wvdA0D0tmqweJIsa5rqlFDyiWWoFke7m6eQrTbEp2tTN621VvPcyL2f62c7/8z1QkipA1PCWGXMJ
PN9OVyKzsYk8AcnkWzNwwPlYLfH3in9KoErrSClh3gxDD2mAJ7KpJCsDcMCjCtAUL3PSvfrSI9v1
lt8bXgqoC95uf451f10c/fUj0Y1E6k7EOKGtabobLZpdNOZV2kVOUxtuCPcwlUxvHDr39xQGu2TW
NS/BW43uaiyZ3KWv5hsmiWs7O+hX0l1j2DPaJWMLTLF26OG3nBdNj+tIYXxINjVcYdolpRAWLEgA
DX2tRg06I4UMBBFA15EzDGI9dclsiXnNkca+nF/EMRsMZkN1ruK6tVupvRjL6jlta2JFoyWMkw3o
dFutQpDO5VeLQHvXBR4rO2e5JhOhF0bV6lqJ5UrG6DbGYrViZC8qMk/BuxxykpxMseTHdTJNQzdw
XfBPdo4X7F6tmtcaNtdvMjBGAbNgK7jG5QS0jbePAQmuRV97nsciGROrzSOMoAiRSOnZRHmJI57P
wCpfeoayKEr4S1MlGBtGxBKmSQbgsdYW56ECzZox7BoVYNEGkCu8vhyj13mAi94uQ2cpWuaq0yLe
nL+1jKn5+ARVM9EJJcsqbABjYDutrcggJlil8mgkV236oPTXfyDCgJsiSTIRFTauKYYob4MJqqAb
FNeoZmcRArsrX89LYaBYPq6IDMZe0ZAI3VP2QqKRIDHiNGxt9S66T74JsSVvg8QynP65dWof1f7E
7bfpF45YxvH72EBcA1PFo0e/CmtA04ZIgrhErT3aoj0+EifxBBtlbzd90JzBTa9lN4WDgOGa34PU
+HvBBC4Clkt0mS2Fm5mGZ0ewYH0SH6QZs59h/ZuEYH8LAbmTQYB0RhT24S2gDalEAzEunckFOpE9
76ftcrXYqLI/ib/JcferOOZFtFE5m+aA60hJJeByP3eStkn6mdNot3brNVOCHpFNGREJo7yyEkV7
UYGYMlfssjWtOntI5qfzV2NNCJxHU9NUhcZCNKdwZAJHglyF0iktmB6kOzGE5ZHAT2zNpOFc/RVN
JWNaAXSauAsm6rifBVWjUKGzpWvt2AxuSQOEynj6EQl/CoSPHXGeCCZlFyUtaWcJIqBG4t00h8RP
546XmlhzWGRoCFSiZfiGGNn5vBJT6zo0ELRQiDtQpAQ3it1vjMQC/Zhj7mcvvS6vc6eyY+OPHhOC
UlDByjKMDNu7EkXI0LdtD3OaTgTXoXkUpMY/fyFWN/FIBqNrS01Wy5CAW7GKEFMsL1HFg+ldvXJH
Epjnk5JJBpIYJJhy4olLZY2L7sQTFxCR3ijG15FFFdRKsFwiYPoZOZilRXTag5FqCIin18qhHYJd
Ok9wrYYkACmWeB8Q80tbVu44mF5a5ZzU8epW6qKpwKc3ZZWNQotBqyZgROCiVNeCAMgDHhHimlrH
FD9yGbIEk8W2yrZLt2hTANNsvNBsGca1HLAvjlaibONN7svu9LjsowugB7RfgtuM492tnaNMFMPU
0CuNzBxzUwzkVBJ0U+GmqN+QtnYGcLEnPY+PfV0KXiw8D1UT2YZ/A7hi+L9YI+WGEqJnE8GQirmC
87d+zVOVZbzof8QwUcgiAzMwzSAGENsugGTs8iHcJFcFSNIVzrX4nKb9YT7AE4RgFvRKpsmC6Q7E
UOY0hzHu5Z2OScc4fhTy1Iq5DVSrmupYErMoE9jqQxXB+E5vxX3Vu4VkI2LWHPGpe502JSaQXwyv
2lS72OOFVmvHRiNGkaZgDGCifFaSYzqPNRkL2EilvhIKtHio8SEsNPf8ubEZkB+uIXJ1uoFgGTkQ
+h1H9ktWCqHpSfnD9Mtb4xpTJzakokmzcosv8WV9KdtgTJzsaD+H1njDkb+mZFTExvA8FKQo2Dce
yKXZ5jnWiVDucXAEK3dJYBVOugtd6Zkm9PJNuClLK7qVLrXAGUHZxLm7q/fp6BMYszdrk2yMFT5B
QYNqNFtB0vtR81qRgBPg8AQxD560hjj3VJC8XI3RXS9/iZsDums46Z4TZ/pzTxnFLZWVmlVUTuIb
O2mn3A4IpvorlCmvYrtzk0MiWh3AbdPKguMScpMw6x8As2HQlCn8VuZSJbQSapbwvKTN4nW+5OIF
bYuL/MG0gRf9Klndhnb9NkgHSVveUOHHnDNrtwxFRJggIYEtstWjvMkydQymxm7d5lI/mGCcbTfK
s7qlHMQJ+rbzS+KqOzQ6O7PfbGpv3DYcT2rtpI8/gXFxQg1Egko8N7aOafJYv69FVzYHO544UddH
a8S5tTIaKh7TSF3Q7GJnvohWM/i5qVXapltuNGdCS4pqT7edS0dwMne+AK2IR4+7uuTPVn7Esb98
Cg12EcHDyWFxbQrQuBndojeI3gVveIpv61tk+5zqUms95SG+6fzMKW3dLS81NMu0W8GwNXjLW/Oa
By205jeYBCUCopkyoiZ6Okc6bao6kAKYoOJVwclbBrWtAhWdo7dWMiOYLPwpgzlhI6w0zDWKoPvd
JNe6PzwpO8nO3SyyjEdEHLbxTDbxRr1RkI/7lrmRG7iyjwqjm7kxt+1z1foefw1zDYpymYZawYpp
fNpeZd6wVQ7NFQWG4XVs/Xq1UZbQiQRgSbDygVKX2dxMncSGaGBbR0VCV3dacKXOL3n/hbPB9JM/
XycqxyDElHUcIusdoak40GLECnbjGZvpUnvd99saZU2bOKkLSKKd4Sh3sAx+cAe6JKuxJYzdZ5bo
qXazMfk67VdDRVO4BPUQoolok2NScag3RYBNDwccOIBgvxf35LLf1Ha5ga3aVl7sBk6Pfm5bLtzS
6zSoVW4m6det//QJbFtbVIuRYtBPAMTY6Cp29ERffOYEPnVJsskRPQqKUvKOgtqlz0fxWS7ji5Sk
xm+Po8HWbnRfP2T3EUiVtZ3xUPiYzHrAiCEit5cRiCxtbmMAvkCm3452Og+N6td3/fk7GEONqnyT
zAbWL6ngj7YwTdJuAqezIlAaWRREzHQIJ5pb33JDRPAh6riPzG3PDTjP6Bca7NScDhOSMa6pV44g
JpUtlwM35Fpf4U9xzDvOke4JlDAd8I5pz5/6BZN1du4TN3UQH2z4d4q3PuZWJ0rTjIWRDPbQjb4+
Rp4ip5vMlH2DB8VAd4q9RJpp0jhLRT2TLQINUZSPQ1ljJ8PBL01KPL8Braw1FuJmVH879YPec43G
CGgjhR5hPK1xBKQrkDIGG7nQbdwEijVoXWRlOXk4r6aoJ8OuyqTlbJmguqOxRm8c0yKoYmOwm1Q8
zH37VnZhY7U1dxp9JRYx0VCPWjdQAzWDyPQkj4yaZKRxnabqAGJzI3e17/o2cyJH8wdUvQET9dS8
znftXezxvOMVZ+6zYOYJdA2SOCAEHWzgUMy3nWzrb+ab6AKszaMTY9pdndntk/SUf5NgbjL79yOh
z/KZN5F2lZy3RBnsupitZoZuyb9X+dv5c1ypPXyWwjyECanmETkQ+vK6xpme0tdgI4MKIgbRrpfe
t/eYO+XolrXHfnSiLDOt1jZgVe4gMiqibdWmr4mccSKOlXIoXRbcIMM0FcVg8ejaachSJYDrifE3
+a3xK6+0J9HCu0vt6UaPbGEnWcCxGcGnxglDVp/GkWjmwg5qXAFdFE8jaGNLa3JbWh7nduQ4Yqub
qIuaIRnIy6O88flZkMXUgnjRBlvt9NALx5Q4pP89KlGaccAuHglhljImzZy0JZ6ATFBZbFonk8MH
ceAlNlZ3zKDFRRS/COoMn9cymYFagCMLa4mKL4aobYQE1MudwUNT48hhE+PznCHxgBSyjRmbAtXw
2M3C8SUufr96aCIIU0UsCAV5kW0VG5TJaOa6hZwO8UhYYAjyW4IOBIEgCsSFPP+EGdCDj1OCZ6Yi
Ra7AP5XYfOUIwu1UkiGuMDGZPjnCU7+hU62jp10K9rgJb6TRCjets9S2/K4KVnvR8C79SoEKaz76
CPY+Ajs7VlV8RFvZha+49b4TreDbsJPeZED2RLvADg/19vzS6cVgrBCEoiyAJIoqqmzAE2ndnEjT
CMcoKkBzp98MRu90YwxKNKCOE0cUlo3IM33MNPjf+w0IO9mQaS2cNbJTsRR5ncCijzbwjBdLNa0B
0EQe2XYX0Zf2jewkQLsanvlYHlRO4PtRsvxlyZoG205UHT1gjFUIpVSPKDUngvyygKuUoSBXO21v
Bwew9tjVnmcH1wwwEqWijPF3VDhRNP78OudSj+pawOtM/OFytOPaNmMr3ZmuYoG9enYwseDNTu7w
w7sVHfdJMqsXsnnKVAOSiQb8n/mu7HgQ3SsagaaGiWkg5KL1989rC+pYDIu6gHNRC9tkrr4Os+hN
Ja8it7oQKC7cF5TCsY2fxZiKMYL1MRvsKvBDDWXb6u78Q1hdx5EAJkJIFDWJpiLHrViCzKqr4rta
zo+5Xi0cZcMTxDiYSzoEsl5iwzLNfBxL4QLZsNQap4AjZ6V7APoEqST4sRL6TlgA+AUJF8x3VFBq
gOQqd4FPNsJm2YOLk2NI1zygT5IYzWW2cZ8bUwl7vUdazk0R0AqtJUMcjadlX3B4IldCgk8SmVs3
oFNtiGdIbIEfYYF+A0BEoQsAm8t4Nl4yDIjxdpOe/y9aA+gJNDkoUs31+QK2ZQn8RRPHFl1Wvmaj
d8AfrN4ZHpVtwXVc1xUkbYbFjCFBcZgpQIMbnOhLgyhkbqzkvnZ7N9z2iFiLCwFKQ92osyXbQE1x
BIeXAltJgkLekWzmqcVoHm3GGrKzS5zmxjxIxkfmJHDkq+WK3MR+PlihLz0VbrE37OHpW7X5PSbr
HwaCKKjcffT9/VK/E8YmrvUeeqssk7de6jdFQjiWb02jHIugB34cFYWjKMQ9tfk9ME2HF+H3GDN/
XQPz0BOizhFQARAgt933fJLArDgWe1xNThvf2lv4aCNA+4WIngfmvAIlUaMqgxxd/zqlKINkEh0o
2kxz7ubIa53Xk6vbhnqPjNYI9EeIzFtfQrEZtKSHLetrL10a1zC98xLWFCR6iHE2kkJUle16CiEB
2DoDtAl5zkaE3uET+QN/WTuWwaxCGlXFWCrI0Jb6kM7NxTBpThCZ9+eXsuZdoXtERbMuUdFKwqip
yhTLPsmwWaBwxkspAZybpyBlmjspu0CjR+NoaklujE7rbvs2Fm7Oi1/bSUiV0VqIMrGqM6ucy4oo
Ol6P3RTyeyuTx0KrdpXCa62iq2BVI5w4BdoRKRqc2eeX1GVKnYCzprfT8qoGVUIeW6O5HUteRLq2
HLTBoj0XVIvInzNyUjVKK2WGHPFmcCQbEejX0s7t2F7s5mq8lNC3yQu01w7wWCRzgODiSbsxBKn6
P5QDjRtt+ZQDqx7isRwmU6JFhT7pKpZG5XSHSnTiXXehY2WTa1ykTraJgScLqHZeimTtOR8LZsya
3GEaYxnF3jZRUTFoC3DFO7Y1y3ksgvFBG6PVmomuTb9bPOrjKz7Aix3RyT2+w7vq3f+UhtCRuYwz
uB6rFgsqLhHHWf175LwpVvMIQAJsn8554Gu6V1N05CpwLdEmyaxtks2wHmnWVU9ENzETS4kwgjBV
biDMVhZ9P/+eV92CI3EfCbcjm9WlZU/UhCZ5GwuVYAXNy6Fruu1LuTHBsZBfK5kHjS9h3s36k8YC
9Kr9XOxHFH0kPTWTqR1mZHwlJGStDm0GtgxOkSwpZoezUGqzWJVyLIoxziK6GqSyR/Jc3OW3FcgK
aKYyeKJPnAc6uKZVjkUxZhrEqmKStRBlNoAak6V6p1A3LzVCbo6ePqZfVqUiTAIjOiImlhtDayU5
Q7tUb9cu8YxXobAW8EClbuQ1uSU9hK6AGrvkTbXXbHjdoKvLPJLN3NSmk2UFOe/eBiyERUfM2+xh
SR7Pn9uq74i1/bNClj6nA7FoiT7iHrE18TQ7djsvf6XFc2IlhwkQNrNn4n4i26vbKs0fWvwegjWV
RseskOim/cQsCJAAqiBkRwWoNAkwknNh6R0Pl311M49EMOpaN7oQxHUoJ+VD6ma9Zs2q5vYTr2q1
ZliPV8IqZzEDKlmOlXRPmR8ubvGNThhpfuzLOwPEJ99lO3cilxcBrGaijuUyd8Uc4zgDyD+s0Q2N
59BXs408zaF0O82GJir4AR1nR9mL0ySjIEhosrTRpW0lkEQJFE3OhtLv/uX9/Tw2tiO6E4yokxMI
yXzVk7fdVgWuTrLjPbVVG3S0f2yzaNXpkRbTc9MPxJOdcqO7y0azCMBMQTzxm2CmPwKNY3GMBivA
cF0uBOLSHm0jgBKPZ87GrZ8O6vaIDOHmscxLVZmMAC8JehspSisoBWsZXoFCxgkteFLowz6yLxVS
1uacQYrSxbGdyFIDRqVBv4JR4lFKrDpcyJXTEBPhPGFhipKsVBNhpIb7rrReFDvd0byF8WxCAwNu
4yHZ3YWOyjFrq+8Z7eSSia1EHot5VxhLbVDeQzVcbWQc0n5uVWeov+shj4BnNSODUt8/kth6f1LK
HVKckJT4na9tTCt7RrHfGUKkLCRPf28eeJd+9fCOJDJRaNyHxdAD7tPuiud4VNCOessttfFkMF5B
3SFiVHOY6ikFDJp6VbSVByiQP7mGRythnpMSFQppBNorEY3IY0UocxQgM9qcN5WrVupICnPZUcTB
dS+wX1oLNN8kwfTL/XkJq1WN40tAt/PoPUnNGLTEhIjIl2ZMUBIvd9sHBfD8xcHwK1cBnPN46L6D
pc1KHTivPEPCOy/6Ho4+oBmkqQd4Le6EPrhikVkFSBMn9EmeXyiDqPS3AkQyAoMUdMaGRd+ehk4s
5YYqjo3+NO4DPwMTwOA2aBYs9rzU46oRORLG7CpYqBezIRCW+dMlZaGbdsJG2vLAm9aN8JEcZvO0
OCmmgF5D6kp1sVvQzqzCa+AgJhd5ZeXe92xviC5nL9d11M+9ZFybVqtIWKpU1d+Zb7QvTf5aoE2I
bJS3AI5b7YPT66L+el7qulDacYmGfQzHM0Gb0mhDhZ6twQ5LskmFb8DcwbvwB+H7eTkf8FO/eADG
T0GMlgIHSqSXKgQJd8SL7Ar2WXSzg/JsfNMf4gflENs9QBbDp2Lf7HWfDjDNOyhpz7jiVd5O6Oif
38JoM3NqlKFLaAONNzjzK6a5Eee8oVt6q+6mfcjNmX+Yl3OLZxTbIML29DEEtq5oC5bpCYd4G2of
dTcQN21o9/YEfKDIEX3FEmOr9IhLHvLr6Kq6bQ/jlveUVvWDibE/XUZ7FlTVZ/1AA+e+HqCgKvE6
H28S/UInHJS4tTYGDaNc/yuD2eVMAUNoRu2SssmvStHOkVch4Kk8jA7mQm+oP0Z8weclsNcdjCO5
zGZnC1oYlghyW3cCrHRvhbdta1V3iTPlVisDyxPjv+FzaNeH2OF2UKwqqSPpjHUpxK4ZjBTSU3Jj
Bs9ldd9PflRcm/X1NF7IMc9mrnQTU4gACXMHMshJkW38fJRpgbFqPTMRXoJdULyZnkYXSNfo2gVL
J/03D/1hjrwJr+PL6FYFUDRMjkcbWnl3atX5RnYAmhPQEKgcMF8ikUbNCgkJoMTPrvf3hQMar0N2
S+UFXKbD1SLbsTQmREtSvZhnFdKUTXaNCTu3245eeZ/suBdqTUciaaBjcsrQsNHMY1GiYO5EQe5t
Y6/sdMnKt/Um8M3WUvf6Bvjwh+ymeOi5IKF0u1iloaNHTQMAiyhiJvLzwQ7gneu6CPYgjZtNJGyi
GqS7GW5x/zYHvz9xhFt0JIxxkLUJzkKTQFiTyE91WjwPafUg6wMnnFl7HUdiWO8YBdcwllRc1uJS
9lBW83sP6eMtr4llTb3RgiHmtFQUx9l0TwFqVUHuUKTU4m4j09ef5m7QK/Z5o7bq/tDUO6IZCY2E
LKlF1zRT0omojWNoY6O40za8/Ji/tUHjxi0Prvmtx8KYa9i2MZxvGcJCsffFMNvpcfv8/7kgRmdH
HWlFTaI9BQ7Am0DuSi5oO93syW52w8v/MfClP7zH4xUxmjpYzHEMaeUf/XtOltuyV3nwyRMnB0Jm
j/kH8R58o7MleaUXe/y+H7qaX17Y0fExujo09GQyaEPAiIkb3as3zXa5yX2qJHWfi5izen6agroy
xrZQ/mFWG01VXSwVAt9gn90bu/m9fEhtfT868yV5TdGCkn49f5o8gczyaj1Mo1qC1xGp3+YMyb+F
l1flSWA9ctIn+ZDjSgrpiyT4i8KpYKyqCyQL0CdIMDP4MUJxFMa0Qz7P00CdxiF56lIkjmY0y8b1
YqUluqw105FS0WvAl3J+59aN6pFg5h2UUhu1hQTB0g15otey8cNbtO17w0V1lz6QL8NFbIM6wx/9
ARd2239QMAS3yUvLc6NW99hArsRA4xTBNOhnM1Cr1TIOAYrMzdPgSd+RVLCXL812wLMo0YqQuOGB
V5patTxHIhlNk4bEBJA3egCKOhE6a0hkQ0czdtk8t0tZfFO1rtD8UTBzXjy5ord1FNSRn8H0JJLI
jBVSKrkLh1yAy5gvNklmW50A499lzvnjXdlSndCQB54vILpYopqyV7Kwz+MRzWDiA6pwrrFod+dF
rK7kSAT1KY5ubqQGwajlEVrOemUrxMTt+sUuch4U5coQEZ7FkRzG5zJbPZ0UEXIAWn5ZIVBNL2uf
pqb5Pd0rw2KfZTEOiRx2MgHiLzoHvU5CEDP4lMy62uYbcLPemW78TrG/CMKoDs1H5r1ZQm9XNi9/
s1bqwJoBiYIpd4xdsPANUd6Ppa7g+JJLbVc4oEoV7GJr5ihyAJ0/sYPt4GKgyO6/YiTc024DjNdd
/B8YS1a006fvYPY+TeRUQFQHNDs7uAm3iG++Zk58O24WSwPHY25h8GQz3A611d4JicvLaZ44+5/7
wJxHqhXTMOnYhwbGurwlF/GeptXbA7+ys3adNRMJHp1CAQKL4fN1NhG9a024YMvV3Amq27F9ngwe
qw1PCP31ozdTjZoSCgqE5L1sLeBdKCMwPHm//zCPV8I8THHQ2w5GA7M6eXQL8swX0lbvRTj/gRjA
1KHPFQgtSAYzxr5ZMMAilOpoh1N+WQqCr2fTDdIjHE22dgWPxTDn0sd5GAkyxPzTJfGjUsR7cmsn
A7cd7coqSNnMXyhgwwJ1iAFidPV2iu/F1k94g2LrIgB7h74jwH2wLSaL0VeDMMujLTfIsDUP5XwX
qK/nz56eLePv4f7+lMGcPbrPhzQyIWOAz9eGXwpSWsME1imBY7R5i2E0w5KHRgnyeugFQH510QXJ
1TtTDjmYCjwpzPvvyVwTlNVgY5KtUPqYBbDSjAeNzhPCmGQwnydZI0JIrk14M5kFmhcbEIjW+aNZ
M8k/jwZAM5/ffpdIZRSXdC3TV6MNbIAsbM5LWD18jL4iyQl0ToW9YElIlhT1tdFWR3M4xCLJ3LwP
azuWMVEjKk3rn5e3unFH8pjLFrZ10AaRghWl2zK80/4fad/VG8eudPuLGugcXjtMVE6W/dKQZblz
zvz1d1Hn21s9HN7hsc8GjP0gYKqLLBaLFdYaZDeXRRAeIiGMoSmkkFMVTKOeXFZB3s6+GQKjTBZM
5tFfOTs3K1UYQ+syA/GwgqUjANALifUNGMW9WxPQFZohRUZIBC8XXgoeG/W1WYzVJbNTlOoEvaIi
yG5QVz0C3mLT71TFNQd3QgsT+C12jeDYXtYTIfepEXaV3QBdBlL7Vr82CHqKgJSdDunBATeALmge
5Vm8g5l7HS38dHCIsY8MM8GdoyDIjskxXlK3bEQ5HZ46awmMcSx1NcgjQIe8Uo9cdUQpTf9B6spb
wsTXhKkDnili3ooi3yIsw6jA6eJNslZVy0L12VcuxpqvGw9NNah6mq+tV3vi6e7P18CJWSI3BsZr
BIDIywHGjn7RKl4ICYaK4prglYDOlsV4qtB2m3Q3SKd5qYx5r2Twm7ByjbHfD1Wgd8VGGu+ACefa
ab5ruufBijdaQzaNrt32ar1bgJVikNs6/JhBT9u2P2tjOVam4hbDkz19bybzMUbpHa0hvtPexkPm
LuVdmX1b2sEbukfSv1/2IGcWAv0wiIWEi4F8qm4z5hhnvd4rNcwx1pSrWe+vWlUUDZ33tUEG1g6O
DyaIgQVm18IePVhlYSIcum6vdE/Zm4hkqwN93urvJEDz162zNUCRIhzN4Wm3lsxYZ1Y5MulDxBTm
dbmXX9Cm5IMYxY2eqn2E4P2/yE9TN8XaC97QoFFVAGB2Bs9jzENTLTN0nQ6YeVIDOohvoL/G8rRD
i2Eg9IjcRHhQTztROfb86fS5zF+imXwCmv6zWhkgOnpTXjGTO/v5Xb1vN3S6oNuqQYoWActTYq97
B9BGcpfu9CM4MISICOeOlfkQJi6VigbrMuJD4j2K0m/ZTsGweue3RxRuPcPTnlGW8S+b8ZljgEiE
XRj31D9Bxhndgc8fS0nq4O3QN9dl9jxOy9OUC66oz+ICu7lIFAH5DB4ILfLMYdHqRO+NBFK6IJIC
tf9ZJF6GCTMnqHfoEkPRGLBus69etZ7kq4JIjJ4SVrgDfAlDQSsf8sCMJ3LUpO+ycp69rnkn4X4a
gr6K3XERpMM4RwbN+WhYB5otEKhl+veVw9NjySgTOUTewmqOemfsVFmEncAVYUALpGGQz2anvSwk
y0OdRLNX2tqPKRxvF000HnV2LcHVYCobo2s6bniV7dGKjKKy4wYioh5z8MrdrIDcswfSUJa5s9kJ
rI8rzUZzPMap8axg8dhrYkqxXWazVziyr/dhkJDBbdSPWHa2jdFsLtv6+ZscyoG8A09kQNMBfZSx
hC5FwcYxwSlThuTZiOZfo7U8LH19P6jjd3lWwW6lbiKHbGrNOii1aLSGc9ZOxDPu3IqTGFjvEF+p
sp+T3icTqB5EpV2RFMZ1L705mZEOeLG5BaD9fKztjVI4nmApqStiDtWJLkzUmQ9GO40OdAHs4/Cb
+KU/79S9BiD/V0yLAldDNDMiUosJOu1kLPTcLmdPRmZ1lG4noniqJTjD5zUjaiEqbATgJPShyyRX
ATQ52HjsottgX+81Pzr0n3miFo1AYqgQrkrAScScPVrkgdl26jHQu+gA0xdwoNlgH4Fo71X2cNeY
JLi8V+cpOarUSg5jd1W6LLoSDzMm1zTXcJWN4g/oBsIotSdFrukbWxSQbsJHLKiL3OQ26l3xRIVI
WcYs27AqY9mEsrnS7uQElARNUX5L9UYQuYvkMIYZd8M4gVJi9pruSrEepPTRJoKXCOdCOVlPxhQT
pyziIuxgJBIQpnvN2lV98dzF+baVyu3lzeNdnRAGwAQ0maKD3GGEEb3qa4BRzd6A0+wrLcIiYOtv
3wvdX+5mb/w9XU23IF/8PkSCV/95j8in3fwjGnjJp/Y5qW3kNBNEN4F1a28B5025sA7JNn5TvNQF
LvSx3YpKKvz9+xLKnMA8NcMJxYXZm5DLLpbXSf+Yp51gUTnB5mpRAbF9qpmtjYBfmpD+yTENQ8Hs
lJ82YDy+5cfmSvHy3Xy9HK27PPLEiXreHf61n2dAOllpqnqU0EXtIwnjKMmkPiq61Arshm+jGK0D
mxngUClvzDoamZfZsXIdx2CqF3fOvkvVu2w9KPGHYCX56nzJoX9fRT1ZERWzbGIll8Pyewk0NLdk
oJRyjXvpvnmis/uaiIWZ4W9EivPTLr9kUhNaybQAHNJYFK+/vGo6t8XYxI4eifwWQ8C31VOXutnW
peDllQ+kiIe0cfGu/ovAmWIuUYRqGleyA59mZk2dasIJpECo7odjAgAMIthE7llYyWAcdyGlk5xk
LQIGGzjoQCrHsIobz4bgMufaim7iirBtVBDYdPhg93EVjc0MyH7rLSqaq6L0yt4u3VhvBBpxD95K
FGMutV4YaZlBlN3O5geQCzIfCIfalV5UieZOKVn20iwrAEgGBtJlU+UvJuI+OiSpnOHaZE47LeaC
W7C30Fks/9CMw5DJfyMEvV4YBwA7DJCWT02TNFHXhxr0m6rFHfqXdnjTokbgmLmafAn5bL5a2T+J
p6IYe5hFIU2BVdwXyKm01eNfLBegX9A/I6MZ8ywDVo9TSHoaRuoflnGdWe/p37yYKLDLPyKs08Wy
9NZZWgXRf0kad6ojb7BFCH/cpQI6hqJiGBFJGjYa6FsbfR0IU8f0ijjvg5G6FrhqLi8V3VQmFgbo
OmXhQuQIzHrmyopDw85nyZq9BKAiUhIo6gyqBtMonepXbtaafB3VUlj6i1GNMxJZsxT7RVxXf2EX
aMYAMBVKaMAXZ+FjqtqxzFm2YRc9khOgp5ksv/g/crf/L6Q9T1lgUgPtAeEpigKMspZVym2t18u/
RS1tS8efRO1HHJ9Eoa//FcPc0FZuqJqkQUw6HRN4dEP7IesgGBdkJjjXFz2oKNLTKFxh7cNUa8lM
lGpBYcspAUZVvWSRLYhIzwcOKIz3SgjjFJZJ7eUlhC7jJr3rvmn7/5SkOy+7Bw8mmMckpPKqfbpL
alfe/RYnY897uU6/gPUYYaRaoUOgprNL90W3iXbaMUNjgP40BuUDELFk10F5HqBp96gdGL8unw/u
IoO7TkETO0o7nyHuyl8llmpZkZSDBgPjetWzNonouEQCmFOemzEJi6pYPKQ1AoC7BJroiPMkAKoU
CCdobMAxYsyxkoyEVA2BNyTNXp6X62F2BG9Pjquy1yK0U28IA1KR0kbgq9bpY6sT12mKH4o9C25g
kSb076vNWConVnU8KLwU0WcUP9jF/eXd5p3ctR5Uz5UAI3Wqdoygh7l0EXpiu5cSqX9bSTwrjwWp
Pf6aYZZVwwsab3Zm44u+bKq8QDBdGKNbxzcOcgNhL1CI5/Eomvo/QpjjO9RyARhmCLGavUUwnNtS
HORDkv7M2wScF6lXdsJJb4Fm7InV586pnBxCMxR139q75Rpj0B06ePKb+gjIlKcyyErkQQRX2fn0
BTwFcALwzsRz09TZnAQZMP1XFDLyfy/SrbFZrqvn/pgf54Oz1V6Qnf0uYgLiRIQ2IM9UdAID3AQY
Fqfmgqtf6ST6UNHiwjXjD0nPdsZEALrQuL3zpmr1/rJ90qiCva3XAhn7VOWltmMqcOg0N5OJW41P
vT35Q3w0o+//mywmgC9zsxnChMacI2YroifMArq2+qbJg9sbgrPAPdiGigZtZK7QPse81nurk/sc
wGZen4+bQUboWQmCW152DICXAHQA3iwFVGTu/tQezWFQYZRdsATRsTkAD+8h3OGlt1G/OaJ3HvcI
rKQxPjeylHwpF3oEJsstQf86/CSxEMCKKwXJYBk5Fjwp2Zx6W5Vt3Mp4x/WvC/ginyjUuINSF+Z8
kr28iTBKjpmj4M/tAp00yOkh8kAvPKMaKl2FUpk6XlxthRmQXrquyE1SyQUQLCZ924PfbHdZIk9N
YAYBhUbBMAr6806P2dDpXZ0PGgJhXd2mKvI4MbKBuiyIdbhiAGJO+U4dQHszpzlN7V7XegmHq7qT
F91d0sLrhVhxn+Vq9gwjnKcXMiJ78GCeamMrC8gva0RUk1f76rbcW4/tle0NqBrGnnac9w0GELMr
7TAfmr30gwQFOMUA/7EVscjzDh0eMOAvwxgIahjMEyZCS6zjkGbxsOJenz4S+/XyvvEFwCUD80yn
melTTcMZbfCTOi+eNKSB3jZ+Ywj8IW/LKMLnPxIYW1TKMcP4DCQMiepK/c6qwH2Q/rqsBi+XCOZj
rJJK+9TQFnmqR1QkcgeKqgWuo9wXD+obyGg37zEtbE5XFRDbwhv09fuXpXJVsww0+eF4Y7Kc/n0V
iqiJVgKBCkJDHLV6/hHlb0UpWD7uBoHpDa2uSNHiAmNkANcRvL4IrScAiNQNGls1gQT6C2fG7iBG
Bn6IivIio8VkKgRDC7AxOqpHu4iHTXInBk/mLRZqioBKswBWBWzEU0WaflGaNENbdwgqKiUHLbKk
3jWRvrm8J+eDaIgw1nKYIyOVU1jPdrx4/QY5EvMwbCvP3BvXae4622oTbUTrJ1KMCRKdSDaGsEpw
AZdZ4Q64+t2yDq+rUXu4rBrPFJDygXlbCKEstnYaxjnmneRsQV4mfbby+nlw8vvLInjlAKzelwzm
ldDCkSOngV0aN1OgbcoNhs36fbeNnlHpC4gn+3PkgZDK+S4iNuJqh7wZKs8YdDjLLhQjKn6WAzNs
SeYt8scgmvzl7hPw7B0NqQWktxg7j4xcC4E0jWfiAFaitHKd+pcsOq7n4OvU/FZSGDMncZmHSN3S
q2MKkl25Gd4oa46MYli1HQu3eFVv4wfNazYVsN/nNLi8gSIlGeuvk0JVa4v6wepXXO9LCzNUg+AS
5oXUgGyl/UmYTMSb9/Qk9/1k920/LN4C3ohkrL3KWtwELY6Jcmfo5TYV0V2KBDInTJ9qDC/a2LlQ
0hrAJFe7VkGLRSa3h3DRbmtNfe/av3n0r7VkHO9Yd0NJLAiVQJtSAMc3AU/xn2/WSgTb45Xnndkh
Zbx4CbapNn/F87uOBo/LQnjnai2EuRnlXBmavoIQ9MZuwq58mJy/qKlRxjPkcdG3CUQ2RsQC1vtS
KamI+kmdvyv1i6a8XtaCawIYm0N+HRNCICg/tTncXY4SLdiNOH4bjc515t8OAJ2TBUTs8702PV0W
xztGiLb+Fcec4lztjSWaIa5qbkz9bk6u1fbPq7z2WgRziiRVLRsbbI0esX6W8ocygyKmDTpB1od+
KHu5r6UwR8eey1bKQ/iDwpVyoLg1tWs5V4JbQ7RazFEJrTbLJhmr1QAAz8Lce/8ql4JMqkAGC4Gf
O8AdDg0qQ30akOFT5mfbEujBWyzHRkMkwkhQJemMHpETVUsP6gAvK39lZuU2QL+vIjdrBJvCO5Ir
OSzqVqjrkWlLkFNrvwtQgQ+iWhRXADKhOiWPxugG8xpreu3/BNjFYw2n0gmBnLhLtZLAHHki1QWZ
ImwHveYUvwUD4IZ8s4GpDvKb+8VPd+DhDGTRcCKvhRG5oy/NmNeEg3rwaOiwZ+Cw+WkNJA1ll3nv
9UtbBhoY3X3aPCqK8zlRkaqg9w446MB2Ql8XXe9VoI9+tsRK4oR4sWUhq2MtZhK6ZiSlqquB/Qdz
b4UCznUMhIHfeopbM/emNFtSL1azBTj7obokGDMotOyYV6odYaJ/yF7BCVsvV5LVSBhba8xIEC6e
u0z60eh9A88Y3g9svFOAJrVqpRh8jBTDzp79qdj1Y+Q6pAsKp97aqMBe9po8ibQhG5i36FG02fdQ
aJhxDgYR4qlzspH051ZJN/nyq4mj6zzuvd4Q9fedP10+38Wg+AYYBBIsjBVWSEgpRu8QT8/Td3ms
vAhdtE36PmKQ3JlzLwvbnSJCszk/XBAKBGbNMPCcwf9OjUGTlmKU0lj2rOhNn57S8tvlVTz3dPh9
AyyMoCzTLNT7Tn8fI+mTlJgq8UagvoEl+E62o1tVF43bnp9giMHkAZrQ0Ilp2sz9Ey3GGOkdIZ5T
RV6PdFTcJcGobQ1wbvyFQih/6RYgmdHRwEiqSt3sLckinok7rgkNv+vue0nyL0vhbstKCnPTSXlW
KYtj44wi2zU9mf3j5d/nbgsCe1wLUOGsscasQ5DWpBryCbrhbKW4KL4npTR5JS4NUWqSowulQUTP
HhJqOLyMl1OKKpPRrgq4oCHcppi01itbsCmcZCvoPtELr4DvRYUNMGZmlnUWzho6FLIXAJtsCNxo
uLO2BGR4YpxJkTQ2eyxLZQkkX0hDfRD0jpsO3OFkq76XN3S+QJT/5FwTJ8qxqC0RSdQsd1IZ10T6
FOte8WACdSp+7A+Dv/g1oC1exFivnEIslYpeY+DhwdRZYKXUJoolNTmVivz1W5Z4+XfrCOjQFNPJ
TesDwH9+qTZ0Pjtz1cP8IW7/4ljpyScwlkMkok2Ljk+QFsMnxWs/1T5oyP74TXGqKJMlmMtGi2pq
OyPyr/NQoHFIEB2L9KAnZHXjDnpSdFoLPZr6vR52lRq7iy0Iw6jfOY2NoQVo2ZH4NEGWzlJtVXlL
ot6sZc9sHxZrdLNhwa2BzBfK1lUhOG+fif5L0qg/XmlU4YqSZqehxtHSGanYm/9Dv6aB+yjcjnsK
MisFjT/5zkE5gkpDu4oO+XF6rZ7Ij9qT9hEoPIVI5JyKHFYByT8Hc5fAbTpj2IhjPSaFCb/mIcBZ
PrlQQatcuRjzbF17kwbpdSHYXc69fSKT8T3DhGxkmUDm3GHAKm/A+FvEqEhnxZ2U5t8SuvylbQU6
QpbLXpxz660ls35oCIkcGwNuidApNmr7pqfJ1tZ/50UkuI44GemTdWVd0KKaVZemn+tK+dVB2xxI
gS25EkH7ouLVNz3A5UcgAzxd1pC7tvA9MkJVdAyxtI2KVQ5AYsdtS0Ehuq0UaNtur+5EU+Eq94Su
5DA+QG3sBYBf0K/63V8BlNEPDTe8Bh5zUNygSILU4bizgcq+iXdVu2+RicfN4gAYSYyQzrku0Vr4
pTLjLHJNTgqnwaZKRno9J92xFGIYc5rcsZ0rGXQ51se3VroynLGszqO9BaEUMNF/KW4SZM/yY4KZ
rp0V5JhNLQMgPqifEGvdrn4WvUR4i+7IKGTjwKLkYDCL3kj6NNTg0PCi5qWK9yQEFraRCLw754xo
mJlRUXECggHw3E5VzSd5bMvUlL2wgNcFC9w0gzqr+h0aIvy6zzYDximeiGJ2Lo46JEGAFewlbX+v
Vvm1NZmdOwHtym1jgsR9kdynrYa6ZVhstKj8fvmscB4stJcSSDAIS8F6x0SmxbgAwwvjZJ6RLAG4
YrfRmJbu3FX+WMkZxtEl9AzaggPK2cMToUygmqRNPmPoU/aGOnWX6cGIvzXWH/PFUIJTtFZCKQMO
z2biADNJWi23IKSbdF8NMYZRdAIz4Zw67bPlylZ0G/kSZu8szIHbrelg75ro25xX3xdTCS7vD88S
FZDSo08PfI4osp1aYliDqyVpYB65ovi9nbjEjjy5q93EEC0Yd1dWohhtFrCQ9dYMUY1leMr8Pirf
NSFkLlcIpr6RRKCpGbYGNuehrEwVTlaUd5kvx9pjpzXfHUn+81vu5P3AvIvJNC9qGWJrdLm6ngr5
Bg/BV22cfmStKJfF26L1U4XZokIpukgdIAouw88q1VUVpBbC1A2n9z83BmwQQjVgqqBMxJwbLc0i
PMJg0nZvoXV8dpf5PiXpth5FWDScfkbarP4liolPrLrI8zGGqOlQ3KAJCxO7tduBOLzaZuhjjA6m
n7/gZkMy5aN/1u4uK8qzkpV0NkaJ9QrUm1T62L+axc9peE0yQQmHd3axjBp6igEsjxnz04OFPzRh
j3ZAL+tJkKnZPnVigQjeGwylABmEzWjVsGy286VISBfmtokJ/cfsZrqhsJk4XggJNHDAp2DXkXxj
b1fBny+egQwurfJhCpPtEKlHLdb1RkavZvitap+lAQgv+l8cr7UMZvVA21vUUg4ZNXjiWmL4U5h7
DRzsLKp88fYJA7lIOVIIOHQJnu6TPFgNWHUUkKPW6X2Gd4o9lYJXEF8EmoRkdJmghZ25A5dOUsic
LKhzNe3PKCy+LVa8vbwn9GSyt7yBweh/RDAnd9CcDkk6iFCa9rk0s+OcgczJJvd91n8fenWPstT/
qBVzgouBKAmiCDReF7br9MQly9/cfyut2BZKJcuietKgVdj9TLsbvRZYGWecGDlNUHtptCEO9Wrm
Dgf1Id6tJTr7DBfEWwBJiDAbV13Fu/yHiHCL0zVxKotx40mjTEnWQFYXAESmcYvMjX3K/rP4YClH
GAhI7stGwbs41toxpm3ViyNNCyQq0g9NutWSJ9xRk2jenGvdOigeaNkfrWnMGkaxjFp8DJiQGezJ
YY8nimimV6PFlDPrXolgls5BRaLuc4hou2BoPOKTJxuQphaezz7Z2A3gvYHw8AvQNXh1ApP6GmAT
DyXwsLVteVM+oHZOGSUdX+QJeS972M+X7uwKN8qIcXu4KcPN9xLwInfRB94L+26/7FuvRNZNRIDB
39MviaxjtKXRUBu62rHtmvMzdsQdLRtFEkEzKv2hS2tOP2T1GtORtbGKFoKW7BsAQEvAAIYijB6+
DACjgLIY2AFsyblRwzKurAmNa2q1jerrQtF8LRUENSIhjCKSPSlzSP0U2i32Ul/ejgpa51tF4A55
+VfUK1CUQf8VQF8+Zx5XCwbgxjkjtoqdIYq9NeI4xQDsnOzLplC8qh2UrSOZ8TGieXmZZPJtqinN
0zia+vWYgmXp8tnnJUeQ7kVfI+0YwPQ4456dEaUC2cD+2dfW7RTob5ssiA6OZ/3AiBYQWQxP3o2p
L5BKT+KZ1XxJ/TzJq0XoWh3MHAVdhE3zonrL9Xg0AtONH/TN5ySpII7jngZEICpoZ9CRyPYkVkTP
GlJBSTRguG1Yus3Uukp4FVqCZywnkYnV/BLEOLnQqawqtXETOQXQXGziK/2HoS9+CLwVSVj65UoD
9iX4p1WAX5tMwJDqdWoMElZR3yYPEijErzpkt/Lb2He88nd+o9AU91HeibpMPjHPz7ZvJZgNIwZl
ansLgqO3el8FNJc0bvTD7AMSeHqmUNUKsItMX380QJfVAsg5DLSDhmo0Ho07EXkGB9YHV+bqcxgb
rrC7CtizcHSv46f8lw40H2tTHWhr8LTZVod+h3GeQL9Kd63X3BWb/j7ZiC5RfpCNVkDaF4PTzeZq
VL2VUwy00m5HfWseiG/tEjBJGDfalnjD3t4UQiZ33pVqarTdBw2pjszWJwFdpkZRYuO+03+19kMy
iACTuIHPSgLbF2U4vVIQx8LFdQue+l3pjz+dZ2sL4uMPURqT53+B2YPxG8pVcYZtitIkGfMJDyGZ
hL8aWbmq53oTFSKHxxUDN4B2YPyD5zu9r9Si7J00gZiCtBv4/EOuyD7GzEVuntoce0TAqvivHPod
Kw/XW4U8DB3kdIGUe/ahv8UYBSYOSOH2x8yjAL2R5lPmodoD4IiwPYNrG6BDRqIUBLyOwRzRWcnn
IjY02haivCob44rsYh+4+IfFN7z5OdmIcHC5C7sSyBzCoR6qeikgUG6c2wJDYGqrXhHrz8dFVQ1v
sH/0YnG4w2qSqzyHGKSq3H4Mt5WsbsoJdGlR5wpuKbpGZ3u4ksUkb1pJMgvMrONBtjNBS5scp5fs
SBHSsutwR7z6LX9YrsxdHOiiGpVgMdkpRKUpJmtK6GISormz3m6LTrLdRC43Ah35knSUJ9BB6gA7
69ROu0kxl5TATicPhYMc9wclWKyD6Enx8KT2FheoCiLr5Bvnl1Am1tKjJtbUhQqtQ7dRZtcwBTe+
SC3maqwNPbKb0YTjSqLWHbT8Ki3S76Ukehpyj7nxpQlzzOpGRjYsg5yh/NVb760ZWNlrOh4UTfat
8WefCMJtvkdeCWSO2WTbJCYJBOKJ80KJYQk4ZVRAtPwF2jQy10CisTAyhQQcQtVT0wgHBa0JIT1q
AL9JBxMDbTPwFEQIU9ytQlYKCJKYk0IbzKmYOZaNGo4ap4yob52m7EJ11Nww+ysHBUgIzM2DGhUZ
kFM5nTKXRUnbiOsx3oT5i6Kg+YBM/uUDxcEswap9iWGTEaGNtHJaQ0wXxHcUdUZ+QXkINLdkD9ex
sfGWBwT9jfUc3sq6h0LH5q9O1+oLGLclD8ZUavWI9noH0Xv+065rT6Ak76W9VpIxjQVv3ajuoaS6
1Q9Ibr9kb+MeGIoorUbbzsezIXfDjQXIyvBnKQat5J66lYaMyZhDqumkgnh9O17VeNtnxC391HeA
oSht0xvg0oJfqnWb/6aBhuu8VsLp31c3+7g4wOVoITy8xpVjXLVPlFnS9Du/CN34GB7F403cRyNI
vHCVA2mfcsSdyrSREZwaOkwA0GwKY+RVH6PbgMkSkdizKEnIa7KkmS78R7u5MbR/Ki2e89oK0b0C
2o3pd3w3ArXxk3iXAsmO6ER4bY/TJi79/s9JmqnLWUlm3KlRhYlNRpiupFd+o4GgTrt2SgH7Ec/h
oBkXRUbUfQB0zixmqGhSYVQtTmgBUKH0qQwf22h/+YTwXpxrGcwB6RYlzocGMkwwF479taUNKGs+
haLedZEuzEmQs6hsBwOzOprxUdbfKvUmnwWhLM/eMYgEuCAUfFBBYPdEdkplLGHvU65sSkUFmu/9
5cXijOog5F+JYFwzCDoaKRlh3s0S1FcpAHD9JJjdzOsUHCzzVt1ILWwPHQ536q5RgmUnKudfVhJV
zlOTN5KmsgFdSidpHm3tV1s+XFaR91T/0hCAoKe/v2Td0ja0oT0fFTfPGz8DNtEQoSM52pix4V6W
xtUG87I0s2MrgPI/laalejxGNrXwcLoPl+aHbUmiGXGuhQNlGlPNeF0gdXQqI4ykbsgaOImxl3zS
ZsfGcg55qwThn4/1wTpWkhgDnAGUOzfygBRV8aEnr0OG1G318/KKcc/RSgZjgU1PFsRAcDyWBMJ0
uejv+94BqEWVvFwWxLf1L0mff19dH7o2xXVTQVK8t/SAxOjZR+/KdX1Ub6t305WWQFddfZd7g+s8
pujREZm6QFX2LunKusAoCj4gim6JfiTJdSyKUrn2h2kHlNZN5EMsxtoVHT0PxYR8W1X/VvBOM9tY
EIGIJDAWPmShYkgAUfGKFCy3XY6uilfBRolEMK61KQ1pMVWIaH3zYN0Ob+R9+W28Eh9PpNi1fUA7
tJGbvqCtH3htz3NQ+QlGWjF1J9CVWz4AiuG/y0m/dGUyk2EXPdJbCHfuEW0F3RZE1gfjpvFN1zkU
G+uOCF5PnLF7HLmVRGpDK4lK1YZLBmJHVE9Gv8QC1J59Lz3qB91rvHDfFm79c34oXygoOQ13hqsG
LSEeJcilpG2Xd4Kbo8ZVjQZ8PHzQI81sdlVHU1EvSM0DBOBqQsvVTvNpLsUBekP9Yr+Tlxk0BNLm
sliug8OtB/9JKXnZKKjWZztx6HBlnCcHOyy8QnmczHpb6n+OXUZX+0sS4+DiYSnMQcLlg6GWbT2R
rdMV+0qeg8sKce+glRjGx5Wx3ZuzjVsWDxQPY+6+6rxkzZM8OZuiEAyJ0d9iUycrldgEPxD4lujz
FbQcRmA0RKBE0gJ5JwpVBXvEdjbIaJgdExoXO7HuJunroMZAe7lPROpwfebX0mmMBerOIoU2nauT
W4ApzV260TQwOVhKLzA6riDgpiPIB6oGhmlOD56tSGoTxhBUgEFr1DXfzEZgNfxNOxfIBv4Vw+hT
1aDVwEAi3sIOrDkb+l3a2Dda3GD5jPn3ZbvjbhImWwDHjcwd0q6nOqW5mkXqhEihxu6gr8FTDeIv
I6DTt5cFcT32ShD9kJXXCms5tFMNN1tdAdx/zHtPz5Sn/00GE/ZMaT9PFh0WHXK0AizI5C5/Pu8M
d6DDzaEhHsVONhaNM6NJaxU2sOiVu5AnsxPV37hWtpLAWJlkj10d0QF8ZZhcNYld0I0CbpsILi6R
GMbKuhaFxZy+lKV8dCf1R4MKuz2IymBcKYCG0VEEAxzNWWiNSimxNTyBqrBx4+oHMJvdwhBhJPMc
GibBAOuAZxCGdJh9T6xY78oRIY0zUID8an6YSh1apWTfGOFGM9Tfc6vWbhhKD39ucWvJzO1QG+Ce
BBkA9HPCTZ9212o2i7KKdCdYd72WwVwNA0kazGBDxnSwt5qfHELghwfhrblB6e5GBBPIvdCRyAA1
MABIzgfrckMJ7WXU6IWO5lvTrQ7hPkE/hOQlHvE0TwuK2+GnKI7i3X+0h0DHkBWgYtge1qECAQFm
L/BWHjs8Ici8rwfp51IsN0Zb39qy6NLg+b21PCZsqzERac4L5BHdum2L8N6ws808S4HZtcHf2MiX
avSMrDyfkao9LkKIsjDZZOivZN5dFsAtb66VYXxrXxik0muVptycXfMyP+WP9U53bdcK7NvujtJ5
2AKr5LnztUjmyE1jWZeGDaPsu+s8fa1rUdzFDazXEpijtcgx6EErKNUF1dv0QmfvHG/amO//oWiP
fFH1ke9FvvaJOWeGXUXqTAUC+gtYLv+MhIjCIsHKsTnoomuI2SioRaN3BMRnuEVEKRuuBEz6AsuP
avNZkl8ZXDJbDoBOEZI7eb2zM/kIioXtZZPji8AglI6aAEYg6N9XIhqjJ5FJwwZzMX2lwXCW0buX
RXA9gvIlgjk2qt01GP2FiFxVfGjiWsZ9n7SgjNHcrheYM9cdYBQIBUWa7GLBWmJ7aOJFwpJ1reW2
0i0iL29yfpa1IL0pksMYdTIbE+go4Qvijs64gZnZABO7JzvpTp4yQXKQ7xdWWrEW3UamVdCeO3AZ
PWXIX+ReAr4fyqOUvqjWbrnKQTQhGlvj3fk2IIlVFbTyFm6RU9voh6Gx6wwFxFq5U9PejduPeXy6
bBx8GUhGg9sMLTYG435CqZPlLMYlFY6hb9dvpLPcri0FMRJ3t2BkmMlGDRYdSqeagDd4KMDchGwM
SRx3iLN9EeaHuMYM10AeL2tEf+vslkcDnWmi+wyYfYy5g3lrMheDXoC5jI1KMOYnGCfkSUCJAqhY
yAtibom5JVA4MO2xdBbwFmXgSRtd3emDy0pwnfZaBrMvUZ6iP1YKkSz+nHBTg9wfvxE02UTfKasJ
bUYSSORZwloic6JKYOYvcyRh3W7nYat6aqCgmQKzg4fkyr7FPMd/McLMLfmAJ4nCi2E4/KxPMO2L
Pu2nCNOgShj5UTgartQuhpdP+Q7cd4CxkuZtbBSHRrKuZyk5YPgudtVhFriTTwtkrAYDqQo6rDBL
jdlcxmoSzJUoGgETeHw1BGHranEw3uU+FmAPaD/0eqUvC8IpPCa8MqDNLDFop8nHsAsF+8AxLnwI
BpwwFIElYd9FeT/OTaphRchooyk6rO7CVhZYF2erAamKvkz0k1OmHsad2YtSLxVJkcoitd+X94la
B83y67JBcaIACMFEBpAegcGnUUXXN1sUEeCYQEi670HePe7awDqIcf54YfaJHGbngGyiKlVN5Vwp
g6f/LpE1C/1ws7yi09Qnhwzggn9DdoReEjgX4E8hza2xYwx1oY+GlMzEs+z2qR7il2q2r0yjfbm8
iPyd+hLDHEoQrjax1UBMNxJ3VDDGr+E1UYkG7Dn++UQbxiB65OurugWSSl8le6udjqkS36RGBNay
VHDSuGYBbBsgQSgyZbE7NQt0MXZmD35coAr2Gye6MezedcLt1MZ+aT4lk+O3mSDG4gRA+v8j7cqW
48aR7RcxgiRIkHzlVosWW7Iky35heBlzX8H96+9Bdc+4CsUpXPd09JsinAUgkUhmnjxHPTMpfKEv
dUtIHqvYxOhzbyXuCjby1OYk/KEG0dXbJ7Z5f8+Mkcv1ZYOh1W2H9TkGykw9Znb/nJEcrocpSxAj
4145ogDg2iwOrQrUMVRlwrws9QrQuWUKRGszKZ3w5mowDYKhVFDeEZGiSsF7DbfA1vWh/QRS8god
cVfxil+DTzzzTd8z1f0HrRus7z82RbqqelKcEkPBWN9YuMr4r7X85MSyY9r0eIBkACnGLClGVi+P
qQepk0OWlt/f/k7tMxfQcT/X29BQZQi7zTvMuU5RUqEEjaJLU6tWY3xrwNPSTq/r/CNNv6nWy22n
2/TwMxNCmNCZaYxRXKyeljPP6L/S4SXNMs+qHBDY5eFtY4JPgBsYs+AgVoXuDT5YkM5drgdMy7Me
JVnjArU3uLOZvGOY9c/i3pUNIagnZjSvZIaNqNcryIDXduBAqMzVc1X24IrJ/d+2UIW20QFBJ084
HzvFNDajOdbjuN19/cjBgem/4h1Un3aal+zHJ/VPp5H+skn5iB2nb8E0+OUexmlqz6RDS40NymPa
2zsM9RzWJfsZlYOkzcXP/iyzOZkyQHQKeCwSCnCKXZoCI3edz1HSuMliPmL2uXDNuW1dGq0MNfHs
2HYAkfcyTTLhfnGr4PhxQHaCWhTmxoQF5uOSQ2gY9H9LaqDEf5+thecA8zCAkuKP3VFDJk5hDrTP
5mm49izPiJWyqzS1h9ZI+3OaOzeLZbyZIhzxtBgDqRjw59DEQSS43MLFLLHaGCbGkISYL0Ll8H4J
UTbUURCSFfCEcHEyhkE1nJcKXi5LdEeSLhW0Oxu4fgo5FXQ3DH9MQT+qFnkT3N464S3+2xTK8BxY
Dx8RbhnrKwt18apxzTbZm6v6A6XhndGSvaOUezINbqIrC8rmhiQH2HBJ1CYxWI3/sMLTdODZkbWj
NtQQY8J+6h85O26jO6FtfAIx4YORA01nP91e55YzntsTIpZDzAifN7A368ab2df3dF2CRR+fgZv6
s/rHaUvxdIEKAXwIPFBeuoraGYkV5bjYxpDSMBmM6dOaEfpxnpvFZ30ugzZvLQ1pPMIW5xhGN+3S
np2it6XnoChgtHGVCVhAB1p8M6Q9Opmu2pZjYgoDQAc0innmcWlqxve0PQAs65ZTGUysvkujAsnU
OPy6fVrCY8a3ED0OFJA4AzkH3lzaIf1kzamNJTUKaOKcCZTQagZ1qazsX52m7lw00Ofwts2NNw0c
CSYG1HFmKIQIx2an0L8E1hJBcoaGAULl7NzPIAqi3m07G8dlAWiMuEiAAwbp5+XaSofmVWKYuHFE
edCHFDIhESBfZsf8tZYNo25cM6wEn3cYfOMk9QLca6xTZ2B90+JhK/rXpEj0h9HUmGdF1NkNcwV4
IybzUDjD4/DHy8R2gqSXYNLFADXI5TIVG8R8KemwzKXvw5JWy07V0nfOSOXVxuhIzG14JmgyoRGG
mVtIRFr6pTl8Ew3dSIbGHepCD/K5z57Qe8lCvYtkemEbBwhTDmbuHXR6Ue+9NOX0OZh/nAmXoIpd
07yPoh5q3y/lJMsaNz3SQk0YA9n4VBKz/IjUIJsw4JEtcOkdVV1VNnC6dc+gC4wEjgL1CF6Gy6UQ
yGya3bo2bldq9yvY3lFuiJvVB6NRsa/pXN3XoNGUHNXW/qEgwMuA6E0BaXlptIQYz8QytBANOrpq
TkIFXxV9ijyLynggN01xBTlUUPFBYQt3GpmCMzux1rh29YhemN/m9iEZPxhj7t/29q2jQh4HV0cI
wT0TLrVeaVauGdjIdIxfh2nYO+0f8iqfYuK5Cb7WsxeT2pDwLhMV7Oo5JHcic5fm3+cuCkslD24v
ZusunVsSvCJPliHpKlhipe5y1Ux1/aw70qYUv5JCVqqfmxG+WEhN9bJp+ILGagemiKdkGqHIy+id
RSHlNrdHJ1+/r20bBWZd7lp98VtjlBzcpodAGAq8RRp6opbgISMa4VkEASU3Y0mQ6VHAysy3Af4u
ZW/atov8tsT/fnZ+85olxLJmuH38oLPGy7RY8rKIePa/XeS3CcEL8YaUUxXDCwH6BnPD0K6H2aqa
XT53qTfhlQjMgrGd0+bdAX2oZleoUf6soX2d4YGIiadRA0mniTd3BRu92y5mDgpVRaaYIXuVhAgA
XDrJaIxXiZgt23XlnDy2UabdRY1D9llClcesSq19xKROt+3av3dIuERkxQeXyrBDs36f67bfKkVY
ynBAG1EV5LY63AmqcfpV/32KuYouhBjditSgdoLQmvplgrLQK5Qsoccwx3VN3bJLElUSWTdWB8O8
ZkygqkLFwtowLY4TlUgtxoV6fcL8YTZ94Jf/RzP8Yp95MkRUow5pM5LNIf2cTm3uj3a1T5j5Dx71
i/UIlzNiY85oCkMoQrh5822JjkoqA7xsbhoeWBOcRHiMdMEIJH5WdahwWpPevKTAxMeqxlxLHSSR
RmZHuP8Y3AbSMiGN61jVS2G91PXwUDmSzyqZEf73s6NZYqPtE+56tHtkFDQVbeM7o+z7dMvB4da8
doGmzZWEU2KmTQfXwve2+lBApLJOfq30heT1rptebr9FfFeERwKEbr9NCb6Gb6k8zXvu0k0XZOxj
lsm4BzctoHyALw5wU10NhtZT7FTAQeFcRuvnypK9zcGV/2AVZzaEsFN1q6O0EY4Fg+bA1uJLeyBv
t01snTw6ngSywMAPg5/88uQzu4qaNkcZWJnrdyWtvrbdvNc6488an/yJwVeEqvL5dV66F5Jf08zH
acxxHhA8qvZahDkIq4tlU0UbZ4LUGvk1xNAois7CA1Eie+yrcm5B6da/Zdka9kwmmrixX+h361wk
DMtBIni5X3GxsMTWJrxBLBvcLAfcdRnZt2pZO//2yWzcFujwokgPbnV+MMJilLxyhqwnrTsyzf5U
NavxEQKfHdQT4xnDJExL3AKKy8FtqxvrQykA9QDQxaNeJX6lVGXs0LpQITk51369vjp2uyd0DG9b
2Tgoh782aONgZgo6KZe7yEy8bWoOKxRaYTZL3aitJSb43RAiAMj3KChxuAYrPoUuTcyKTpipI0Mb
Y7q6ilmrAH5NpluZJWpvin64vaKtfTs3x1d8FkHTTLPtMUWGMC5oIsYDdPBSDATvb1vZXBRYiyBR
j1LDFYnGCrkypVVgBQDM3lu16T2t6GckXkE+2W+3bW2dEQFTB4jdoZUDnoTLFRk9ZUoxILGbtdyb
VNvVJm33v5kQ3ABQ5LxqI8RQvVx/5hFsZcsoiaFbB3O+DMEPRqo7o1bxZbQ2vhJmv4q6Q1vHkpMR
m8k8wqFT/Xu7BAeYp2qEKgvssEALIaaaWx79VoQgeXE1b32L4A25Z2MC2Jd9EW0eFO/H48ZC+0Oc
NMu1gdUJ3zwjKyxX77r7tF8+/YOTOrMhfHRVLMJHQoH4rSVV565pdq/ng+SN2DypMxtCaB3B1TMp
MWw0efWoaB87Z70vF+reXonEijhfNkxV3y0NrMSz5enKG1uqoIh/3TayeSSIbIBiUBR8xOduxpxu
adeoqxZkeHV68qiM5SxZiMSGuBBrIsimFiwk7X7Z0bexfr69ho2vLa7q8e81iHNw+QLRJ9QLkBNO
nNa41z6oE/EXTYtdMgMcBdkYjCjIRuO2jgeZG5D9qDviOglRR0mmUqEKrK5lDT7MO7PDTHX77fbS
ZEaEuKP11BmrFkaiJEfjs/7Uqyaan7K1bJ3Q+VqE0FOnLIGmBcx09rfWAr0M2pC3FyKzwP9+9urY
Ud+VRgM/q5dvGqYh1EhyJzfDGkWnEXr1nBVCTKmQeFa04ZcS1fPoSQ3UfxWVi+6S4qkfBgfvqrvc
537l6RkQlP7t1W1lQMgauRvwOXuxn6WPdW4VKe9OgOLaTnuPdN/tLvbWGD1qCQns1k5iSEI1QSyK
+rOYbSUDm4d8jls3RjEdbUHQUZeS5Wx5HWqm+NDGCP81ImJolyZTEqhD611zx1Y1jJYUnMCDJBPZ
yhHOzIggCENbidVBNgma9tFh0iNsV+x15XJQ8lTmHdyDxSQLCSogwlybApnWpf/1yrDoNT+hhAXt
r+6eqwdkoeON5h0kTP1qJ0Nub+7hmUHh5g49Jf2SwWAK3oBq1ADDcYJ5UCWJicyMcHOt1YH0WQsz
dme9MFI9pGT1zVHWF9t0OrCFI3lAT4CI2xdXlRNlC5yuU14wEug2cRncvkL8zbw6oDMLwn5la0Od
ZoAFyyxfAaV9UAr2eWjNyu9UEpiK9aWdastvDFmLYMsLwVUP1kT+EQNKmUvPiOPczuoqaSHitbQw
lh/1QdsXZfsBT2YtuVnXxvA1BpwzkPAYysVHxaWxRl9zStOqRVpM1a89iYd9l2YWc3EXssprF45/
u72x1x4Ck4AoAjcA7mZIU12anCJ9NpF2te5gxU+o6oG3fl39ihgyQ9c+whH+J8ETjPiizXhpyHDi
pY+cAUS37fJhTpxf9diaksWImGH436URIb2ri2xx6gyCECwwjrTYpxYEI0Da8mnwgW6huothvjSU
4mf4Jl16JzcL/CD4/VVUIISMj05KDWk5fK/jCbOQJzt6RVyljNSPRlS2z2an9d/rRgMeqYxK2rl1
UeV3ed/QErz6TvbndUMblWrMa6ACe2o+Xm51pxZVMnT4OdMwPUEf7ps6Kz+quv/TpwYFQ4yE4BVA
jxpgc+FqWEM84DseaXQXGUocDAXNnoeiGgtJENu6FSaqIFyAAzW3jbnSGPQn8JyaOIfcqFxtgWJF
ou4qRZVcwC0nPTfFf8pZHpKsTWGMIHSBFE+JaQOdfG5j2fSqyHV/clJQEoL6mxesrvqaZjfiE0yF
EWOXfQSrvtGWWNpdnNVe7tyXO8PnrIEzcu0P03rPMA0zQd6w8mRuu3X1TQpHUVHkvdbyG1VEFitf
sVgodLpV3w4gPY/vFWkGvm2IqyJCpBAVGeF6GH22snqGcKwSRZ2X1YAX5GmSuajfyMYsrlMt8KBg
whGNWwp/EX0yZoA1lpOJKDOZR6T41O2T4mPG4megfJ5tpZCAXbbtAdKIhAtk1yIScABePsXuIeCk
PaSl21lFewmQjSXud9DIATtsNvemjDbwyk1PN8/B+AUkH4GUEtwU4cTSmjHvXEA1Ioh/kkRxQidr
hlYy3n/97cS38/fy+Mme3Qd7cBIFI6Oooq2RegdB6O4QdY+2Amw01dThw8wG6pXEKoLbr9LmtgL+
jzLEX8KPl3bXRVMYjTR4TOx8HXOMVXbO3YIatj/U6SMQd/vb9rY8lGJiHekfRAyuMvRyJfk6JH2L
fvw+c77E9Efeyxot2nWSibB8ZkR4nLSeUcY0hs3059odZhCMmKrb9BDw8BMwjHm5X+oBEt7baxMn
TE7x5tyucP2mclWy2sLiitzSH4Guiz1Ha5Mj6xjz5yapg8ks0q8E4jweBvRsUGwa+EaZLebXU19J
jnYDSnixDZaAyUnMxswSC9vAAuuHEdS78r1760EvUni15Fiv7gnSgbOVix9DwPLFiUZhSmtI5jFV
CSp0uyT7u/U8UWAsdCCpQdmm65e+aioM9cUM0Q08iqkPMvbRy4bkmRXsOe5yWZN701NRIEPNHvAR
gFYurZXrWDYxD9q0s6uQKO3dlBQ16HEKzbvtN1t3ENip/1jiv+Ts7nc5QPxpi9p24eSTr0ZtEfSt
OvuKWkEBXH+JB9r6t01unhfeeI5XQclJLDfhw32NMZSDpkSN/ZwW+6Fd1y+3bZyGYi+SNQRPIJ0J
rJhcJEXIeOO4BtP2hDJApkYsZAvXSrPG/EdNCTRSaDb6g5lWXrksg99TvdpPVea8Sn7EVcbIfwQv
tQIPj2dRBAc7Gc0AC0bu1GpscocKMy0p9HyCeJ2NPTo/o5ulowGhCy1+Mtd1njyKaRt3UnTZMW/v
B6eqx1mDNF1kEAaGU2d2VXbuhI/SXc5W5aCuSRnEfUKCeuxjL55yxRuTrN+jwm68lbMqm0+5emcw
GkDRp9FAfgj2H5HbYcodVoDFEp936hB7RkUe27n6TOn0KxrSyXVS+8W0Gpki69VdEqwKN7eA3C8w
XrDKRlA8aPZ0ZGZ1wCshg3xtG0KDHWgICPNcIdkaY5krSqBTN+b5Ts3wcUULCD42ELkObnuWzJSQ
GlSJEmeFAVOdUYVNOeycgh1NTcYscv2Ynfbu95J49DiLDm0zDGukI/GJIv3NbOfsnjU6e+7uhmaZ
DlXh40XVPSvXu6CB0wLEqg4eoFVghSFt/HJ70UKoQmcR8Laz4Q/hheuKFuQgNeZLdDtRXG2wPjaq
86Y29KXV4mxnJYvkYRF2+S+D4LTA1Az/yFKFTx82MRUyAw0EllXFNQo04uZ6py4yaLNYtbyyI0R7
UOYCaEJqLi2Z6X79zXnnoxlKMHt08PQfzZvqZ4H8g1Z40q7M8uWfHa6drSpTI5hda9szZ+pG6pud
ql6fysartk5OQ54PULWGwQKRbsUZ27YmXY8hpLLNkbRnowtI2rfWqR7wxZm68aD8GUTktLZzi0IW
VlVFzsCusnoA/u6TIv9kzSRgcSspKQpP2d9mQAyPcIHvEBFWYw3lHBc6PGRCdhxCjrv3StY93fZ7
mRHBPSbwMFmYa4EMZ156qZG6tSrZLZkFwRPM3mTUmTAkFrHs+9iXz021HP63RQgRS+0ykFiWMEGa
L7l2x4ZPt/99jYfxswf/6iiEUNV3o7MyPuhW3ff3xF/3zV47ctZz1Pt3so/qrasDjUaIx0BF7LoU
2gzqqKM2CQrTareQz6V9p5R3rJZ958rMCE8XBsH0ssg6DGuPw3HMegwvKz6Zn3p8M0m2b8MFTFR5
OEoEucAVGCWJiyKJO8iwE07NqehBrMeHJkv8CQWLIul23Xq0y49NhAFg9Q64Ei9KB7ce/hDLz4/R
BI7eQOmTl9pExIodOcuCPhsfCzdf6Ji7E2l9zJjsluqVWZB/imQzwRtRHhbRRNExZooxHSHKz6wa
MnM2MajrQNJMPwD67s6T5A6f+AUF97ywIlzixKx0p8tgZQ7n1DWewcj0Qfkwv6ezr/mFX+5UVC+t
o+EvYRTOnu1CW+W9LL0Y34uVJxs93TxtlLlP4zuYqREca8nRvG4UnHbpAJ0+fyam5Dryt/h6ub8N
CJva9ZVKMI2MCxLRfbq0ge7cOyvmGpNjmYPau7NDkMze9uGN24It/m1T2OJ5jFsdXR9MJAPd3GmZ
m6vESzXHzYrvty3Jtk+Il4QmcT4vsGTSfniMm9wOMHYtzQv4KdzaRCFmLoPJKqOHmf6dvPcHbe8E
5Mn4QTyoKoUyXgzZmoT4SSrMlTgTTqxXgQsfP9NRUkTbvGeYW+Sj3OiaiJ/pPRKAOU5XZDllc+im
9zwfQwsyGLePZtMJ8DkL0B6+czB2epnUIL2fbSvHUHUdl75mvurWGpraAa1MiaGNnIaXd/9tSAQ0
JJZi9kmOQFWYkWv1+LwzFDefj+WU3DtSdSjJskR4Q1o5jqL1WJaFoaIueYwr5vfavrYkcUosW/8V
f20dQD6KRilYMy73b546s0rtEW7gT4GFqQXP6d3aw0T83v4AqXEQTaxBGS4gM/Cdgwxzu7lMFMzR
HSOYihNjsTYkeKIs8DOU9J30s5skOupmj+MqK7CI38N/r/O3JSFYELtMo5V7Y7P2XgMEeQXc2Kh9
bsvuLlE+5rRw7TULHOXnbf/cvAVnKxRCxxxX5pJAB8bLI3C8Ky2wEKY/Mzu8bUa2kfzvZ7l9PRt6
Yw/g06hrcE8rw2FpepDQNsGcyFp+myvCs83nj/CgiDkwXclqoqAB1glLPVREdbUaWHkZQHLbCqIG
wAjwTLGDaWam2ir8E0I1vmjTm1mD7D/9cXvTxKKlicDEcTwGHkSkHsASXe5aMS8LmPMXDLx96KDv
kR/HvQEiZM5TLxPIuv7ou7Qlcuqipl+oug1bLGgO2c/4Lkkel6+tx1kT1dDWfRQrHG2vSsnxr11f
sMyrVme+sWZNljdrG7vLESJgIKzRdpDZANmSbI2nGHjxgHFLNtrYaJyCW54Kzq6PhmVGDkQkeTBx
dD+xKSQapqB4sULmrnsliPZjoHnOW7UWD3rp9bvKk8WU6y8D/Ao0pDSKmiNKxacix9l6NSvqR3vG
ZDnHOkbpg1J6+VEJukAP+/T9/3G0fAPFZZ8bFGKLMdOCWurJYLQriD/sxv0IzbqsDvqdTELr2mnB
/oV02cIkDgCVyGAvj9NEYa9pJ+vd2OXPZE8PhTuFRqjv/4EUjWBJCCpGR1nfD9Z7rVW5q3bpZ5Cz
SlpRIkkFqBsuVuMIq0nQ34ppX/Q4rClYUo+i0c68Eg/Q4GOwHLBR1V0SN/Vln3RXGatgWFhcbVgK
yqMwHGUk95eqHA6psTpgz5ls6oGCrd9raax9iMgaPTSVIgOZX7sp/wGoWfMRPZ0PMl+eoxorYHVY
8v50WaIjhyalu+LOPDbHOKw//2moE6wJy7WS1QT1DKwl90iQQm1vv+QH4tXQ2PnzCyjYElLLaGJt
086wNXlTENt3TTjvUxBL5NEufk/BMHZ7bfynX1w/bg5hHMLbwBGAyuJyI6NqjehiWe8m6fa28jiq
VhBNib/qxLttiJ/ILUPCPdeKRSOMOe95+4saHyvzxc4l6ZhsKYJPYKZiWqH98W6DrVBP9xitc1X6
TGJZ11JmR/AGE6XdKlut90qr/dmqva4Hs1gCfgBFZunmnqEFIFiKmDEskQXYRbd+dCic3VLduJd4
t8yI4HB8SjopNBhJF5SjCTicLECF7NS/ff7Xb/i5p2ExQpUReIehtXXYmcPhDYQRWRRCTMI4zNCr
Gh8t28u/oFIDUZDJjSVL5L71X30PpoVUxXCUtRxHmDb6t7lgbppKYVabuwiaQIBZCZ5wItwjk2FC
oEsgHo5bq0OlajCAo+Xa5ZELSmc//xQF0lCxGYXPbApXSlkcs5hz+z27N46JVyBLGA+ATfpsV+5S
bwySu/YwvKwPsTT+b27ob8viaNk8gv2mJthQRcPIQLVgOPiLxF2uvue5u5yZENxliqG5NEKN5hQH
ue7X+p1+bCG3UYfLnS6Dj4gPCqAZAHXgUwqvCRIgAP8u42BSZK0yFdF7ca9CPR2tvsB5dL4i6QFN
oOw94T/9zB2vbAk3jiiqrcVq9N6DG76JQnBNBZX60lum26YvZvcq2UnhsK7MCTsJkUOtrcvoXT2y
x/opDabeb35NPrDQ3rSvw2o3LP5tkzKLwn0jCs2yTo/ezdxwZ/pFkX7hC7dNWBJUGi9Pq1YsVitV
9J5klRtHe+PD0O5vL0G4W1cWhLyfsSh2RjN6zw7ILqCmTHbJXp79bq0DtICEcPpbYM7438+ybTLX
hOaz8q7YfTAMDyoF+9by6/ZKuOeK3nZuQ/Dsvi5onQzKe04az+oPRdO5hg25vkTCh7y9FhSGuZSx
RcRMotSqtZvU+EvSVtkYzsClPuNDByytrKGjpAcj9lpPxwMoFChjIFGDeUPBw7SBKBVGMJ6iBy0s
9y1yXiTBfvasu3ghpUnZlj+jyAMoKzIkIKKECzs4rcLK1HlvVtNVnVe1nCT1sdPvFQ8JH9QcDogO
Cbp+l46g6EPiqFhPG9g7PWDfTLDsWo/Drn5wniHvGI7u6JUP2s6EKn3/Ou/KD2UYh+uXNMx28q/e
jaPkY6nYXg48QPnn8tfQVquSGgHKSZ8d40NdfC3+cIibn9+FBb7jZ44/rXXVsTV6hw4YG2s3WmVd
1KsYywf20AgGXw2mFwDlvDTQQhBFJykEFpp0DKN1R8zvmUFce6HHye68kUo88nRCFyd4Msi5FoB6
BOJfCBgUyVqz1oy6g1cX7hqqXntkr9/70S2DBOenfxh/ZZ1bvHG1rOKJl0mSh6WTZNliSRJVJb7u
3z+DP6tnG8usGg3kCT9Drz+1SEKKYTzURerVFjDWoKaLM9utaLGr7PG4TiP0lpwwtcGlQAo3bYxD
yT5b87esAZdRW0nQ0SIW/a8fRwFDVQE14mifyx+n1/ZQpWVPXeMhLlw18cpHcLxlrgGqBc1HUeyg
+0XuylS0riIg35Mzs4I7x6ttTVMCXyig8jymX4Ai9Wv9+xpbkmu86XRnhgSv7hCSOp1gfRk7RJq9
owVXGEKLkGGmqmcgqpQFjo2lQa7KAqAR1T4DAJTLHXWY3Sq9M1guR/iDmNWttS6Y1rvCebv9ivAQ
J7g3vrRxZgCVgNtYDFAt8MrzWGPHsobEzyOAvF6bZb6pgVjRKorsUzZTSQ/kKuqCWRYYqL9o5XRM
cF2uLVUWkJWhnuCyAmlL9tjPVLKo6/NCT0KHMhMgrpx1UwgSKLfFGL0tQb2SxZVXZeZ+GKMvNV2P
jI6vqW7vAU6SJBbXq4JNXuTDFzdaO1dazFaSGPNUIE6Uk7c6pWcbhz89qgsLp5LmWQgYMXfRxAlW
xUz9NWuh4JekD5miHlO7fVTt/Odtc1ePBTFPCGHABvlDLI7yWYCXW7RtTXiG/UAtwFXsMvarQSn8
24Y2dg6U2uCHBosB72wIr3A8m3YFZTXTZZH+WhuowBCZpqzMBHeYs63L6djxZNl0Eb8mN6drOCTF
j9vLuL6y4GTk8g0q3gr7imGtiMqqaPTCdO0kVv2URD5L6b1hWShhg3dGEpKurJkARAGHa2HUEjMN
YiMxVqk9Ddmgu7SdHoeoTjzwJeyUcWoDpScy2tXTONZFmEDLUodrGxw4iakDIaFNJ0LqNgKgeDnS
XXMwPLIHDAfpGUb6wupjFeZPzmN9XPf2PXmy8XHcPS0h8XRXv6te9cfYTxUIg8tq61fHKvwqvkln
xzo4YDl0ElV1gdDz5vattIlkm68uAR+RgVSGAdCzDsF4IVZZmPUcpk5T3XoFP0BePGvlT3zlfbvt
OtfrQEseQyMWEkQdRLrCZ0+Zl4pDC1ig3Y8aIzI6lU2eX0VEDMmCUgP0HUjjwa4hXIDWApWCUXI6
TRv0pAMLs3hovJHQo1NbL7jUd6zVZ0nScr156J+CNchRgUwHJbaweQrLCeCsALXq69c5+kK1mZPm
SU7o+iKgQWsiiecCNPy5vPSBBRzDTULBKzjFxZ4kk1vbwNay78PM/NunJJblQbpqwgKq80g6ePop
PCuqAZW5ZiEw5UVP9nE+pMfxc79vIBfFZUK7h2x2ZZ2NjT08tyl2yNq2c3KD20y1A66gFy93Q7pI
DurUOb+83lgZlCgA8MTkOBHbJzEYyuImqyYXsgoQvvihfyshCFI/5A/0p/X1nhyH++V+OYyv+udi
N2GrJYfId+7aPlqaYOmhSNNE94wJWlYOt39I9+Zdv88PNNTvZPHi+hZwggLeiEM9CAhlIV5UCqm0
iaN91qZKH4Yott6cuU8eaN4vHztDyXZATBofbaNzZDusb6wQn4DIV0EvwJOTSzc1lAXlIU5/ueyG
wAzRcVTBEuRBlC796njMP8lXBMO9cuzBQJ49DKVrpr7Mg8nWr0D05qS3AGeLlyXR6wGwHTq69GEN
uebL6FpeF3CButL/fzQ9eOASz5VPwv7bnnCu5UTyEnO+EHBzoaqN+xLvSnwLNNIhc7EKfbqbYE41
bLgx/heTCBJHBbJy7G/v27t6xVB7HpSvLFQdVIXB7W4d7XC6a36UspbZVvw5NywscS4sOlotDIPA
7CQ2kdiWm6gvwLtLTm8rFODr2kSCiSiO+silC8UmM7GbMcLpuKxfnSiyDpmjMMyrjLUk1byuwyDU
8XEigDsxtYmu8aUt1vaKlpIMVx11b143BRTb4zV9Z1cEykH2SbC1tHNz/IE8e8iXoUwY+P8w/jBX
gZ1hjNnMXLVKgtsRnP8zojuem+E/48xMVaoOazKsao7zuzXpv+oAoUhC2XXFGVuH0gpSJeRmXPL2
0ghbCNMGaFqAU3Ma7m0aW71r1xHzoWBnPutRXbltYY8BYWoboiUPWjV8Pj+mVWN7q51Kj3Jz0Rj0
A00kdTBaLLxaxErqtZ2wt1AYmn/MvhkOu/hoBdmCaxF/zPbJUTaMdl0Q4O7z26YtJDSVkZfgyINN
0x19p3Yp6vzRoQmm2tVDDtwDamp3+2y3nhAKtDu+lU9AAMFjx17vyyzC+w+S4GNUVH5k5S9KWe60
zPplK/2TiYH4Gfo6kvPe3N4zu4LrdkNbNKBDw610IIVpqt6SyFCJsqUJbmusCoZvWyytYgZ1MX1/
nJGkuLPS3LOhQX3HqN87I9aA8ZR91V6VB05x4PeuCs9WoU2TkcUwTczFLcx/jRGEMsZ3Z8b17GWS
n9tucxZ1BGtGOaxjb+J+jmF1SJ8NdGu0yDMDtQYSGF0N1IL3RBLqts/vd6QT8sc2xazzWMJmtn7O
yTPTvt/2S2koFR4IDKGWOQHgx+3DKSBh4c936YMVGG57KMPqVTb0Id1E4b63oCBkiwWH7Hz7afaJ
Hwf9XXPX+jVe3s5b9tpHyQolWyiOuUa1DX+gWCEaXYU7+4aXHjEI3ruFC1KeF/1O8f9JWoyXiQsi
gbETJe3LIDuC/gJ0x1iksmThkj4xnQZm9UmysK23nRr4dIJ6Cb7QTJ7Unb0X2ahY5VrhA74LzU/2
E+BFHvThQiugg4t2C1C8YYc+4vxFYncrTTu3K8QyLV/qWqGw+9frW/ggqvZh1eWvbxzKXGbz9T1b
phDCLNqsqlrCXK5+VcwPbP6sGoUkTG675ZkRIYjpGD612gZGqvt58EhI9rZfWUg/efKJ4dDKrXYy
hP/ps/bqwT8zKgSUYa6XROMHOADKq4WGhyk+B5MHKFrUO/swhQsSxB2XhC4eJllmuPm9eH6MQmix
jBwkMKdjxADOY3S0cPkB+w/Irmi9Fl84HWQFF8k7KLUqXI0pagGi4hu9PI3+6k87zDVn/ui2/vyL
HJN9ESx7mfz15jMBkg8dhIYmeCeFmKOOZZqChxRBNKKxb0dF4HTTzsSYEymgwVY0pgx5vhlzflsU
kedNR3PLGRTMsioUyPYBgnxOilLG7Zu4fTP+s67Td/NZACjberXNDusizZMVczpSELZpP/6BEQxt
oA8JyLlGhQOLp2ia1zRCKxCzYWjslKM3jgYNWnuegtum+Dlc3YczU8I5RV2ZUZvBVGOikwT0a9In
LqU/bPBeZBOIez4pjax2uLmHv22Kr0NuMFPLW9isCd68qHNj1IFWqcbbpkNQ6LNiIAFVWLGEkZkN
yGlRoHEXsoQry++doXm7vXubKzkzIUQTunagyl9hgs3Wo5nZxxygyJTq3m0z26HyzI4QN1o1LhI2
wE5x34XxIz1CiC+kP0ePImdQ7+V94f9iEd1b7Bw0AAy+8jM/H9MWNE1oHQJw2h3U13Vfe+kuvker
4dA95b7jD7KKj9SksJnDypq5y08m8Rj4kJ8NeYzqA97sbzyUmZ4k27p9fL8XKWyrqk+AitWnbdXe
oYymlZ4DeXSKaY4BMghA1d+Pu2ZnB/+jXeF+j9rYGF0Ju+0v/aji6UEZ3QmG0NqxA2gHQr6/MpjL
xlo5zRmqZgB7o6khXHTyf6RdV5PbOrP8RaxiDq+MkjYHr9f7wrJ3bWYSzOHX34Z8fExBvMKxP79u
lVsgBoPBhO54Nmallmbb7ONA14Ud2J52lfqHpKk06wLKdsw8wOfT8gBjNymGR6DeRGa7NApJ9lSL
LMRTo2i2eC3R1BxOPdcxFYHWYPAkg2mUeVGiGqpVcxJNeBosuMwxB5Z8igJQebfu4IkuwjBf25c3
3DuchniXcJnXfCKoqMMa0N4cHdqCl3gQ0BD3g7d4ENP7XHGm9zYeC6fLZCLOUk+LMNawTBr5iV+r
AT0ipgu9KK9SkBCxBW7L30bm7BSSCTatuBfJImOF5luCt+QtjXERHD1bznv9ivjIL73sSdtzDgX9
bpe+KxNzEnDwDfEC1HQ/QDA4dUP3naYGqzveU2F7gaD8R43xWJ9jzp+uFw1Ij0wkZLx83+Aeemyd
CiMmqj2/i+/xrexmvmjw4t3z1Cc+6wqVOYFRu0R1HVujHe8HV7CVnXCrBNah8HldEBsB3wkSm2wR
J0sgBl1f59Iex9ZJMju/A40JknWp/amI7fITL7I+v21PMZljYVWWEWsxMAVrxnCa4GQRj8yJB8Ec
hWqwiiyjH3AcH6P0mzWQP79nTxfBWP4y1FFRFlhEQ8f8EjT00P7a3h2v012KLkoMjfGsgu76mdn/
tgqTMXsMjllIcNBF4Xxb4m0pu8r1sssc4onpdZhdT0Hi5o4cjC+QiuN3vJ0H6qdLZhz2gC6iKOuA
j1mE1Fas6L3K2xhXoR4I7bDTCE+m5Nxv44bAIIeIeXYUH1ndsaXQi8mQMxClCnpR39eWNkvBuCid
ejODvyV6l5Ii4Qnvbdx+yLtieB7NiGj/OM6hr8IZIRG0UY86WGabO430nouNo6S8jOMmCoZUIEkD
Ih+UbbHXK5QwAytMFdazbfSz6QhyrXnqTATPsOTFv+wuz7cNaQ50sqADDEkPwJ1CQVxAM1DhmNFb
VWcAEMXXaon7wESLP3g1w3Y3yYMeXAbd2rpj9KCBzBmEsMwZT4xJkkpSAHSag6VWnCkq9pGIGrL4
ehlpK2duraGYs66hdmJZGfrNDQGT/nL8XeuzQ9g2n5CeOyRpf5PU6ecBNmuLxuBlYLQH93dTcxZ8
7nHwlWm49M+CGX9AVFEwRfqV9Sk9ZLrhFpPEcQCbENhKVALBAwMC1dONnKukz8DJP0M14fuAbj4J
iomXv+U2gqlBnA4NImcErUoSCRXVHwXXZmRDehit/LygaMvwMfNNJYHQtINO0tNFJHk+VaKE3arD
z2l1Y0TQjqt5rpIHwphE1oeCOQuwPgzW2ob8SajA1yt+u/yxts4V7W8C158FjXWRcceiXPelQZQJ
sizgWpVuc0OxW+HDWHq8ByzvMtjWitBThXOM2iul+Dj9bHlP6kUcYV4hhkET07Lj5iMZf1wG2dr+
NQg91Cun1KKVRTEpyBIWbm8W7kj+tB8cMT9eFGjoAAMwuiCYU9JXipGKChCmGKyOmBPp1H4v/ynx
5/FpgSIaiDHxHqX8n6cL6Yi2KGOGRhgpCQ+S2fmlyGs829oQFVcEOnxwVs6Y6bolalKxwTiZEmd3
ZjIfqjBq7UgfdffyppwDgTQVIAZV6MGhZNx33mVdPKj4ZPKo3ZVi/ykt2pu8UZ7+AoZWH0FiAz8m
M4GuuURhi7GymRLBHqR52tUmUptFzmmJ3lzNCoZZjZHoglFbgGnq5sNU8ZQ1+wc9NThdxfTXMqES
GgfolDvG3WECjJ3FYj3oIr1+2i5+TYz0RVfij6ivfS3LSoQueECrf9wnqGGjVpiMP5ijeJhIh40i
NVRM1Dhf7CjTOQfo/F4FCGh0QYcIZeCzmQAzbto5zRE3hB2SDph4OUxN6zfS9AjlZ16Qu7lZIJJA
fyXoj6HddHqMStRltCKFr4ZSoj3lmhsusRfyZOfPvQ6WBMK/44Q7LcucopBEzPR+QUV5QgHvziJd
cbVM/ci5nzdfxyBwt7BF4CA/cz3I6nWDMCkj0lRgbNP85GA54Id7769RQvgP6uwby5I0bBKMEGSn
CPJOlyVHSyTUkYzabpPb5dz7dMTg8pndfJ2uMRiHbUZRa5UEGApK5d215GKEkhK5YyrUm3IbUddt
40Q+L0G0YYRYGhrMcRWhbM5SYc7TOFiCoo62OL+V5vekMwMi3cWJtb+8vk0cqu2GLkrM2LBBpNbP
i1TDk9tZOzmaBe7f+ikioWOVEcfJbm7WCokJGAa51KIuBVKYRNc9CH6jiVeIPw8XcC1BOFxCgIgu
MnYYVJwSS5xpdkaeuwBqAo95oXl10vitVLtGmfmXvx3LagCwUzy65NVlTpq5gXhKPNkzWALRttaP
iaS4ST7E5g2ppji51YflU4Q2WCgsty9W1qW5bYTDqLpZLpQmZy8ZXwL5R7gteC3Quatob2FP+dJN
oOowUCoQBvHTqGE/x8ybe+Xh8rK3Yei4poFyiKIwpy60WkXuS3RxkvCm67Sglys3G3jkN4y5/FwM
ZrLgEmnnKMtrKWmlQrJBr20NxI+5BC7qJe2+X14JyzLyEwQ9N5gBBJMP+g5PNxDEtkJrEAqiLobq
mMr4mJXDJzVd4sdx0M37iMwRXj2Gkj/A4vLFkaZuIDvOz6Cmv7pKf/4M2lZJGRrRj8sEBmoX4lPP
mMI2RQL+7fKlVZcbrbJu8zDz9HnYVU2O1Nsk+2OouVIv0mlCTmqTXgGXfgNzRcxTO9STjlpk0+hR
UEtBIbxkVyUKsk1vkduoQyIJPcrC2+W1bxrTv0tHxHq6A0SpmjQRAVsVKCvUnSe1oU1SHu3t1uqg
e2ThWYQEC4b9TmFUVE/STgOTcys9R2D6vAKftOW2+GePbTm5hYlcvBwvtYtpHOJdXiPjY4/bC5ov
BQypKL9CEeAUXC6ifGg7fMmlkD53iDpsVSof+5JkDvrpeDraWwcHzcJotsYzBpEmE5cVcji3BWX4
rZvi2jK7p4VgJuXyitic5s8lKcje4HyCRYYdbwgLc5mTCnzFY9GkNSY2NHIzS2L1ZKlZdT1qivBV
LwzIn8bVdBOppfiozi2563UR2WpMuTlGCHZpuS+smzq3ysfLP2/LqDAJ+O+vYz54MapV3CX4dfOI
Zv0J/ANR8ymOeEWPzX1dwTBfWos0bQFBJD4CwSwlqDahC6W5kGLGWN00uX+xJh0Za/gqdEOxFaN4
VvMEeSxwu4uG0zWNl8iaC5nZv4IBmTuGEcBtydbti8oS61JCFx5tdyznyS8T3UsNnqzs5qcDp+Mv
GOb1SMakXAQTMEMWYRxg7BJ7hvYvlH+r75Og8DIim2cCY8R05h4nwqAGs7qoUXjQ5W62ajvJ4ltx
mL08TXgdD5tGhzzqscECz1YGYxwkyRiEuLHNVGvuK1NNnEUOc1fvZR5H+ebXwyMf2TC8JUGgcLqc
JE3lGoUvLAd3rx1L8WdhyF5SRXvr/pwIH6lLSphG024QNGZj7Lhe6sJaMEE7DHrnIOe476S+9i4b
98b+AIQuB+8UbBBzAaZ9dRzPalC5b++XaoKPSP9HCOZ+k5aeQOgeQiXmtPSHrANNsZQkhPP2Zp9A
1DGalMnrqGOFe4Yx7AieRo3ELndbDxSqsreAD1MKJgfacY5+lbi887rx5YCHKR469oUHJLMsMYK6
DAg0UlfSu1epLVyMub1c3hwmqqZLQsJaQYUAMmAKOK9PrS2UYqnS5iF3xepdERO7gx6JRRq3H25L
CHhcBjtfD6aVkVfCzaWicZC9qOUx7CAT1xC3FFI71Q4DaNr/GAGbg0cCjZapQPfpchqoOsijYaUu
Omc/eiG5L6OGV1089wWIw/Ggoty18DnsKpY+NSq1CTGni3lDVWw/QMN8nbQlx9qO3vg0aKPzsyot
PKDOATs4XQt0qzNtDrEWYdd7/7QuJLLfiHan7JGXRafSsfheixh/QFjloq0n/k54vIfn/gg/A0yY
GOmF6p4kMvftAgZ+qx2w3Li8mYQrq3RVy48rHlkMk3GCIZ7CMG5PKNKlIqbZQBoxTG2rUUYfAhro
mreiQJLajN5Xj4vQ8oKd8wOAriWcACROkNTACk+/8mhqCLcXLE+5G9CejwJPue90ME1/y26UYHZz
Txv3TRbkc1BoN7xE+8aJOEFn9tiYNYlEKvqy+iFPX/MYKpclWCv8y6fi+NRhTekowEW1dTEAxewh
IZkUqSkWSUe8JIyIZl49PUPMNUMhfvJMGQ3Yh2R5/0N2+uOmrnGZTZ2KMtLNCMubJ3IfJtkz/Ctv
B7c2kLKoHm9nODDmExaTrNfIisI+wefrmdbsg2ETk4gEPflqliDpgbG9y9+TA8kW/bM0UiSo0LV2
2tVunBf2bL1aZXG9zF8WHl3rhoXg9jTgb0ATAL/GeLQyTEeMMeeozBFia2W0EwyZc3tuLOcEgrnW
iJyOwyIVkH/Ui/5a00L9LQ8r1REgCxMUJnQhsyTt3MvfcMOL4umPiipYbSSEIIxJhi0B63nfF26U
FKKjS034bCmxvE+6cPm4DLX5CVdQjBXKZd8KDXgkEMWPFvIAi4Q5Fa3YX0ahdvb7jNGxRglVBl2D
r6RMtCpjh7mQZlXf6m9q2DpKrEAtLahFA05MtsHsY6uQ2LEN1Dsuo57u3Rkqq15bxlpilpP+FkdX
el4FmrnYcSY4oZW4Eo+u4vQ7muB7QagANShQjVCiSDYyRZuSNvX04mtaCAUq4fSpFLLny+thqtHn
IPRHrKL5oa9qRHI4tpXR7ztjwp0GQZ6lKh6swUCfrOZMUv6czMu+EcBSqz+mPGn6U8vE1uGYqRCF
UuCMINHEjjdglhrcvJGMvq8Bk5njA0GcD4EZ9/JC2Y/JojDmYulxoxkxiuqtlHb3WSdKz5ZFht1l
lI21IMUG6T7kRZAeYZ3jvKToFFLmxtYTQ7ntBUF11VlUvTSaeLVvDhTrFNGSBCkXBeVcUCClyTdp
VnvyPR8lM3+SY+jSf//jlSkYlkbdA+UVGbXKUztBZzsq/ELcuVC+z4RHSzlYvJLeaeRzNIQTCMYU
ezFpxc6w8HCBLIUJThER03Qp0sI5gtdSnt1pAWXy/7Ys+pVX5l+pRKyrCPWpmiDvEsxmWosHXZ6j
7KAhOdlx7IONDM6y3AxebsxGWSvIquNJ44qesUsesqDDdI3khFfylbXnkToc2/Z/+0mwODB5dfrV
VyuUM62sUhmI07vwLiS2FNsTIsvMGTU6LWWDbtexDumuRFzS7WT0R9W2eFV/FjiX+OkBPP8d1LOu
fkdZR6We0JWrZmUrPYA1Tt/s6Yn4hQAZLhw+WgBkvm2N2eQQKebJ1kNi53XtGBBSgbw05wrYrmKB
8+QXDvNFE5QgRKkHjtKjjCV6rVN/qtCsC8rn+rr7moKPsLnJA+6g6endc74+5gtORIggSAhcajuC
TXzd9GJIsgS626Npdt5PNyDByiOH8IeLaHhwZkUGGGvQC4FOGPYR1iYQ9JxncD6MDiZL9xlmpEGq
7dAu1vyh55yS06v9n4WCdwIcAoAEd8GpqchQDQrRjDNCSTfaUeJCym/NZ1TZPoy/cVi+iQG5XdK0
wDmylb+mX5oviSc4vT94QiC2aLTm9sdvfscVJBP7leE0hWBHoZDDUQem+2agrItBYfAwS1/+xLn9
+o4WBqFBHoYEFwPWToIWyrQBszPfteV96DOUzjg1h+26HdImv0DoilfnWlTDqjDz42Ylu/kmduFZ
/HhXPvwHYnf6g8+scIXFXEKTGqGUW4U/u3/JB6Wyx3zZY/PAZ4fdNA6Qcsrg6UD5E2mo03WV5TCk
Y4WGWfMmf4Y4xAL6IQcZKKfzMmsveaIN3kLn8oaxpYCjs16DMke8M0vRwKDIz5ZZDUOtPyAGU7qY
iHHNO715oGKy6SeuR9uySgRIoFZCMA1iL+bAFQPIEkmDV9zoiI7sxFingKvBCGRX3HHb4U/v+Z9m
uUJjh6TUvMsLtQVaeGMGKXQIvsiesquC8FkHR7iEawhtMA5f/m7Tca+BmfMQ5QS8fTWAlTszUHz0
DOIVi+aD9GWB5rIn0x0Nyk88evItv30ki0R4S2femE3NUAQr6xjt/9ZyL0zvuRo7YlkGlXnIwazI
sSB6BNgjsgZj8itVIw0hyFdoK76GfuB9G4SudCvfaaDd7BzxijdxsHWtr/EY08nlLlMSCUeS4Ck0
WJ+J9BdURCgzUrLNn9/vzF4EYVbDEBDT8KSDWTTzwr1S2Mtj/Y7ZZDAOzy5oFrjZ4K1wYg3LWIti
ZhAIkOiXjEOni8C2kuj2MPLUVDYd6BqHcaBaYQhFOGB5rWaTfQHlZOkxfhnAsJn5vAw3W6T/6WBW
35LxoESu86Yf4a3pKEr+VDjvGkaCCXdmgnlX/nPIV0BMMJ9AEwZ9ZVjVrPpkT/zIy5xu3k1OhTmw
xC95k5ccO2SrUpZJliVNgRcpkUd6kIXmXIlrenYunC2DuRIm8dfH61x3ctMvYIp5ShMfthiDLE6y
J0h+KJg4jlontl54dTeePTJuREVmOENyB1FRQZ51Un2N+uWhrBPei4FrkIwL0WZDHacMht8fFt/w
6yC8jm8p0zZ/IGvzKlhZCeM94kmo0zrHrjUipnEldyxatw9ND8JhnIfetn1A0pUS/GiIVk+v81qd
qj5P0F4ka6+6lNilygHYvrsl49fUHvv8kJpZHiTqpsDVG2RXzZ10NewikG6LvuzqV/Ju/PznAyfU
M/6GZAwynEGklyK3YDdCYQ9VZWMQyxnzwol5Nebtz/cbiTE+JS5EtYvp22oOfVJ1nlHwei2k7Xvy
NwZjd1E7YjqPjh8SxdEPrQ1GbN0RHqPvkNqY7fk1tEU7Piipu+DaDjj3Jg+cscQ5k3tkKwEu3SFp
WEZeckspDKI3A6e7s+vXtgLnsK36NDLhuuXNz7salWI2sjP0SJVo3CceZEd3IPx3q5d+608ejfhi
9A0Jdv7KWfJmqLACZfa0SeRlylOACu0hDPCcRIntUb+uEnu87t7qGAOY3AB388CvMJk9zsnUFii9
4i6Hqh0aQOP3BMzSlqMEbevR8cv5qv3W7nrn8lrp7p157hUss7uTYApWPgB28GlINOxGXwj+w4ty
M5D+jcPWQ0siCVYhAEcNJtkGHQ2adgtQCkbOdMMPaOVts1HR2Cea4Ei1mB2USCikJDkuS/Hbh2nX
erMnthjADI/PsO5F+UENiM7WyUEPQb9+39xwJZy2V/37ZzCb2sntWLUl3VRf8WOnfIq8wlGfZL/y
W9HmHZbNe1D+jcbsZTcXikXowyzUr2pIriTtlzT5uGwv26+/f0HOxBkmoe1E4eec6eiVX4yr/BjB
jL5mOqKbgT8QApAczMufEd01p1dUtuTlWNHdHJ2ZzrbauV8Ezc4IFC+74zq8rbc0iOX/sR0kbxm0
ZphGMJaOdr6Pds3TZKO9/NDv04O150Uu24feMFAzBGEK6OJOoSRhyJVqpr41VlwTpwIqAIZHMh4d
3RYOLd1BohNsKWed+ULdtIJa5WDcUFq7UB+QpvNDNNMawuPlrdo6d3RGETOe6CdHv8Dpgno17Qw5
QTasNHZKsbiNyuu+5iDoTBkyzAet08cMCC0JwB3hxj33qbj1uVarYPl+o3RSk2QGBs0nSi7Ynkxb
Fuyl9/MrDD9iygDB5oBpdTzseOH6VpApgzwYHcnYLgRlTDzWWEmjjpVIPWW3H+AxMFa9V/3w839I
5VD/w3h/YFGJUVRk6AjU6XYtZWrUijFTzq4ewkaxo8aH5MFMMQpsx9+kgIrnmYYtdG4mewV/KH/j
YJ/g081epci03lBq0i/0qCW7hNIc6C7CCQmU0aPgRK71fNk8NzYWBBVQlUPPDxqyWQLkRE3NFIkI
4A3Ru2aG3iw8QhPxoxoKTsp9K6UCKDBiYCYYvTkas7Qq1UnfKJjoGIbabUTjEXX5D1EcJFtUsn0p
g/nKyr80Uv4FCkE7SOo851n+2kIRWsBIb2+qt6M6fL+8/I2zI1PyAxgVSCDRFHH6ueM+lJq6x/IJ
Wi7HMXwLSf1+GYJtTaPvaIxfICWBGTc02VnMuqe4FtGbii2lN650LSFfZoho7kAhx5OvxNDhUfdt
3UhAxJ5KskJrwsztsIixpQxm+5NmcrkOI6cOTFd7SJ6XFxmCUmUw/QUrAUiuZNRkKbLIVmZ7LV4K
sgBSlAn6Sj/JIJLhfMfNvVpBMJ40Tfs4MWZAjE65b/bdfYLQgXgFlAklD0Lif5PVQTsp6uq0ERON
HoxjlaxaiS2twcYNX7PR+NxUxG3CacdZ18ZzAvzceG3SXidc5cy6wLaMqcFuwG5Fbg8TSXa5i6Qq
SiaDN7tjj4EnsKp447e/iI7WwGz/ipVlwjJPACZ1dTdYbW3rBK3B4aAknJh6Iw47QWIMUhTz2DB6
IKWkvctFSLel8kduyf7lT7lVwDzBYY7zNBDME3Q9NZHmWriWQclPKXqN2wwEYp0NRnIMjjUOmKIO
lTvupD2vq2rTnf7eS3YIQE+6nKQ6FtprojuMqICVGcQlX2NeWLHtVVZIjFcRl6hQoxpIVLg2dtoA
N8W97k6OAS6VWLW5z7Gtm2llpuyYttnWvVwjIYhbGJG7ZMe++UFgoHivgDzQxaDQ5c08l/ahfnO1
QvqtV1chSPKtYiFY4fAKzh+vp7DQVUC/H9gC9efRVw6zK9ut7PHLR5u+ZoXNvJZSKQ+7eMRip+Xe
qGVwyvLa1red9AqCeQnFSh0W0FH4VUhpnfzJRIFB9G19ByJwzu27vSCwHGOmy8Blz54MRQL/MgwS
KvRoVpMq/bFummfOjtHgiA2eULNAv6gFrjkUvU93zBhDUU+pTcZ7qhsLXUZn1nDT0VxIE4Sgbuch
bvvO34jMssTRWEiIdeGxrvjFIboa33o03O6KYIBQdvFlvp5eKnfezTHH1WwlrWGdv5GZQLFVk1GY
KiC3XhiUbnLIJQh/9K7kNYHRuby629FzXPq2dINXp0Hp6zAbB+Atd6Cod4oI07DDToCi+tWESiNo
tK/RhOikh/5K+d7caI74X3IyvB2mjn71K1RziMNiwa9oQEdi97fIPjkQGwsWB27glp+22L44fn9l
xgf0s7i0Gr2iFrF0su7D7JIAajgcu920IkwtQRyG0tmyqlJiPyVVLCiYZ4b2B7hB41cS2/0Dxqg9
zK8+KAfJ6x6UCNk8XpGfh8z4GbMC63o5AzmqxNuc1H5byXd9WGpuM3d+JlTB5aVuugG8e1VMbUOo
43iBrvavLxIo0dHJ7RLdYJEu2VXJE83Ydmzo6dRALAZJHDamJksqVGhT/HlRlDVime4zPRmiq3yH
FgDlMOTyw22tC61/0FOgfO7oyz+1S31u5zky8Wyjt2HROCXSITTCbkHduEf53Z0/86KnrfqYvMZk
4jZ1MrWp0YApHjT4ngoBG1XNLO54hEqbX3SFxAZq6P9VjSo9viDeqOxAjlJ0ZGu3rUuJj/PvvLt+
M45aAzKOPFNSJYGWOXWr0jv4ua/EQD4kO1oCj66Xq9Cd7zLVbdD6gr6Xwk7fpPvLdroZ3uDxAn5p
NEjSo3m6oakwpoM4HjeUJhwoL3GBN0xuYzQlSJ541+OmO6fdwZA1MjDFfiw4rA7GaFWgPBPo/Zjb
5JlmOJK3KUKZjlIDD5XDY6fbNFi0JSLmR1XmbFpUjVV1WHKsry7ldp8VCUJFcHdwuEI2P6OCKQqM
9KAjE2nf089oCn3XlB3ogMdFa33Zamao5cV6EKti5BdWXHj6EIX3dTWhY97sdTpF2fV2Ofbhrq+a
0rH0tuRdnVtOffWj2IRVmuuLFUb4UbSxqXqEJGLlYBY88hD/IKBsJaQ63NjjHdhtWMvCjD6GgzC8
c/otFKvSG2uO4eWjZ0HK3AptOkPCE+Lc2ljkEv5FYSISLeuFLKqAogoE56Qz2pshKaNHzvngLYYJ
P8o4tgQpBox+U79Eu/Gm1530aUJpD8ThaMT+bnyfvxkfl1E31wa9b8r7jqZ6tmShhINmVn2E238q
r0w5jqG6mfM+4LbNosUXgktoqUIemNmnToznqC1wJ34V3qMIkjWR11wNTmlX+3b4D3JpNIhgQytl
BcgEGZXZYSZuAOCQIkFjvQ3tS4epjoFwNm1zz7AeSsUMAUa2hzDv08ys43S0jSgwdKia1c+4Qe3L
e7QNgnQzslqqhhbs06/XaqCxhgAyKnWC6Qpjs5MmQ7DbXpE5QJvGgKP0C4j+feUxpXaUloIKi2Uk
DpZOuG716unyWrZNYYXBmAICIaLoAzBaL9qVKJEZjybYl2e/38cHbd/wbG/TElZ4jCUUY6e38Ir4
eHJky920r6dDjpdtHvacFuctJDCOIVyBJiIIA5ht6ptCSFVjQtKnV9xMFd08Ca+N/ltNGs4+bRkE
4iKo9FL5HdDrne7T3A8ahL1xl+sYyidEd6Ks8sNa9zl7tRXK4irDEClIzTGewVw1ql5WUZNpcA6v
xQuU3tE4AZaHGgLsuju+15hbBZn0i/WSQciZF/9t2SKGKOg4BZ636Ds+XSPpIexs1mDtKeRiDz3Q
m2mYOQ/ozSrEGoP5jnnY9NmUAYNSlKrotKSqXVpg+vED76biLYf5lLlRt1ZMKXviVneU9kUCzcHf
7NbvL3Y2nIRxKTLVgKCZslncSWD/6JzcD10DVej06+ymO70NutvuhteyzfuSbJogivQC/hVfUkGN
ZfYww3ZQ72lvGZQCOe+dDaULEMav1imfWsYigWgGo++4jh8y0Eq+6gdwDrs1GsV1tzsID/lj9pw/
5l4Z8FKBnE3UmBM+x2UuZTJdZQlOkOEqlTguZOtgr5fGOOC67xKSWlhaNNc7fWp3CXhyB9XgwGyG
xmscxgnjIlt6acJColv1B2WGT9C1LTRINtBuAc29bJm8z8a44EFNoq5KgaaSyF6azK5STlDM+26M
s6jBPlDqBUwfHHB2qCpOBXPnyRttgWAkAePh8LjnzG94ipZz3MK/661il4LsqInohBmPN3UTBsMP
eNHD752xk5haJjSKjmfLNNY3ZVoHilC/VhFvDHWzdgfhOwxEQyASDCXMN6uyZGoXC3UyNWj2lq9d
9SBNcgkUEku01E7BfAXuQX4P0OZDdI3LON2mIGomCkfc4lbBGElhF1DTHXaGR+UZxevyNkI6f9xl
bn//X3geNj/wauGMK9anuLBQosQpVup9qRquLgxelP1FazSq2xp6BBSUIZGgPXVTMewIc5SAAVnV
J10hT7JGeBc0/T/YMBdyd5Tngwojs4wiQ18QCSPZxydu9hXxlK/vk30MckLoNalX467geY6ts7xG
ZM6yrIMQVyqAqN2FQfHYP6JvADo/nVeEtuJRwR3ezbnprNaQjKHWZgEyqBKQA1TFwoN2Ffuoo2Fk
rnv8Dz1cvAUy5jk3TackMtCEXfgQfyFogKULHL8gD+wsLVoQi8+X3ePmhbZeIGOQwzT0ck95EYUd
zQNnV0NpF5OT3pWlHboJuO21F3hOTEXgON6YvJH+4yPl/7cimSUOU6WCDOp4/MCY9X0KHeLiXjhM
19M1TboRz0gdfQ9NlvfWnaBlZTgVDikmNyDQBftOUaxRHznfhF7il34T87IXEmMR1Rq/icoqUqZ/
rbMFh9ZSoCNS2rzczbZP+HWQwNlweljFELICEz1ImhJBYhsBrQ4FDERQl5dFTfXSqhif0MtWmAu0
X8Lq6izQijK1kyqHakneu8Xx1SB/XEbcTGn+Ni7kwk9XBk7MbiwGQIqHFlLHGBe8rvbDg8AtrW+m
NNdI9BuvXo9zWLZjCekZWw7CmxB9Pf1jG0R4KiyH7mtBbP48A2/XGGfUFWAAHKgzErTc17T0duiG
fdRJHG4YHgzjgEqtzBSROqAu+rbICF8KE8M83OLoZWeO7oTT71fCC0CcBAeKNpWMbx09/J3du7Jv
XjVI7fPnzXiIjOPJ+i6rcRYQarzKB6qR3FwtAdSyMG+ZesjXBZdtkW7HmfXTW8rEQCLYthjrV1uQ
ORT0RlzGzz0kCyTrsyYEqlw7l3G2b4wVEGPzUl5YSlUBSLpT3pt9H8R+6IMvFHOJ3t8lIY0VGmP3
QyFOjTgCTYVqzTTeoxXWXVReWLh5L61QGFs3ewx2pTFQosiyo1SF0hyvK48Hwdg5KcEQUkI23M4b
YssQ5VCVHWdnNi1utQrGxheosssW3Rl6l5N7vLi94ga13f24V7+VwV+0noKQ4bfFMQZeR5GsdRHg
JhmaJ3Jpo07mhlm8i0Seyhf95ReMm80Eog6Z1dqMEpmSiMFc3DdSZ1fmfkgjuwQZil5YnLvk/7Fy
dN6BOBLxu85YRElSYeoV1Bsan3ZeZx6mQJqr3reCyh+/8eY2N50gWN1/oTHGYWlqlzYqXj9lXai2
Wk3NM0kM0y5NhScKegaFdmTKXgdyfwODy2ztti/BqzT0QgpWOeV1KcIdkeegAiEbxxjPcKhqxGpJ
jDHKIikTUcYHHPzuugtBMdcH0m7CIL95Z/0Ybus7yNNzfODWGTMpH7qJllRLYqs3YVr2aE4k2DT0
fuo9sStu6XvrjJnoCQEPCbjsNJYHfckKM6toj5uKyqLk5neiYIMNp3hFHtIIan/cmSPnhtzK/xgi
+uQ15PjBjaAyn7IfhWLBexa6qvaIHlvJbj/R1nWo8H7i1dc37N6gchxIfoKoDVzvTKwmxJncVg04
ojFp9WD4y5XqgicVTUu0L59XNz3fL4ChtVUHcR/E39jpXcNsxraQAdYJ6U0k4M1jZB+X7fDcDCkE
sqzgmKWNlsx6dHlJVWvQAWG+h+StJFc5iFAvY5x7J2AYyKai+goQdjptskaSqgv2p1wkVx0TD7yo
vrm86MpdJl2P+v4y3PYerfAY35SMUw8aZODNB/1A/HAfQUiOdjzjzeDyRhapFz91vaeLY1xT3Y41
WM8AlmKWQdlRwgiIOQa8o7u5T6s1MTZeTUTrG7qmrDNuw6b2oKITY2w34filTZMzMImPGQZ0PrAM
nkOfChm62ZFuj5KXQRI/hFD6dHl/tiFQMdUMyupxPM6rUF0ZESTrM6p+YfsRm8Spstf/DYCxaaiG
xvpiAKAEta6AuIiU75cRNncDLN8wazxq8LlOo2UhkYnYhkBQO7DDhn7TFF6ckj/dCzTvovago7aN
xmvxmMxafSi56rt8SrTUSbUsyKbUiVXN+8OFMBDMQhKr+wdiFm+i5IdCPkLl62UIegBODgiFgLtU
QeiPMi9bxzGbtuiW2Uqd2Wodg/KOGg9k0t0y+xg7TpvH2b5QLAvfCv1IkGZhg/y+6DIxiiRMnA2L
3YEYTUThaCYlJ8Y/e0swMNTCVxtT5mCgDWfA6MvkDGPsFOqtlWFMWeRpGfGQ6IJXSGNWyLlZAWnQ
IBKbv3Sd4VgNVNEVzgjx2aFklsT4TNAQTwtqfqmThe1DJhcPccyT4OBtDuMph642QcUmpk7bJu5o
GVfIM++nUvMv29vWSlRcZeg3kih9G41QVp8sEYS+Tg2spEDaSk7fOo3zqc6TyPhWawRm+yVFzCap
UlJHDFpIsmpeHLvij9jJ3SKIUP/6kdxbP9JbOtSW3IuYv05cXjFo61tClwX6ywgMqN7m6SJF6NpY
YolF1g3Y/0rJnqGuULcSx9CPvXXs4cWxRcEBNDTgA2SunTQEuXgSJqkzOsXX9Hq6X+7UQISsfAEq
jOjQ7LoDxOX73AmfVPAImegiveOt9Ty+w/de/wjmITWClQbsayk8yCG9Vz3anqrfVXvZzlz98bLx
nBcmTrGOGa2V9cThsCSZgAWX18JOA/vz+LU6RN8tzE6M18Lb4nVOGfByE1u7iWkNsC7ipUaDsdPd
rJs4w0BPB7elv3blqzrpzpwoLmdp1Jef7eUKhTHbWUg0NAYABWPmAdgqb6IAs/QBHbb7i9AVzyiR
Mo1jHhLSkGwFPem15P9Iu64dyXFk+0UC5M2rXPpyWVVtXoTunil5L1Hm6+9hzu50JqWb7O7dHWAX
GKAiSQWDwYgT50xGWadOr7YeXhqiySPSX/tUNyYY3xwqU4AMWJM606Zzi1fVKb/KiT1HKM7TNdFh
PkyzHgKPs4/0azD7eGOXcUdMZk1ambRgIAMzk58e6hMBk13yjb4COsiKcnsQKxHt2iDbWw+tUDc7
CQuFQVPaUCB8ujG+jh8Q0oZWefXSYb76/iJXPBJNbqqhJmJqES3ZW48kszCHWQ+mPlEHgK75m1LG
kkDjhJd1K1Shi7oKFBFurcipUZZGMIGdRf4rJ53dgOMxy3gZ+pIdg/oiEhBgvwAmQeRmzIyBIgwz
FlN+YAYzp/OmGyrbC92i3gemd5fTtxvnrb22NixLxmnG6AKUPW+NYmYHwk9ankEaZPikVd2hC8Vv
saJytnD52MHi8HgD1BSJIlCZzMWNDHscpkZOneAk7/Eg3WrevP/nBBQOr6S1dvUBQEtFUjW88NEg
vl1Vp/SVKHU6/ALw3fyB4lopkaPxbBzCvfo6OsJmPkFofVdujSc+fH8lHZJVsJyoFMaLoUAmhMXV
XEsJhuMdMsmbSHsv5G9VQPZW+Pd991+1A1YDbCvySfDD3i7TlEuQo2ewk3emK4eSkyeZk9flftZ5
RPmr3nldcGIcBTIUVSboQeKMn5NX0UsPUXfhQFPtwRWJnf8Y32KXW8egK2CD2LVVJnhS3tZxQlnB
SXbRa7ydDwTTbI1HY1jp/wK73OKZTMtqeChBlBdPJsAVb3d0SqMMr4SMnkFLcrvdcCodEDW8NiiL
euWA5hrxgs9gG4BkJwjgv/J6bGsx9No+s8ttjjBjjLAfhe+hcqyt5/ses3obXRtgNjTvm2QeFRhQ
Aw8sa6gFHMyd8TUQKLmBM5X2iMDjFc+hr/J6qEtYI91cPK1QXKEaPiwAStdGpRlCcLwrj+oe4yZO
+ya8qLb5iNP4Nhx4F9LqXuL1a6K4jSlT1lzbWFYmp0kKTcV4o4Efp49540lr0RNRBuJnNNNG1ejW
XbQxBgymQetXqL6M5hdZfmoMTtlwdRVXJphbQUk0EmMKN3G6XnDnWHXGcfcnPnFlggkjiT40BYGk
JpLJZie56N5Rjk8VjQBb2Qt784ASr9P4PJwE9eXF2b4yy0TJUBK0uAj0xMniF6t1E3D+i8Fjmn5N
M27fcN0WCDjpJD4lvrj9UApIMaFMh9e9WgHGiNQEsQv8xSCBiZ1uS2OY9q4WaL/yWCrWAgpyddQu
L5csy5Gp40LHBKlJHwUUegK6q52w6TYtB3NyEXNlN1NXoSUMWQwZ6hjUU68eBNC4GlGZLaEc70K7
/SDvk41i6xv1GYnE6I9u/WId0r3gBdviW3Du9kClxrJNASkOJLJ+AdC2dtohQQaAuQVA2BI7JTc5
sF+KBtQc3mQTplnAVhX/Xf/o3aTzaSrDBWmsHJUbi0xsazBIosWRDmK79j3SDxCMuX9QVk77zd9n
nGiOpy5KNKzIbN8BcrQHYH0bwgPcrngMiuiUmgLbtmxNRCkaVnM0w8obFVlRndqB/AgBDYcVOCKG
HR+ouyoOus+qq3VuySvnL1nGMJ6rgwQEr1nMIMGbbn1pahu5DzsxdorMuTzBNmh/y6+2XOD+mx00
gezyMXah78IzvRz3hGmQxYDkHB0SUMsyoSjt80goRSN2iB9urQOlUB59yh9dnAXHPOan5mC8ZYDp
5m4uONGpR8/mrHO+80pahVYhsmFLRfhGYnW7/llrynDIhdgBpmwrZJUXaYYntdBOj3/c96i1rIp2
JZFq0JMLxcBbU0pIQpDkYL3GI25jNcPUB9hk3PlB3smWTRkFRxUAQ16CvHZSrsyy5YMKrEdQzjVj
ZxJ78LqfqoZza60dlWsDzBZK+qCOoQgDtXlWgCyonxJwAd3fvPXP9O/ese8lEzqHepbCRqaCrDCZ
nFH8kkSvXV1wDPEWwzgl3pd6GiswJCuYNJaAR2ottwa8+f56ZN5XYc5d0cyp1LWwY0i2+JLnwHRp
2+i1eQKNya54pCzmykZ5H2Q7+26dcGWBMk068anMeeul//7qLpmrWlIaGb8jgdAKEQN7CCZbm3mH
nbdcJtdWBwwkWj3M6Ilu92FhW+GZs6M0OWJuxevjdYl0VytBImyqE/1yyqN17PweLE66o0EHE/Sj
frEVNDt/HTcF1JwfcozLt1v1OXn7s8NGx3NVcNBBOfp2OyvoBKJ9iWtJLBQb/oo26cv9da7v5E8L
jIMK2Rjk4oyLKS+/p9JTU73d//trr3fs408DjGfqUyFJcYYl6M+WrTpGZwPviZrO6M2n4rnlVHV4
y2H8D4osVV3TDRurL0U8OU0TuvcXtO7hP9fDuJ48d6TBPYRrJjkqQeyWVmIrA2/aZHUdVAaSdpTx
AmHyEaVqRkVqVJxn6PuEvWiDQNO/v5DVGHhlgrk/TGsstQEkZY5EJEfpIrvrfwjdl1DkjYitu8BP
S+z0Kqk1c5ANWKKKA9XjfEBt763CS1z3pwOqb/fXtR4Lr8wxF0ho6hlpUNQHKWO1E/f5i+pRfkHB
07xhU4NhI3YaNMvzJySxkV37FUTR+ZFw5dkA0P+/X5CFUeTESgISw09GpGBKcMSEqFOUH6GROV1b
OffXvOqUV8aYUzxIE8oPFpbcd8c2e8igI959um9iLbe8Xg/12Kt4OLVtpYng8EBS9Y9shAZmt4bb
KFjNIE2wC6p0mFVUL1WIKztxaZRa312cRfJPaDx6xgHIq3Az7mn+WOzjR/0l93nl4AsjwCLeX9ml
3/PKbmdJuVYFiByt1x0Vt3hsjqInvpWb1JGek5fgUXQbB52op/78C8Wq9cP4c9XMeR+7qeuA8MGL
8geFdPQb4aE4aF+nL82Ft7Xa5CXnmNC/eG+9zPGfOrWxBHootSg9lKV4bK16q3SJW0WW29cyPvTE
kyFe/7h4SsPZL5A65mjqaiKGDZQsnd7pPXOTfzP3NGulpWq8KkF84cweLc7xntKr5wN1I+hNWBau
UcZulDdTWEe4zNs43wxtb4dE9aRC5hzD1fVBVgzzyhjrpN2FWyeaINCtQI4Yn/HzsKc0o+J+8jCQ
eBC86QmQ3PE9dMiJT7605j7Xdhnn7aswIkSgbx/T9MoE3ZK5dsZiAHLj434YWNvJa0uMoyp9ms8p
zbxaDUTY7Sumwpzc4sierBpBuQV7aIFchp3tAaeaonQqONWM7NgmGI09jvPn++tYvZRQQYIFdCTR
NGE+FcD02WzSlyptOW2GTfjVolxEGV6ov8QDtBY/LaBpMGGuYs6c1aad9USTiIY1jWDsb47xS/8w
vMyo6wieCr/XPuiItuxOwPKceLXwtWzi2jbz0dqimzVCOeqm8jDP3/X5B2czaRuLDSbXBphgEgxq
RYIIwWTadztlq+/SnQkZYRFpMccSvcnuWGKfn2DVrpq6oGHrkSBMzxhro7Yordk/TMz37a174r9f
bYFCCDKRJAJ2DjrtdjP9XamlXWEA7A+sqIAgYNYMdGNsgpRJQhBgejl2oknDIP2jJvcYs/yTQ6Xi
ZW0CIAtUF/ONSNUKgFvRhKSZHBJ+1WNiW2nMWcr6ufpphgVqg2Y5q0oU0/DaFRzZMp2grnFtd8Nb
Wev2XMwv85REtpFMz5EOidpIBImiPnLC1KrHX/0KJuBrbWckjYRfUbXlUROSHcChnGobzwTzNovk
YrACWqRM0jdDeczqP3iZAez73+/FQiZiiKL889Bok9gOxXOVcAq/q76tAeKrGpTnhu3fylWvgysM
F32rz0cAVjd9JJ+FQPDuO/fqPkF9EnVs2URljPkUhTAOSkwTx9DqvwWx+J715vN9E6vX35UJ5lMo
rVQADY7zE1Yf+QiRpeRdTHFQuVq5q5VpDNj8uxgm0e6TrgnTAYsJCuU9DSavE+Z9qKI630eg6IxK
EPGQA0QIXyxcL3asJA95EzhNFHacbV3/ej9/Cd32q3y1rCepn7CzTqV/YAMcPQMMXeAJe/Cs0H9/
ZSVoe11oZlghMuo4WW1r07dhSt3732/trXS9q8xdjIdorScirGhTZA8hSseAuejZKVGPBHQ2f2DM
BNjU1ABvBbT1dkmDXNeaUQYItjqSa011Jbx4G/k1yeTHrvqDNh/mk39aYzYw15VKmjtYy9KjWCKj
0VXbKL7fX9JyChG172srzAbOVtnNaYa8GrOB0JrIN/Om3iUgjuM1mVf94Wo5TKIJLpFuHDUsR4bS
d+sZ+lAEjgEGy9gOiikmu/sLW3nLo0OKmAH5WiRpCB+3HyvsAiARI7NGJ0j6HHz0m7p0CoCR3mvn
NcBLYTPiTVj/NbkG9LdSd5AcrUZ7Pzxbf93/JdQrbvOO2x/CpFBp28d1HuKHWPr32rJsMnYcv1x5
gd6aYC7oMq1ryqyMte5jTCWfzT2VuGgev+cnxJsz2TsJVTLVviXP2Sn+dH99yxBKjUNMHIT7BuV0
u93ojpC4Ty0dDaOhB69aZ+dZ6wjGU5m83je00reQ0BtRdBmwThX0kUywTqCePmuWUANgY33Wv02n
GCxmlHlwOPav5KRv+T2LFegCxlmgaIseLoxr7JjJHLegUh7LBo/7yTOALjN34SbYUauUkA8PXmfg
0x0uDwsuVxlRxsQYFOBEzM03ZRXppIlkyFXhs8pxhiIe4IK+gfIneJWL8BdmdlfyL2oUjWpENhRR
DGZ7Q1AKFWUhQp3OFZ1uF06nzMd8PZT/GvWQ7HkJ+fJcwJyuYJXoulFxiFu/yWbNoPle5vRCZc/g
WJ3iLxyHWb0doEsJ57dAN8gCa1IJzHczEKuOeZreKbVZ4Zs7SuQ4gz0SNShgOwXf4jYUl18PcD0Q
HFL0mSShgn27snwwUmIUeFOLs07HIN7NHopFoiJyzv3KF4MhBQkWuqayjqGUW0PtrADPrSOnGPYQ
TsSTpjpQmBL6RRjm4ZHFrLVJb6wxUUaSKquLIbSOiEpJmVqn0U/QJoq96hyOXpnaCDmAu3m9D9Fk
OzOcNrKL1A7GGBALx+JFg+V7DmICEtUexPQEwFNM3KkKM5hqNSpwMuva0UAHQeEj+VF4jrZUMpKH
7FkLPzcGqUNfZTTTgB3IZBjEaNZL1x+Gv9OT5VhfSzA+HnN3aB2iO1Ay46EllweFqiYACQq4HQ1D
jDuROp0w4Ql+SENp7DzM7bo93z8oaxYwqQXwIi0/LZltkKb1iRnmjjiJ9iA+CEXOcdUVC6oKxLEu
ol6CdJ69jXsipVOLG1bPG90jQR/4Zg1a0/vrWB48AKrR8sCDAcKwwF/dfiEjTGKzrXAVSWaxE9sC
Wjb9c1cqXFDZsmoBQ6gxYS14FC/IGfV0hOyfpMDtInOXZsM+kWM3GCdfSyAeYNR/DeKwDzGZVMUh
58VCzzSbTlybZq4GopVGDCgORNiEyROGB6v9qDDGBVFcOwjeCsi0/+6e3oZpxvsqdQY0YsRVhI33
x+ggC+U2Fnjd7iVHBVR7KPBDA6IasZq9fMZAsErVjK2L4IShAXyBevIn0tjFO4Qq931hJyee9PnC
KBAQMIvsBT4D9BI7qD3NQ2/MKaRu84/2m4DWwHPmm09VY0uTHX/R3uevTW1zB9LZW4laRYsCWESK
DwR/362XpkD1GVaLYa+07x/HxgTMxZKdcSjOmTQ/St20+b0vCHy8JUJ4CQgXJE8o4dza68HRp4xz
nNuZ3vqFYXzFYNuT2oTb+2ZWdhOsWIBdmZBfwuiiyeQPeWCBcjMYwen7uf8YvlH9ABOkR9mnwTf2
8edqw5s2YIMKgOsKqqIUZ4m+APyGWVhJtAkzKRlI2crZFsn0tRn73f1VsSHlHxsW/VoSVLlYCh5w
yilJlcGGivnSITpXPdrp/Ebn0ifoUn6aYU51UinN2Mww0+47N3kisl0/RJ+HB0DIAR1PJts8Fw+B
aatAZ/zmXCC7QuazNZnQySE1HbdE/2vow3BnSVmc4qqxeHp/61/s5zKZO3uSNSJHKmx1ytGoP0n6
p//ta1H7V1e0OUxtHcT4+zMACcpOiU5p9pvFO3a7mDumDiopGmqYMKj8cCTbxsw5r7xNYs6rRlBV
UxpqwUBrS9D7x7qNOW7N8zf67682qs7KfmzphxCKLySRj8pY2L0KIeocmPPod5to7J4xEQ/zaeGU
ibCmKYmvVkcNDKVIaZz7H39B18WaYeIB2tizKAoT6GSO8l70QIcKwH5qj3bs0D4hxS+a35Ggmd9D
N+MY53w0trsQlCJUvAhsq9XspalpR8Dd3F8fe/Mzy2M7CqSsTaKF2EV9DGAnDD+VEWb3Z/KpId1m
VEIobhcN50QtHsCsVSY8VBiLy2cVCxsAy4xbu9tRTK0VYqyrdzPwp+AZlexD93/0GXZUtQvypowm
rFbs2pNUpXZq5W5acrKp1fAOthEAIUGSYbEZABl7Q8gMWJEkqPUOxB21wgb3wv0vt27FQlYKfK21
EIRRAhnYhJYCLaNnMh7LNHEClRdbaVi4TgwvH0r7aYSJrUE9Rz2moHDISNI9jFOz6ZJyiyH6die1
0v7+ilZ9EWQpEiadICDJ0ooMeia34YgVSXiPkGgmttijbyc3thoXnmjFpybl5TGLWdfLCq+MMue7
bqwyawg1aiXWLuo7sXLGzsw8rao0W5qBKR0KWfcqXQx3oHEALZ0sxjtTHAkn17m0/Reb/fOnsGOH
BRlKVejxU8QNhour3Xy0fECF8PjzhzcBSibVt/A1MVF0o3Da2I2GnfCbaFdmN9gaUQilAdQe8L2h
EXOIk02Vqw7eeJygs3j1smaY8x/hQu3qBislfvQ0fFg/yhcF4hTyk3lOHnD+p9fmtycsqU0wyOC5
CJYNzLIxd2wXCSAryJBJEqU+kBikV22qbxsr5cEu1g4mGiHQCgXiCkBJ5qqtxT6BLgOCW9IXnhnk
Dmi2NlnDa22uHc1rM8xta0hoVeoK1iNCYU5JIo9koV0Hbxk6TvfP5do1dG2JuWnxgpL6Xoal0tS/
ToL8JJnZHwSzaxPMKVQGM9DQQ0K+WDWgk5YUv2qIZrdF5t1fywITc3GDn1+HlUAoAC8cgxKWOjci
dvYEax6GyKRD7lje9NnS/PIp8Sw3bWz55b5tzj6yaHxDyoyBpPTWs4xPMbgYojF5+10TuA1MS8YA
MYRJFs+yMp8VlHkzgJeiSnyBKNJz25nRl/tGVq5vWLFQOjJlsLWDvfg20SutQAoVHVYa1xedWQi+
qKCaBJfmiHwomeSXUThrTuQJeNZwQsdyD29NM75Iurgv64Au0CKzJ5K68rpKN3zOCunT6DYUA+lj
mqAtNBUZ4YIx08l6KfeChlrj0dwDXiSBZ4iAmlUmToaBJI41Gu7uWWO8H+z3tVFbsAYNGXc8zqDU
gr2LFlHoQuvQ5dhbXR2wZxggE3UV7Fq334/kaR1i/dE/ctAS7pf/CLf0drPhleRXblj8rStrzDNU
C4rQjAxYS6CIO17Uf1uw65IXmcu3toyJGHShyjQYINMhiMvE+FTPTfRuwdMUG0KAMfrSshWprrYd
/rMp+qTiYBYWnU7QNmFUDUkepqQxG6dRd7168sRmL85WDYPgeX0uRwAky05yKyM6lgI0P4H7wE0a
eESKt3jWcV6NK7EMMn0o7KgqZkeQbDJ+o895mYwjsNLypk23xvwABAC04UFh/AOCDa9q+VgBYeXl
LiCinDuBZ5vVVhWMegykDrZbT4zAJa+9SMFjHZw1pCyUkysHf05NajuKTiTD/I/KB18tL1q6fBT3
ABfBLrAquQ1g6UMUjoCKu4Nnjm+5B/wVeEPG97wFhq14gCYS5iA5N8hlAJE5rTdmmeSlmWVjJtZA
Vz7itJaWaBN1/EZbJaor+kWufsIYTw6B63KHavFD7qdP83shbePYfeMzRyxAIPBB/B6Ik8PtUSJj
SQbLQQ1MnZDIBo7KpRNmUPk6U4YMA9SQ4ifegOaiQcTYY+Fh85SiNdzDXudWu+KvHrpeaN+4FZ5x
Gz6WlLc8FrCjqm0hJxLM6SftM+ZpqXYascvP5g/5qG5jn8t+Q2+v5ff9dz8XUPmmF40mhEF49kd3
jLfGNt7n4MQOtrOTPSTb+pyfBZcHzViLk9ffkaV6MK1ZygBMo1E5f6EDtj9mp3ogm/C3e4nsF2Si
FhHmwVRrWCqjsXCEInkKQumUNRgmun/T0GtysZXghIJeEiT9DLaAAb7hLspLnNAZzx4/CNJX0PH/
EPJo1wYFyjVpA/XJzPzt4iMOxJVV5sLpZbksEqg32MOYoJZmyRA2sidIPTghSXlgIWXlMr2xxoSD
NupTjeRYIzAh/jz7oBaVNFSkQJtED2H2TfFATrWV/XH8Vu7Amv8igrRVlW1zOxzjLyjE7Wo/rnB4
/uTmxU9DOohuOHhY2G5mZhVTk0MHFzdvAx1lsq1daB84FInDzWHWt+GnLcanQGASkyLqIztNdhT0
E/mA1Zsb0S9dftv00tpbOtZPa8xFP8xgNCwNrKz20tpR009S7yjll7Z6ssBEqjjpg1VXdq3b0OL2
6YRXZ4PpGsBFIB/KyJsw8ZtWxJncDpqg3PxqJZ9DyxM7LiqAIqCPwGQFVgbea6mmLjF4/ejm8IXK
Cx6R9My4kXgti5Ws58YckwaYaTTVmdFQf28+j0TyLNADtMo3LeMNqq4H458rYwmEjGJorSGFKXWT
46HuVv64pazl4+yUT6XLn1u6MDsuvvSVReYwK03Xl+oEi52LCW7hcQSi2/xh5p9CPEhn48UwImAO
gV3J8ZCjJAiTXz1kWyKfBDQ4tjokR2IXtbjpPJLv1WwjJyC6bUCDTMY/T9Loah/xZ6FFv+6JPKsq
7pRfuMRW75SrVTBBAj2sto8SrILKmzaD+KK+018LOMOxU78Y2TbXVZ9IAMlRHq0/u1quzDNlvKQP
uklW4JDqJnvKvWDX+2DGptNL3LtlpbaD6EsfhpRkCoVJxtY0AN0fjxfnn/0K44iRggKel29oalbl
nyTlOU3sTNp2XM7W9dTkyjYThFptLojVXGxLvi6c/+ueLR73yv4XIiz9gwvvvDLIxKF41qMsn2GQ
pqCC+l5B5hRxzw1bV/noXhQdDypuqF29Va+M0nhw9ego8N6FwhKM4gY9jqqTT4qdtYJnfgOSDCIC
hZ29VNlOF95Kedy0j/wEgvuRmQpAYyVTG9KNljfDewahhKQ/tK1dYLDRAvtOo2NKVDtG06/ku6tn
ierhUTJGaOEwe16KWa8HJgYgiF8+FHBnCAZbjrENdrU7uEXhlvgf4UPlvi7X3zxXlpmNn/N+VJBL
0K9NXFQvB/oNsqOoY+EjLlfRFytiy/OZDu3w20H/j3v/XDmz62Jdd0UhwH6y66HuQUOvbmsfyWXW
hFdpWXvbUuDEv/vM3GJgvCyNMKr+ifUV8tHeLx4AZuWHJ/rFFqfIUmTgJWRIlLAVUyGkuhQlLI1+
sPk6Ne+0nKS7GEGa6T8UVMcfwlu7NWEORDPo0GDyg4kVTQcpcgP9Dbs3o/qTOUqNO9ejtu+tWvXM
uU28+7nwan6vYKYSGD5wRy0YQTQ9UZUgiCNbyV6rUXK1/LWUoDlP+nNYYrxyMJ70onNU5V0zeAS6
a2fm2jaz2HmQMtCOw3aWHGdT8gbhUSqPifg8zRYn56fZxs3HxKScQgHSEKxUAP1i3EZOqyGdCu1D
3XS7fN9tBx/QuS0P+X2pMd6awYcD4T0evnAbk/WZYKzbWiIoMOik8fWifixl8yxm8h74GIytFVs1
lr8Uk/oQ969hLtq1tqtFMB6GT7qa2+pguAEAEUVxlkAAZyVe1wS2lh+j9CUztjIyx1LCBJ71NR9E
sE1HoP/YBKKEjENzqLQtESA7F6mAbZxjY9yIkeBZymPXgmqtVRw9ejKB4Btz082h025Nz5ms2Rx/
WmSZgIsBz4syFzxYBRLn9hoI0wbcZGZfX+oQOoAxU3JAouvRyeA8dUaD58D05ma2/Nog+/AXTBKY
sQGDo5+9AhBHT6mByw6F2H8CHo9vYhmCbpfIvv2nImjNlC4RXO8tkohyo3mAL0gnAOM4brsIB4wp
JkML8lJu6xT+BNV0p8uFnSm8TxE5Zp3ocj4cbx/pv7+6vxVQKA+T9p8Plyhup3k0b1BdHeXK2TFV
hw9rWmbuzPqYCFBkQLBUFox2LlIjUDFFtUeVQilNf3qWwNXD2dBlOxMW0YvQMDAByDIGam6XWclK
leYaARXtfpgxYj05+UvmQik88UDaR4nKMCIxFniQIufFjDVx60/3d/oC3mc99vonMEekHkkk6gF+
wuAIj0MJOLgzuhRlnCNu4H6xAPNSHcFrXW2CoN20lYCN+gWB6sUFd7sV7MkB4BPw1WgA5dVwlhH+
E+1NttSP+6td/cRXq2VPi9pm9TgJl9WObixoqEHMW7rMfLZ8KpgB/PaOY3NxschgWsXtDNpa0IOi
BH77kVtRBVZuSiHVthk++oPyNOwHbzy2+NL5CQsGFD96Md5/X1oF4GUAl1Hzho9JKHwy/jxpU6mF
IwwDZeQEpWAnAw9+s8y3gJHE/WKJoF2EIYPxYGGqiQnJsY/BaTK/emo3RWfjJQk2CwS8yuHVaxZe
AllHNC9AgfqPrAoTgkiU5OaYmh9Ei209sGxt/JoUBudYLpt3CsVWYCYDgqMAqVjMxhG1HKLJSEM7
O+LEpbvuFfQS5/it2uIljYFz1K6nV/ImgFvivq/QP3xzGGEYnwpAaogOYkCMWR6ol3IptmC4wYSq
+ph1b/f//vJzqSCbw1wGWDKht2Ow4IU6bUJKXAED7uiama1sO2TIGGZHs3dj7X7/VX1JjTXg24Ha
NsG6fev71dSr4qTDXoKCrXa48KsirFW/0Nha3oSMLWbzYpBnChrUrS76rRr0U5UN5Rzmt9CWTzvG
EnM7Re0kJihqQoESDyuru1A90smk7kGUbbJpTv0jn652GakZq6xXKgUwkBbWN/qSr6KZjFQVX9GK
IZ64ox0l4sh+Fz4mXvBDcbJtl9qYhUl97uN64aX0h+DYQ4wKQ9iIa7cfFYm7kXTBf5ZPFRStHNM9
KNO80PhZevPnhDdhsHwZwKYi6SjSIo0D3JmJMwjagW4VhH7c/KHehx7UgWzTrl+7DS9vXv28iqyA
FhG3M2XyvF1fGYnNOEVDaOvPAyVl9GIv8oFk3OPxSrkIH/mdjUVqhaOIYWtM8oFrQkIr4NZkEkA7
IWmDGC/j0MsyAlpe9MQETmBbfDhoewHtjN4GfV4thHQUtU+0ZASKGk0NW8fVo3DnWqnr30Qwg0Yv
nHZ0HSHWozLpRDuSVCzSCLBBvP3fETbd6pzDM0EEWri0qs6jAVp+rVuLbKdeb62pMQtYtM6g6djJ
nuL2J9pvIx5MNnbs/kKxcnEPMUaZuJakQx7UYDeGUKQJtWgZ2WnxSOv5/zEaQQKWR6HHXSkT4GZj
kDsBugx2+j54lLy38iVo/1KjmEFtHFpQ4UXwC6vKnQ+qMbGuTaU5bswwtZsSygLNLjygmrRFTdNN
drPvlg8aUmXlMMy9EzwHm3g7nCRwhxY7cCI9aFstry7/X/MVt8IOGY6IJlcOWW2o8rnVKQuEDRUS
pmQggvgVymUo8M5vb/KxAqD3nzcTb03LiQnm6zGnbdKjQMoGbGSy01Httfx0P27pNs66TX2U/+2o
2y92EbJpKPaaYAZk4UBJq+h1pGMXKaFav+lwNwkb/mznMkzSlV3ZYcKkmOjmnCuwMziGPR8zN3Gb
bXmMttWGN7+wmEuUGVvMUTcmYEfCGrai4wyGMWlLZnT3DtW2Puq+uA393gG6KQc5lOF2/og5vWYz
QPpC9343qbn9IWwEENRpwmjWZdFAG+xo95uOJEp7xas2PDWWxYA7s2w2hZKsADPCJazRCqcEIeYE
xeTAHU4zcqlga4I+V0cPkdoGJAPNCnpbDE6sbeIzr41GP+eNW4FsBAKUQNVAYIomjrfXBkZ0yh76
e6Xd6Y3hGLVc+IpYCp5iZn9nphi8hGUteGU086bTFjcJDCOVxAQQyPMty2KvSFWZG7PLERIC8B8J
RfnaBxpPTYVnhFndMA5hqFEjKKWF28nMSqeSEh4T6+J5dlkKptppyq/j7NzuYV5XlqBaRWmD87DQ
7bzrx++z1ULHKCmF6nseVNG5G1JQ4tx32/XV/bTLXCGCmrVxF5WlrZqiulUlEWSH4qh+uW9lzUOA
K/h3deydMZToM42wEndE8GRFFR0yTj+wF9/DQQqcCfzcY5e5962urg3zaGC01sEIrjHuYUy4lMsY
NwaxIPXaZoFuC5XQbu5bWV3blRXGP9QWxT2VWjGgjdTWfze55colBG+SDxLloMTj2Ftc+tRTQEiK
sWDM1OIJdespWtmIQxvRVQE4WnaBb5Tp+6yEnEfg8iEDO5ok4lgBsYb5csYjcYytXpra0g41kqWe
QTIMLVa5lnyrIiMa7CFPwBagFZ2c2njCZt/mrIxe26zVO07CuPJT6LgkHm50TAMfk3GfcFY6glJ7
ZeM5aSnuVGVjvimsIB/2RArnyDczVe/3dReblQcyobl80ox6wpiKEoQar567yJJBKWICNQBGQA1t
LZbY36jKQo7HNrcHs5W+hAk6pNCuMs9ySaLvgQgQ3X0HW7UHeCuey/jv4jneTXUSx4TkdleGGGhS
GkUX7a6CTq6b5Hr+go60EnG2fOlkMKWBO9hCdAUPL5tvybOaFGDkQgt+QP1cqp6gnaA6OuSF7y9u
1RDQcAqlacC7gzFklqOWZZOAuwOom06N3qZUr+3CaDgA0BU7tIVEFXLwxIFA3O2pyZJhHIkIqEk7
4+Uht33xqcXE6hFjY/0fmIJrWDp0Fg1tQeZIAiXr4ox6a1OZP6Rq7G1d7cq3qpt4raqVVaFzg8Ia
un/QJWU7rMZQKOZUqqldZfnfRTSXLpka4oSCyntuL2MpRlThSGjliAqeicw9Uc/CkI6yldqkyKvH
WlSG5z6dLN6U23JBUDqUQPKiArRO+RVvP1M9ii3uxouvJ81erPQ8t7WiwYAvwJO/y36Lly4UqJAM
ozejUfUDxlgyC70p4CBD7HNyxAb8FbNAzmGQJNvf9XKTdn9QmEQ7ERwOzE0kavk81kmU2+MYoCU1
xwdjFvAobBPenUf/0m0uBktUyo6ynqAgymxgPBRxMKnUkoE4rOT1W5TJL50+nPuoGgCnAdru/to4
Fi/B+6pJUgXyEIcVBszj8q95xqu+CJ2g2YbappB5WdKae2BRiKZUwxRZ5+0XC3QtKjRSIvSq2cEE
N8HX0hysAySMeOOkS383UUmmyRjQuhY6sreWCIznkgBLEBkNv+diCL0p5GQv9/dubT2YYTdRxAJl
BdLYWyu9pgzGVCa5bUmJX45bo45dAeN0962sfaFrK0yGkmt5gUCBLzQGwH1BKzWN9U8TcFhtIB2M
2vx+39xiUbQMj63D+b3M8DDmzGBI4kGWc3uOzccgEDCrV+0iSXr738wwX6hI+wKkAzDTaaoD/Z59
oQxeGMmb+2YWm3e7GnYMSczUUisDKbfNtLVOTRPvk2QofsTESE91PqlfU0treFxzC++D3LgIlVZQ
pWAkYxHXy6Ez4OtKbjdFdkbn5kESTF79YeUzwQYyKlTKAAFgb95ZGmIxEbF/aqN5Y/+RhLWThLF/
f/vWreDtAFop0Ney0H+woFSqnGH7RuN7UAJZFleHKC/c+1bW9gt8lDKwxKgqol3CnKMy7Qim1uAL
6Nf6RRMEO6sMyOc/sYLdAtcSLgxNvrUSVJaZBT2sVCamy/PxRxlOnKx7dSEaZe6/3LWsZmEqdEKq
lxZMzDWUaCKtdXT1/0j7th47dazbX4Rk7vAKrFtdU5VUVZIXK1cMBmyMMYZffwb5dNQpaqmW0i31
funS3nPZ2NPzMuYY5uX9dZz7Jn/4VhBNQvRmy2oRK09ZiCsgYyaEh4XXh8GS0blSQG4i4F/y982d
WxMCrjhFMAT4w9aVSjBYmbHlXYYIpnsYTR3dSZBEXLBy5p4irENfDnsHNO/2ie0kpHoTBwQGnuDy
GVAPWuguAplLO9af/Coa26yd++Tp/bWd3Up/TYsDBEbIll4fiUFpqWsKIZGlTB85BuSNSa406JLf
N3N2cf8xs31jbV/6vuhZh6nL8XEY7UnwILPlUgyp3PFxuXCdzq8KkB3QXIKVZwvZGZOE+3TGqqbG
Lwke9pKdGm1TJH0YW7xg7Pza/mNs/ftf8QNKSqoMMH2bgakJpQHnIEaehbU8ycSe0vLC6PpZayBz
AZM81KHT7R0OvcrhasQFm4LFBT2zQ6svmAHmLghPjEyydBARyxdkK5doo85uKhoef7oSiGA2z+Iw
zyO1mG3GMZS/PFkZyDq0IG0k1aXY5U3CiNcD8TPCFkS4aOVsdlRXpAJXKQqCkZs6Ly2XzacKqI8B
lABKfw1M7Eb/hZfHeOJKa5SAR+yPVNxf3xBTDS6ZXRyYOgGxR9gn/NoMDbA/YdpfOC5ntzFFARuf
AFCGdP37X6b6dmAYspMgKhFeuferSe565I1F1DT1f7EqZPhQVEUFB5yTm2iTzE5oe9l12Qx2KI/Z
p6Hp7gBbfnj/cr8tb+B7QfdzpUcLwGTkb76Xy0SLFjVc15ik6oshJig8jPcXhli1owoa5rZzh5Oz
vp/xbJ9qXk0XrsU5H/33T9gcTrSvrHZS/IRmKm8r6+iMNjq64KLPG0FWAo4v+OptDjl6PlcoDMOI
0OweQ6/Bo6qV9/T+dp47/SGigP9vZfNK17QqHYXBIpB6RHmLxk48OXu35b94cMHSuaP4t6XN+VDe
UKfOaqk07pjpRNyjyonRkaa8QMF+zmmFru/iPqOq8IaGVE8uSMkdHES+qI/aOlHGOGmhcN/RXT+p
H2E/0o/v7+LbHg4OJTwkShj4WmjXbu9ZhapDlEg4StUCHD/2gGmkQXml/bIYunrfOk6V4UBS2dl9
ElhAskgZHd//Fed2GF12jI2uTG2IIV5fdpv2vagr1WbzXD7ohp9mz37k86W5nHMH828zm9PfjRVn
aoGZRNGpqCJkYJENL0j8nV0LINMrEhbFgG2uV3LbokKqkSfL3h4n4S7FGKElwpOoujRvvJ7xV1UA
fDy8bpAtwVD8Slz7et+8crC8ZcgfyrZ3wywYArF3HDNl8CNeFvTxshti5WRt6wzdcXYW0n22tQBN
dyD03pihvVTDPbd6ZISIJ/DoIgrc/KK4Mr0poxBJoRjdHPxTfD/2EB6ndmz+i0ODMilgbn/gWVst
SepPU+Q7wA43svLyESXSX3Xgpkcm6b9qDnrrPoO2EBQ4HpBn23LVMNCW89G2GfVRdWPp0QUVS1d7
/8WbF6+seiCK8JHibK6Bv1hXSB9VMbcy7nEY02dHxM0h9sUFVpm3mLN1QZA3CZBErQqq603563VF
PzrhYiYoSKQKxLwuJWo3M5liZrl3yG0ZLjGG5dPwA7NkCrOorzRAoin1dsyZ65/r9LtzFcc6eB6q
pr9WGGa6B3q/ukR3dOY4IbRB9Q4JLGrxW4AHmzsncZRFcyIiRV0muWfmXDTd7n3/8xapiQgDwRSo
EwH7QdSxcfGuSkkJ0UoBaGz9szsl3+o9sQAAA2oOgdt9ue+cC6f3jC96ZXHzBdB8Q1u3q0XmYAxW
ix/x1BwuLOqMd1g/89pKQC0NfYXXH9mZaNAvCovSoHomu6YInAwwdFBa6wN65RcRI2tteOONXtnb
uFdEviweQthTQDTTZyCaC3ISp+nTfPQv5M/nnq1XtjYJmSs6VmKsDf3Mg/NjPJS7NqfH/qQfLrOD
n/lSmGtC4Rj9WvS9t5gUDS5y3+EzLv/4LZpuZ2S473+oSwY2R0EuXcdFBO8SMIsJ5aral2y41M06
c5PAZAuRdKCC0efZNu9VE6WmcSO8ffPXmUF79ndLv7y/jrd4T7QQ/7ax+Sh68QFjnWHDS+vlflRB
/zw3Xbw3bQdQfWvIdRWweU9UWL8sKIjeLuTWegg44H4uHf6z60VlF4zK5wjrvZl0g1si3ZzwID4R
0shj5GsoC7ptcoAO75SnXl0WKJHoUxdO6K3YaC7zrm8icNwHUW6EoTvELEg+Jp1ecDjnfh0oIlZn
H+IXblO3qk/7yDVIpPzU+PnUuv5panpvp7Sh/57doFEIGB7Ic1Cw3c6cg+qTlJ2XgDxYVs9lRd2s
C/hzKodL82lnjjFAjIhDghD6Vf4WyBgndd0JlH4yDi21As70N4vk7/eP2Bo+bFwMmkYQesCIjQ9Y
9salta2FgKdOsZi4ymxodyzApOFK5pKYC/v2FreF04y3BxhptI1gdP2Gf72RqY2cQXamgzub83nX
FeMTQvN1RngVGpRX0XBRPmP1kNvl4b2DkiueIpzdjckm1VFPvQHFrQjqyWxaEai1ufJjesNi4hVC
tC+ao8r677u6UgKtXT883dumaStLOtEV2ENKiNZSwkB5On5Snn3Gv3KpgHfu6KOuCoGpCDN+CN5e
b6uhqtEQmMAxGZ+c4MYdQFNS/3x/QWeOIho64HFHwJai5L3Zx0n26diGDuoUVXJjPHeHeu6Fk3jm
U+EMehFKgtAOetM575OqcZoJ9YmRuumYpaGNqqIPtBFZ0w/2q2UjCHdAoyZfJgQ4l96M1ZVuTgqC
NzRe1ko45Ok2rrbmIU9B+wIHkqR6F1YNhmgiqg7+2E55N4ygnbFtfSQqSvImdJrH9zf43PuLUn8I
Cj9ogoB6erPDbeRRw32F2jK0lZA7Lnf9CAwzMp9cthjlS+Y74Lb3JUUrnpjopRwvJT9nzhF+QYLE
HIzXeJs3IVvp1KjI1vgF/QyiVF/qazVQMIkPy4Vg+dyXRjkbOOk/oVS89Tm4qoKCmT9r1xlnEvbH
yPBv0G49NkSMed+SLw2HzOH7O3zuCP9tdRNMzQwMCDHFBx7YlKOjmDlGXDBxbgfRsVnTfmgrIPR9
fRM934hB+hNuyawVeKE8DMKSj/Vw4TKeMYPiQgTtD6QcqNuvK/3bj8Z42IQHIFM5yQWibxOeYfO5
g+cOvWJMiGovxSHrD99cjhTXEn1jArIPIAxeWxxYlwYqxvWPmkKdupX6BOQ9QIUd2n3SZk59OfY9
s8hXJjeLbBsyt0hVukzMO3powa7QvawSxiqL7r39OhB+GeZ71ia6ySsIAJlLuP79r43lwP6qgZQi
G9VzX/+w5UOAB+P9Y3jmwcXd+o+N9e9/2XA09L+DBDbSAF9uKg+O+OWDp9/h3983dOaWvTK0uWUB
mJacimIDjSz7DKOKQ9bW0wTIWb8XVN6Ck++OVPbz+1bP3DKMkcGLYK4eeIptw6VZZIw4EYBFVY1E
Q83Ih6yRcWdC/j0edVENQSiBiA+Vmq2sWIQ8DAV6hss2Ll5fjGUkAxBeQqOtqJtwQfPcghW+JMOc
T3iPXyz46G8NG8VS8C4dH2vfs3XWA318NY5t+0ApAqELDuEt5h95ImZsIEGK8iMan5uP4Mm+cmQE
dOoKHF+Hmjq/vlG7YP9/eVXJIMtLcsrZv5elX6X5G2fXM74kqkOaH6ZNCIo2RtD7osEwRRdcw7qA
rWfAkB2wHvB5GPHZBB8QtxJGAH+bkWH5GdTxnKFI91vyCNjGShbSUeGFPX17SdGwTkChHIEZAwqe
G8egy66LQhngoa4nDCV0LtuFgslDN3nd6f3DfNYUijrASgcQUE42i/OTcYJyA6itA1Q3MeHzEPbs
IHx9/N/MeK9dQhCKyswpVlRV+sPIl6sZbMwerf/5amLj/lrNxolbT/gB92HG0BZZsaFfJhJceNov
7djm43hJPUL5GTvm+0DMqKGIbfISDBcqwm+djIsq7doXh5ARXOnGiiNxrEyqEUBMDoB1MrgLq/6f
bxBsAJcPsWLAIt5g3AYaBY6MYWMxPSg6/A9e3V6oNr+9OzCRxgRNLGAsEBC9/u6GSsBvLUyMtj44
LLldGMkHW+8X6hX+0F9gIH778kCOG+AX/A8lC7LVoxXhBGq6pUVzuk6ifAnio9vVJzRX54wl3b/3
rF5Z28rSph3ljYlhLezIUSXkhrX9vx/oNXNdVSXRa8EU8+v9c7TvNBWFCXcaq9xfnE9RNF44aue+
0V82tmBuD+wwOuBIU6E4eUyNm1Xdo5PQuznAqH3sXAgOzhxsf1WH9dDtQBtvm40b+E861GiM0QE9
fQv+kRPS1+7wz/7mlZXN45D0gvmeWdtvQhX+ooughcQD6rL/m5nN5wmWNGKKwYxVYeaVOtOlyhT9
+b6VM6caQWkC0GsEVok3eZsB+4FMF1gBtL0g1YdmjLOIzEBg8AsPz7mPA6AKZkxQ+lkbzq+PG7Rd
rOhxFrJ4Cm9Q1T+BNvyCiTOnDVJl/zGxCQ6nREd66hosRpml0L54HlMMR4SD+eiy5iFgYX3hxJ21
iA4pUnuIfWLc4PWiuCebmjiAPOjFzbtgRnmkKyp015pWox6UXjB35n1YkcNQEVhRZ6BRe21u5FUH
njaYA/HLqYOMb9tOP72wuVSAWc/W67Bk7frCx4GZEyU6srHDpYN6xQDXII3GDCtDS6YiPKoyjbXd
qclJrxA8Rzu2BP6hanFe3j+VZ84KglOEvzgqiBu20K0qIkHDW3xImZRh3s+qPIF+Jdz9F1ZQ8kSl
CZKtaDq/3k2fedHkRih66rDfG20+qToW/74SVDnRPMPEDIKgbffVt4JVvgf0TdlPn0GJ/q0K0UZ/
fx1n7vArGxuHhH5m3cgeNoaoWSc0+E1jaJihhHaMbDldsHbmDALoFqP6EOKMIFl/vWvK8MitB7j0
LmXjiatp3NF0og/t2JYXXvgzxwChP6o5yChRg9wWdUw5mIQHOIbOEn9zB1PMJbnwqp+5wDCxyp2i
SgzBsvUn/JVP0gT6rrrFagLSu581k/Hz5LZS7/SsYpnZBu2+HBypaDq+/9H+7NPrOwbYqIeiO4qc
8L5bsFuXSlHVHb6aZ6rjEvWYcjH1Dfe9T8yH8EDcmDo3aU0yRthxMOInTcbPXouh4Q5stU3ifpeD
+iFa7xkOvEPqVjuIgGedpyOG6XxB48xr0xk4zgTwwMV1i9mJvHyezX3LLsmCnHEYr7Zx49whxwt6
UYFnxPVjf9fWnO9BlWSOfOao/PVTe3AchqkeP4JOSzsuF8KMswcF4B50SxETAuv2+ityP2SRSYAs
rWvJQDCuaF3uXX9YLl3n9Sq9/mjuWuBDkZXAB72RyOXLpNUk10dsjrvfng4wLp1y9lxj7Xnjhl1e
uUQdw64Oi/fPy7lLDn8IbOQ6Fge2/NdLVHYBojTFEgc0ShJe3vDp2i1toegl+qlza1wnzFaFSVzv
LYjDyAhUDAyWqKZzBAKzhhyXeWr2lfXcA6nA8uFi+K5w4rC+cBvPLfJv0xvf4jiTy50RponkYU6H
6FdcB/vBA09oW3f793f0nCP7Q0uEuaLVuWzcv22rNFocGBu9cM8SzPdx9dOLy937Zs5uJ1AN2Ehg
kEHc8/rDmRIqncOMN7tKAvbcyNIelxqErsbRSz44U/1JRhYEMdMsHt+3vEURIB4BNiRG1wEEeCAb
3pLxtmJwY52kdbFS7VW75XtT7TkI4HwQDlT3aCzyS+LA27H4/zOJZYIxcW3cbHW5DR+htq6mtvAe
MA5f8Ae/gOBAbl/oCUKvJ3HzxduDegPMvLm743vXyWZw7l1iM9zs+Z9fsSafaC6jyQj/+nrP61oA
UN4DMtyBwKtvToEcMU764tMXNvwuwwswuW3z4Y85AGuBesVcJp6RjbmQcIgy6ZQXSDpAYrJbrqs8
+hherfxl/cv7H3Xjad/Y2hynoCFUpcEo8U3LI+hcT+GqKX2RGnxzOf6YidfKIOg2Mf65feVJUkrl
B6oDAVRzO9PwyQ7JPhouJTmbD4UuJqp6CSpEQOivY36bYd9RVXqy6AdnTkxjoKBrzPrl7eJ5X106
268eS7vfVeL2D70XYvb3/a08axw/AMgwsOoAt/z6lLSRz0svQgnU78Nov2AeSkPBKGzAFqtlkwtS
QtF6rNr9QPpP75s+F3aEiArRzQURzRtvPuBXCbmsjdW4jfOE2WBfd3ScqgzF7EQ86bG0MkcfXcT/
FlP9+bAAZwMzuYIuMBr/etERixp00ZC51oocLfFP2g3/RxOb6yA9psi8OHVR1prcBHMaH02auBce
xHMnFO1w4IiAJlgHlF8vRHZxif+7hMa5H+9Ewx8dLwB9u71QkjsDIkGNDAcVwHacVNRoX9upbauH
UaLFwB1D8hZjA7dhwMYPTd1jDqJ1PgN2CFLjYQaQYSGgu3AHUOoltbfv+mT68v65WW/3Nv4AkB+8
AgGacZg5ef1j0Pmlaesg/ojcWORopU27Op2a0/tWzj3DmJlZ7z9qxG+GozHP2wzqT5RTP0XVL4e9
LM7HmV/KZs9dgmiFuSOfQIq0bfMLpOpuP+P+IWWxN55Gq8oCcvzAfTHnvpOSXCeWXHiON8fmj8fB
yQcIG9yneKg2n7PxJCsdtj7HXfwEhZqjCJsvIAu8EMmcNYM2KKDTeAjdaPU9f+UViBzDqSlhpm7F
Hu4VUzM6ny9xMpw7DgCBoRcc4Z83AM2IgR8YCSVARfEYXaOrWT5KMF0c3z8O5/wkJgIhBoU5J9Ra
N4cO6AVVRRLQgpoO486opDpMJgb94DTw664vw31PqvDRhkY+vW/5DOYF4SCEe1b+PLys2/dhEnXd
V97aI2UTpqR9xz16VH9PQjAVA+iQ7NzGflWVd02D6SCHANQEvFbHxrdVzkKQw6GSccHvvN1z/CTI
YqHHH0JKiqx//+vLgm1riuoQ03iYYjMsBytCFO7iOm3YP9/C14Y2227MjP0VWLvX0yJtxms2tZ8a
6JMIG/18f5/f3kS01yAEvY4nAbywBeMlpO4SI3ETrT9i9qNpGJSYx1LOINZFRSvJIKbRppkZZnkJ
GPf2cK1pMOYaAfeBLOj2PerA+NCNPo4wb2Y4cFBGl3e0Z9VHP1nsDhW9CLLKmaDlJWHPzQ1FloiY
mKAkg1QuSCHD+Po7SoetTex1Ui85pOE90POZRy5xaIBW7s8s3l8+e2vozwPz14FJMd8vGSh0dnE7
KDPldTxE3XiP6V4DlpPEljGZ8nH2WznujcLk6pgPCCiTQ9d48wgF2gE5Sp0mUpgdxaEf2B3totbv
7vq51+3wpBhdkhgVg9lt2R3Yj5aa5V1YDq66QuwBCHduVNf1awUg6Hx2GCdFvQ9dFAyYLpetkuDe
XRIOtcMyIGA29Ppl0HlidE8fq2ZKPy0r/i2L5lDbHQmVO5/qpCFdEZLJOEXQhbzPXMvcL1WASeUX
ASW1qYgnqO9het0X8c5vHAwre6Ema0ej9KB0P4m0KrzZaRaIntQdsoMGUddJTkZrzF1w822CemaT
z4LWBy7G5Ks/j9BrI/4w/0obXn0FTmwmu67xw2UnExBE3AbB2P8gk9v5V6XnL+TBZbz/BoXkuSxo
18XkGM3GuiSvBxGUY9YlrYtVWx+InR5c4HHRLY1+SelsxDGScwIyL6etnuco7tNMDKX8JGmZqKca
0dUATYVmQfs5bXq9H6VU7OBAR9v/6IpI9C8EbfLoyCYRhwVgR228CyBTJW/6ORrA0K+WOmjzNjFe
uZvAMTdlPJwDMJdNjeft52AZ4GGZCJICGVws7wOmu7iwUdiFGee+8QD899wwdx23ErkYQLNwCmxj
f6dt2KPREizlWEyaLOCq66jrXzm9mUBEKJmPOU6IzTmFZWKhuelGC1BWyhUeD+m+ODHy/EwO/cBy
iG5ysWOCMbfoMTbO9z3FSELBqAnHzGMdyB7AvgUwvAJZhsioM/RP80g6B5MsgQ7yRaW6ATGIx+Jd
Kf0muQdKEhQA1YAoYzcuQ/ldiNnBtJQel7RoQ50iFLaL0zw4NnD6E9ZVWb4D0ZAm1wF11PgU2VER
u5vSUn4fVTs7O6CMncZDEgFknClKryrVnW9DfTMDA9qDrmaIQbEXsAb4+QQsOqd6ZKB96qdG1bkH
FSjzq4IE/VIWsZaI21FkYUTvZ4yH1uDBXmI/m0OU2jJhh0V+RC4Rpt9NgEJdXjd+7eWhN0mVz9Mo
qowJ5WDCE3F8hJEX3vu7MJrGF9zwFERU3PBnT49aFawDXAuCrNz5hR42+01nlM0OTduhbIahC3ha
MDFNUMoYvb5xX+bOLWfMSycgQXpaBvde8y68AnMDZ7epU/JIrgUozm3GmfRZV2By0KQ3UhGOiSnf
FZ4s8waQj+bab3yiv6XEQW70xCKnxlUIm65RfUac1jQvfdeS4BsmeRY77INg0bo/lSF0sX/ZPu56
hIMLFR9k7aj405KqCP8ihnV142ThnHLzEsetD4J/T4fQmtXcWXWuk0Un8xVmbxL+wLXjpVeIXIM0
U6hVd/s5bu14MyqnATEhekU9pg/1klZOUkje9L7JRkRbzRdXoj/7qwxQSfwunDK2P5FooGiT+SKd
kb9FSCfxXmEuZqjKHaqeNvjW2DSUt2ZYFO0LN7SDrLM50c7yoRJBm165UT+BcSNMhZUvhEMsiGYI
HD304XWQqrLCfNZUC8hFdUFq4yIqBW2/cMBB6jKroJoz/nLiVmmoRzEykJ9K9HEAoR5i8ZMyGVe6
/zI2fTc+YKbepiew5ATqhcKTp6cmLj36O/Y1m+/h6ez82Q+Dwb+qI0F1DnnIEqoTOEvhEcpUKspn
KqESOEa8I88iTc18HQWsEjtMUyc6G+YhUPs6VHO/88kUiy/h0Hvg2o6NlbtZW2QqLW4nEk8bxeUR
JFpucDf0vfKLqQeZ1q4aRupfIXMp44NXzs6X2RPJlwHQcVllIelptau9ZWC2IAzMMyCIL920JacE
7f4+wX6JbpgOVDpJA1HUBpWR31hyH+26vo3ZMeSM/B7JOJpfyqZOXeWLKY360qrFTYGqsDFpE/CD
LLp6cshoZrhGKfE5iJTR5ySljVVAxlQLRiu0JYHI6ihc/E/CF+znkHi2v7ZdYB/hCEb/MMtI1/dp
pDwA4ATtpAdORt9Rcy4Tz23jrKtmF28RVMUNenZIt+RQlKKk4gtYy2fMHqFuhKM6Zb0jpkxIiQAB
CakoC4vhIheXvIznaypKL/5Yci9sISlqyC+I78z6EUNIXnXQfer3VxM8dvt7xowT9OxW4ZS8jxC3
02yIzWCzGBS41V3de8bJZTlC3TiIhxr0icaDZkMyS7fH5ozC6b/LNumqvSCJKq+dPlRhgdKw8n73
RsS28FEODp/TkixgQVbc3MaYL5wMGgOTD4R6UGJth3mpqqDoVWu6xxAtTMGKvmqk8ysJWZI8R8Ta
kmWlE9L0u9ByIR/LySz0jhEzsptGSs6OblmPYFpcKm8uxqUx+tuCvzqf465eOtzgBbjq3BlJiwcq
Sef+Nx3ClH9EyLNUxyRCeQOtCMTYGEKn0B3oyqKaGjLeD6hOtEiaYu1/4lOrwq+ljW14oFT78U2C
IpH5FIo5kjvG9RiAsVTVvfzqVlOcT13JbF6NukfBEZ/kZ+OyoTzgPxsG2TzxGoVQCuD1Qon9EfCU
rdOQ7uduUOmEIjPzjrZhU3BKVZJcL3U5XIGKHxDequwh0l0Pi50+NFQAFkZpl9wxWzZ3cJTIfETv
fU6rqvk8YZKDInwz7NlYpQ9R2Tf7JhlDsZuGmc+ZO/QOmKuZ49R5AuEyk3FTJXdTAqLHIaXkGs1Y
kRyCmVftfc1b+b0eEv+zEtxPMmeI41/STaCzg6v4ENYBf/QxOPeVgYfmqDCYBj3lBDjonWNoWmDi
fjhqSQJ651ozDyfwKUy0mMfEfpQEvI+5SBIKMfW0sk0+sg7FSwRM4GPpqnL44YH3ccp8UKWledRS
f4/UwMtB8zTc9f1YpQeHN8lDpKVZPulGicd6Yt0vlLErXWgT1CEq3mIZimlG8NHagd0nI2RYmOuo
nUPpZwRgX/y+fpbx0OfD4HMMu8gS0yCII9xpuimX4eBG4zNIrMBdFY7QhIjSYYeAMskBpn8hth3z
qIxeqjQeb1Q3t/vSQxArTPyhQTqbdcJ2V2WkvyHu7vZELPETDbX64c9tiQ/ZTLsqEt+mOL13OkS9
TjotH+JYsGs+18sB72B3E1JffaUM1yFJ+yvaBG4+1NIpwprS3Jp+yZZaoBJLXfe512o4Kjk5H2q8
A5hwq8nU3MWcurcyEv5eB6O61r4kH6wxpzhwm4fQlPF3TPlPz30/t/2jT3iwm0IKobdE40Llvu3b
29anbZm1OIpRAWaA9BES6xAri0Z/zN0IBSowWQMrxkp/eKk65MlS6F+VFlGxDDIpZrOMB/zy36aT
zr5O0yWLElHnIJxAkNDxYd/JzoNoTeicbDTAMyTqhiXhKWoVppBQRj84bnwo55FfBVp1MIfaOjI1
6uRCJm2uZ5PuXBq8hEqpXdz54S1KS0jQ8YJ+kICwAGLdP3u9A0LjWCzXyqPlo+6X6kQknH7n+be6
8a5J2qRg4PM9IPb9NrcsCoCGTB8Wt79BPAMpHRrDeaV2eR7HZCrgZDHSR929GBUCNxtDTBF9uIwG
oNnAux/lo8c+LEuFeNmAqylt1X2geJiJaJ0sX5RCe9dP9rxp0QmJ4x5jpklYyDH2rs0YfkAM8s1p
EBqV6RzjRLZLPo8lhhs4Qj3Ubc21QUoLYeNFg3fWxa7WiNn8KToksobMWteVV73xr8ZSJFk08C5X
JM2paSBDnLBDjTuN3JPHRdoRcmXFEu1DqTDLY0aLB8cCyp9CrEzh1cgn3NA7zFKhktpwlrd4ewaf
PNgUwoWyx711+OrYw8WciK74PgKhXYZa5bWoEKN6C7hOHb9FmgSZjgKd0s+p1m7WIw7dJUkn8ob1
PyZXfkNV1d44PPgUDPFQ8Hp4xqy4nw+EhTnSc7tDa5SfbFz3BR4ZXfBS6kPF5/DaoZ1zSIiZnuJg
LRU5OtgRG19LA0C/7WokWBzukw0yV3iJc9lPCKd97wQaAHEYVXjsmSpSK8LdUrf8Q8mqK13psahK
qHhqU+M7O8YHSbX7VQ1IJlHMgHh0hw1Ge2/JedA0p7pBrSAQvM3dEtFIy5vDHEBQglbmBnWtJRtG
BPHMUzcBRRuV8dA/4VQ5edMiMuKsfvFAg5GhZJ0v5fKJWY4+S6OvRet8jL0KDKDx59pvvVxP0RHj
LWGWxuyDDOnTGCx9vkzykYrgM0PYvkcahhQt6M0DaIhlge03H+q0nvYNCCkKotyC2tbmU9q9wM/6
O1HBN1cccOO0q2U+h52Tk1KXp3L2uh2whhJcSaXMq4pD0W8MVdaKGECjmf8aXRIVHLDF3KAiWTAd
/6DeeO9W8xewjH2Wsv+iRnXvqeSuYuO9TON9hzg402AVizrHea5K976NQVY7JR0UwofkypLx2VX0
EaV8fx8v7r1rZgYWrcH+FhMmFv2wkkA4taTGfwYBSpVNvCE7hN31KVBetR+9aMkdp2lPFiAlkYmw
Lm/jgKOuMBEciwTy56P2w/2sa7LTYFA6CD1Uj13EhwKvTXNdl6C5os1sHokU9LlLh+VJBYF5REnK
35vUdLcSw0YHjKrWN9asGaboxGzzxmnDZNdNdT8/EDngUgLnU0ErAipgx1DGT25YBdBPmDEWmjkq
0qKgS+eSjMuWVXlPhtsh9A+lTwjgq5zuXDfQd9z2zrMm0bxPKjIU2MgfJQlRBIhVvJunhZ0M8q1s
ZNNypUk/Q1Y0ppkQRu8EcoAiCkewAoQ4tNFcQUhlFfukOpHZgjH2Y5qW15aKz5iD53mVuvalVem4
m5q5P0GWTe5GEqlr3rZewTkDxEygHz+2HwJf3fHQBkWoF7WPR3/+AEq+YEcdd9rXUh/LRc770kX/
l4J7vbQzuHI6TNcgjTjMqIhknd/qozNFHhKg9psbLcvdOJbwa3LIG7GYnCxJegJYM70iLS9vB45t
wa66kGhm0GciQ/j0/zg6j+XGcS0MPxGrmMOWQVm2nLu9Ydk9NnMEwPT099PdTaoeWyKBc/6YjQFV
aSXZIKaZP+aVemh7e45RxvHeTaOFkS9/srel3QcZkE46DPyB7mXS0zJqsQBEy0Dc6wT1H5X9Qm8C
X9dPrUSzBwR82QJLoRv34Kwqm+T/Os/iXuqJtyqXjNgiJZ2fvt51qh6Yvne2nNm6nGAN07k/OAsx
Nqk8VjrVuiSvfgo5/evF2kQjs/K+JOAu9vPsRxb5tRjKY1/To1CPO0trq4vN+rA1Xh06A4Y2uOYt
1Ds/CL1gYtfRlyxBb8jpOU8PzjaTkRsEAMLVs0l+FGd0rHLzXyn6j3qiTbUW202hdYt6RzH/D91f
r+ntXdU5P8ZSVMnq2f/anEdoU4Me5QsHNB1gR7O20NK4ZTiZw6VM59cszYOETQeLMFDcjFEq/3Ck
mUbZPZYp7Nv6vXeMF8NvnrARB49YONaLN1Uf1SwOjckqDkDzb9arxO/qaRe4Q/buphzQjUbLl5MF
VIBJClSW+ow5WTvpEwdDrnXLPf1yvPjUP8S4QZ64Ys8ym9eoreQFnRRBiAy47Up2SzDWqI9EeqJU
LIZX+OSJjiavvpor1tXFf9TL9N1Y55uql4NpbzQK5caXVaMF6OZKkZmdo1Qo5jz2ep+M+ZIqXzsv
yZ+ZR37OrgWMdFQZ1VPOk99mWlwYEw13s1WGupt7gMlSRY4nvbfFy4whpBDUPjFSzyF57kDb43Ad
KnRRXt4V+Fkq7gLTuzSesScqq4jH3tLY3/lJqqp6F7M/EgEtICCazQ7zqQ9iF/FWtHFvG2XDxrSd
TUf04Wqsj0s+/Rbmxj3euQZl1/UUAf/kl7RfH1PGVfAm44lOc2ChGlCtd3l87eVrzGrAOQFk5hrq
Jw1675E8DIyc6fS1tvKzakzafJxOiwDC6nAczKd6sp6yetznKci9PgcvBCsCYzj+D/RMGSkP5K1w
8V8qNZd8p5KxpRB/FrZIEmD/c3PbisEQ2+MwpgtXoznstAAMRwkTvWc9JJPXO7s5aE6Vq+TJ1xDE
WamxJbo5qDNQIUVKtf2Le4QKUN986zsbZck8RHre/rZmuTdK59pXPvH/wt/iNMsPas1PrKCP/ZI9
ioxBSFhjWHrzp5+nzyObYrINxX8tE3q4Tu1x3Ka/5lan4TYEDUcccUfGmIEMuv/hbXsQk3ch7+l3
weQf1kr7mgf/yDl4KgrH3qHMvS55FSSLk9JCSFTriM8lG8bvzE+f26lnEtys8dnb7P3qB/+svCD5
YlyQV3X2B0FmN6uurkswZWey6v8WxZIRT2L8QfDbRKJgh3e77W8H5Mun4h/Scm2e4GyWnUIKGek+
9qmmuMysEU+lO1pXn8130mcnMt3lLLt2jXmO4yZT5zLI6pDqtN22FPtRoVvhaOJzaa3/dLNLUGBp
+zyDwolcd7XP9aL/B4nwN9taLeHOet2y/NZZ6x+9dSKl62Ns5xoOKf67SFfFvjTro7eUZ7m1ZxIr
RWRqrn7LmuDYahJc1CyKsJ2YOfo5IFl9crJQB/BKpiFln+zLUznLo90ZZlw36CJISn7O047b3/R/
0mp+yTtvz9H4mBraEmv28ktokwyxdFkH4civkd/HnZsl5K5KrGr64Rp+aGVQJEHNbDhnwYNl+HFt
a89uZqi47tonnCMyqgd7Zwmipqb007tHLCoeSCZLLL3OfDSm9NfVhvKAxwg/Rt4dtmzUw9Rp/GjQ
sIA0m/zJhyKLjWX4lNqcoLF8z4vmuRjNRy1V78w5V29wv1XZswrPAN2j5nrhHb2+tDNRDTZ+JZk2
3r7s4Tx9fo90mFQ4+XmbFIMU11mAWeeyvFa6dXIyMw6q+Z+xWH+yln05FWl6dvlZQpNtPwNnhbPU
zGhkIefgBLuaOhl7IEDkJS0Uv69AiL1ZvZa5/TSlxpOZ4jrs7dSkDZvH11udZMQSGOYMZkh9o6Z1
imNe+nLvC04fu2Hty+R7jjdFU4CcWVYfiZd4C7TurI32wZPapRrNo5OmcdX4jL65s4foxw7a+FwN
XWzihT/4m/t3nbI/wSr2dVXySubHlazqkLqNKRTaRmQwy+UogxffLXMqGtMM/J95Q58PRWeaEflk
54xRIOosTYXIFvdydC5wF/ECEAF0WP7rOgN4XCuP7diMoU5I+lH27b5S8xxxxZRXvwYXd1Ueakq8
gubQKkqGVKq5Z4E7bhosuLNOO1rCSur5wiuQYNxJRvc7zfsnU/ZxIJd/tTWcNV/yypkPwmyeJzDd
QE773tz+FAHEC9qRpd220BHrS6u02Ko51UpTfTpmmsPFFKfZVnHQ2PqehfqJJM89gNSeeLBkDNKo
h7zRKhNmekvmIYsKohwH1yPPlKPVKk71/6kqEbIdMRsZy2vnL3+MdJb0UDgv0lF7ocO9FOjPtw8l
1msnhwdCz72Q5Ip9OTSJ6S2/SFMmOmJhm7Nye2vL9WP1zRenJ63HEc6ZkCltP3ft88pTFKlCO3T6
ANyQZdHkOo9u4T1peXOFvSqQGuWHTtqffut9O9L5g1fOjRybh2VwZIJo6ID9IIfqGgbwYr05yKI5
jg0YuBzHndm7v5CMvNLi1MycULZ+aDcvHMbpza/bQznbZ7D0awGOk4/NQxG0cSPdvSD9MhSZexpy
mkQMQzvk0GgRiQg3Q9ltkmZqDoNifgzW9CyN9limzsUaugmkbYUrdMdPJ52jJphObQa6Xy8PIHOC
MlSxK3liNamssM2757Yd30msuqUGTXFzU522LSWocUaIoaxy36jllqmOscV/oysv6c0Hb5sOtU8S
cVcnXNYA+pBOrlVcRn06poV35iu/5qP3ZMkyLgItUUt2Y3Bu+Cj9p7xXe83so8zPSi4H1IYsAWQo
tc67ttRZ5BRYlR1mvq5ZHpZg2a1LugO7rTnL6OrYLK5gDv7HKtOOQg8aoI/ynyd4qOolNM0yCsSy
Jx8FR1N9nVvjnFXTf32lf5INc7Hs5l3Tp2dnW9Zk8j0aGbPuSFHWi+Wonbirlezmj1YNMUB+sloL
M7rMFVwQG7VhWYdGTtHY0ybnTsnq2nEKiBPqfnqzBjjYrS8OVeM+TOn8tQXzKzAuG3Fz7s3mBK9z
GiUO7NX/1dniaG6z7VBQkazW6UGS8hW1jUfkgp6goeDYzD6RZ/0uk3xxu55OGyIYACqdyNKL363g
iBx9oz2BJqPn8qlmbIcp6YRFhkLDsON4JwuTRtJY9nFYzF3vVbt1cz7Wvoq6lKdJXx7AUv9mTnos
ZHHKOWSaAazQ8UCtQS389R4KsXzpvXUylzTi+dgV2vZrNCJm078YTBRjZcZzYT1mJvvD7E67qZhO
pb7+aig8QuJkrigR4XuysM++56IMBQLbXSHlkUKQ59V8IQr0w9Z1xmo/dnN5mFwo706/OWKjE3pO
P/tBh6eazxmRSiYVIZyj4hWv7hM4nQqLUp3srU7yBjxnXgCl0qz3IwgQLxqHdY76dFrYaZSIsaAe
gb++y7RKxpHg2KArX2yTFBhNzDsv3W547d7nvCZ5b+sP2aL9Z5TtwhrWPgd6evHpwY7lkL05FRtg
s9Y7nA+xu7kMcpN79dfta3WdW1ABkgBQ7BqegQg6HBnTvEkyNgzAiNY+ecZ0rFicHdXuTbpPrSVl
TcGOhKaH6Au3ByQngmAeYkbD520t47xew6mYOcyda76ZX31mfGcdzo5A7rKF6uGs2xduTQbLuIFJ
6/a+go8SNJL7S7CvHd73pkO6jG6Dl/PiebWf1JmIZTn9y/uGYhrnoeyZX9U8HBczjcvOi8Ui3juz
OW65GnlBcz1y1UBot1wOixq+x84e8OdYh1G5eljqWbKY4kFX7cUfioslnychQQE385i76zkonSc0
AZ/z6iZDAD1a+o9O9mdpxlim/bmRfmLdf1HX3hEwcRaNfegGPzY87YVYlJPWLweSlq7LMufkQYxY
rOxnZOpxbt/zJn3tyDhMPO8c0PQuGl7URq92wip3cnuX8KBGk55R51rJ3NS/ReW/urphx63duLE3
levO9NMuYi1oo64DEXP6H8T89HUhy4yHlvnNhW8BvR2jpQQ9NNMVaR87Sl1WSdGS74yp1rrT0j9+
7z9sAVTJ5j3ZkjOmroynOQ0okeh/lFf+tdrqpBst7yCUq+Xn3MofukJIP0y3QV0ntpG1z95mitZL
JWAtphLuY2qIsWpNqFoBUUiCH7tiwDqw8tlr24tmiJswuljTSOLKVPqrz/mhXgZaOQZk+sA4vvPG
i580+Uef6fva9A+FzdOEwnQo5j2IZDR4QVJvtRGmpQQwY5Ftym8yng+qN2Nh+XGmuTOcBC4p6rvb
OJttGVvtnD8I+tt3wwI+q1rDha9kYTPsiYfWSJfHKTcFMBJ93GPrddchKxB+oNI5D6u09r4rxG7o
2vJJ9FRJG/n0j+zJPhaKagpjACCsdb398poi32eNNOJ6NMtYd0p11c2xTjQd9CntYHvyrI2MJkt0
u/mtte7EoHfgcE68+XvpZwRv7n5qt5+xNCIPNCNr9hDFxxHKhw4vVacgr0hEJee34fWMGjPZFeZp
7Uj9GOC7QfLAzK9IIHg5M+RGi3mYeu/YE/VYVQxAbS2YpEexd+p+FxjyYS0oq5/Ykg0a1qcucbyV
B1a/tViNUt73FF/SXZyDHSFWjNp4/2/6/9fP6SpzcFcbh1LVxpXWn9tqISJrFrFW1scFBK3E7F5n
8qvXU4SF/U/tVDSrYU83iUipi9d2Zh2UeXlxSvEnaN0rL8cOmpoAvD8mjr0e+QG1f6dMFueMthaf
hUv7N824wWfKuzPjyod1KRrz0Nt+5LIalFZ58BfnVPjWR5PZ/wJjuLblkIB9MOa7Hb2BVlX9a2fy
dGCcS1IXRVKZwa6czIO9jHxfRozTdcdiG9VjcxrM4rLAwZh29dRmN36qXbvAX6yz/auVxtFr7EhK
dbV1Ds6MH0wjjzCDTQPu8UQVz/1T7Sz7qgY/AvwJ3PS91NxbW79182s3/wvKtow8cEJR3yqAIWgh
wuWXP5VLuWj7IwrvNRvcg+q8R2ORby69Zuk2/2Ry2lmTFzpTkUyqt7l98s8lLeBhp50GzDBxvjXF
s9u1e2U0B0vWyBprNk+jYqjjIe7V3yK7tnqxV9wsYlH/3E5eHQBQtGKED7EKj07nRFurE3isX5FB
hpvPQhF4J3iSo6rUfvLf+L3jrlqfJwtGKQfuUV/KWxPJgzyo4uyP/YPXNecuY0Nripd2y66BWk5y
ts5EhFy6bb061SmwckZFoG5QTFmtZ9vTL03W8XXO1omJ71HPimTx/VinPbPPlxencqN6LU89Hb2w
B4+5vZ4rQAnkNwYmYe+62EDd2nZGQPddZ26YEQsUaMVBC+hUW/RXkRvn1PjVt/pobu5ZMVf3gIDV
inJu8BZQk54j0Js+eQl+AkdjCC13DEiP9XpU7g0a8yU3m2s6iGuJOaxv19tqjZDLJ9rdO38j3/TO
LabmvoAjWANQuLm3IGq1/eiJmzVab9RLYU4EKPVn77uVxb++Th2AfrcFDWiPjWNcKtV8137/ysEU
L7Xa0UyJXknsEA4TtuUnotC/7hypSuuzUeYva7HWYQ1k6871H7erP0yyeyJVFhSSFhwL2ktQEJlb
8MWsWK8UNxiRYbs7r9IpJUImEnR92blYttjZ3AdoVHaPbm9AlVRVd+7owXD6KvaFAqyDR8r5NNvi
wtdz4/G51Mv6W7u1DculA4Tq721OB7wx/mYIIDB7isTq80+TQaeo1csMPk+q6EFmA750b3tNHe6t
3OxXStA/hjuc54hXshWh+VRSDeJQmIgPbGXuewdrclNYYQEej0TmWQntyRqWG273pLSNJy/4nOwt
absu0qXz7hY+51yADKZia7AcTlcfvA88hE82YOuXs4xFuXYhVXjvLDPHxp93zficquqrL9PI659m
3eLdqE8GCIoglVYf11hLx6RfjbhZO8o12thN553b52fLKk/KP6nSYH0Z0odlQJw1iYNntW9VaZ1W
j47CgkslUDut75BK9I+au4UWfPDovA3p/EiuVI82Qfrkkuh08u0HQ/uv5VgAFiGVoPhZbPu2lPNF
Hz4mOuKyKuNLLG66qE/zCD9Qbg+avh22qXmY1v5vsFqIO0kxQ1vB0oFSBoKHpSGorajKGH5LgOBJ
ADtX9b8JFwuw+HBUcAjKEv8Y806NzXwx9NXZK+wPy6AR3JSnatSedHM7Uibx7soltKqNRfnR1tpk
QdZkDt6TNy6HvJ1Rfx1VenM4KTPOk4kQyu13qxtUojTwIkDtW3efbwyz9blb3rkoTlwSv+mcJWav
hb7+VvjBoZiay7iyQ4xiFwzBm8/FxeIcl8EqE7c036tl2uetcSgteXRVtdNEFRkLtwR8ts/0YUyv
iHWueeHE1eQ/2cAfC6EVzfhV9ltcpAFPtH9lfjk6Ig2zdErspvhiFiP1WosszBK2DMIe0GxgEqxa
LW6RMTq9scuNYK/XZWysrHn9QpS5HrxJTf9BFIL8jwHZJZcspIrgbNbBLs+Azof5hqDtIgkwIB6G
XVpj8bbshIMvHgu0v8s0gmZqF8KEPmQXXFXe/QFh+W/psotNUQfw9LGkqTQUJQ+ASS/q5pyqCp5x
1JM8uGmz/ccqyrPy1d6y6rDwtJ1nImlsxqjLAtKH6TbHrSfUD1sB93e7N4T1O6n0PAJ5atqb3zrI
Cfr5ZjfriaDfsANqa00HTUlZPszedJFu/zSWdpLL6lJ2KC466787FYKv9DbbxsditAfyiPZmZ+03
oSDrcUCjm3YXcUSFnFRNm5SeGW9OdjKK5iTSr3SpHrjgoPlQXPYtQ6PzFBjG7u4z5tf+sOziGdDy
LzbLMcwQgdZLynnU2knN+j8szc7LBPmqb2vDxeRYE+cZCoy5/F7gr7u1P5tUYwlIY5FONgPHmCGs
6yIyh8IKFV222ZDCiuiHTx8mtIGOKUrrfWlSANAZILbmsUv/9q0d1Ui+kTaNuSSgiFfYfTXR1fKM
m5Hbe0kAUGCS0uaM+4CJVIG1kVp4NWEFhLxa67Wqvgbxqw9tZPm/lieTe7ialXZfJiZ11EVGvBnl
ydrmz3wOjiTcwn+V82MjrD8dkQNtjaKBMCuCHNZLV/qR554bzdw54qZMVg39v3r1HkRtJ9Pq/dIQ
8uBW3q5AF9lXW9SO8jLb3zb9s3h1knKrwjVNQyv/Vf2aaIaEC/1lhwv9YfxXlPluTb2LS866JmTc
iAEALL/WDON+cKX7J8oJ8or12gHBkRcscgcwXsxwHHmyEqeU9cr3xn1VHgn/jBE0cIDzYjnmeRV/
5NjE2lgXYW2qV2g9O66K5WGqrW935FreVPfAGPw3I5V75SjgROg3YtuYYN1BfdXOeLM1FH39ENEm
HVdG+u22yNScfGAscrtITSoKHIR+NR+1njdRpspkNtTTIqu3BmO3Gu9odbWzNeQuRpGdVpF/DPyv
Hcd8XJv+kvGB0kQW66q8C1qANDjMRs+PR/Gcpd998ZeLKbLvBJ7jw/nbyJs4WxRlh/z4695p8vuH
un4shfGZg7xj9wp+nEFHLetNcDOuecgzpinZf7X6+oEF6TY4w9/C8D8d9Q5srSfmmu7TUt81Tv4B
6PaZo7xuq1+5rm9tsxfc69X4GljFXztbdiaLUF+8FEr91ef2EhgiTjvjSxbBfyLtOcXOLefAWKc/
mm4dWrf4drzR3Osy47DKEKQEWVDH3VRxszU/aVddspRprNXWh1TkxbO/rOnneH8ky63xk9XwxC5z
y2fMwmrvU3X3JHutiSE01thZjRx1jqknPdK3s9P79tHsZRWjmoVvrawzgqbU5C3IeXMx4xxanAf3
qNOe1Zm1ftXNOtYtLAmVJzc2iCE7r8RkhkErh2gxrCFC+7Yi1vW/5sX92tYK9iboPz2T760x7mC2
2T03Q1ftUm/9mh2jRP4FB6gtFoDK4tlhsWZvanD5O01Nd2b2ui2u2g824KcoZYPiaTnnSlNHB7de
BLhAEYLHzS0HsiYA7G6zAePtqRpxfAs14TJLTk6xQzPAH9PAYaF6fJxW/9mfCg8AtbEYwoYkNdHm
58ooCMlszb2fbxcXzJAzdpg4NKb9JNyvalOCWZP8QC+jjoBGDUibDFSw/aY2NFaVwW9g43Pt+0MD
1US8kHEzq+BpcoCtHfdQ9bBbeHHzULoQ6r568Vt16HX+F8Cp1BvsXH+Myd46zm725QOReCAhpUhv
mgZpuo7DM+q0SzCqO2WlvdaMktvgxTDfAmxIfqNchD6aIkoiAXToh7TbB/5opOt8pllqFaHqnfG4
yu27WnhXxi1fkq1hq52NyY5yv4HnW6j8SfWbbfpHvp7/LLNz90WpHVu3fprLfj956xMIWZuMXl7G
ltNBHecFuGrV7xyzvngdkBiE5uuMpNGplo9CADUsskAfrEkEcr46NsUWwMH2jIKB+02skHtrmg7E
Kx07Ciu8e99yFW+cRIVfHWkkP/s686rIxX9kUHRhzvZMWFj9asjqp9iWa1nz6DvyWZn6i+53/9nb
er+AQMTInsNSMfX/aJFALt/mRwwCcT/an6nvppHtaCcbJ0ioisFGGdz8GIVroBCcvVB0zARdC5hs
oyJsR/crtXEuuMF2NPMV6QAtWselGB57N7+iZP9vsw3zxEL6zef6j7wTPdpqb88/vKGQ+7zDWt19
IKFvBeRpxAIhUHPbbhGtnkHACCwHlpUUVxLs9pzPeZSX86chtw/RFNdl274qezMBkdRuoOUoDtL0
oeuqKy1Yc8j+UoRTU9Q7pbYKKWW2E+kgkR8EbFcGAW5mKVaE+vkQ2bxaYSm7L5maLxsvd8uLzbe4
FZE0eRlzEkGOygIGntHpwwIie2vtVCFv13+obFqSVbTIKNPunjB+D62FNkrLbhew6ibSBLSuSDQy
1gDzeYALpEVgM8zeEGmyeDS8oY6nBmkFkZgH0Sw/7P7zYRSmRnzi9ESFygGOm8WoOmroEqO8n2Nx
RzftWgOWRxHSDNoJyuurtv2k5y/Ccka0Mi8MnrYGRVGv19xr9NAzLCQixHHBeOQ85aZxcXDqxFs7
zRwKpjoY7MxeyVlrVdoOXmeXTzoXc+2cSyeT+3TtX7ul/vID6lSa3tjf3VRhuTBaTtmDNbC7YXMP
Z8VHlxkN21417dw0fdtW91G27r9WBdxPXVzX7W0a+89BonrsNAhI4nHiomS7Mc2XHjFZHPCoxbNw
cOnmqYZqvzsPTfqA5v4yLua5HI2DZSsPUPnvPeN0V6/uC1U9b5N/j6LRId9X9a9S+eOqCLsvvWtZ
Au40aNyZWA52btzGAhTENOs9xXOP0rA/RZN9bPP0bgzmB4g+E6huneFId7rUQJeD/8x1so75TELB
agLwFqWhDpuPAL7e9lau/0BmhaWz7YPWOY5uzStDpM/aZUNspWQILiK7oV1npOGwTG11FD3p+ygF
/7J/WbHmeAJwa/jqK2gnveSchA97WObmuSzvg+GG8JQ0q7uvi4ejdMbHtvKbXQD3WJitHlceN46G
tkD3y4eKJSz0Gpz/pqS7b6Xk734L/MlRTYfWOv41Mz/nUPGfHSmakF6TjAN88nbZODQY4qwhGfP5
yHNqR3DzL4PpI3kARnUwCSXVxAPYpSuvtMTQMyIUWLMbB9FJlOa3L6rLUqH/F+h30ckEmAqHNt3l
PWpnHaOyaS7ngvoUw+9/Nx1YfvUYUSeN+aky/eyIE/Mq+PeTgPEQ1jHt3fWgTRQMeZjfeMiGcL3z
aFtZgiGVIOpaK89rHfRx4YjH2ZUnK1uOG288Mpw92VEF3ON0biy3SSghwaJT3jPGIMQdzX8uO/M/
knwoWlMBt3epMYGmd9QJluAgXe7obuKcXSvJ4YQRMQJyLRLleM95zjkzbNmhDHgmBWRPitYHtRRj
4TIluQj+Cs358IwaKiG9Ylk6eIX+FDTFiYwu1imthsilMohAPOOZTJzzLNAfTCs7ak+Scy27J68x
AXMGcCBcReijis8B5cXGrq1l2bc+FUW0mJxYANtIMM0jAzgc7KKKF+mTelF77Z+2AQ9dsyBR/OrN
XZ67qgmYhiiv+2JYuqsW5utEAQwpm1GeCXkQQY4v0uzGS4bF8qh6NDmTh0TMIfPrhizcO4xpf6Fd
7olkf2NntO5bUPr6cdH7Nd6kK0JlYmLpCoP3sR30WDZ2ie6btd7Tt34PufobKDPRGcsjhLbVDufi
3dWB1q4bgD9Q3XCZc9LMo8ZJJp/HfmZvzt5LAJy+dD/7BajfJvyJsOAdBlECJuvm2tbVOxIqvpp7
RlJOcKZ2UgaLkYVCIOfMRwG+rfIgPe11883b5Nnv9PGFzj0Pd9P/rAJksSuGpDe9q76SFyDb3Txi
D5xUvDY2oHd5F67fuwOsit+o69+E1Zz60YCLzfVPiUmStrujNXh/hnn9S0C4Hrq2go/X7LemKtgy
StM4FKQfIETJGOSaFTbEsKbEn805GoP+MpHR5WbeEOJ5/AvN8DABC4cZDF8yTfpLlTMg9q7ztnXi
RTAV2C0lel5xRcB6uK+dZVe8arn2MLXZW5671zTQ2OzlGT/hxRwfvRXsiQUnNEf0/X13NijHsSZn
X4/1FvbgtZGwi50uxp09Lle3xSpHK+xX1r0E5fjWp80BDvek6u257QRLjoE2l1Y/VwPrBYhrJIgl
Y5bKvTeeqTGaEaGa+M1AutLb5qx/fNHOWAWdX2cYcFiwfunArTASMua7Zbm3Ix7t7Iy8cbjrs9+o
nntcq/ScwxAqHYHhyjKUoW1R5huBKv9Va75L9eZBgiBI9VXJ9WqXuHAr/wMw6FHWAYJV2BYpDkp9
wf1SVkbAocuiaG+XtO6maPIlTlFtijVTewSiQylbfqD4iOr2c/WqRK7GmwPjXujzpRvkafSw83Rw
bK1Cx4GqGkvYpRP6d6qjkPG5hG1LvqrOvaBESCbpQQIxkAbiF/x5nJwj2sowDZyd6Ym421CeLbV3
1jhM+xUxRNc+ZFN9Xufi0gTtHi95NHbC5bi1DWbK5j3t1YeluacaZU0+aR/2asbY7x9nBhaQXJ93
1Wc8aBRqpVaUMTbxPE5t/NGzWp29dNhkW7nPLbCAsfxIETgQunfKAxmDlQDB9pFGrfY2+6E/f9K2
9oyr7GAO62d6VxuhkD9SGP3oac4h0JZXG3Gf3X7p4GhGj34YbY4wti0hBOd/HJ3HcutIEAS/aCLg
zZUA6CkaSZT0LghZeG8GwNdvcu9rKBKY6a6uyibfgIG5iLY5fFY5R/zz0jfwkQvysOZSvtvVxeXG
jaLINwyTcuy7IpBKCVzjYV+St7E3PtFm0ISn/ouq4ZnwKBtiMdda5q2znaCy7UuT2z/kLrZzO+/r
UfxStgZDiKCmOjeZTptx6NeF5fKDEysPJ6/gGO6YZAfWYuwslEO6SuomXE5R9qdlFRHOBFspCsaS
yb3NRrBHM/ja0Edxl69Va9yoTroPDYJatrgYeIZzwTg4G7FrKs9jqT/EYE4IDboBiK51ihTBRkUT
jkQoj71BsVnNzqlnmD9WynVpM6KsRsbEeDnanPSMzaE7pTzxfIjNmDdU4PoA2IpCbOnkv76xNoZY
qBTF8k4YBJFW24pWHNlqdpV4ICJiY8xh59ivHL58OR5mG0ZI2r5FE74xpaD5GP906gHPmnAONE3x
2CV3UvGREQw7VG51aF2FSHDR04arps3IYkj9PhsQpwpWfNiavTVBnDg6IAcW1/WrRuk9tc09stUk
avt2X9otT3NJpLTWRBCN5WGyBXOsuX8Hb/sW5wNHzkSFY9rlRuRci1YxHGMt3TVU5nU1IG/qXuJw
Lds6JncVibGMhyxAVr8XQENXlm160p3ibZHNWpDHmnaga32BR7F4GtYzbh6yTJkXW7i/3QXffDX+
M8rqIh80dGIOg6M94VDtVlpZJkHctNc6cf/NhTt5Yxq+JJa9D2taATc+1QMxOmMYtxzfr+jRfmib
K9We991o3CgbaN4Fx6pYuYV8qlQU7eof8BF+CpAmQh4M7GL06n7FqEzWIqisL1MnT1WM3FVTsVDd
VTj6sh5ywLNSvGbkUNPUCYTZHsqWZp/JpYK5K87eyN1oSEjJTmhOGVgV3VKhVNtx6Q6O1T+7GOFW
QteQsef2gqqTsso5pmPLPZedlrjSN5bLbesW1Q2tk51puD/nOD2U8YwFk58IxYBEYG2+hULmhN66
Y6/ax7aJXylWPbXXA/YGfKjUupguOdl0l9DO2Ih5h+twk+BxXxVWTEjGlCT8e/caES6xMvFWp8VN
nVkgMlfaFZzhVsTW96wmu7Fl1GaHkceMW1KKYfyIpZVvHKcNhnrgfEORqCd1IzMC8IX9azHHJh26
BGB/iXFn+4G1dan2j7Fk0LXsGe9+1EL1uWC8MFeOU1MG1VDx7LQM0HL7FJopynUrzkszd2x8GHES
xVPlK9rwZtr6eRkw5oS2cXFrl0bcElRnabg3mS0POHX9XnXWrmw4fxe6QutZ0eLnAloTE2MIDDBh
jwAkaiq0yfiyJm5m7Mh+FPKyEHqlEjbahFqxurHMDjO2+t0i0OuODIiiMhglsTQROG8bUtmZ8VTD
SdmI0LnlcxkFlKKXOHc2yoDrionBT9SQPEvC9qUVmeNhCM7AisbRijjFWY7JNTTNJ/z3mzROqB6w
gCGsdRsjo6YZevq2pAYw3I8II8X8Wmnubz1X9AKITh02oypmeBuZfLIqMFw86mZEhLgFCWReLRRb
r8rQTmxjwHERvxAR+47zfN2mddDXxrNW2K8uTcZK0+M71LetNRpn+zGrpcXkdM4/XKG+zLb+NSjO
0ywmSsvwsBAoQxUh2y7JZ1j1dNFCBO3e7Fov1VgGIUd5SQbzhQkfc4OYoEBh/VrTE5mLjIgAkY3a
jtGXQfWz9vTaVPopTNIdaUu/tDAYMiIyRoljn8+gqG9jom5zDuqof8wzOtjbIV+ORrEcdhx4pghy
x1gr0gJmAJF7nhfOJUwopb8U6ku9kDSww25DEp/6PvRjk3ZisPgX2g9MIBOP1odqhJ7TOVtGnsZG
0xCMxig6xovKhRihZjOHeSu5ChM13stm3udhgXCv3Wyj4gFSaHpaapfJWU5xVe8nyzp3Rn8cGkxW
brhsKobh+TD9trzL5ZJiqVIVbk/lrWPLOgmDtESHV1Qvy5eH+M/QoOhmgsSxJ+ToS66wFENwGI8n
J9GPhnS3WB581WhXjWZfQkPwHlscxBljcvT1cUShwUeYIHMnqAC0Eeo2xFwWV8Pa0W8xzv5o7D10
TyrX0NbvRG7PiGLpkdhYdXA798ec9C2J+T1hP0KGYUY2Aqud9a0382YKLbYhpKyKa1IKgOzCIo5f
HB5c6iJ8Hw0skWRPFq9P2rch7G5L+N4kDDLS6S3K5U1tQXraxM/XjiguaTcFWoShLtOpkhl3S0U5
WO1UoJ5lJ4UD1DNYSKcVWNIJDfjhXC7+vBCRUtxru5QBiZhgMmx+KZkExTw+6xaJvbpsGRwZAHX1
rvjTreHWRWq4acKJugHXK5mrAm80/ntErQZ78WJRoVq3aAYkk3D2o8rRk7uxBRME2VAvj5HTfUUa
1jHXqbwusguaDv5+Ztzu2H80g5rvyYMHtOlbdoLBicLKWBfFP7JelIYN1SPP4xWt+8Y34bHmYz88
ag2dAZnTb23VPTzstrLU1oaFLcU1A80t/wl8sEo/7GTXHN0++UQj2yVVi/7BVAtqbOzrQm7mrn6K
tGjH5hckAvOGz1L1FJK+jNqFskZp+G3wXAhHr6hX682gq1sDo2Rv1k+jZXw6sqtAhnSfw7QrNfIp
6sIbGkVTEMkjgK+dZVZv+fwAwi145mfQQhmDfRRifCgqj5vdrpvG2Sr12oiI0WrfaogvkD/I3KIA
OZ5ozYNiaYyP2I5dufCzBuN5knjC++KJtW9bBnUvTPTw0NkrhQStGubXcZqvi24+46jdCDvb2RGy
Pp7pgUfFzefjDCloZSb6L7FdjMHyPIR0nxzr65QnVWlxAD7KudQcXE+buWL5wUlKmKKiNI0DpVw4
+WP85C00IyVN+UBpj3amWSQYHYLkS/MJf63wRFw6yOcdt1ld8sUxjNYoZR8rcl0GpIwA7FVbcHYn
Zfdrcggzc9A+NBUIRhfe3D5iY5+67RfzvMT6SZBKWuW54DqnrhJkcjy1HN/bRxeKs+bNKnH6EKf6
SEY0FTV/rlkJsLIqZjX2uMIsRmHyC9N/3aWRuUkiEk6T8MKC2JEu7LdqzplbZM1XV/WBTKSfhyEX
7ZgUgRQV0XZsOurE6HByg3ok1Rs32LDir0LDTpiKFW81STAuXtVWvMhWKfDqwNbTwEyYecxLzxga
d5/Zu9E2bJl2ZdysSp0eZUQgqE7nYz7nwWKEtGBct23Gjyy1E9QG0P/ZVYtZMZBkA3pskx16gSNw
NqgDdXYKIYI5nw1poMEYD1iJalwiQ0Nu4OHoLktWESb12pHmczG6N7XmzI1irL9uW4mL66YuRUF7
nFv+SHJ+lWz3A0yfUGlw2PwgXHtCQc7O1H905fivBHGd2K1vk9Z/l23VEh6GJmFG4t2ZrOeiltQ5
nRnMY74m2YtFrsSonloblwpzRb6crmm0f0j6voJTuhdq980GuGiFnLLXhu9WR/U1snizMIkPyUJq
bFHCW2NFXqjJv7L8EAsBBMd5Lmk3oElvisU86PK5sLmUWMpL6pb+l+3JR/6BW9hTsGNPuViK/Dfk
zp18J84h+CIbM5l4DhPlPc3U8zjZJ6cb/2JJ8TimTrU3Q/OldurvSSF4Xj9mXTrfbhRCU4jjQyEJ
VFru1qGzGFLyiS2DmKrX13Gp3XOl/iVNu8/0J5M4f+keYAK9l4gIWm//hIl4KvmS22naW6nxNtUc
2m22CzV+AJZ81EtC+EC52DCuBlGcEslglZp1cTpfj0YeQNSspPWV5dVigK6o+sbo0erFYY7PDX8d
65DBlWYemHlM0FvoRo8Tj7yj7elYLlkgzkd/yqPyPDNirDCfFrhfl3xLLIfo2LTuiNXLeNyxe9WP
Oloy/MujypG1NAHQtxf3YYbhkFNp0xYScDkKMmu45hUjX09ve2+IjKuCXl/maYAvS0af4yOgVb1q
1CItFnVk5VszZvte01Y8MHdlSvfLwzAoik1m4bfXp+g4JJ9mygSY16pZSEhPh6EWW3squPCcTWWW
J2MxTo7xQ+iCXz5d5YRYZ512xWbrp31PGRRYJva46MdZXM/MWGWcW5+M3J0of3jm4xR/uLUdO3vd
t6TJnR79Tfti2uynU7/JkDSU6KscOMRc6ccF4+z+ZURqmrkAK2Fvs8RElcnoQ8JNpvO8lxRRivZp
cckM+YGPFpMsZGqBhHSHU3Eqy3o9x59zV61N215POjAM7NwY2qELFEGHyFcYjC1td4fzYjUhfEM8
87SBCG9T7AXTiLxtdw3j/ArFl3MZMUnsRmB1LXra4BxT3OkqPr7eRRpR+J8zVGdghzOFRoDSqC6/
Sh0fQ0TqEnUoCte47gidRptWDHtN+TBLjACLvqpAIyU6HsjuQ+hHAKr8/GT9x5eZwMvIYUhQnFpz
V82D/0iCDgzssS2hvLNZQe02DYuEW3d+Gqo76+u9nFWafhwfu9bAQav/NDPXHtdKXaC+C7prprbz
szYcc/lcyq1Cfs2V22XYpVPjmwJYRRki3XDtsFI9HbOgir4dxIgMsoi53AQPtiJoErD9ZtYezMiT
w8IPC1OCG0f/HCU6zqX+Z0Dxnt2aClEtvUEb/GiItn2uvphFhWTcujEtG86mYfyBs7iK8B0pYx5A
YuRc7+d10aDSTxoJ3LZLt3ScESnAeg+X5Kg7zsUsZrqljOBo9dO287mbTgKYjjmGB80S0K6Fp4EV
SxjYTjMUau5eQz7THKT6lzPFzLG2E0JcLQ2KMDWQVr2ioQYnQzkrG2KXKNoFLzaT2+Uh+nRQ3+th
h/bIrAO6J35IbamPCl4EA0BexAYcofoOsaJqKSgr7O3Sf/YuKqfp7qS8Jv3dxLqRZITQqZcQ05dm
rfIWOV1x7IiCGk9R3K66hoZe7e0rwWpfr899sx+VF413UU3YSr7mwEGS/0yjdivUt7baibgCUHSV
lBfRZepey+ypN7TAsB9Dim+MSqua2Y+jBtFjQuAYgdpjZDPvKaMYko/mlG81yUweiCZYGD8ZjNVk
PzrMYhNX/bqLjGDJ+Ftxixf44BVIZhHTCvhDvC7fxggoLCORjP7bxjNLVZWbUbKL1z4q9pqWKFvY
vBB/Le1bTfcTLehylJBTzLebMswmoCawVDU7hwtCx6sv9fVD7FSLf5jo8uZYz58ldumaKNcS/Tn/
wppEZ/JU0oqi+7I9aKVyCUIGAA/kmTAorMCe/iXKYQjPjFKsac0oGpmMwNxGthsj3EbNyWZNxQP5
lUIkY1upRUdo1uvCeenyF6v1R3zGViceMW/ahKMZ/Rrk+3T26HSLPwqsLu6Toy1BH017GO8rYZCF
z8p9xU3RF64/dy0C4xS0bnFodZdzgrQO2cNIJ8rD5BX1Mmhi7nrqz9qFc8CbrQVu+GOZsbdkT2Dc
N5MjvALBwmFYPZsPN+/IbVUcDXfHO4fKTMi/QfUjA6BZb25sHBQt2+Lm3XdJUq2s7LdKhddX7e8g
zFOkKQz8p6bHq0dOvCjU20OgrnQykuMYx/AYFvllRHm2rcBtrpSFrHA07Jc8fXU1jEamnV4Y3oMO
gFYDLiMh7lFN9jasW79AG6Ds8/WE1s1Z5+42nq99KHeV/mLUuO8IHLAbetGe8xJPnpIGjZUS7rcD
ysx93Ome0vYXm0qSkcNbZVIUMAAt42RXKGdHWUXqS29eovGEBLXS6IHFAtZw+TcxfhoMccqqj1El
8YAFkPBVYSZv3czZXoNjs+qDOT6LVAQwV5nbI7wk9t7CugiRjK7Jl+a7QmAA1wm4olVBj4awYlTb
wnp3AV6GhI5bv0TWLKuPXrx1mEPUpAtsseCcISZo137UXCvl8ZZxX0TPdXw3lXfFOrTh08iaX2Je
szrse9J5NSMvPwXMp8576lXLZliHFGx8w5fdPeYZlcpxPr0U9cwEINt1o7vWMt7dEkWXeKvZG5i7
XoZlY7i3qnNRGXCCkKvTCGqPxrfaTGRcnwy4kfZmzvGpLx+S4Cp+owA2mJ9YfF/036ibpfk042hM
Xm1nl6vPTvWuc/KzNknCcbScbRo+WzyAZrpb1DXeHDQHHByO+g4PFqECMwlD1P3DZvjw8spoO05n
gw5Rvibuk8X0nNCKO+T+NKzR2Mx0rePb1ZlvJmR2+1uYPhxpxBLzY9ycjCwAO7vhCZXEZENpr4kZ
HWsuVNAQj7t6lUNVqPMGgc5cq+l8c6tBeG4GSMzSubycyHlHRZC+jgdhQXsMExLK2G8J0Lqviz5e
laoI1BFFTvT7oc32j7UvfX2uioq2/Zmx/D63lksBqyauFG9KFg9mD3pCvQLMuVIz91+B8dKmAgbs
iFpv+8Z8Yuo36DtVHkBUMNWwVkm7Nvt6hVKgt/cGLlW36zoKTnGRxjFqXmR3nkg95uBzy7Wj5d9J
zIMq+uowCaJXwPwY43o6Hssw1zchWcpZWkEyONY6U7JNiY/exh7vjpgSU/XYF9mfQxqiM+WVwm4v
FOxhpNS55hk9qduSoZhECo/yY1vL/diNuFBR4R7QamPu2SreEIuaPP47u175MRyFNWsW5CuKoHr+
WXTlNpbjfXGSk9otG0ugno0Np26lf0U2iV94Xkthrgyhto+ZOlGUwRtCzhe7W/YyXPCipRpxud9I
1JdhDlRUiv5jYrBruatEI+7fY6gzonmXN2RGXsOaemn2+7k569ME6u36aJbh1GwBkAaVgOfHhpJC
fqaC4h8JKerKQNjjPiuZAfXFm6OwElZdu9k27UaOV8n+juHSpQUVeeOcYPohmxUKMp/id7g6mY6+
FwJfv25uBgXuqfE71oeFKtsuTsuibSw0HWc+CrUOxuYcwYaRws8WMgwMqsdUwbLaPeWEmGq8Ctre
TfYiXFc0hdmsH3GsbmV9Jg7PiQJprccJteAFSEz5jGPcH+MlaHp0t0y5qJbcADV+BWd2NLF8qQgf
0n4lB5mnuSdpcTXsFqYurrUr7sbABIuCLNTibQb2q5QXAig/hnAvVT1RIhbwRxKvmiJPt4F1zTys
IFqomICI4FgLfYrjG0NT4v8P8k+80VnparTGDsE+6KhlquxvQIGMu3eFCmIiyoQxzI33hngvGdS0
4ltO5U5TfizdBTKTegJFogVlWt8rGxynSZlvhHuZWEeNqTAR2s0s292EvD46nJmIlYn0XJtVBAoM
hjIPSv6xeEkhYczrxsDZNvTbYiJZ3ca7PGpfUgPic38a6mWtRT+cQDi9iVZIPH8LXRUL5Hk11FEc
TcPYFWByhvHac0koz2Vr73j3FedboRgs+veuvVcmv13OjrDXOOvQRAYI8iR2muglxOWb47V9bNfN
TIlHfPgrHwgEGVNCNQSBjjPupnym4MsNeKeBS18OhB5xFWBzbfmNTqJKfhDUjLV9G6lcRQKs8Wmq
UUnxdBv12xzflwh8eEQvEtMXFpeaGHoGa6vhZwapeR56rAcL7nln39HBJKTXEv2xCOhGPo6fJw9C
cpLjyDclp/Csi+pFdW+T6c/pa6/txnKmUb+KivZUFRtApgHGKVv0pyLGs1vQupv6W8hX/ViXVn45
9tWB2ddgWCir88QM0M3vXfPBgiO/s3iyp3eZ7jvsU/VEhLhluK7Pv7jFyQ+YnCD29nHnOmm7hR3+
6LmoWlTu7m5q/VliYZZyZYJGY/7qKS5kKVJXydyta5DC/cxoj6Bopsck8RZ2V2vbgq4rFNU6xU1O
q08rBW/AqQ6ZU2/q1tqwkGQFJP2E6/GFWwJKnGAoPGPySnZy0IMsC70BMHYYt15J7OoxpyI74tOH
Yt492YN5TWo6Waw+jjltC17wihNoAWi3CC3IJmM/DjV7QaMjbsKdElJ21dmdnNFzUnSk4FRvWka/
mV2wL+i+ALHigoB0269YKBIkOaEL3rZa6wKwYQHJb68afxTKXS4XzERduAMF7fc4fdKFDEGmbqET
78bCvSruPzNNzvESniMptrVp7R70kEUHT8ANPxsFvacCNVbxC0KEeppAkApJHc5+EznPqc3ZmEBf
gU1OMvxICHVnEar2bLxW5yVk9KuWWFgou6wkfR8tG4nDpltooEA/KDLRqndyKIR59tuAli0HeIZj
csq06XXBRZXZpUdw/6yRqSyGfGMM+qdIyfWU99ZcXvL8ty0jnFnybZIa95H+FJECb/T0oMTRWcpu
15vuXzS5bzED2bZW+E0e18cFbFoQZbeu4Lg0lR+GJb+9OvqOpQas/t5Ab9qrTOAf7ngqGmb+97LC
S+g+1FGHoq1bFJSIZdNmQ4DdwneM4jCOw1PVN/d2bpGdjpkBuBh/gAsZi706TXoQYgTOUu4ddKW4
mp9jlDTdUDe2rVyHFOYPhWunjOi++o30zAbUGgr2e11cRosZv7vnwMbcNKvBTGjekjIwpnHPefKV
JXxGDl4Icb8wC85ZTOaSDL2h86SjPaR8DocSJR/L7eAYp0x9pAdPqnRH0kwaNTI8O/EVk37ivbI/
FqzrvfZJBZRb9tYufmbctXkq/HjKX3sOk1hNPwBxcgiSHVEie5XAkLP4T6baG94gBI7f3mQ+bOc0
kgm9mGnth+UON+//hmeeyBiq2VMcBph7fyO+ejkonsklRoodTgi1NWvVNi15qgpcSlWqXlp8j/nL
ZNAyWc1aI7kmQwt/Yr1TDcZXjnWa5urcVrmfNhaRQYK1Vbtfusf2aAMeZRTkU38fiYmVSvgklzpQ
0VK5k45ghX27RV+r44uGpOEU4hcp825mr6n7kzSvqQBgGpr7lCM9UiW1bucby3muTfJqPWQiwHOG
8gnXPegyjOmmSkqAt30B52kiH5Q4Mey59Su7XDd2uu3ddMsN4stFrsdsPCaJts96EnTyinNhZ8Sv
JnpnOTd8tQn1WRbgPjonOe7xoYRf+J4okAOG6V7FPXiGh/gTHUUyBE3mYtrRrlHWbDWk+QduKBzp
jGaoFGSBNbGXzmN9gr5ndUiEwAfPyqWjpkIzku6msy+4p+kH3muqlE0ly6646cQ8bfQu+2ObKy9Z
zWIMdqAilpAQ32cDfnYrxEESBWZEGAYe2mnITRLxWeDWOpjNaI07phtM4BZotqbpTcUV5euWhT3h
APvFyh+HEANO/o8NbrXO3Jvoeuwi2qiL8qGED5iMCbEAFovo6fJTjHv/r2EVGJeLQb0qZr5XhuE3
WzowRuNXRnyPahpkUTzhYZgKqMGZnlmrcZi/gQZe3Wl4knxKlmzlODXIdz7s8BT0YnngIWDeFIW5
bu125kvI8hfsb925nOfwHDfVq2M060I1gslmCYFSNM85wCuv0/p/A1seuDc7jogyxJeX6S9zHP2Q
b7uLOPsF+nFHhvidlpjaW+X0bCQkmMTCy2c31K9prX7JYaIt0BkOVTNbRfVGElKWSwemPDM3MNQO
M7jrkJ+6bgf8z2Zb07lXOes7yBok09mK044giPjR9exiERHaLMkUlHV4K+he/I4v1pNGVZPmiMCq
ZMarJjl8Z0lGFX6nunFnG1n1YZHWyzD3F/7mm4x05A93IEjEAdF02l+dkV2Lch2ryiifbNLz6JY2
+Q3FEt5YqS5m9PpZQbF+qEIXDRCbB1CSR8U0P6Jk3jhZeBnKfB0t1b5vlW2scfqW2otDScnuio02
2U+k921fVeHVWBnGcOPW6sj3JVehIZu/SgE4Hmn3CJQrsfkYdjTxUFMR+7gtXzqK3lWhg4cgl6dL
+aakGZCebH7VleS1aA3LLweLqxwEYQKkIVOHA5lQIKY9pkV7w1bSiPBMdDYdrESuDcOWeWmlMBM0
C4EobhPvyI6j6C7JLI9WO+4Z2GzBVVebtFjekooUOEh7Em62P0Z0kaNY40K7yRzpMawxG5uMGpsL
wbFAT92LMiEaTbg/QKWH2fSB/eRYVx0KDM5dJEk9ttnh197ZfXDK+/ZqqjSkZCvJmiv2UZsWho7a
enL7oH3gozji0ENeJZI7MZdbZfRQERR127TWVrIjw0Oj4D5rar7hoXh2oug6JvhKWs05VF3+FScI
x10J7hcJIF7+mIX8M5p5W7E/A4Dz22j2gPN0tLTMfK705XmeGJXB1QhXwsqOIuTE0ZdX19JV6q/w
zYX4p6szonR2toriPubxSfbR5wOhpMvp2CJ/hpPYRdVSr/VhWIcaUkDDsLdke+oyeHqiPtVa9Ifu
CnZr2pmKsevwiRL5LHw56fWq6ykpCgqdeBBIgcpTpjqBxmIAPUVSjWqyCpjNau5YFcRc6+xSprWF
mPbQq7Zt3PmwUnAC9tSpTBLwLB2FIPqfW6+NwwBCy0gxPVqZmkaumO3zrGW0X8mmAyQQz0S+sToy
6t2Fs7qPkX6cOoemDiTJBd3IAIjJj5LdFi1clzX0i/G7SfR7JrfYEoKpJt/HDchqLvba5h6Eh7Gl
/sV+iIZxwlu+KQoC/I52tsz+Bc7TbhqLawrYyKTSjIZiPajikje/CX6ykQWUWB6yzQMlHIfl1Znz
M6fTVkuGw6RA12AkIyr7PmRi21bP9vJukg5RhhdFEWuWDfxzBGQeDORSuwAnfop04ANjepBM+2RK
kpK2ANe9t8z2tdGzILYKQHr1vrJwPixYglKn3tvzjNe38lz3+CBWqfriE/Txe5t0AbVg6SYbTdgU
h6x6aAbueAPfnnWMki/tIdWJZq+TFsN107lf5ZxvgLFvYTki3umBPVNk8UKWYA1Tl7mZy+dBMDFu
S0SvxHSvct8URsQtugFCNM/0vE4UY9+H4al09JVRQkHhJh2seqNo5BnCX3bLrqfcWDe62BQE/llX
EZQ2wWxDQzgiku6ihWeod4/+qOKmpObnR/vT6+ozFxivhtnBc3tSbNaGkAeEDRUu2TYK0aezmZe7
/qN+3LXqq1aUW3ZSsKwa/0McNHl2bAG5K9lnVt7rTvXEbHzo03EmdRmRdDJT18+w+bOzzSslZXSD
GImZiOtlDaWOCM1LAhycJVLoBLavMX7pO3IIKXyQit03EdIx5MVag8uVt8NNw02lqKDO82nvzjFx
iYkdOgWdW4uZAIczsCZHPzrFh4Oq3lVMgnGXQFmI8qu65BuF1k5/kMkei0FyiVZSUacBPKzAYExU
umWnrR9um1ZyiBOamIGs9N/W+Ko+9F7r+SE3DU7LNo2BJJh7ZH3GVleEt7jxoaX2Z+XXOio59Ifv
Rj1k0vQ7vHrm8m0z64kU9UcbsMGnC7IhE7YmZLrcQxSxCn9Woy81i2/sngvKJD2yJuNULIDxJu77
NtyVbhE4EaHu5A+PVSrrqzW23yLqQDQ91m6mjHMJpiBPsQ3i4DgDb27mEwzcObW+GbHqTfYzS0EB
9TO6Smw86NM6xKLlqsUO3/za5i22MxBD9ecQvxXOtCNhwIm/EM3PQCJhNZ0f9ACk8JEy1SCQBwEH
J8BRGMo+isl2jxyt8/yPY8znFj82XXRUGFMPyznS310lEPINuCnjPlC1SrSeOvvepNNnadkxdSzZ
av2uztYfJ+QeYjKwBuUkC+BJTK204qrKPwvPSkQ7AxCTLPXD3+B2J5ekgj0/K1Rb1eNnraptOYcB
ns8gN19CBtby1ojIm8oT+4bQY8dVX8OyBRaHa05TXydR3sNW+VL7htA0oRfMk/ylQwMWZ4GvAVFs
cGF58GXBx9lOWvsnhfYNMGNOJ8ZTMYIqyxk4LFDW0syzy2XfkY9Gk8nF2XYQtHAlyxy2EQJkJ4if
cF4XCq6qLt8uy2PqMx1KyPSzDvSD6XhPGjvVi5OCz8zBJzU2LZmj1s/g4+L9Hl8HkDJA8/9Sw8UG
3uwd5iE86T2PYFG594FEE4treNTv2UIGmJ82YdAtm+QR+7mzqobXEoWbmN6qDDcR90ue5JsREIFr
vHb5DfualCfqQweLsjjU0TbpjykGX1gVi7tlRThNHSwqlLNTjcuObau9skW+7Podl7UEyXG2wKy4
71rzai3vxYiLDrPuYrwX+q/JeMTZW+bFrtQAxYTzK8m9Hj2UoJfUL8AfFwGgC5bXp0rIzlqTG2VQ
CHUERrbK7W4T+c95/bAB4KqhpOskmKdp3XIq6oQGza9ifs9RULpfEDRLukELUC/ZcNRH1pEEvEsP
4nz3bWDTg33J+G6mL7TmV5AB7Bh4XkxYVgBrc5YTkl+j3twUTOwSK97I6D6NlCHxiS2e2DYH5dnR
v6YUl4Ovuk+4/bad/Q+3A4lbDRha4Q67SFvMwM7fnfK158IU5RgkkMeYopn4/qdNFB30YjOIPQL6
KreCKmUZYrMxwACOzn8cncdy41YURL8IVchhSxJgzkEkNyhpKCHnjK/3gXcue8ajIYH3bug+PZAW
daP6mqs+qjkBfQxr7rdQnvXgL+vPhQbREu4aPLhD0czUhNBkcKOzvPoI2NerLz1ZGuKe0jAZ/5nx
JJwEswQYpF3Gyq5LGV7mNw35V3JGJRAK+Fa6R5ejQrZT7RME9EU7DXpLIBCjWkXL4AvYiWmCbpok
Q8UWgH6prQmUic2F2jpy8aKDJZQQaRAwRQgewQj59AFMwcguhhDCyqZ3WQMsBXuAQCtBqQYvDJi7
neJo7P8Mye5POX2VURxioDjSNTW/J/W6YeyHkh3wM0b+KXa2nDmNeYzlR90vhfIOxmXEvYMQZ+z2
4Bbz5FucEjEGO2DLLwPaxiPh0SiAxBax5y/jwNwnrbfWhVObOJmEc8VTT4xSuWvmLqzuWQkOxjo1
PUBmd8XlyapdCaislqn+7tVumXnA2bKNz6Qi5hfVzIcEljphrc0txZt3GjuKs9Q/EQjV1brxr+R3
8Grhwit/0m7R4pxsl02BiQ3sBWz19qhnd8z5XJcZUmVcEx5rfn+dIL3m7akZ2z/zr5QsHo2T9R+N
Dn6pA3H2+AiodVYuUn6Vycutik48KQYWGks5MngOc1hnU/KJE9PsaNRtHcg+vLEZKUMM0X1bLrdi
8iXz00X+Ocp+GwAHVBvCCXVhCq5n8BPHl9dht66rc9efMORtMHEV6pJlSssl7rco9j9APQNjpUAl
BtDPHHqH5esGiF6eHI59t1X40i0agKia7LQYOAPiB5BTJfBVAOaJfFYhpqmF8g+CkOBtgOlI46E3
70JL0MMClZF/FFCBxYDMeXGwyRaRrTSAaFadYM6MdF8NZ4UJmETfUEbjoxdsdzrW8DnnyR7jI0rM
pYZJxGoW7bc3fshECfw/1iem0NoiZgqLCWQ/88gDOg3VKmHSCyx9erJQDCy66dzLHxb6tlKiLpT/
Ktlb+AMCN3QjHvW+2LN5uGEqaIe3Inx1qGky9VcZ18g5ysBJDTttJvbmwqQKq7y91KyBwUQoAn0+
Dh6QyDxJ3lbKrgnupxpC0/AvTHelvIN5R8Owh6uYG/8GJu4GL7R/jTsH2yp/uq8fTevhxY6A45JR
afcX8f6TCNZcLVCnBCiy1G52CZIoCi1LOaCaroxuwnYA4B/QxtkaotlhPxiPoFtRK2W6k7agJeCH
bFLtO65eRu603jEKX5riBC5NNzi5K44xDIdl8j3wZKpL/lM2LvTIPbvY6s21n7JsSRaRugn9XYvd
TlBXPZKFUXqCXKgtlrnQlwi7MdcQ3Y0GRzVzNVEeHGESv7aVLeMYQiM1PlJAhbX4T8T9V20Hba9Z
bEaPw/Dp/J+aCAPuTlAFmbUc5DniM5/EzgRjJmkFk/38zUxcj+e4hDN6JUpJzj/taOKtIBqFxv/a
BtuiWZHsp4Z0RYwymFi1wJs5/sb4xFirHXeNSoIia+V/YV0zTp2Pr75AY7bi5fTaeaLYjK1Ap6Kz
1j2W5cgDG+GYeI8kf+Y+s2U2Nm0yHvCxFxU2WuaGHNCW9/blH9G6pTE0g+k22kbsSq27pdxGYJSG
PXGdBB8MZuDEyaUcnx6LKUNod3LgE9Z9nmKGgozrpv2paM28RRSvh3CveyszXkLdd9rmiXcW0fQr
BjIvfgLlOynQdNCpVd5Xnb8wJOMkAZQep0x30f7YvbeWq2XvPcXqS5CDjSmLc6x+PHYWS/9euUdI
OUuVv0XLB5Ld/A9L8uoS9t2GSE+HK7lqd0n2Qwm00LTvMXqqLFcRGCX/Qt9dMC6B43ksoRjKEMAL
6iyg6q527HXZYZuoAwpHLlrffGg2Uj8Z3F5e+9La1u7HflHHWMJ8xicovTX8BhCU6vGWcnBhwoSj
yKlMYlKBAov9YEewmkEBIdse9P4MPadBE1WmaBQ1OOwHgF4j2pU4W3WXWJePrC4y4ZhqjiChwFKI
0h5mhrpna6E8DfFfyHMYY79LFdhBKHDhLd9908YHOzOFHwMZEKgXObzpyaqK1k18ssK76h4xD6HO
iEH9SHe9Wpj1FrG5xVqo5bjkUGTHLyJesj1O3gDQUqk5qXVpGqA2yp/EV8NQBz7oVq6uInLHVLvC
aURzuxx7a1Z0vTqrtT8+PD88qsQbqbpNcgAV1Ys/N9g1ZEkiALLcg5ucXesuKudaW0vSodNPZf6V
dOB7HS95quO+BIIv2wRA9BgjcB1E5HqNNOh5thNgNZRkBXis3LmcV/KwyI17mr8kik7PEhcmHEuB
mSMbZDnHQkTiDncwxKyZb2za+mCCFgzrP6H97r0z9AoEVgvI3WD5G7g6dqvZKH4ivJEYsqKQTbG4
GOKzGtiitQu0L7Uh/KjxnYBSiShNtGl/FQthOF88TmiwSHaPy7VAJZ1VxiEaGOgCy8vmwpRQ1d5F
4cwOyEqPk9DVZbQ9LR3OKVizQNT2iqlCVsb5swwlSrBfEQFf/G4MWE/s5sYfqfu22H77mrLU662Z
f+mMUMix9TBg2wINGAUhhjxGMCpkzbCHDiksU/w3GTYcvCcl4uvw6IYKnj0EwngoPY5zn1tjZN58
rf2n/AVkRCU52SfYQpOBauJ7vOUVe/n6d0yu8CjqeFMij2Pe4xPIEoLgz7H+foZw2dV7U//RuJSq
Uzf8sFSf+8NTHdama8cWZSj3BGtUYXgEPuscGs55J0DqYKxkAhYjN3BlyOum34qo9ENlixLB6v9S
EAaI6ytSJViluYK4DwjQYFqNkIzQ3Q0E2sECMbIqmP0HbNYltPdoMglyFRA1DyI+sGHeKA8UZYG/
mqIoembUWcSadtrzlDm9AZ7WbjVIjqvfPemV0L+io2jQ4HTRX1L+jPg9JQP2DOwQFr3MkhsBZnHL
pGmv5icJWrKvUy3wWIzMTRa1/OnhQWoJjJrw3TFXKeRlwekEMlmDvxuuwuJmNnjA8q2Uc2t2VDDq
2uB86r5wEQwkYI1fjAXAqG549lh7psrZZ2JXrPTirQPes5j1whB6SRL+lemfoJ1EqzrcBCIvRsqw
KF+WxXcUEuZ0GFRn7PCvty88CpO8DOOqDSbYI/ipqnekWzDd7ucFkC+XKr5OwZR+MrT6TbhrmICW
DkKN2cBjUMEHjKJD5v6F1H1SFDuG6hj5SUEbBSWbY0PnN2t253G2A8zG98ce/asOIYzeyVUdGiS1
ysNMXzJNLZI9v7gZ0p+cnyoL6Hs+qy3dyQrMLfMKKbn85TLvwIrAlo8gl+SsE91i8U8sdVP+N/mh
gzY8wbjQKI8YMzlDX6qwU4NswfoyEMFIYmrIOSxj4DwxdHGCD0pjlZoPeeJM73U++qC8K/2/BJKk
8YOmAMfV2XzBLtM9p4gP5fjrFVQCJYvXeZC+Y0Stef3wfK5vfgqafmvsqB+9hcAVvpD8a9Uy38D0
4rSXnCegXBSIQBoN9+PG05AyBIDoFnr1p1ZEeq0l+VlhINYsVITVYUpqPuBDnE8KTgnkPqBMj6se
SFijbXuORpcWgZGFl2wDeApj95HG9SgvhGEXEmNEhwPiEkR+F/yGPo/sX5b+y5GxEMW1jtRfc3z7
/zQUErKwjpU3Ti5HS0LyipYdX1s5PdZfSD5N4SLkmHkNbhQWyfU1bN8tgiLVQuGFP3o/DEeCsXTd
0bAlGS5Rbo6I3BmMMseKJP6xPomFvStsCoG4wyttSMumuhwPTYjpLN4VBvhezV81Rb60QrJhwY7o
eDvoDiTpVyfxi1+DR439Ncrdo447DRezOSx1D0vYQ2EInRqqrXPc80dxjoJVs8Z3jDOrzD+qv22l
Xde4C5GqJIgXAUbkxG/3fr4S+QtF0TaCnDfugek13dbKT6K3dVlouA/tgnqu7p66wLztHkOg0wYn
9Wm62NR+q6iiTORxOllTdXQtPuTMAa3w20+GcZB5D7i/vYfIFSqq/KAfaaAk6CvTZS46B22YtBMM
ZdaLb0n/DXMaYdY0c619GPmn1G5KuAYUONebTc5rKUMAvGrjASK8FTLh3UusBVyVMmT6ihXu3qvR
fofBN5kaPj5gpXW0zEF2BneIV55FstE/uhggwVr0OdZtyZznhtMle62fs0+uGPRpay7xUcdzAl4E
MWDEYcrTMWRr+lUsgIO1aKqLZg6zon+P3E98eiIHdbSHCV2hkI1YyOpXWjxSVSIG63LLWG1D6qoD
zhH13MzynSg/I05loqsn2zE4uMKXn72E1mGSpkZXP8Eolb7bmBXEVRTROi5JIYANaaBeLVXHVU+m
emglGwxTEJ+r4cJarA0wkNe/EQK7FrflMHmbOCDDNiA9ZUUlrsmHqNoN9a+UR6uS2x2W12IkODT7
ng7AKME9HzDQKx7Z5EVnhKkU09CTxjZ5G/5PLkUbPf8xGbHCLjVbVhDzzDilNC8YwchOZKvOBYUc
o3QEc1c0zPtWSbcPGycfSW0goo0ERpTGzTe4BZRl6zD5/b9ou0vmzcc2qDK+XiT4MivOXIujSUdB
DXOr4eJuM3r18KEqmJkOE1y+4+vxfSy0M3/KwfhH2jfKoj2JvkqysrJTJRxbjmnSU1oOmmEnEw5M
WICpcdxvZJ2IuE2gbQi/7D6gepr8d5ShyADHg7KBrhEcOGoEVMARkfXJ2v+Mw8dAGNBQTCbFTlYQ
pfaEMLHzbFim8sryVC6r7GTQYYbax2NWLYY4Bh9DdIqqa5euKglJ5MpVzqmFEgKXeKbMhBB0Erdg
hNYVbgMaoGzR9qhNyU6sETdgNyvxWv423lMbr5rX8tPDHphaPKYaAlgrsRLJYPD2AFYCxu84wayx
3UsPtksRL1+zmUizqFjofDCo6qh2WSqkiaP+TvsKxQyciZ3ZjuiBYJ/cIh2P5FyNtiwSOojknM7N
U6v2gOv9cU1oXW4+4mYDzxoFE1Sqgk456QGmKzPxhPuL58I8sats6h3MqYE0LKU5tMKfoRyCh+Di
qsHqVCKNYR0aQk6IWZvnFXfNASAXmQg2DjQaK7PiuptNqERTISF5lt0IngUQF8wjiV3O1OERZ4rK
oGbDM6MEM0twcwYGTUQq0y+o5EeeXDNxcvbhcLBr4aX3xAQtfZM+Azb8wEMzLsj+ShEYcE+CcxM8
xNu/hWZ7/darfNS4PfeMLelEeuD2vrqRiQsJfPa3qlzzfjmwJ8AYqDK4xrKEegqloEgmRcZ7gTJp
NuxD80Y6CTXEgoBVtbij4CHDo4rfGbYoAEIVTP7IGWM6EHjkS8VC2a3QIRwaWtaDFzl1e4YJQjWz
JzI25wVKL+zphF6Dq00bwl5acgJ/nfP6+MPON96h8u2rX9X4rxcuVvcj5yvmuA2KbDabVgNnXDXY
tXJGlG9Jvvq1y4BpzhqAgR/iW6cqtrqm4cQATXdU2ZJpwSbFzIvZRyMQ2MS6bMhXix14kK8ZYBCw
ChKGf/GP8kqcMgDQLePdX0bBRhyVa4NCUpImYns5w2Qzk6VtAsAm/mR4ckWHUltCP74xrgbin04d
Vv4/sd0X9SFjA+gWvwru35YBKU24yAZZQSi89NRH584oWxP1w8e1bHiddPMfkIlwxAXc5ajHz1wi
ePVHads197DBBs8XgLYPtEj9qr6j8hQkhz46puOPisBBYdOVY1nZ+AxXjK1WnAcLwyi3cchOCLVL
u63QqTD6ULAZnnL1YpqUZuVK1jZ5ZbtAQ2q2ue3Ky0+t/9MCBi5GaJZNa4PLWpqQ1tPuo0UrnBut
Sfi2uAvRZAEAI7SLCQbo6zS41WT1xsmf2m8LcefHfFrWqxjWdWCiqcfEfxTzZ5XlNsQNVPSiyY2x
Dnjnsm5FYDsolVMULnuEI7EEz4KcT34EKz4IcATpfNS1SVYy7Vh8GSQMNNpR/YRShoLzLLabdiQo
MdkmpHa5OW/cLmJDIa6TkcgbrqNePnfSiX4uj04BTi7G6HOdDko+KK5jRrYRKaREdXPBuuHnxqoF
Bi+jCudOHm2BIzHH3EEaIRWTDxUkqR8ZpwzSzKT4kzsbcZpMBz5wyDdVZRMwPatxAIWk+Kj+HBV1
TbpWwt+NDoF88xxdcPRF0SSyt3X/v+Vt3r9GYdMncV1wi1XT9D9nTVZp50Rb1KK59fvvBMBDC2Q4
o5ZsUPpVqLvvbX+D0eFYBLmo4jzSbOiocA4/YvujabfEOOsoV5G+US8xGyu/IFUqxYkVSTvB0Obs
oxsCSInVGPVgQab7MokYVKC3qFygk/4eT9MqIhVYD5Jvt9xp8TWGNcWYueT8o1p8oV/BTR6AnsFG
ZpJKRz1UrZh2twCluS68Px33peXjiPYYn+0JpSFBxRh/KoYVsbuV2j/1YwxHSXd02a4SPAx8Kr9w
bgfIlXG0DFEdD2eKP4Vhi3rTy10V8bQv9ZY1/lEvV5LS4Zq261ReQx6h5XS8EFMfMu6sjFYWUMhq
LG/okqAWDIGy4EbsCf0LK66/MsBRy1k+zMP0uw63UyHiJ9TrnTRL5U0XvsN0GdIGcvoQdDOoD3Iz
tUnttuHHqyjbNHUtooRbE7dZAQJQzF3/JAtIU+aWtmM/5LY/ZnyCWKMZcJ7Ca2QepfzB8g6xrKof
OxFaF5oxegy+gq2VnMr2ImfE2jmsj/JYsc32xIBbMbd8xG5wMbVLifDVx/w61htDPAnioeXWR/zD
7sZkWidH/zoJQwVqMdTjXr7vPODZIZTV5qhXh4ghu1Qdg2Y/QPRqGTSQNSVOZxIZrQzRpjt2Vgdr
xsy6STWD4ANYnUTgmPaStZyhG9QO9h5l9CXBPI30fywq0YyRQ7gm29DBUsHikIQq4m+3mQlY41E3
ezz3gKtYwjxzmNmgpmaqxld7FpSTZeBNYwSVqSe9PWvx2aNKkOWr+iy0+9h9k2ckE0JJD5Nd/Pg2
LWZdrJnqR/WWbm372U8guatUA3acfxX9w08vHcF4JBrqNJDrurgOLk+4nVtk0HVYkmejj7mBTF+a
YZbUAgpiVFDdyWWgndpjwyITbUG8dpm+mudI2grDvrM40O6VqjoTibKEAhlT9H9Ck7GL5MTpbywq
+1pj7sX4H0X8LlSmiJrOlka4/LgsXZXW2czQQWZORXlYqGAf/6axijysCDLA9hTzOXB2xCeju4TS
YhBPgXrMpR1sMIq5kLheliuJgqSRFIh6HiovlNGusihaiD6/iekkDH0paRrU4SojnZxHX8q/iOIE
wbqu/F1Kbe2DLiirYKa6N12zzXFeoYOsgqfFqTMMZy394FHXOmdE7sZ2FFW9nB9Z+xeZj7j8kWQk
Cy1daiTO54prY3LvHFLpB0YD3kuvAT20bz+jNMwsfdyoOSHkk/f3wb9ZVZAQKugPOrqJFLUEnm88
8CaT7OCFPoXnHzKn6d59ayvyBXFb+GA4wr98OqJ4y8vwN8nefKjshVPvXTOGA6ViTlqCHCJhspN/
h4yNLDcR+lEFbafIsvmu0426MtsuVgw4l5g8bAzeMJVp2hlkqDFwXOGHEr55MqN+SSCJgde4WFn6
RWBgWcrboliKvHQVvtVMXuHjizBAhmRjRNModDe6vxQisKMZEs2VbFVE6BoXqLEHgduPwbMHJKFp
i5XS0T7djfyfUumEB3xE5hs9o4jum7cNqoWi/rFzKJKtmSJ1QKTBm7plcGWFcFxf6Ebo1wDjpsz9
MlIhNhbrELxpkYxam+EqMTEKwI1rhZMZQrBkHZuG4XRL3BY3YWuze5AfflVvLestxfcJZRZLsH3N
cD4cfP+Y028LicWsrICt3NileAzKZtHnvw2CAWmhGOsQ6PEofaUoC0kzngvjI9QfYX8C6mKVTgpJ
pnrUIeVjdvZrhrDRJlAhruZvkfVESvyGXte7GsthqO1KY5PnAWulaxkRmqvQsIhXg91x+FD8G15q
U2TJfqiEaGGIx3xEP3VBGmCVuF5PruY0U58hn8CIUvHuxODWczSZOv1Hb6v5sGQnaAIUy+iKkN7S
8n4FxkNmGjdASiRUYOhsI/wSvYOF7aYofksCYPgEmBO4W/gC/C7d5OABWtlQfzKEy+bQ7ldBePHx
ySXt02A/4yJ30R8mWkVkxNgpuWAjip3oLXhnuTioxcPsz9Hg5Oa6O4TJngYGREgXOCP3U/aXoqXK
ojV+RqacXbKQx3NSU5Y3toiDB3ZytGG9FVcr+Y7uTNFXo76ss4va24lEs2/3CquCisEzUsus/U5Q
pHjplTxUXO3nVD+ypmJU2bLi2KQ99NuF158hKsj9Wm1uXfOWoZL733J0cOOVwuTaK+6dZjEtHudc
FLamVmtdPfX6TQQEIVrfWYQx4RIlFBO9rQ2Mr/G8zFVCQinXyr+B4jY373F+iAh46NdK/0nc1WRO
0QZ9IQWrof+18N4lCEL5E/DbaIe0h2/G2UyEjoxXOvJ+UF4QtdDrCIyWlL+ChfC7uygxknfCJXH/
KNU69X9QwgbGJZramyXAAlc99BTWfMBh+Fe2P+ironQ9zTm9ZN8DGGFq5BtO3tN/4zHFL9rGx9S8
id3Z5bNNEPKryPFttKxsd9jwtGuvc/DAuETUavua1VzITLmEco8R/l3TmvpYH1oiagVwIH58ClD6
g1JVs6cJtjixYfqZ3RLFfRNeDG+L9S/IfwTjn8YSG8Egq36V47oKlj5x88FcDVeyeh1GCsca/cBN
DbD8Os0rJ6ZBPvXoiGuUJeJ0szUEIDmddy6AZmOUUz5KhMcKNSsDcPQjNIhNfK38fdtwhFgL0b0y
w1CNgqzUS4I6J8f+5STBCrdjX53a2l1Y6WHQFaz7f2ihllWXo+Kq5o1qrYCuL1pG/WN0MSeZevVW
J7/UWymmsS1BcRHja1flDv+UzSM3IUGb/Py0sixrZgMFuEIBE1FFJfw0tSheyaftd2lJniDDspcX
vTpKjiI4CQZbVHIdMwiBDB59eudcepUX2WMp/KiucYgmmZwIXlJ6Ti4/tXEEcdf0b0HIVlwBFPMi
h0q9pGmGMlK6vzJTJGNeKwd95PlelTpMCmf4CcaV7FPij2+YKgJ7+67/UfW7D12JiAKiumamcRSE
ndk/pmCUYRm0tqA5AxBu3CLqdcy2zEgHdVXxF1H+Bd2/FmTJFPcdd9tOfSXhWhqeLvyRSt17Eone
JxohAZ9Uhy0I5Zj5yBBSFsfJiJ38Va8i7eclCjAWWHJzVVCH5DyCNF1xYI/6XtUPg7KJjGdChnO2
QtONXEG5M6N1U7DdC9wbFLHkYcwMdOUj76U55ao+UrakBrf9aNojz6ueAsBiZwUDRTAwFzAV+IrK
m2owhPseYxAQ7p+S7ERtqyJMwBLdoiL07/jClP4hK9s0phblEQjsqZkuSyDde40XI9Idc/o6P0q2
q6Z5XLXFSRn7FwUrmEzh0lPhRCwWB+/SF9c80ihgv83kKGUk1k5j1mXUbJCYYABOACI33qZX3lIH
wDBZ6D8iwmY4K/VwDDEwZvHTT39C66xlG/Xp1XMLQCUTZIBsKm5axgFSgt4ZkaHM50lhWfb+DGyC
p1/EegJnodOKuaDpjF1527X+poUdF3LWEkIjIUic1PWTZ7H2mkUjrgbFEYCaZY8MveWgnjV8ASGq
fzm1k3Qr4NCC3KDO5R9ZXkm0cbF7jJD/psKRvjFBqS1MrLJ/RbNg5z2k1AWI+Fg1HC0oZB3RpgSl
kv39hMFkvGv/HI8iqV8QNtFxgVkiaqrpEscc2rk3bkdxJ7WfQriQPBzIOz5WFNjNsMT1MSu/hWn/
0aKdZfDHaLPhQTCxrWnBwiz+Ja6td1Q43q/Q2536YXgcu44GxEGR6LnocHzpX15YMx3JTcMAQn1G
8rzwmSvcY64I5OcOJgJpr6ZAwe6DgoYmfxjCVwtmIfYuZnXCKsYgUmtvAIkr7xEZBgNOGohm1aNs
kDpIDTjhPGvh8X9GJjidgbaAm7tVvo3qmjb86PG+jfbgwTrc47G7UYo/XJ26+GMOC5XUXFxecuNI
AoHbo8s3+embI2zGtn20cGh769ZTlgnyO5DzpR6fB8x2Napcnx+FZIh5xGhLmpB7k1yRPaYV4uhZ
iN4yC1NblO+1u5r4UIatjs+BWWaFbrGhes12ae9YGhaP5CjDlTFWarkh4IwTfGtEW189sDfCx/dT
EBk2KqyJiXQZpRMdoK7us2bfEZCdbKJ8Iei2h/9X3OI3VLN3xSAzMu++djWbP8AOuXHqsyvyRA6D
ItlxJZchr7E9lJTPp6bg97BphfBDti2w10VVrFJ/V/CeV0my8OWLirYcqOB0EeX+aqivaX1Frw6V
c1cU6/qba5VzKCepKL57Pl3NLJZALi/QhiTGpe3PDPHNEVL9JZH3XFHdS5dR7X2BoZoXV1bMrDRY
YQbcYdkcZ5lJoOVkOa9XiJ5UEljkS5tdpXcSXeqmnddfKZtOkU+V6I+XZHK3NiQcipEtEc/FcYzK
PgiuKIgy/r6MctiPo+81rxq92RTwUCHUjnC0yqjLY8hHqaVssd/xYL/0nWgt0+LYIJsPvKvbrF1p
kRrbuK5PYMsWAROjwAOJCESYvK8GHbfMYniJXbtQGUiNzqTLHx6l4SG1vuBnFmPKHicqbS6kvLGD
e2u2V0CpC0Yz6ch2LTzAvIU957a/sB+qkiiUAN0gWVrKXhjPWgNgLLmIzbkHtOlutfgnAnoS97+Z
dopy7mhGSaVjIqCBwEt4aclCtD1F/ssdnjUSdg6kZ+D/lioiU3ML3C4nmdjqF0VuLQVKP+FFiWBO
VyU2XxCpCYWLyGKHUhBPfYbEBkMsG++kvXndOn74AZpYVQVSdkZ9RHMsIJlFH9YDeUVtU2pfA+yO
FmWvZf326WZki2G6n058yvJge+Dg9eZFozzkMDVN5CUQony0GCpDqDjgXA03gma3dx0IKV5uf4NL
iKFtHi+43HModih+Jab5JvG6djf+MK7X2o+EoqInZ5tJ6y6SNqm+KygPe+3eRdtBWPV8QfIAHUxi
A5Jpa46ZUYvOUcoYXJrz7sGGV/jb+fVXR7JfXVPQGpCgrqqyz1lXlWdh3IM0mtNUYyzhFEx9Rwff
AlOJWG9XtFs+g0ksrdohbOIq3/PIpewNGftkxm9CmcUUAbpRpXOFdD+Vcezjg0ooVxPmHN3E5UA0
lr8HAw4K4/caxVyyl/OZQeU1oIZFmlAsecDV8KCJa4/enwxKmnIICsWMmU+lv6V7EP5D1y2IdqjN
Re+plK8i/FWhH4vkz47TAlCuH3mxsQC45jeZGxmDf71V+xNfMlQF1TpMtJOOfT3J4jT8BSO4hOlw
+ckVcJ1bGcEI5HJrpVfoORELrlpwWHAPxa2rkamHGq1a1KihOO2ZL0ySC3T/nC8570HcIz1oH1hU
FmV0jfTR0VuiQfr6Lus/mNmcUcORBAfWmwvqRUUHrWb1bBAg8PdI2fi1qayy/eePY14eJERC99nT
QMxAWNKpMPN5BrS6JQedmJtGE5eqfE3KZyiUa61+4M8ug5ebatxZqE2Nc2u8mgAXJzMppb0OzGNj
yujGlZYjcgEpPDTVHyGGdoWoTqYwQCXYe8NKCVW02P6pIKi85OO3GBxCJ/WruQCoIkeYqFKeRdo7
StZNdirLvYf1IABFrITpPcb+b2HAKyRHcE8x+kclsQMKcAvOzkAqdyzrzJUmeTOjFvXRw1Mn0XLe
AZUj2n7h1/JMha3StCQeOgV7N5FgWHSkLTQkbGHO6P4N5Kj53xZEOFaFbGyrXU2AVlxdE/IkPE5F
U3N6zwmZ2UL/nXWsG3E8wEwiMwf9iskeegx19lgshjD/dSTfwvWkf1iRIbVuRyKpXNskOaFgghHW
nGH0OHib5mqHjoIxi0L4lVVEy0H9BLpO2SGjf0G3ODjlwKpEH3G+MHFZ4K5M2fKpQ4BqEZc/1ilG
qD0cBR0frEX1IwMjhbTOI7THRmaHyLvS/ouUmNUYXvqAvSoXR4T+B4MB4mqsY7I2lyWs+WSfqUZz
gw96RGa2URULAWaMvrX6kVyYB2UVzVhXhOE6IfFksJxqMubfveG3Mc8YrHBYnt2Sc5DNLXwyNT1b
wktwvxNzB2tx3g/31j3H0kstXiXgPLqD8ZCmBz98y/I5J6jS44UrufWGnhUkyxXKESgFA4wsn/OH
mWEhJ1y5X/im56F0E+OrWr/H8ClZ+4o12mA+RNQ6rDxDVt1a4c49MJ8zmTm1zPnoc2+RDcn+kJHL
OJqHpC+WPlOvoNpPHvxcRMVV/kaheR0mlaxPAmMS/LNyakYYhSldNcSEWSkdRdJmzHMXN7Oum24w
0B4gOqP66Jv5lnhRy3+GiOVlBd2hQB6Tz/+B2qBNwlXMzLDFJ0b22zxh0Cij7tOxX+SaAlxk+kK7
h4iv32q5Z+TM7gXBZq8Ak5tVtF4zwaRvKdQVCQ5cGBJy8X9tyYqsqj1ObGWXdQWL2+KvBjRn8FSA
KuOihqCuBCCsCrtoyhXIbjtAqNi3FDWBizRzpZX7LlRJaYuuUvkvJMExJn6oLL+K2iP350I2iFav
un7jpvkxUCO8OuZMZDlVKDSv7WATOs04551NP/r0YVSNPVg6d0HKLly3UKxObRXgloABhrzJZY0v
ogYKW7d/iRIeKk36FVAz+d3/ApV5w+xSMG+KfiSsABwNFwzMEE2pEZ72eKmbRYwagampbmGjc7j2
/Br3HYuPEHCUHHxwRgDWpGby0aevVW0rszlAkuqqZ9d4mu1ODTluu6VaxdviKVPbjCySM4yvtaHN
vehttP+btYjtFkD37InnLpAQtpUCx5holih0Aiq3TvBnLk3PCBzAqjAldtck4oJYJUzTdJN94Ujm
kUrxx1pzV0lTb3hW9VPQWeyMgeNB0uuWFhqaNpkn6r8s+4xihPt/hEHolGyWq/wHNeNBCJ8+6nPh
ZVLSUZ+VptOg8UX/GXgIi1iKrqWSx2yb1yCBlI1YE5Qk70XvW2RfnaNSEf/j6Dx2G0eiKPpFBIqx
yK0VqGBJtiTHDdFOxZzz18/hALNoYLrbbpmseuHec1cM6Z5K075Mdvaas6qjEbHyQwfrPkWON+tk
hiaPdmgtIQgrgSbQxbYji29ZTttu/AMzk2COqBGoMY5hr79Q5c2zZvm9OLiOeUxyieFqoHI3+WEv
dDDAAdRkbg2xcrzqzjeZbDPyHgD2+F+a9stEd0OILav6A+AWk9HhONxiY8GwPrQmwzeb/N6dYnEX
4v1Z8xKQ6BN+y+mJAtnQ3mIXIxEjEBdVTNq/lBW0B/FSJDGwMWotWLlLnBMTgCB7zIa7ZyQY8yjN
EaIY64KnqeGHoEfvlct1QrL5kCOUdaGFbuP0C/Gz6q59+WxVwPv4N6crFzkAFrmHVmKHR6ttsTFn
Hrk2dbj668F7R04Q5+baZCPqq+DF1YAGGmvB+a25/RbU9kPMcAuOSsiygiMrcdc5JKpwn+j70HbA
Hr+OAeIzKJ1srVjH/Fg86xV+hEI2WxuLJGmcfKUJYj+TvzG5eQ7d58CndUP9WvOrKthZ4klMx6w+
jH8ZyD530lYVcpGll2XLpjdPZFWi/iDr6rHI0aA/zTOSDvZqAZKaM01T3O90DEM9g78xYmrQnpPh
x7IrYMQYB47SIC9a57v9Lkr20gu3LKViHbY1Qy0rG8HErUFIYoaStnxQmKdSMW+k2/uJTj1FZHAG
ZxA1ZbOZYOkH2AMWkkhv75C/ZUgDlSj20niJkO6PabFe/paMYUrR4mOKby2UQOVX7WnqDprLPGmf
veTaW6e+Fo8B/1UIusxNHRwymFkNaJj5rkVbpJyK3Y/JI/CMT8ctrzJCOwnWvCbDUV9WgGC1TEBX
BlaOCTkSwXvPmDtPAWqVgv3HxDg6oePNVXWek2WhC8+0mcQWNdQ2xHaf4j0gv+7fRBPQ9t2+9VKc
6syadIaxYbrnnSKH02ZSWT2povMRXaY8Goo8vSNT3Mnyl0ACAHLEUA1AdC6YlkJzmxPWIbakeXnJ
Ph03TvqUEpmoHmkgSHVYhMgYxZW7QznBnmnoCFx10WQywxzXNoP7FrDmvSt9mC924kNswjYysYAp
d5OxNUx0G68aTvebUV0KY1Xi7cmJkAniBG7PjSu0m1FFfPF1+ib+EGxfldiOLFrYAeN7QZnhkfbc
mF8FLtKyvTjdvs5vLZqA8beh1q4rLqPmjfS2B7pFsgZSe4nL+O6ZsI/1zG1BTEdbnFIW+Q0HtpD/
40Un82MWl6ZhT2H4hvIe6aaZ0FmcFXPoW1a0rurZR6+Ou8EcNRQyrwYtUBK/TXG/LepnlbJFUvuS
UK2E7Sy03kwE/mhTOVyUgW1/4CoZmergdW2vgrWzRTwxH6DBB2YR1MlmPGNc/FL2fzOI2wZGOI53
MnHO/bhp7VuFyL91X11RU34/JeqxjU6SOtDQPArsx9C8eO2TLVmviKOXv44yXU900k75YepQVgXh
2phbcUJWBXjFVG0X8MqYnjLzuTb/QtYSmv5aLjT74eBhebSzf1aXMYPLEXCfiGcm6jo26cT4HQ2x
V+W/rCSlDS4D5dLZFc8pkWzYt6O3ItkRXcQUBiHvborLA1M6PXgq0EOk2Kk0+eNxSEw0k3Vzq7ut
CVoYBwgwcxQ3kMVAON5jue0atc7D5FYQ3KY/jdEpnD8QDUTeMlFv7ZowMmutJDGl3ns3PSv7XFGF
w5HfzvkOHgtmJtPGoYdUdVHoBfjWMzLk32ZmHB0vHjN1vNSKMNVkozntFvVmD4kgYgoe5BTHeLdQ
mekGkg9Y1safDp4mHlzcm75e7qOQ7bxSBxE9hcN3gurfKA1Kith3bTYI2lvLQa5jaXXU4uVECrAw
qNl8dPFFpBS+W5xm+z46z8HVrW8yQaKSo/oZt3pxYWAGORmFJ+1sy4r7S1nLHAluOhKP38hYp+Qi
BW/OcOpzpEMIgmwPqBhK9di6au+e56w99RGT21nxrljaCp0WeWyOhW1zVbHwy9lShLtMHiTk3UI3
jkpjgW3TWPBux8+ufk9ANkDS2bbaTKhzu00bwF21zgwZyCQCPMlgVjdrv4prVmw/Lo0QLv0HiWiB
n3XS4kHlA69xlWBm4E5Cc7sBtuOgUXU+LBA+0bgPnEMVvI3j0aq0X/bnt7zJWUU7+Oy5REh+EASh
Ko4C0tR2jhtwvkAAK5DBa/yjDfzaYh8mP3r00bFCG+W074ZDXg80of2WdE2/N9hLUMtH+C4GBoMl
oRNFBpW7y5rPWIswP3nrNHoqPRfioC2RpjOh0p1+5xrefnl6y8+G2QAJ5WiVS6Zj84twabxFTzx1
9jazGzaSfx3CmhILT4YKxsqpN5BipAGKt9L7dftTPHZsCTGx6SErHG+DuPNfxBgu0MPH1kRXphjw
BdB/6/40txPKEqD8TMQ7jBXKJrAMOE3gcVOZY3McnP+7VcL/6MVU4Kwl/WBHiJaW14jr8dE0Y+NX
6E8cA586N2/PnpeyK7Ga9xxuEv6Ace+Sg2boFlgCHB0j38bsPKRW7Zfzq8Ocl3JZ3WdkMR5xQLoB
65oSEXljzBzfNHDB8aSlZnNAALOWjbOLZphI0O2qVqKXXmYjL9EMqjuUG2WTH4r/2+jXtbjZY7gh
kZBW/nXk8TeYDvbkwpF+1jq/EBiAdUSnPCH7PGZbk+XDHyY4xmlNwHKLoGhLbqcixX4iJ4KkzU8b
R2vKJsq9aQUz2dQfsJpmHB4JivtAwcfE6dOOzB9BHJsI/iOXV1vuaceozlm7YlwJ+Jgxw61ky1HU
1O8amrQaa3gXHGT3xb2lEL8UGBjSnLg2KV4j9l+A0XBVyM1M4Dta84DgWs0qn/PZJEm6esNZm03t
d+VA9x8LaAYF9iRCBRFFJlGw1tp/kwC0YZmPirczdxf1sCLsHt+gndEZYnrgka2qYRu2zOfZVcRc
5z0PTVHjEVf7lhn60P7LuieSgi4kiK/IwH6QmL49ZFZ2PZ1z53WBLAjvMUVHMMwBpt1u5aYI3doE
3pNHwISF1EN54dlhuyGrb37jc1eYezF/9gWGTuZTdbZtiaLziukFowFrnXyhGW8ihEaBzsgSJ3JS
e0c3OwoQZk7l+V0aXaqeWVumfbr1ZDz0QGvlv5D1qMKLmTHAis2VCbZWixHV58U2wZTu9Tsnf+xR
VIzZ3oy7tcurLOadQrc9FScN6YjH8M4A5ZwP3yWd+4TGRu9xegMI5zLn325tOuMCf2871xh8SWKQ
EJ/rFPx1cWtRSATLxzvyJRKU6faEgGPqkI+fSwTpRJY/xJ44xCIjSCZe5UZ2SGemK2hF0U8V3Qsf
w55wOzhXXCaoC0xd+Vr2SO4N4zVY5mU1Y4lZqJzdOkr1x6oOL/WE+webTAep03HanT4w/bVzSt76
iUTInbHYeY30mslxV2IQsRA1FixujfbqcD16Os1uT3dfhSX5YhqJ9H/ZlE4PdddfopD4SzhynvBo
4Xy4RWuvydZ0Fr5mUiXRiQbsi6it+o71WEglab8EWAuDhlM0cvu1XpmP9P/3JGRa70J2OHXQqSmi
1h7ih7wrVyZtqoalICP+Zuqg18J1c0ywsK271ky47RiuAC91MK5NU9trdL4dB8irOfid4X0NNKkB
z3Js6X8zuzHuDrat1so17DU7c8w3K4GFuzBpD8zkPbbL15AmU2ex22YGM4t+22LFQXn50Pe/Eobf
XFE4hxW0COb6yrnoQ7wekX2nCHWgOG8XZzZzvK2pBnaf1A+632aHrnA2dnyXjPU1IhfT6ceOoPOa
31OF7uOf7YKj6aBem/HJQ9WsyfRldMaPSTsh7BsNtI9uSpQbFMnez0X5SqoIsvZhwMloqe9iSo69
8hZ97Dovy7sj721hQ8ZpgGMXChIGjJ/22atfpHuSZoF869Oryb8a8RwqWN2t+1y2w7ON2Dvgym64
h020dt1rg8aKQJQE3nX2Mkh5jJS3y8wGWQCnWjZdQs37maoIeh7S5BFJTB3iXLx1HmbNgroXuBNJ
wIaNXNJYrFS3oteYbduHqJW7IQ7YpKNsqMDHkfSAeRdlfotTL6LtsX7gta6KmNZ1ETVwPcKituyY
DvfdMN8TplNG8tVJRu2x/UuYLN2TDtiGZafC1Bc1u2QiPK8NyV+N6R8uOs991wFfwN1RqH8zYt5A
dRMbmhp/OWiksLwaOZYbzV6jGMHPn+ffzMrHinDI7Kf23G8vWiRchLbow9pimciqgH2ttykYrk1Y
2IYGRTUONKfTCBq5dLLmZ73TUPuavDwmY4piyK/pEu4ZUK4RrNcPryVHZdVzBl9YYwrWb6F5Aytf
eY+lTeVSv3i4g2K6l/BodghjCAQoLObPHzH2cFMFRJDQB7P9jjrFOuzkyWWrveiLBlTPv1P1VVtg
VdVTliAGHrACc14v0RjFBKq6Aw9CGJDOpG6UW1j3tPsxnS8QjSpyN4Nh3jT4GDMCKjjd655tbYZf
zeFeDjKwnkG0m9lmh8vylwej4WdWg/UTkXgJMAV0hoCsPiDstXZxDh67ko9zFB9gFpIrtrzchHmD
fr1kDeEfAUdljKbewrGnPDBnXCWe6rf6IrFFlMOe3fxtzO4Bx2jl1Zu5cD/6ZMwYZ0mfyo/kt4Ql
K/ROMs8cWNNoVD37eQwZFjD4nSWqIB5GA6PsGF4btuv8QZ7LL2/U91ELC5znmokshvmDC4GoboGc
i3eLvrAx1gNqb7siLDuHnXOrySJpsBqWGJGqtod9KR/K/Gu2cbUy3m1MD7cbwWhls3XwLsgMwr57
iHEg6qyHxqza1niiRVbvJzumZY02Govt0jim03Og2mNDfnJWi5OJPcMq0lVmn4I020VkokPn+zT7
9pC5JhCMjizUQ7IEz9nXUhisAtGlMqAx+uxPY6uYCI2bByJ6tkQJHxves8pG5IUcycARMzB2jBJr
N6h8X/fo583Jz5BMkhuzSaj3HCSNhhv5ZQNZq64+p16+pc6ESOu7YAKpA6+VgbGK24+MHL3YZv3M
YZV67ZV88rXJ1rurDdae8xmg20PEgKISsBCG4ryo4hMgewUDB5B1V4gfBOHcXZsmuWWb2OprLlNS
gs2j4XZbsAJ18TQa3ZI78rOEJY/Us7W4jnH3pFPz5LOkqGv92nP2xG8/WGn10oYDfcUb3j3wq+lG
UrUUVbXRrX4/UZx4bQA57XWRmmlUhS75igbVXY9tLSnVfnCmoyVcv+xzv1q6Hph1lPOkxJAh4PJ2
sCMnjjgGs54n4p1uC1WK2MYIC8UQ3SP1qjL9YnvIgJnptRMpS88pWoCK+jCbroEgKgcPFT7XvaeB
O+PsmjjQYlx/eWC8Gths2U9EHWGf7MsMsl9J89vmSbEN/meG2huKXl703rdKFBYBeblzcYkZbFn1
xuUVK7V/XfZkOTHgaLZUBJoOEWAQnIGTOFcN48A6+xuTeVvSLLV6cPTCyHfT/DLU+aECzuDycSsO
iBLMUV6/ozilG2ivfPgxGikL0VzfzVereOwtShA3YndNUaVBIXMbasXcO7cqOAUyucjOXacjfRsR
iBVmV7Y9cVL7Y2VuYyIKUyPeWohWvURsDV0eVARGjTZYMBDQuUkwwUthnADOFs3dopDwXuII+2jg
ICEiy6Gk6an5Nn9Y5rhGtBrw4TfItlghrsaquAw4NRVAnjwgsYGtYWCxGqAolmw39g7Lg7Ic0Qri
36ddF1IQWVL4eXNw0bOmmKxKmFk2bncgH5CO/QAujSPhseRvIQ1qVCdc9YyKuJ/yMjm6JFPJWp0o
JFHUBecIs4vV55swYl+lqZ0+yV3TlpuSuhzYPnLd5toG2kuN+7ZlKzBigJ4ZlUwZZ3HQbVj0Dz2z
EBHCmdM3AfwUkQ+8w2xlNyb/h1iwlTTTXWgxVxmCQ0nekeNAauKbciysZK9OS4YD0k8+g0TnHcF3
V6IjdzGjWt9B9UmEYBC/6UwcciXWHiiGHLiUV+yojPwomN88h3yrcODupA/C6m2bXzWgsJBt/iDu
Wb5OBDo/+IS9Va2GmeIwcJ5mW2NEQDSNDfwHBceiFZETQ64cHJcJjNgbth2D16BXHy3RmkmGrjGr
eRWQOsOGCIB/1AgrkBvsrBkhe0ophl/HitOj7Xg/pvWVFFTVSrt5pnMa9NEfzBFzur6ZKP3HULtr
HsEUbXtqg79u+smidcvlGKulPtKP0tNgoH029ks8exslfgfnV7ODq6C/WOb1TfVnOsNKIZMYU8E8
1jxULn1OWm9A8K1NnCaCOUHGP9Uwnw3Y5GPG5ph2MuGIwMarscOF6gZkr0MX10AgZt+H9ceqAGsi
TarnHc3Q3Qk9DGFYd5kSN15KJx+skwZohTvM7xK5U49ptNOj04QTpgxHP9QYbFbWQTfbfZmGR5u9
6li/WM25G9n8CMaAQWDhyGaNit3BgTSEx+qMA2+nCw3phvcMKxDONuZKSnEUDbvM6h8Vu2M3wbMQ
YZw1XMxEORkpwV6i9dAFktEu5w+lzaZO63/zNO4lkxW3r3xnRpMmO64LPu2JbAVACADRH6e+epVu
eojd+VkZzNBktLewgRdQmHvBvHKOjj26aTGRreqAZHASHxazP45vyp3uFH1MSMUm8SDWmkghrAIO
RGTn6BdSHOjuwYM1IzC/KyyYXUB+RlGDWRwZBClUqSxnESQbiQ74vrlOzrmjZ06J5RVB/tdATn8o
YvNZseTrCC9pmHSmc+XnpXhKkDh0nrEak+9IvbAl96WGXQKyY1PVqH+X3QOsmd6BJmcea3631mAd
BSfGmvPYsnKxOCMGRL7DCGUl1JGUJ+emjO689OdpDt9cO+GeMJx8NeqvOlN5o3pl2LSTBfBVBFEl
O6oMsZZW/RSE/pDevAPe+zuVPgzubYjIL2w/6ASpXtUDhT7GImSmlyGk1DYdFDE5KCM8tbiMUoj3
sTwW+nel9jV3I8/c0Z7cu078eg0gOhv5BJY4Q7qEYJ6PvTf+tAkDe+xtCfksIbmUuuKUBOE7Ube4
9mdbRn7BZngqcLaOLJb0hyUSp5HcRuj5wrj6yUfyOx2arrRJtxO+A8GQug+pRzh+XGByuvM3MD7S
JnUK4CLUkA7KSL8JfaF40lIDjbOtG7JcPKXJygA133Z0p2gJbPTBsfixEXwpIbBaVlg74K9a5tMo
an+ZwuaG0/kE3C5uLLB1CvbFfWzfBN7aCB5QMB30inpXcNmXsFvYbD6GvKlVZb+SDvKCiPM5aPHm
ONlyaEfQ9KJHGp0nGcPCY/HXmmtJoaoR3MOK7EEXzK0MRgY5w80gNH2h6aeR8ziawEQO8i/KlxUu
f5mNBcJi7Qws40MxExgR9tU2+nbIO5O2HbPiWnnMl8JpH7N+9TDxZnF+UBabubZm15ytWuLBGhwH
mlPtM510Pjym00BvHcpvIx9ea46bTDMouCz0b6Z8TSsEjtTXRaIW1gsLsOpoqmsO5yRX/VM6Wxu3
Cd8VUEe3SI9j1lx7NgZiSvdazdO2ZEBU6GXM5IW/5tbIf9U8nsJaMhAqV0D2N8XAq9oSOwWPzxin
zcD231gMQtJ9s0Ia17E85IAiqhR5iun9tqkdoVntgO3IKzGEEZ42Pchea44b4ggQlEfzo5WA9eMz
LJQg/CvflIN36vCKibm/hxTe84RvKgH/UwLJK7a8Mns5KnwL7eyTVU/BzvRbd8RWmK+tRQWnK/wH
KQ+E06CXM2rxFtfPGM28xNmXQ4FenZIw1dMLSQ5P1vBVpq9DPx8ri/Oxsh89U3D3fC2BLjZQvtJa
6yOWP9DOovWO8zjtZVkBk/P0zdAyVgqx7KveIy8AnaJooRJl5xbKgpd62B4om6vqZuQIWvLIF8Ts
NQnSCJf5adsdTelwhSjSTDoKNZoGG8Vq0Of3cnJ2jkDw6wAgquxDmL2KACnKkiRCHEInvVsBLqka
JjwEy6KvxoLIRAoFlzLtbWKchtl5VXW7a0zz3Eeub7JztPNwpYvyUMlxa9XtMWsLZEBIzBhZ/lVB
dhwqnsPlEhwavMPp1iLYypxYiEhnO5T165D8U9nX3AI3qYotkG+OIbZMeb81Z3XIxLCPkvkpKMuN
h+6ZLRCT72Rlzdi+cDab86PJDCzo5IaLGX1TBtuIqEv9s/UIU/fWLnTSSsiz0bAnScSuQ66Spaco
4DJRPRm+PzwUGHpI0INiPM60UNAZiXPnDrbPKgZTCc29V/Z+8GApsoQpIIZUukSbw9hwSgzO2OHq
svMfyGcJo8g3yFvCLGHJpWtYXK7OgQQsIOCsRFgAhiTaimLAXeadQNK0ffEcIB7krr1NTbcecuwE
tmI3QulbAwyata+MrtRAhmmp6jENXT+OnW81oNkQzU63Zg7EjRvflh4kFs07/RZrhJRlW4eS5LNE
GTci9p7FcCijGonxr2pR5Eu8mosUoUX7opf9JRPYU3RxMaXr23WJk2s8jDbY/SQkDYLttyb1U+0F
+8CUG7tvrpruYJyD3MFEVU4KQ9rZ0c5idv1OB2v3kev9Ji05TFEqpkwMex1LbbFTDUpYSm67qr+y
4bNGIp17/2xG27Bn797MelsWPgFyJDmn6WfCjRxGE6acMTyGAwPauP1ynPBWsn5fp06HxSdgAW/p
w2JDSjBAC/tV9he3zE/KS1ZjdpOLpR5Tohs9iio9ZDiEezZAQBCYsPGuDQPno3NbSCc5nL8k3hXV
ezrHR9k+WxBkomQ6YfbwKzwNnjNe0njG0okTANG4aQ2YvptVPFL+LWCBwf0okQyY3XCfpuwoB+Nm
ELUlVPlqhczIRmfTogd6mAQ8QaCuzoAaksIysLPF8T9fw3AGppFddVmhZSx/tSpg2TcwJ4q/9aag
/Bt46LrOBpsTj++o7EhEUsyFmshl2GHVAVFUgR9HhCmRaCmBVxRl4gu0KHN1rqb82dTJuUJ9ksfZ
k2fAIZCnREXgq5qMCLxEoxixHsvoR+WSbhZRX8iWprLTLRO8w4hDsi8AuVT6W5gxxZyaRW0MBAPi
rZUQBc9qwx5/OotpOrS6jQi6g5gcpj+ln0wKQzwg8NY4VQ1+Ia9YB4My0NFQpc3eKcz7q4UEOOZo
00R7Vq7zXCbRWYppayT2bsg77s8Oh4UkwuZiFy9z8KRNlDOjvLSujvUfF0FWPseFeZzCZu/i3prR
GDeG9qS5Eqskg2HiLs2+uyQQp+sQLr83e/tJIWs0AVsvM2fyFxINCybdlFZ3JwVZOVpogUDyIEZz
UWfHZBSrun/30tZXNlck9LhB1quWZMSIY4ivx5IJEXeYHhcjelUKyL6GT32+IL51ji7lJ122tzX7
rHFZD0rx1JN2DkYqygBKkhNkj3SGi16dSz420fMKBpNoJcaZAi+0V022aMnRzpkx48UWMzsHuK72
lfiZCI4w2Kulsdh7UFASgMXwZ0jwNvedMe0qjb8yMzBZoD+z4V8EEmDvFIL+Gp5D6arnoun+EOHt
msh+CauoYbpAL4YpF33qgMIRam9nFK/uEu0dI9bskFHFSx+Me6n1hguVH1oLzGW2x9nFx/ovpU9r
FreLxl4j1a1PQ2sf+yC4a0Xzy1FymWr7PMXFnyVRBeVoMwW9ojNDkErYmxbExPeuZzDoMRhWdvSN
GTcEKFXQtnLm3nYjkxe6+yoWAXaTYX80AufYJSWAXRfnYliFLwyS16pQeLOABT9wpz10Jcah6LPX
3+vpVpWz3wcJezrCUodiv8Q30VM+mGa4lXL6bVXNqUepWtUVsZ5Q0fWc6pj7pIeEDokcDUxDDziT
ZpDE2V4v03st3wyTJ6ameDAtCVAZPlIAlUkiERkbUmoHOlfNZRse1e410QDlGfGh56yaYDvIQR2t
1DxnhO6AabJQs/OdR4D4elV9TKXxanlEYtPua5ncp60FggR2ZaDbfuZqOwaYK2rsnQ2VKnaFr1EI
M97bDsZwj3NjWe/hYMDQxYmrpc0hiicWGA7DpnzdKvaZaXtrWPBtQ978fBi2E0epQnowNda5AYjf
yuJf1w4H3aHVzuz1nJanDG6eyfI31/6C4p4Qh8d4Fp82Jh0jJ+p3RuBD9BHNFwND3PwWak+tBduI
mzOPcXSW8b0jy8cuCgJb80MSDju3+hqo87tmXvX9zaG2oVvBWY7wrU2uJf4tPKmAaF7dYnwvZrRA
A7Hn9o2u96PA0xfphm9iTdbSkmlPA/cYd4+CK8l9rS1ABTqsPnpULVKyeBF+rAdAnYFFJpjTPjaq
vCbxcHNy/arlUIdnEygJuEfh3Md0+GerbldOOxd7ZFVr67KjBrRJ4NCCj7JxVjO7WZeBgxgwezKm
iicdWcLET7rVmTakP5HmEo20+ARE9EMY+bWf8J93uvsylP1nA7fsIWwWQLp+hMVJq6TgGs25eUU4
e5UxknhtxNFnU6Lo6NVK0wFf5eLeEp8VDumUDzDDD1voI8y3GQ9OVT41TnLQSTgyZPANAf6RRTzc
X3X1MId0Fj/NfHiuTPlUmUSukGtkIKpGIfLMxTAyyWKipaF8jbJLZhdXnblePDUak/LAt+riaOck
fpa0hwXSaGQmtuZ91ibaaiHuWqufXBMH26BaQo4i30QTM5vW2cpdX4Wx33hIiZDr2AOVVmzcgfhD
MoJNxsTmPAomm7nD4dCF7D5ERA0B88Zo6ltcWVtduC9FRWPTJuO27hQ1ooWqjLyVzP70UATg7fqN
KE+IIHl2utDBRDvhfoa5nsW6Ta2AhEVpBL4HAKrVkj3URWJJ34Y2YsVsLWpVv+iNerK8/jbQhDLQ
BL1oAIYbC2TskNP47P0GSFPL4I5e+JIhBBFJyBSzefT4UZdaNj+MHqF4riroDlNfb9uNQ03bxNoz
UwtiAnvYwlgBp+GtaOiZMYb3NPiR0QNZouxLbA7FNg7pWYY3es1fOlR8QijMqpLhWAUxH4U8k0dm
9NJ6rVhXpPgu07H5MXp2nwY5KtW8GlOU5Gp8NNh1avCL+XBolrP9FI5bJ/c2wrLxGMpN6LmEUwOr
gDKr064gkl7PEAC0zlg7eH8klFcLqYrDuKuL5G3o036duUs0GFqV0nsvTHCBlB1O07B/qv9xwzqr
LHT3nV7RX+AUj0Yvxr++IKlpixeQdqPErU/R7JbOGSceAbgBfrICMMZf08HIyt/ztqRkMx9razo2
pXMsm/lcZulz1id+kMEdM2prH5n3EBaQ2SKEdRhcIEG32MauptpAoCANZ8dk5KkJzVWxzBm98sTC
+zctweBKsFtFRDpcNncnlJxo7LP4XIUg1HMCAFLNZU+F8LXg7NzMjXWTnLNhUCCrLPGMYknGcJfF
EKoK1NCxrI9a3T73RXMm7G5bUkoAjTLfyxS5RBl3bOi1ZFXULn5cB76GsSn6ij7VzG/OwLR1KC9M
xc74XTAK6K+10Qk0WRzrsqN3KmKHXjL715pOScaFy75WVAdb69+KKf/y4mE9586xNaMrI25mSuBZ
SJkE7qu2uN+/e4+1fVsRyNjwGmLW5hcSIoIti3ejnA+qS35zlRFoph0TtOl26fAoRM9Wj/Sf/8ny
golU2wRbXTIqytTRpiSKXWSJlcYCImT43uBL5IAkZsSA6jaTF9wkLJwEljQVUtK6lGIFrmy9Cr66
LH9E37+ryTFQJnJYI/wVyfBUGoB/C2329QQFszdZ99A1/vU2+MwYOddEmRb2EpUilTSo8almHkOW
lJwd72HsmHTmsGJyu4vXrpj3gzkQQ42pzG5YNHjwifHzBFjVqjY/G0F5csbsL5E9ed/gYwtVbhKj
JdzPrrb5QMSYFh8yoom5booDdSquBqQfurvP6Wmc+iNFG9jM6lIL+NYSEhbzLT0luT71VpaM71Ui
fMJ+KfChPVskdldNfWd1uDFgeBOwhCspFE8Zu8TZ6taajjxId86GoL4sJiwlRrXnw0NEpm2GxRmV
dM2W8dJxmI1zECGXoWCt8/5kCPNWRBz4WX4KE2+b5eIv0dD1VKiBXIegdaNRuMLLrQfNEMkNXlGd
3Ro1yuCiI5JoVJlmGYjY0mcbYdnDxD40kyzamOYhQMR7P8/3UUIObJSGEV+425nqekQopcfRUUrW
UQmbP6FXCIrHW1S359i76Ua6V6I/RpH1TWbYpnDiYym4kCtxMlpW3yZhVhJ9HHBKVQar0S0/Qi+8
V2pClWY/Jh57+omFOtG3aE4AFCAOt/L3TM735aMqBuBvotjyGmCPxdrD2iphdKnUiNFW/dUBoIVS
Ky6d1l9CTJaaxxURmycbinPcz34cenQwBqaX8K8vwG0blmli8Bup2dDihMV51Ox7wx5L61iWGDgL
RxfyCBqKhyJNmXW79Em9gR6BQgv0mnGcdOGbHYqhiRA4i5skbO3nbkq4poCljOJKUO9D3ttr9uY7
JyWpjTr5ISeuM9c7gOlUMSjI+05/CzwE+uyTian28NrhVoI0nDn1WdgMNgrMboFNfztSp2O6Jk6x
tddhiRllirLHRmCEbm3UeW2PETJfBLBNeJhd+ZLFhNph0Vw8TohU9g0On1ro75U+3jtnUa4UgS+8
edMP/ad0NL526EsZnlN4u+gW9XWNqwtez1XrWL43jnXLg2rXzvC3dHVwuuZ55nMvbFQpGTDo0AqR
aHy7NuiraLrZpkvdZeQs9tKXrmTk6niUbMMl9RpOwPy5o1dzAMOZQX7rVHwXTniYuvklmzUWUfhv
yuSWgU0oLOAXrK7ZwjBSBlsnAN4TOYedEwAD1pFB7QknpMGFJYM+q7/a2P3purauWqjuxc6N7Y05
pCeb4GjDA5onOu8/xs5kuXUk27K/kpbjByu07o5n9Wog9hRFSVSvCUzNveg7R4+vr4WoScTNsLg1
SbOMzBBIAnD3c87ea78rahCDRT7qPB8CHCrNcfhq1AtrxqsVdA+WokFMQIhnPbizWMUlVfhgXDqg
SBNHU0/oe4WDSRT2q5j8u4iWW04weE2VggLgYOt7MLPYJ/TGcZ9S8ClsPXCqGBehDbQn4zyPiCl6
npgql08xwyOBNUW49Q8kWi+RTPBtPnmDfY9L54fDSlzGD0yrz3XiHbwRrn/85mW8n8hBSo+dt4Yc
7A4nK0f/EhfNteWMNwQZ4i59cq2MCWeMviwV3SmRS8wLKvEwJk+A9DLfpNnuIgItp886YAKEt9WB
1mJgCmQCfDdOPFRSrMby2fAaXHcZtTS4uNo+9HZwCI3vEj5g25b7SQBFt7uGwyoUiLnh7raw2nr1
VJevY8pPFE7PcY86mi6pBYilzEhRxlw6ujS2yoicEYKbJnbxbsZR5+fQieCFpAUgDFDRy6xhfosT
5B6B+OFZrJUFAKsUVCChgoDRlYsbzPzQVMMDHvd0mIie7k5lCmq89W8wPJ6DQbw7bAvVYL+qurjS
cBwGlTxNlkti+9egyycZArgeWliZyIGZFVlFvzPwOcn4ZM09DiSsZI6PAiLNSnqm2bG0DFpU/kIX
21QEY6mMQBBBOMyY3CQmyAhDm3tDdKAWGWXEhIWOASSomZMqXOrbRKNG81R8P4TN2QuRkFqdR0Jy
RzwnM3hmMKhadnbcXMe4a6X7NS/DFiFu8W1wPvusR/GdqvZ2Lpc2NQqDLPJ8KiK8TjX9lGH4mhA3
z5KY89hw7yulmaZP6wAyhMOYBMZ0w+zVwRvU1vF3UxVIJbnlfjedSd3YjsjV6PYfJqTXbUxyAo+I
2aoXUPGvhiYXC19Yibwz9/wledG4Khr2i3wSp7lHa9sWzBVpF6Q0jNdRAgHO7SoiAAYi/qoRxHSa
x6yFBbgbuO2G8ZmFE7JDP9jLqdubcXvtmyzKtkF6dD6Pt8aYgTpqOKXlX4YS5qmomJaJASNwWaAV
TUP+cO835A1W2DbMZn5tTeeis+ZQdbhnbQ63uvmJYeMSVYxY6bcT8uSj48l0TwRD6SNl6XfYQfFL
ZfYPd8KsNknjXaOG5/gn8qvlwVDUOKgdkCyMgESKnsam5dA7YIm8zEVDZKA8ISjBexDFt3rBiVk1
0y9zOLt9dXE62uy0BMA6tNfDCDVkyO0jOw01yoSAehDMGAY7PQMck8AjwLbP+fxplNWtXahLldCU
r2s+M8q/+ySvTnZY7N2KcGvZ3LtedDTIUvfa9LkBxzBgI8qJWUMW4L95dMI0x/VmMIB9xdTIyoUK
nAmBzQzXPbl+S0yDBe/NafndkxoywGRWhzlDgG7IEkm+cxOb+YMf1h8+CvlBmhgiHPx0ILgE8C6i
tIRDdnAWU2BY2TcI4vWc/lQNt9RQR+Bkl3EoPugc3BECsU8yNuY++YKH5Gw76SI1A+rH/Ii2NnuJ
z5AizrxDwsZ9NfgfLoBmD0qBxqAlvepbuNZrl85HupD33ljtwjZ6rNS89e2RRFWDXlfYK6xp4THN
TE5DBi518FQEiayCpH306ubB8fLbugRAyUkVRQqhxajGkpkodgwBI1oPn60ztd33pA/XdeY9JBrV
88QpYQIJlaQDqjpUqaNFbp4i99DCHqrs+tGO/afMhkytKv/RNZ0n4h1+DLQ5xkZBTYUUIaMDAI+T
mHoYZqo7as88jLz4YZafwkrfMJbaKBOPqzTOQ6BWysJ5brb7IIZ5l7B2c6jGjkoJLdzXzAV00k5Y
XKdhHcQUcr2HiRu9nSViaHgJlmkH+mFQkcduBPu0jK5tM72dbOslLYiGa6wt0QfQqBYUIghXR9IB
FkgMql6f/Q6TKujA2ErWg7y1YCGO9H48ewlhMPV955c7tvttNIqDdo6D51lARjL3RljQ2orojujo
adWTU9UW3dYeM/K06GiiSrUm9Gce6tth1ORJTMl2cjzCZ5rNmNUnJ2XkzdckoTW66zI4loFjbjB+
psR3wbe0x6VqKBgjVEa3VF8ZAKzudh5AwCzqgEJ3L6L2PqahfXFQ90xWctINyGJfRAiPTE5NZCN7
VH9re4LclxrzsdfWxUvmQ2GRujNZKG2aVBOR6X31nTq3unscLfCrTWG+TUXgQdIDRjSgKBUlXi+/
SVlKK5TeY1zum2Le6pJBrR3ne+ow+nZazOs8ip5aZeNyY2m3YTME41MyZU9OQ4YI83kWH2UshBlW
J6tBzDckFGEwfm9jjuFba/C3M6uPMFy2fRBONCLKTYmh4Kqx0s8yFF9/tPXt+TV2CIoNZ+Nn6IvH
yvSbTWngJSX38qCy8Zpcvps0nj+UGaBqmdWTyjGntzo6Eqi6Gyf3ma0O19MI1qyM5EunpvdqDu9p
6uH/Q/QZUZkho+we4BoFQEuDdVcUI+R5CEcmFuXSqS6uyJ+MvLfQHvbv9G7z/ZItL2pkjaFm6RzU
UkUniDjake4VjGJmLDRt8zTHjmhWqOMWTl0xryo72LTu8FjmCTbxBCpE3zJhcgusg1HuXDj9Loly
1UMuPCa0CJca5zoe1Es/YWYM0nRYQtRYyVrrQTcttyyCGlaFxY1I1dnNBm/F0YFQjnFgLDHhiAGi
mdc1mCYuS/+VxnbtWJfIL/RpUODEufLX4DDFrZV4Fj2TSGvgpNpS018ZfvmcQ5vwB9gBzcgPYBqG
3lrksPppRvTx0H4bOcbrAa8LKB6QNaqrP9GDPMbm5K6NeoTXaF+Mfngvkgq1l0Vl7YbRPhxS2kbF
tY4QWMTo2WfSCPPbLqi/XJfDSmrj8fbL4aaxvDcezU/Osw0jnhoIEh+N4oH7OaoJr4EHTrCK6fPB
PHiM3U6ePUTvOKUyg40+A3wmkwD9WAy+yc4krObO7M3hNrciTuljEDElpGEe54BRimJX0NeN4/Rn
D1TOILkr560sJAlBIDHNilGShO2sSN6+CctnMh43nvKPTf+p6VMEtGgxzsYBJ73kHVw9c6WEceQ7
MJn7kBRuv6BSnVloDer0rmsY1xQ8JmG4LSrMyll5Y3bThyTrLJUVKPmOidytb5nnsRm2ZlfeGgk+
FZRGITeMv/PgN+2dWXtXMPGrZlo1vXU/Tf21kAM86Q8YWWtzEWkwrp5t+eGG+Ymg4F2F/b0nRWBA
Yrv2yJU4NpGV72pUc+SLtp+6qX9w/MXL55C+0uMc23QxVMomaorjWAsGoaCXlN/V1yO+zbveQkri
NoDI6B4hdQAjrisxHWWbJZda1BVW4RL1VUZSaXiXzoBwAfe3FX1Z4gcEMbHdgukYWVZa/CmC0jIy
/YtZBLh9S/tnPjPdSqF4aBgo4KxwF00XB3EZmiyGqPykp5G6RZ2rRVz/zppj5rsctIx+FcO6q8/t
fLbaRWhCueDtE2LOU/RIKwB6fbKTmbGBWbpK+gfg/REzc5u5Sf00y4PXvDrqUJcELOTlRuliHZQf
JWD6xNjaoLJHMp9kuAcrubbSfBM0kAD8NRLhAdMvWT6dvFPDfYceoXnHf8lUhPnOVTU8Yz+l1Ri3
W0hoVXcDvMopgbnvZwZvS0jGQvnnGULaurdxAzAkjYoHZ2JUih51yUM45/2O8hx3b4r+owhfQrjX
gUB5fRmbjeognkHpmUEqQO4pM9yxCDbjM8fDjMre8W6m6iPGRRUFPoXlTwPMJNEBNH5+hLiG+j5f
JSjphBPf0sTklaW+ZxmVTPR8Hl8nTFaJZiBusDG0vLtGe84Q+Am8hTHXjDEEAD9Bt0Z7F8DmR88U
ixzC9uRouMTlofb5PeBMv0fOsTVemMkT/mUE1849FtE1c2o67aSsMqRf2XKXwzZ1I/i/2P/CQwm8
HNpN/DIJsR81krMr+53bY9VEHatNibSSYg3V+/VID9xly2SYR01VxrfLmL+unysyAiJm0MwTS8J5
S06DxGKAdGeqdsiKTeyiQ+J0QomNj4Xdpl9azKsCPa+ZP0NvtngXCCdT+i2KjjzGXbujR0LGmdcf
x36LuudKMyuLrgxORkX1Y/ltm+uqOHnWgs0qq7ciOTjtXQMPpMOoEdPLWtUjg5BqJYubPruLrHGF
2sr6oWndAjmwnVviLMzuc5xRd5yb4T4FYmvvvNAki2xHSXFlfUvKdUH715L7Um97FDvJMs9BjJye
ZXHB0eaDDqR4jSC8FkRbNPzplxTlQhsfl4k8NlWEsoX3XLeXqf5RpdhGxh8V+QaKMsKns0OImOYW
ptWhTc7UYBoDQuAjMQCaD+SyKK5cOi1UNwhM8utkGi4WxMUyNo6CEgAvDNsgNoRrxSeaH+rsuvAR
jVIggAmq+R6QCCTOYPGCbX52L1pBM3huMDwam8o/GN1Bt19ddjs3l9m5xuiBEJS3IuSsdgHrRHBC
TnfNqNfWxBocQBmdoSNmjzZRE0A9GBXSJ8LiI8FYfGBjaKJnzr9Lx3veD+4mDtdjibR7P7e7MeT8
0qPDvhoq8wo7CvUoyvbdIsFivpEJ9gaeviKmg4xQ0V7bDV37C7QHB055/xEkD0Je55aNM9HdFwsc
wy3wu3QbxYyyOffJm5Flu3nB71vdFZEcqGLs5g8D6xLAS52dGzcVxKfav9HL40fnRKyt8qdj3sfl
xRzfcEPmeFPRHIBd27GoE+eRRh9pva+dJzqAHgvJ6PIsAQNI7/hvayFxupRIGinXMHGkN2YMC1af
8oCk9bXJAKmiJha92voNupONhZbU+PD64CG3d53HH8DMN7mgrDl14K9jxHQVT+eJ8RNF16aJkMv1
gNGrB5y169rEa+EyLopJlZKkNe688Q3myBY0wErhcws9DjCCyvFOe/dlvAn9XQJuYbbvnfHQ09+Y
l0y25ilAD9vOmv1zL4xlvPHGxhulH5Ha1iMkweq5cZ9LpFzGY54u3AjcDKtcVVd1KCh6P+Gexf02
AfEp2mvBHrOwywiQRdng7GF5kFRjGxsbEpgNDoJKcYoBqkDiV/u2PMf2S0znwIYik2ZnBmBoSY7G
DLXUvO3YkMeOTCt33bdfgEHd9nqMbhhVpyV6pE03IHWPGcOsWp7Q/D5CYc32aPvfejxF03fjfABH
rVHhlvRU0vGUlZdhsNHQ7pPF8zoe6wmsXnQeO30fVqdqmFdkt+3SBGw+1MXgpo1fwujbx70wJm8h
rxXLVg9WwqxOnb0DK9BHTyh33NvEuyPPxuebg/vxy62FkzDk99HOi2P9NDnJzGvfeaVgdZ2ttK/N
8RaGJOqCfNxOGW6YuwHt38ByxCtGiOWUvtghjUEy3sY7WXCm5RdJDzVFFPkhWQOr5kUvGwY9Xrqg
VynPdxlsOeMdPEKFon2FGGc618OTRePd+zSwYkUdCaUPsO6vHL1gCjLQDJV/HzZ3xbT1un0UgKiD
FOy8NgQ1MQrXNppO5OLeET9Lrk8arZ8B6g/saNfuM0zI+eyzrB8j67r1vrTxLo1DT/BFQpKd5zJj
2VjvDR4YEx1jc7DibwtgTJffG83zbDj4nEDUeGwe+FqYsha8FS4RmVF7aEiCNQz/JZ2I1QCLmcx7
KQBE047l6ByFa8t9TkqIA0etms3gPGeGjYzsUIjXtrmrSCUxXwvENAHFuCZmDfVZT2jOtJAfTiNy
R3zxhU1Wy8WL07UDx1IER4OXFyoQpdnaYYPJunNgo36ircXSkm9tX++aAmQ9T1x8WUQUPJ526GBB
2C/UqA5iIw0/jOjVgHgZVwNI4/xYU4Hb0RtBamV2lKA3k+SS+E+VhV7LfLL7pUFFnzbyCVe5N4E5
MDCHVLBnYsTC++6ZGdgsB73+jY4fx/xV+s+dZgC0dxi/KRYyb2DfHd49euY5kH1MHFQ7FYfKG5FV
SI26NfFv21bpFbJDVgb4ldOpm3rmLtWuTZl7bk0/PDTOtJ3o0Qac10X3WvIc6nEPnH03N/luKM6u
i03YOavC2zcGuG9n37pIdMDKJ3tXvi5k/QROHUoxLV+tNN4gVFw16F7x3c7EJqqS6WT3Zamzh9kF
ITrtJfTxmHnZ//BCafAGAM869WCEH62NNwvLpR/D2hjx+mpQhHisF9mTGJ4lxKYhknu7rC+lFb0H
ZOOo2ubhWSxlqJhQDFiIw5Ui7oipb1CWOOHtq6bzb5hnEmQxHo3aeGh7WuI+vo1scWbEIj5AuNhF
ZMxZMRpicCiwd9/Q5lL65ZBAzQKQbRl4rN3e2mOKYRL4HrH1ZEO20WKxnxFyNQqzuil1acOhDFCu
+OkjShCQu2CfctNexdLft4uQqIiiB9TJTEhRdTgxXldf7iaIDDjMm2vTAz83LoQDg9Hwqg6cnRfI
XaYCosuC5AdKrktV8gCpNgsPnVc/TjWiNp/+713nNcHBjiAAT6FPdH015msj7qqXpK2xZk1w2JGx
Tpy1/C7+HH2MJUimQLFM/mnw5WF0qoV0OGOl9ngDHJc3uiIpovHmCO575x3CwriTMkz3Qd7Vx04i
T5uaAsmoZ96UtXhRljUCJ+KRG/KKhlooLFZxSOWwBZqz4uNepYN4IRSZcaIc3K0YveAZQQMjBKcF
ljoyfYV1SLdGHuccfj+KSM5z83j2Daw5eeVQfZv23VC63bVphPVKugRNyQHDvLCtMy1d6qn5JsPV
4Dua08YwXccc9LLcxhajbh2ftmHE0Wpla5zTjBD3FabhNjE/HAe/ZMf+gUSACrVamdoW67xmJFMy
58hdXlk77gZa9nBEOvB+gpgUgAJpOR0LBZBz8r6UgSIdLCbbbIsrvKmd3Wh7zh6ByX6MlxCi5Oh5
EuSQP2KicPk+dd6fRyd9iWmc4OpVh5liZ0KKP1k10zo8YNPCN2SrbZiFlwrEpO6W1IKUcVQFj9EU
gsQKEgiwQinsKRN4+CBKfqK7Jf+XvNbOu9hkbhoJzOW4BVZWkKc2IR33Opon5VvsqkuPyi/CbLBu
+n7XVvJHMadfYc0khM/G7GaEc9IYH2OEkc9lHFC05kfbLkZw49tOwh+RYzyVHuATn6O9Y9xkJHx1
qAIaW4O2K28SNz60EXfcyM+5itbVGJE7yRo3O4eWg33mqmdkOogc/eKGSZbNLB3vTpsf8BZue0lZ
rsJ9Agg4TnBOk8Hmigb7ZnN0ZLNzTPM5H1BFIvRBZhavEw3CscUqMQtcJKI4UxzDfhPJfa7JKk/b
x7ihXmp8aCqwBY2GAsZ+zwKjBYJi4TtvA+mQDWxJuAT2rlfTYP6APjNixfCawhs+TSd2xUeYIkD9
tvqu7piiAfl3TDKwMpOIxwHrAsxOx8hSBg9F2RccukpRFqm9DbVbspO0Rj0DVGJ7ZggbOVXGKKvx
gSbRzCBShWREyfERV18YVYZ9G5XKA//b5gGQwpVTFL5LkmQDQ4P9VOoK1SvJ8pp2FltamdH8mvNF
bq1tbtsVaDtNuDHGWO0yvJyZQn9OMYXOTxONJXENcm5soqJcow/614B/d2kN+FbYyUvdyxwqV55k
TKdQ+QYdhwYjnyr1FgUCyQJNMBnVt9S6PcTQUjUpa4MEN7WMdDpulbtOXaOl4AcjStHQMoGgJzLP
Fu0guko2+0rZM4q8HtK8L7J1LXNv4OgRctC/aRxCvoGyyd6pVo0IyaMYIt89eumQ5OxCAxOJdaOc
HOocXrmIdGJktAUlaYpwMXtvfBrK06owo5L2WIpQKfgMPKYP+QbbnEvnPiZVmJ0p7+Ksk+swG4OG
2CEvQIgL1iMkFqCMgtmrkQT2g7MHMFlSD8igIkljJRXzv5wHDyEn9ITWB/laTWP5c65ty353UFYB
11E83ZT32kaAC1aujrySzFSvGYLnDtCJegwLFVbQHwNBf20WI8I0ApYNj8OVm5Wi+wmfvyRwo+ns
HnJ23qoUHEtRVNZDW2pNP9hM62x4SlukSejiIgu/focg/9tPAYiS5NlErf0jtOx6BFTcJ133YtF9
sncWz9VsLBrGGmCX6tPCTjYgQCcSGbWbdhTy7pib6nNOhN0lnDmsEt5sbgSFaR2zwFT5z6wYTOWu
zV5ySnBVPdopgxpb08k1ecjFIuk3KuLaXMsq1E3aDa16RHUfSlSj7SyUv4umNPMdGietB9Hbc1Xp
g+r1nWm8HdjlUDgXLdvZEDvBuM3qyCaCnvHZ6NFhHGTjDI9DKJhmXUXeqILXtk9izHWq1VP8HUuV
YDtt2Fu7L4F6ElMZq0d7mHpjWnyrja8tBmhNyOlwIyOsG9FAsD3DSIk3ki6h3fdpgzSDyWhs79sC
6/hwlLZRkpg1RYlkctwZIga2mENeSW1I8Y7vkAFjNrZlbDu/KsdnD+sGttnETVLRbhCPlnRb074R
TGOtNmDaZE/jnGo030UW9DCGwrZHIt0wjUGEKCor2vDZtNrb9VwzV2mF4Vx7FszA/ZiEAXdZ1SEq
Kug7XaGpR3H3lJwY21b34PM0gnsGQNL2p+dcNWFjXBdNlxTjpjGGUDU3puNluVh3UagbPDmZs7A/
gylzq49edeEcQ3VqavfN5kOjZ7VMMzdpDsMRTN01L1tIDwQFQdurjR3r2H5o7CDIwK9aqVtl935T
mY23MfAAdD8tGvtd/mCRRhiVPyaBl5voDTvImZNGZlzQTmijWGUfbuCm1k2YRm5Ni7f0CkRgQ43V
GdCNVbr4+SdD5v4S29uI7jlIh9SedqkebH9EE1JHSIw5MfTtadBBj56aJxoQQjLa6OF5j5J5i2aB
cD5lcycfR6cvqWmxmfHVJSpbRodhE/Is5HES1q8IgtyCwxlawP4mQOiC1KxNt1Bd5GNoeqQhjS5j
z/vIjMismGZZANjvbYDILKKIlPzJX86YUUcDEKFYfl10CoE7ijrV/7DdzCPWUxIsO75MzVgRyuu3
k02V1M21tn7yWofzDd+QByKZwzS+B+hYuifHs5a2AaARdvDETOZ0F2Wx5Zy8UbOv16zjWAoTQUFU
txRZGxqMKrkxXLW0ArX2jVPPEHY+QDNuARfyL08PcxtnF250nFzHvvb6T2nZ43wwyzgDxhVZeJOA
movgfqKzIJE+tFaxd+Yu92GItIXf7dwwMwGkZQYVrpzzGLhi1UaChuuYqPqCDMAAaKjKwozphs26
7vdoIP0WDG2CRwhXPJOO56YtGiykRgVSY0PH1I3WbqtnZbKT4IR79+eK9ikPskOTwXYQdtOSmObk
p/TyfMDsFIexfkACnNNKnAKDoKjQTlX9OjRuzHGae2TQDNHhPGCNzIIAwUpYhEPM4AhZwj4fiTLH
LV7OTsWA016kdLItOdGQ3OZlCVcI5jLrjykgmsAivrWnRQbHOWwCRvKZKcYb6dPMPvJqVILhRa8x
7HLGRsLH8Wrypi+j7gl8D33jWSPSQ4+XJN0srw23SBk1qbTIEihJ/hgiXx7HCaY9+AVQbZswDmoG
ohW4H8cwpo3L7A5wZQjNT2UzZWPpT1UcIRBRoQ9XpCaBohylGzSEqLsGfNZcx12MHqTsM8hDGaPQ
3Wgpxt25x1q2dQjdkjuFc8P4HHl3aMMNTMp3bUEg4MmISlz3Ts5usVZhjFhTFRXMSgmvIjgZvsuY
3DRVF335GMI75i9RH+xqI7Sna/RXffNEakiKj0unBRA9XIsjkijHDlhCDPbnuynNXShLFpmfdK/K
tMB1VtkpudZR++3wQN/YTV1a31HRaI5a2rNzujeO15kdfCZV5tvaNfF9GQmiEuZy1GE3sw9h4K7p
G2VdV4MxsGrwzNaHwqlr97oO56CizRFa7fQjCLQkpiqpRcsUQBm8TDpom2kzokvLr6PelrzUvJpl
shoa9msQGFY3nFmnp+SITiJwrmUhZXuxRlmF66aVmFkxn3SPWpV9/pFKBWBsVCImUJA5Dzm3XVRS
RHOsrCk8Zn5kRp9di/GvhEKO+hCRjUi9eDg6HufAq9FzZXRjFjVDmIGGZL/RPRP6rRuY5neSOo51
pQledu+sIEj9e4suKovZXMOhk1XWou/PndIhKmlmwQXB5BJSsstdKdGh8sFZbnSq0KTNZjsB5uTz
QsZEyCHXg5foeB+auL/w69naBlg/pQTfK7+1vyKh+29PzmV7tqbeH0593Bh0jm03qklvYrleG+3A
8GOSSONITNNGgqRiSOmIp6CCaPrNBj02twUZPKGzJ90n8gnbtRFZXclhxtGamRLt3kSfc7ryRemh
uGidGkdYWQ1q6XKK5OzKfPRWFQxnkjdb0X6mjeuS2kY/oV+PUziHb6ruEI8ZzLStix3bI6ICkfru
ZY5nhqSWhcbpNoWWcmtXQfIWyYwxt1vnE8ILm6QXD3n3ey30dC8DhS8qiGbguxOySFDJs8fWREUE
coRnHzBOXQLLDnC+fpaNnWar0S4L/nPqp2+E65LhMML4dJtgm3sz7cD78K0RWz3DYNJw03qIMX6E
rC1AA+zuE2QYP/6YR8g9J5o/rxOj0AvswvorzioicLyqiHC86bhEBIYDEPy9m3RQb9BjEqfrigj8
gDGOMSz9wdNEn0kbEiScgwdtiplguRbPG8wieHDLORu4peE5bkZHUYFLNPRgTOuJhYE/3Aw5IBsn
bRnqN35Jc5Cld9oUeQbCi0MUKTBxTS1yFWrTnjfDQDFG+9uCLwCO0gMAj8nB5J8r2KdTFDNFaYaE
oHgBqQEHojSLnq6bbh9HAznTJs9ljs7Tsjxjy9Ir1CnpfXNYJV5Y+Ico9NrvedZ9QRw3HjCs0tLt
bsMo7tNtGgLGJ/8j5Mx3xdHCxY7tOElyvazHCRm9Efg/DIGcNjyThuV26jOzfgJrVLTblpoofeXB
KprbcupFfILIkeu9MgZDf4hyILRUTc0Qveuuw6lqQe6Ov7MQwt7WallExLEHjJXe+SDKeFxnFLKu
4rTQ4xmxUlGrPXTTKXv2kTylbBuV6E8to6PhMAZmmXyxe2Xc8HkCCIPQrI84PLEhGwEvmWCSD5BF
lj1OJYTt/Z4T9TTfjS75tlhe7GLGPzJNTHl9dhQ0GpMMMwzOoISYf+g8MjnFSgDNPJhRs+cQ1sff
VRBQ+Sdu5+aL82zujjJIDLJyBUEJq0l4QQqLV9Mmyzyzc26rKfPGXaXc7GJpfxIX12kRmYYwYoJD
z7jA3We9K8Inmv4L6r9IrVBeyVizsQMiKYd41yNMg6jYafHS+JQetxUE5AJqcVTmZxShtBljzIUH
nY1WxasnaUFXIPvFQz1o2e5ixB3D3hyLNEImG+YYucJl6Zi7sgACNsslXiAb09JfZdoZgk3FVhG9
SNR0PsY3N2fOmRp+1T11oQqBQGu2EDbEKsRm3boOw8H/CuIYW2KFyhGP05p1i8noVy0f3GbhLHYr
Ci1OMYoPjWspxYSklzOyh7Ahypjzty2dcF1TGTJSNsvx2i9oeszpc83r1KF2yiLUZagFfHdc/ftf
/+v//O+v8b/DH+VdmU1hWfyr6PI7DC1t8z//lv/+V/X//unh+3/+LYTt257lCRsnszKlUMv//vVx
iYuQ/7P1X1TAkV9rxQfx0O28TxKKD/larvos+v70z9eyrL+7mHQcBGouz6z7y8WijGWZhGzELVil
yXJqg3ce2ujCUS0Rab+0N4OXJoGYqXOfkqcy/wArhL/5zu5vPob663cunLkkqCTBuVkF+QebiYCh
k6XI9v/5+4q/u45P68S0Ld9yxC9fd86yNKx7WhBRFNGfTvsCtTN4ky4sD5Mez/98teVT/+lOon50
uH2Ockxh+tKSy7f+052UleiMSbCF0q/69GjQF5WxGYfgA77dChdVGDz+8wV/+Xp/XJA6jvfJkWzX
crnbf7pgGRbIJQWSjT4ja15jh9CfHTeXh/03N8zy/+a7+S7dFg6JwiVd5q+XUuNIF84LiEwDQnvM
mUhfVdU6fF+gChtzy76+a/Y/mzuxB6UWrpPfXf8/f1vPc8ABusJU/LTmL7+tIpoC302VrzFkrxmy
YrIa5qtkDSXA/8gPakvzqV7PK0CcSIBXZvCbD7B8v7/e279e3/vr9/fZCe12sMZ1EtAIqMaVk0Eu
IeoVSQ3Njn++r8sf+8vFPJvniN3Ss4QtbfnL66HDsUoItHVWgTnFxmM8SrzImsN79TkQLTH9+OfL
Lb/dr5dTtnSE7TomCJZf7m2SNClzIi7XLDO+6rv29v98Acv5zRV++UKOrnIn6LiCd1sc1DHfh/eM
+7AMXhFo+v/zuPzugsvj/Kc3A8G2zaQdxLle0yu/j/fWXq2ZRExX5hoBzPp3j8dvfkLL/Ov1kjQ0
SiH4grBawJwOHMGuf/Mb/rJ0S8VDoVzJuZ5bZSnrlyfQCICF6wG6pHmM994n5KErcM3bdO3fyfU/
X+vvnr8/X2pZd/706w00iDgBc6mhIpzjsSHJU3V3/3yNv/3F/vR1fnnoXKdqTdPnGi0VW+8/ADf4
5wtY/7Fk/PKD/fLQMUDWXTUt32JFfXGqtvqENXoHX3lTn6yVt7NWyZ5I37ffPQx/3Iq/vlC8R47P
0uw6Hnfql++W9JMN3mDku627DWIrwi/XuERWw9Y5ArzeZJthH+1+83X/8/n460V/+boh5hTNYdJZ
ZadgV23HfXxCeHKF+Gnd/WZ9+puf1jEdIYRU0uRbOr+8XlPCeddYrN3uvbkyNzBeBC39y/8l7cx6
3EaSLfyLCHBfXkVSW212uVy2+0VwV3dzpyiK+6+/X9ZgZqQsQrz2DDDoBwMVimRmZGTEiXPggwu9
ZxpJAJMyKET96hmB5N3x24KrH78s5l3qo6Zl6aptidN/sT9N49S4Q4f57q0P4SbdMxixTb+II8Gw
eEgBTvMBp32LAmN327Q+t8qXpsW2vjBtwd7VDq0wve5DeO5CmGR/2D7f10/8ZPWihHUI/0Q4MAu7
h7lg4Rr6eDLx3FMdQ7V0y1M/BAHH0g2I55kL6XPre4SAA6jbuvWTso+ff8dVz9QYM/E8kdZcuzpa
np0YlJv8cV+AC/dByAHmC6FJfIA1fAdh1CoF7+YznbYq1syRLd76H/IbCz81U6Qdrgn/nvQLTDPP
uqZqGUE7Aw1xqRBWEApBqxIfF3b0zLpadEZ0R3Vcm4e1dGJtuGQHNdPY0AemG/6IQfVEw/jrH+/K
iHRCD9lRB4zGxyvMl/r0DWSOS4ns9lfTxC+VYs+VEeloOnlSTmonPKHnt0HsIYTZ9OjXW+Wr8hPl
aH3d+CrHQ2iYWgv3hqbfNm5I1yANO7UuGoxD8xGafh4oz82qCb0NfD7r48KNOLM7Lj01pOwXRpQp
s5kRFKSNRV7djXoPQgka/FO14NfHu8rAkuOoNnPWPNIkS8MxNkZLnAQju/dKHorHr7e/2pwB3bBM
y7ANy+FcXx+1vFXAzgM3gLKFUTCYmKPq+20Lcxv80oL4chdxiw6z7uUGFlA6y6gbJveTu/A9dLG1
pK1HuooigGe7usaM3rWNo3PyPOr4yJRsGL/aK0/J9visrMvd6ZF9+DkOMv8cMO/kg5LYnYLsRUiJ
+M0jjA0+g73B0j0x4zOva1X3+GriZSatKqyqZ605N/ADD4xuuUx3woWt5y+/vLIO73fN5voVL03J
a40ah6eiY+BrQP206LSpUAaMobO/bWZmcZnwsE0uXEPnApDM6OiKgJXrmXvYANPbZBtjE28Bxm1v
m5lZsyszUoyy7C6mVUedtjt6f2in9hsNfJ+5y4VQOPMiMK7sSGGq6QbYJYUd+8GBnj84bKCeImVR
zfB8D0Bik25uOzYTLTBITgaY12K6RMppz6pZtVrWWUAAvsTtFkIHX3PuNGLGbTtzp+DKkPShGH23
0a/mQyWv6UbfxJs27O6V7egba2+dPHrfS5IVJUT8Vgualfl0WNUrhF8f0aRfmdsoyBeWeia2MIHE
IByRC3ScLX3RMcqNhkayYJZtV+gi0ob7Z8FlcQ9LB//KhPQxz2psT2qOftTwpq3hrnxr4kD3Y7/9
+4Auso/U3KYK458nWLqDLCBar/ttFXhLxa05T00G6yjRarrLUZTiz6GD9OiMZqy+Oe+9p/RTsc0D
iN1hfgmUDR9kvfRQ0uc8vzQphRjTAgPjOqAU7c+nn/ELXKub89forgiPD9aatHCt+G/99/zx+KmH
BcMHULv/nY19+ROkyF51TRaZNj8hr89BGzXPTmN8TlGC9c/oxS/s7rnwYFriKeoQ01RTWuLaLJ0k
TaEpZmjMjuA9Kra0AdYL+0n8ZHk/UdXChOWQeFrSqrZm4xnVwIeED40hiT1t8uC4OXw6vCBK1geQ
031p/G8MapLne/tirfwwn2//hNmtdPELpEU9TcYwToyRQjZAlQv+gKr487aFuZUUt4bqeLpBUi/5
OHWOW8WdYvkGCuF1Y6+UtqYp8+XXrdgqtzIZ9FzRIErAKBzwozxkCAMpYCs/J93C+Z9bLFsHHKSZ
OnVsQ1osB9SApVqR7RveT939O+sWSgXv1RN5P9gGU//8n8eX/BKpMrXojBpKsXFv79uHw+6Nya5P
+tbZ3V4tcQfcsiMcvUiSMuZUkVnNcISuHmCJwOvMnS7I4RPv9ddNObqhejw3SPoMEVguTJ0h5dX6
KhZyiOmwrkb4uc5WQ9d6yGCGddp8KTiKa0f27dKg5JuqnDOARrDzpbuJabXogZErIMErL4QEdF0/
o18cFWtYDAOAm/5tZ2dtGwZUA7bGe07OXXIQ1FMTCWfhFlHTzyWju0cGP4EkQrj2cNvY3MGiw/Ef
Y9J9V8eaF9VHHD033udJnTaubifUr8qFFZ2zQ22H7+dRivjwOB0PKKWclUH3VcULEzjhFKfbM18a
3HZnLu9zTcGI5liaY7nS4fLqcwopWw94vY3Pd0YRM80bRxVDvkeIcFpkML0Yso0OltDPsErqC2dv
5tNxnYqU07UIVJ4UphR4wkFEnFjNDE2Qejh8MerDuDodB8qPFgyPJhSNtz2eOYVcMKpOrV83iP/S
HVOqtadpHiYLSHjH2IZmBQxp3gcecrP/mynJu+zUZUkS1fB1msjrvWgttPDJTyNKFuzIfTeKt1xj
CNTwuqdq5r0X1C6O+2DVGZgw8GV2fwwnEAcgS0adqWrHePRgMfTq6QFQ3LpSoUmqlAXzcwGa+RzH
s6kcG57c9TPrbLSGSdf8QS22g84QhFJufnklnUsT0qlLrRPY0woTcROjWhErffLUASq7Z2Yhv4c7
YXy7bXDm+Lmqy21gMVfBeKP06bwGuik9djUfSb9T+wB0WbX++A0TFNvIKCmDOXJRPzoiTQHKDNG+
rjqtj7T990bmJaEOVnEhQs58ofeclQ6ianPSpeVjmGRi4kDRkdmEOPbsrIz+x687w5ucB6RuUliX
nTEUK49BHcM0B8/wpFRr85RsxjHb3zYjfqh0zYi8UKNgYlBLs6RrZhjKonMmHDm4aI2BT7a7L/mf
LlAGYKtMEP3GLqDUQE7g6bZm6CKWXJwr2rq1aamIg0zlcdWNk3/Ivmpe+RtfR6e/KopAtM5tKQYX
1uGsDSlOtQiV9e7X3FmIsnNVO/DptPwM3qau6knLRkDPjmDldRBsK+bZfvSvQIXC6OH4vQtpKq3N
9fmetHe99Nyfq9hdGRbH7GIBT1ykqVlg2H4AYBtoqzxwHkmvqkdmNRdihDa3y02XwE6qSMnEkowd
S5CtKQJO1DDQDvOHeyPAya/TI5CgvRFCJv5yezfOBQmL+rFnm+QD1KauvUNxtkPDtSfsClq4zkWd
bww1xD9um5m5o3mpsA1Nnfiqv5cELhbRQhMp6Vv4x82Nu/9XbcZc15uli3H+FvmvHflmtMvCZjrj
3Y73XXSymhWjm38B0/DjhSxqdkdaFMN5o3C4qOhdL51e5nZUe2fNPzxkj4BTQ4bpt/mdtoGWPYhD
pHxXiCYHi0CD2dv/wq70yc5emVGsZGpv3Dfr8l7/ByWhbA8B2BfoLjbk/UwnrbIna+kEztkFJkID
AFwMcUs6421UaFaLFoWvUrApX7w144Tfoq9vxQ6puxDA3xMcGAsp5OyBACtCydejU0hf93qRcwci
1mIqaEaumPNDT2rd8U2B2fpQZLC+3m6xNzl3Bm3HdG2D/Ir3mmSyGUotSQuD3ufO3CMJ7jt3UVj4
yKUHzaMa5PvfCjF0CnV8JKuDO+vayXN3hMm6svFph+bAWttCcf1FIDXSEC2RhVA9d+IvjUnbx4zq
Qjl3DJW2+be8T1ZG8tD0C1Fl7o4j17FtS9Mo1ptS6nGw+8xmUElHvqZfn0DsOQVkbvfZCNiwNvwk
W7A3exYvDUp7E8HDgorEQXvvZDc7RtFC2F18CuqbZsWdt2qfkqf84Teebe6lWWmrMLbIkBpDrz5C
1VBY7RSlgkbj4J9QyTgv3eQz+5Iz4JDK2YareY50N9BSHUaoIyCLtimQnqp15P64HaXnlpGOMc89
ppY0sgbJn7gu4SpGuBSG6lUVNPe8gDdakD6hnP4AM8K9tlcDUYG1F3Bh84Y9MjveLQZnTjyyLu6H
fFTPQ5/hmwAvceZWxNI/qzXaUz/0FyaQggLsrM/s0rh0M82tKu8OB+iIRZXpA2zqpJwQQq6YwYQD
9Wh9Mttvtxd1JmwSvmAvIv2iMCM/bPSDd3Y7BdTBVKcvcBzjg14/ogYFLyyg9IWLdgZ4QPKqE7wc
jV3yIXrBGqsWDdgLgETaWg+jn84bGo6U041Nfgfv+xSic+afvixjHj6uJJbZPWDPRPvdk/Znda5L
iNotZjpcMRAzFq/m+dfzTKrXdKxMdgmzwnK60sSMvsY8ucHEaNk2r/Qa/WPGRW9/Mu3jN8OMGHtz
KNohPSSdg0kd9KgfMGM8xZvmrdyZIQKs0arZ9+kKmi9rg7zcxvhhvNw2/DFNwi6PehCv1D0BMFwf
A2CFjDTUDBdqFQPWkfpSxWgg9sYj0PJ7sOl+7sJS0mTq7rbdmU93ZVesx8XxM+366EWUlH30zlfp
4VPrLjx65h3zxIVAwOSxeG0g94CCJx1kEebR3uR2/sbIOaMdDABR99oolfVlAgAOc163kFHP9B9Y
Utt2eeQAB+EtfG3Z7Dv72Ka41q2BsgfttvW93B9fh91pwxe1/mgDb5/+ZPJsHeprEqf1dqkHMre6
ogimg57glSwnioc6Ppz6EZ5gWJug64Cdsl+Inx/vdACn9HMcnuCk2PLRc3PN0rXc5FjYDIGg+XFC
jNhQ3n55l9iM2RHDPIcnvxykm1GZ3Fwt6JO1YhgW/rF8wcKMH1cWpERI7XKYFKocQLmJbCJA82HY
2bW+ECPnrXDL0XZCXUuVTnevwU3XWBn9aGdAZXeAdvm8KtuF98EMEIqWAgBy3tyG+jGP9ADkDlmW
IU9dJP8UzNFPyk8xRTOObXDS/2qcP3odSG7mBj0sU2WHplXKJC24KE0wFsHcU4Nmrb29dlBhlkPF
Fq6m21905t7lN9L4NFWQtJTZpXu3rmEXtxx4VkV67XxRnsD+f4N01ocH+jF+7AORZZcPi3Y/JoiW
bQo0ADUDUP0ymkgZYcw/G/QRzE20Pe67T5RP/SSkXmutzmvRwKr96sF8bh4WU42Pp/HatLTHKAUb
Bl/f9mFqpX2xOn0+f43XcEKGsNQ2fvVH6S+liUsmpRg0tRlU4YxSs+EYXjEyRnMPCyfn44115ZX8
8OXGzGsmcm2/yb7qlNoNh63VtZvImRZOz4Izcluu6+gfxAfYHuo0Fyotu7ZKfrmseO2MlM0PSCg6
Y4UzdfVCYEeb+8keDwt+zFzy11akMDDWbEzHFksWpFBz+cgA/pky3/5nsil2EBtaK+1rpP0/dv/c
CtrcRPQ0iaO6DFE80zdmzA7azERBPvFP5pgWXBOn9rrEKBIXMnXKfg4D1dKp1uoR/cI6Z8QfAfdz
/jhanyoDYlWYOjLNWDA2482VMek8ZUMZK0OKsVM0BEhThbnyz0KUEl9C9semQqUx20Cf/r3qc5Ge
dIlZmh11R1537kZ05Yq/oQhaFS9lON7Vaze8bW/mLIFkY5aC+hvJmCl5NMCZnnut6fpTpoSW9TXT
nI1gFfuNmRFIdARmTte5vik2SB8KyuHI6Au4GJpA9c0H87P53Psi24SYB26MEBw2yjj5KvLbLxBj
BLf9/HgPXluX/DzBIFPDvo91K90OEUSAiDBO8VJyObcbL52Uol8BbZfRpTiZ6T869cVSP9nR1nXR
TfQWtuLM4+fKI0tqjDWOdZhq5nP8GlgEXHhhHw67JIyDcpu+wnmyVT6XYblBTvjl9lLOoLWwrAE3
di2V9N2VnDwVZa1O+sharu3NEMA1EXZbe8cc78a8rzbKQl1s9tP915wnOXoyncrrNMy1gH379B93
NAILmtsFr2ZPgqi4ixya/4qzf3HwzvlJN6KMT2d9QSDnEc62h8LXX5zPot4Xh84uUBbrb7r47fJp
Z2CL/IzZHs1xpENhj54KTB/f1M0RJiklzJ6ZqPJP/q676/bJS/WYfPLCft28tjt9u1RCnnMZCBwN
INITqrqSdeOkDe1YaNCHjo+J0NxMIED9qTcL1dS57JDKGAtLZ46U2pWWdkK/qbdG1fFRiOhDm9Kf
u6kCKxjWE7sn1lbpOtkwaO9AALM6/QXy5Yu28BtmiqvUVbkoCHGUQHRdv/68jZWAqhBkZb3fh+kP
XmTvUxEMfhy+I4wlPnH25+0tNfMes1xMuQacQppJ/n1tM0+aph1KMk6YCTQAYOevqAz5zU7b2oxi
PNkvbdDeWw99YPjOz2pzIDMtv6L0dPtniNW93mNsLpMmn05pxvpQS+uooasG03p+VtgHhtSPzkZD
1mjh/Hw8pcKKQ9eD5JratfSN9a6HS/KIAff4ppXfW0uBNcBeuK1mXeF9q4LgJfLI0JHRZMYXmieK
jmfGHKceje5pe3u1Zv24MCFdFI4aWwVbFYXaNv2UDUhfn2oT0LANv+ltS0vOSGH02EHvPThYQvfc
V2K6yC60ML9jhDmQd7APNQmpOg1RltNruXfw8xGmUTsoz3nwG25cWJAOlnU8FKWh8E2GqWVmP1d/
MOS+4MXHQMXmEuNFLoeJaWXJRgnNm4lGIR/lSHfXGBvUPWuYthoLqldtUpZWbcmedHCL6TgcDqlx
8I0WfjA39pg0HTuGXJPDfT7Cp317Cef2HFkDFUPgBZS8pT1Xa2kPUQg7wUCR0+2PP+2ecdLy12sa
VGWpfekOEHggKFK4L5RC1wc9hsXbPAK5ytIXY0x3t135mABhg844NVnDJNKLlb24RQsFxR9lglEC
KkqYKCE6PsJ45kKXWfgGqoW3rc0doUtrkkewXWpaf8AaSgjwf53W7jH+cdvE3Fa4NCF9m+QEqOCg
Roo/nuBht9O1wfiAar5O/efbhpZ8kcKBEjVGbB4xlMRMVZeF91lJzIXa2YINOWcsoto1hxM2Dnr8
YJZnA104R/+NgHCxYjJedwQ2BjklRko+Sqb1CD+oP/+ntbKkeIB4umr1Ht/dUdNnBQGKY2sshJzZ
M0njl2E3oo4mQzJj5JgL+AEVv66P31FNC5Rz9fOEcsJtT5bMiC92cV4QukJm20owMxp/wIzyBrfW
n9Q+FxZs/lj+1xvxMy7MWFUDI5WNN2YKWRYqO0+acXx0FG3vmPFDWv3OubR5wTqM3PDik7xyphRq
Sa9A7TY75CEtJ0YbuqldGDGaWzvqeGA5SLDgzJBOTBzB7RdbEC5j5e5YfEtgU4fWa6G2uWBFrjaV
ExTBNE4UhCkOK2gYYeilgmJmCxtBxBE5SwO75oCaZu6eFp30hdAmMKsaMyak5wG8W+ar2+WPGsza
fltnx3Bsx8Y/TFUc3t6B76ioD5Y9ZpIAJQpYjJQigMhzqLxGUZC8Wm9oYIvXZO9D4ILgia+tUA/3
NTA5sA5/GtD4C8cgYYBjCL1/ludyZt6WXIMXP0Y62Zk72t00Qi3eObvTP+0rkODwuEm4O577AALH
cBGGJP7iLfelu36ITyZZOu47X1D5i7bnTbGx7/vv3h6Yx/p/NicdjZFL02prHOz95PH0CF/Unf3y
dgRGg3TMwtYVf+uWa9Kpzwx9FCR89LDd/hOok4d0DG5vnpnbEaoaDbS/AHKB577etbR5lX4sC+aU
BI9qekB83fkEMzJs4gvnY6beIVhxLPGKwZgnY48nr5qqwwn5CqN8Kp0tnHp+92R9c3fmE5rDyJ89
xI9uvCruzThsFifh5h39r3V5XyplmmpQFgaTzkO9s+P7qLQQ/vX+mPLDwi09E3F0qiso3DoaUFZV
WlQzG4rGbg6KT/lIg/vbMF7MxZR65lHOel5YER5fXAnZKQZ5qmNFPIiRgkmD6HPzpfoSr5vV/T1E
okBy4FNaHcJ2KzBeS+MV8x/04gdIydvZI7CnNT8AGaCgfkFJ8/Ba7ON03Q/++aHejmsVtvMtwjKo
GcXhUuVzpiZ+vQBSxG0Y4k0RRONJvkaSqKIAE1rfCj+jJNB3KydfHe6sNmiyIN4vVSNnDiZr79Io
FfMe8BZcr73lQovZ1C5fGNYeZIxAEkNlevtovp896fQzfgPGHMIknk3yKOqY9W4NhyYfeO99SV+i
CHjXyfdCbZP+bF6BdK6qzZJjM2UWFvXCqLSox86b9ErFaPRT/2f8eQacZAfHe+q6CHH65lZZxHi9
Y5Vv+SmlARDUwRhWYVLdj2HsJ3tzN67ttXq3GLvFX7q2RJSjQOi47+0ST7JUuvCXdw5c5uew3k3M
Ln9TgEIyGXQI0PfbHAMhV/s13zT+yJzYegmt9zEuXJoHeXK9a4pTbIMIwXx7QjyEGrabIVFmJwsx
fcmMlA+MSpKdmsOQBk5k+WM/RkHTQwF2aorn2zt01pAHlQRVIxA8cvnxyBzq1Kp6GjSHr63yl4N8
Bwt428bHk8bOtyDJABVAhiODtft8ylU4j8WavZWCNNtcIpb5mFpfW5Dyh9ME4f/RSSFQD06vY2jd
I/wRHP4yn4x9DoTS3Ho79DjC0/Z/c0w4fhG+6egcaiVKKKNqJfQUev9XdEgW7tyZD0RLRBSndXCp
H6YS+yk7Q1CPhnEHF2ysWOFQZyuk6xa+0UwVnBIpoxOGTUzUgcVd+5LCQDwmSXsMxn0forDLZDTw
4tMGIGW8PcDU5H0uXkB59aF6dyhWprP6jU45P4G4pbqU/gnM0nImcIM2J5evWAfa+kykjO7OjKAP
fhdOPxHtCJYYnObWlgkqauKU3nkiSdsGAoZzOqBrHZysOzXZul68isE73d4ks0ZM4H74ZTACLd3x
mqEOdm7iVZv26Cwc+zSEmtXeVl2VfP/fTEm3eV5Vygm1zyRAab5feRRlkGY76KEFn/LCtvyYi/Gt
TNsQsDGQa7bw+mLrV6dyaCa1p0k4An5V1DW8kVs0tr+o9dIg0wxo5NqWtIKTZqentOnQVNsY6/Hv
ZK/7ZXD0uWyelM8M64PcSDdqs1rKTubiFvGK80DOq4JDv/bRYSXhO9aOwVFnzk3pYTuuh8+3P9nc
uSMkspDQIYJNkbN39AxGpCy6hLdIdR8dHtEA1MP+a76G8dLP7jXEuY+rU8swxnhnw+mDRuTCp5zJ
F1xLoANcjj5Tjap09LUpcg+dWN8UYapV83T0QZ/D25Q+Fi8146f5IvXDzNzElUl59glKhuZsmIn4
pHAXbgXevV2nz/pqOced+YoMtmimwJAZokRx/RWP0ahbrcdO7bI+OB2fm3wIbn/DJQtSGCnOqBGU
g3oMMjQQUBRD2JjmzMI7cmYuCMDdhR/iV1ycuHYwYMPXxZJ97kOH6JyJJXsUyCVlcT54JmhdGZOO
92lgTMfOWDTNEUpTf9pjGdqHpdGSWSsCVkuzl5F7GaWppK5WliIxmKofalr7RUm3t//79teZSRgt
wJA2GGTB5SqDUwCm2OMZqbJAsPQZd8222LW7bL10l8yeoks7UtatnMf+NKrYcb4MgRYgRdZtjY3g
UzzeM3vkl5thqZ8659q/iMc0sCqqfH+hXAPEtSvTwEJH8juD+Js4QGXp/hBj06GGAmilvbe345Ze
zVLUmPt4YiqHRxTzOR8woD1s/L2GIjKJuBv7qo+ARh4IYFtehPYKivHnIjhPiztz9hxc2pVug6Tq
zcMxd0XA7MPz83mjhGLkYgoJnHdL3fm5o01YZF6R4IynkrEUSfZudL0kKJuoW5+TsxV4Zmkt5K9z
S+kZ3KeAtMAfGOLfL452p1TOYVBVJOO7BIRFv+oQT7G1P28fhFkrlIPhvoe20nYlK3VtkD72WMlz
ZFOrn94RqUFO3W0rcysmemj/tiKt2FEdnAJenzQwEpURBHiaF/NEcZKkJ6ADhxS5IjzNKGtI8RZd
Hatqlabi8hjuz4i+/UTfCmEtjly2qYFVMpuPXimSoyr3F5WD3W0X32HxH36AAYWHx3sGAl7Jxyxq
izT1kMc5h9Ez+po+knoBb7VvxSbaQNJP7XjVMfWAKB4wbyShdvlDvUa3a6H4PvPsph978UOkDKWt
airHY3IK8nvwXH62t3f/IqFaOgcze4f8h7alzdgK16iUIhjFaejOmVcFh8L07eKtzpixqpdmY+bO
NmxazHAxqIw5uW110DS3AySZvZ9tE4guAssElNVpJ6oWxo/b33Fmq/LkBShB/k/LV8ZlI07E6NGB
p5XWhMpB2zrKtLBTxEaQNwo5FRMdAnQM5vn6YFcqlJGdhdZxW/5dKgkj2K9pPfnduBSNZ12B1Ezc
Agx7y82eTNVzbSziAumB5tVBvifyyvXt1Zr9ONqFDcmZAZLyo1oYaVDeu3sxF6lt3oHT8AUzKPLr
YcQh5gKJBGzggY66XrnSzo6aG2EsOp/fDK1Yl85xYUZkbk9fmJBzUOrHRxRG0ZXV9WIfJcc9AsXp
Un1l7vGCI5QnIAgm65OZo9u4cEen4xFhbkokipkMHIJy3d2Jilz+DInBruN9e+z84mnp0Io1kncf
yCdBfc6MG4MB12tYpbEGQTplMAF617bZpl+jhruczIu/88EOfCSm4IdiHkQqVvXTIT55pVZxaq23
KRDcunGA/DszifdlmLmLD7O5Lwd/GlclwxQChXTtGBja3jhEBXWXE/oYaPttJribVnqtLCXdc65d
WpKWsMuj0UzQ/STSa+soWjPiiaDxCgxkgPqztVouS8/6ximmLoB7H5Bi+YjwjJcLizVq9ELXWVH9
U3tcKF3NRSYm5Il+NDzFeOf1EurFxFyYUxyDohKdm2PxpqWRFtanfoOs0kLomPXJgUoBTBdDnnIf
v9QLlUtlOpI7ufdllLxMCKxVterfjlCz9zLEExRaBD8IJ+7aKdRBklR1ESQVuG1Usc//tHt3Y/7s
T/4UnPxoC1PVD89Pds5+2ECvZFowv+wYPfWXGZZmfQYRzxgmxN1Mu1z/lspCWNlEXzFQjFd3QJ76
/DZp3287PBf1IW74jw3pHJRZXlbNGX1WE+4fxLlWmqGEt03Mu+EC2aTBD620dACmYvAGxTHToEqf
o+G8PTC6RBVxc9vK3G6EBBLYFWBNwpX4FRcJcJv0iN06Hhos0+CXp9K34zeDWQIUKRf2yNySXVoS
v+TCErIWaDoZyCm1KbpI1d/J8NdtV0TKJQdDYJ5sdQB/Aop5beBw6KrOOblZkCpDWCWJr9PRhhjn
Tm2+18OP28Zm+mdUbC6sSQunHExSbZdM1HgqXrsAVn1w/Egl7wWeFRoxaDuRPlxYw5muIVZhLnqv
mwo467WP0yEvawqedOWOq2GdPJ8fobsiT4PKDNZtuEqQEYh+NM868jd3S+2t2QW+MC4d8tjIDsz6
KyVypNFK8f501K8lwd/0NuNhIb+e2ZYwdEJXIjJfZnOkzZKqPP+GMSmCAzJPaQN7ZPm33lQr2DtX
tz/kzLYUkEqQH1RCVLi1r1c0VYtJNXIS+UQbXw9G8ZoOxkLEn+lFUsi8sCHtlVaJc/M01f9KBw7D
Lto328O62wtYCeo8SKjD0cDQe3DbtbndQvrLew29DgrgMuTxUGS6gTgpr1tf30fbUgngEqm2CM6H
g0+Xlxk4pjtphJ7vLGVlvSyYn11aMVBA7UxjcaXN2lsV2Zei5sHUroqfCDV8yzbeQ/ujC53PghPG
+rT0QJ2JmRAGcS75H41fOZrlrlcjnDtVQW68KihmxtpTlC7Ujee84s8zMcTYAOOeklfoHp9gKcnO
KyVBvfLNtJaI2GawCUjCk3xrEKRxocqNVkNFL9d1EyHXwSjNKnrsw+ROIOiT8BAgPscAo+ZHPvJv
n86fkvVikPmYvTJEKF5OpCiO+CXXR6LWmvhf1XfG5V7MGDG4lRZ437L9EXhA4uc/T4F4fvRNWPvN
18U3/qx5GPY0Nq6Gapt0t/bOhEZixYtKMERAz22jzEawO/+c3gd89E/GJvtUhqL0igD60wBnRLYm
q/jUAc5iemLtLGzkj7uK9bj4QdJ6FMg8FnlHYqhnA2rKZ8Z8H+v+vBDbP+4rYQW2Ax5dFtgXye0u
dYdTURDy0kZ7qOg7d/W4vn0iZx3xyNqp07Bz5a07otA2asr5FJwrBIS7Yzqtjr37oKf1Ui3qY/zG
mQtL0lWRkNXodqxlQTH8YUR38EDvJtgUDs0SVl38oetLn1F/GrTQTnIUyaev9+rJUdTEhOE3OKre
To+Nr0nePw5q+oJaRuMnU9WvgJoshIAZ7wRzp6ie84xjk14btZBPnA6ucUIl9tU6irm9lzoewnHJ
zsz3urIj3YKQBw5DfRqK4KQ/NeVro++q+O32lpjJY+h+uboB3z7kYLq8gMgPV7VpUNJT92nhW/rq
D+53UCttkD43P8dkZdHmWJazmLkTsUu5ErI6w2P6UtruitdrDObEp0DMo/evWpD9IfieBPeSAudG
HibrJQ78uc8G3w0Vp3eMjoybRua1BHxKBlo13yo1D7PuJT/nfnae1guLKn68tCspj1rA9EQvBxDB
9QZpkOYzURguA0GgNYKSydfFJv0mcI7116X+x9wu4cmILUOQu8lzVumkm5DqZEXg9lx8+Y+0ADYa
L/Fmzn6wSzMifl3k75E9GFafY0boWbjZTgyQmS/wdGG4ReWl3CeBeQxQcFxYzJnAyPwOQxuAWKhx
fAAnKGc3b0yKhYevQuEmX4N8p+WsoSxNq1Tzj2tlN1ab21ZnFhVySC54x+SZziV87W1FBSxC/y0N
VGQUJ+fhqEerdvz7140AeCXkcwQoVElGlKM7ukmbcbHU6wRg5ahZNLuLhd04s+0Fcfi/rcjVtrhA
xdwbceVYTWF8MLalmXx2a/WH5fWvtx1aMiU9vcHzD5AR86kgLuKUGQjyOLtDo93X8XEJ3TG3IfGL
ggNEocx2yWmK09rnuKfuQIUIyPazgwiRKIEhzvPnOSATAKnwJf5628GPTyCh/vNfm9IhUMFeJCi+
4iCKezHk/uOuM9Zucmfp1cK+n9v2l6bEDr04b3nJMJNxwlTXe0GGFnlqHX9jk1+aEJ/zwsTYtLDU
nSt2RnZYee5b3+mAPxc2+cyeYPrVgE5QFPwpmVwb0Qr1xK9X6I82cTgoP+p8XGXDaXVGNvGXP47H
FBl6FnTBQFJJlvTM6ztGewAoatVz1KHfWhvZKjm0wCKtLkzP5wWDc65ROOPRKGpfH0p5aaGf4xzc
VJBVb7xhV8npHHaOE9aJG9x2bcHSO5bl4ktpHYGqONOv1+skGJFmTsu1HUGf7Hrb25bmjhXshP9x
6v11cmEKYfKqTw2D4kWp741jz/NtsBW/6nqKzHoSrVIlau8aXXE+eYrT35t1D5a2sYzQZQ4ydJDs
/dwm2uQ3buWsb/+49/ry1cUKRk0A8lhyARuT6Y+iePDQ9m1AR3yxN8m25RUS2mF5PwSiZwWW8i4S
j5Tzd3UdM61Rk7sk66RZ+O4f1+j9ZwCWI4kW7SspzhVpdrKLM9hT0QkXltnL0d/GI3yVWnDaFet8
c3RW2ZJo1oddIMzSEHehWIdARr7pj7Y50TsBG9Im9qpN9odiDBwVv4eFBs2H2CMZksIco+JKUU1D
AjaVvPYQWcrOrvp24Wt+eOi9W4FUlfQTGJRcepkoBNpjrAp8yGFTgHlELu7/QbX74YmAGVCwghSZ
EXD6JNcBKCkYkx1SPpZx1n+aJ4TtPfZECuT96EI6oO/qvvxye59+zKqFTTFpTzGCATpTslnZRdNb
GkIGyevxdQjOj+WaAt2jBsv5ruXtPGy6P6qHJVTsx0ahMPseioiANo3ca1dtN2495O/EvjTe0DgP
oj3kg83K2egBLF5LkHARUOXTKPikgPF74JjlSjuieJ1RuQXcrLr3QtIbNHX/1HpjsfA0nrWjMWKD
oJ1A9BvXbhXGECuFx2oq5t95/j3RP3npwtTJ3I43L0xIO14t9a5rWwKLVU+Bov4xLRJnzx1eE+Yt
SJEZ3ceZaydK3qNnKp5JULdKWYTc7FSr/GNRVMhxT0ckg9aD3p+GhUP2sZrEnmByh8zZoh/Of6/t
np0hV6cTpyx7rVAfG2FMaUNKOl236gQXw64Os08Ij8UB7B/KpgiS9ZIW3tz3E3SAPIaE1LYs6ZZG
Z2g/Iw3XYyDUqZk88Y3vvDpagGXNfcRLO/q1q2l7iIbmgD5iVv88CEhxaga3D/bcRwRKTybDlDfQ
cGkxu6pPvCw+AVwonKpinrRVoyDuigI6N72bkq3eqsUSydPc8olOEykUHG6s37Vb9mShdOySCQ52
tgO87SvNn6XzG2t3aUS60rRMsdKowEimVf5UVevimC9sxTk/Lk+A+PeLzGJKJ+1gDtwqqoZkfZGr
n88Q2zB95S748rH1z56/tCQ+44WlSDn0xxLK4/fiQgarElsfj0zYiVfas7maxpW9BtkwrNJFpuC5
TWi+1/shfOLMSY86SKXTzDsCK7bOpRbGzHmEQxotzRjPbcQLK/KeOB1r5dQCWgtqlK4iRDr0el/m
X/Txr9sbfjbVgVATDhcbsDnNhOulzOuUmFxzdp0v7mdjXYStgFeaoKwg2tycXsj9/KV7Zc65C5vy
0DGsthkJFs6hCvXZmO7g0Mur/MFELvS2d3PfStA1gHbhakFP+tq55pTH5siZDmKt/JYU9QNoq6X6
xdyuv7QhhQwShEFxU3Z9m3/JFGffDofNYC1mxiIIyHfxZZiXzm9vZlaUoz4lMuMHJV938GIlNClW
JZU1QbwzNnsGRJkNg401SPflRls4dbOLeXHRSNHX9Jpjey74BYY2rPLs4aQuZVXCh1s+SnmAWrJJ
xzMWEBx+bUHZCkFVZ68j7LzE1L7kjPj3iwhiKkrfnmpMVcawqk9vza/z3Uv3shQNNatBGtH+P9Ku
tDduXNn+IgHal6/aerHbdrxk8RchdhLtErUvv/4deu6L1TRv8yYDDAYDDOBqUsViserUOfALdfEU
PSCHMpj3yr3RudMreNTlazxd/PrlssNzT9bmGzGB0UmTOWs61Eww4xZq1fpZL7NAJZHfq6IFcv1+
Y4o5W02f5+AMSFC/aAnqka1n1QvyHBGDM/dD4T0IVj3cxx+wtVWaSqRskd1PzkNLUBFsBa1okQFm
y9I4s7t8bjN/XYcbjC0dDXkRgJ1EJtitGlULbHaId+pQHpy+vO26RPCi4374zTYxUaie86q2CN2m
NNmtxYSa5oOmqH66iuId9xECQuvfX4S5MaJUHvqmgqkuoHRnhV9OB/XbEK4B4g4JFxGwhOto7/bY
q3ApM9PMLdiLk4RiBdwGRK+o+Vw+Odwn3WZZ7AT+mJNs6uUVN66/hubnxovuUgzPUImKt1nxXXob
34pa+PSzfIh4m7UxMVUaJiuKYzwa8qKTblVjtt0kUluPDjxclaPq/KqHOL6WrCETRArqc5csM7EW
45R2lFQDYq2z3EXJ6i6NFuh9f1f149dpbQWXh8hr2IkU6O6UmZPjK9a/oI8EHop+rz4MfnegD5I/
ZlKjsRfobWSJoGYFWdN5dM+KsSjmgV4k0lEBhf0MzmaBu9A/8WH/NiaYC0Qz+nwyZ5ho/eEXOSzP
6xUlp5w9rXDlxKXd68sWuccAM6SUEgZYP7a5O4zR0jhmDPb6slHMK2fJu9bPYjvTrqYVipSCsMhN
DLcPBsY1kaA5UdqieUEbeONBzcFg6uU/yZcW7OrKSfmJucCk9hQRCy0vkm3tMt8uzW1jbOa28DPj
dVzBXajLrp5/H5xvl/fzI3oGTrI1xHxBPB6HWUlhiC5w9aFUEdiH7AFPCFDSPtD8V3blF0VyGyF3
Iu9C2JpmcoM1bzK4LrppTlw/QiPra5KKJsBEJphrzZpb2Yloe0Gf0nCUotPQilyE55EW5m7BtUZ5
kFj4UZNbk6Tr2MAlbXcWNKAI+A+goiT4TtxItXF85mqz9LjP9AalGylx5SMelkGau81zv29if/ag
53lsP8n7wgN/9d+8zDFD+vvMMVcdkg9rzAhMl9Xq6fNIyUoaUQOFt414e1GSJ3BL2iwhipN21ZDU
uAM0rQgGZQmc6bU3lCfBNtLzygasrRnGIaI60Tt5xMBV3HgpHT/H1ZaAlfUg+1mAenZw2Z5oVUzO
U68EEi0lVtVP2V6P7aOa9r/0ar2/bIbr5gA4YIgYbUI8y88j/VhgsKUoTOIv7Y+6+jbLX//i70PC
g+qCwQ1YhslSnZ0c4zSpH822n/TrYyc3Xy6b4O0UBhl+m2ACrT21sjqpMNEuD3YF6iQHurTqKkgQ
RVaYsGoskWlHOqyU5c8VYislOWiJ4JIX2WAiatxPclEi4/Rxez1bi3aSRwDZ0mZ2/92O0d+xebyZ
S2mtyKjRVzev5PxG0TFTbYn6z9x7aPNZmPMyTGZbQe4ZQ31t6bhxhmFxSTKepRRYTqkQvBBEO8ec
lr5uldVZ8HXy5VOOgpZcnYZB1M7klooRp4FsREFfBoPl+b6VuhrnUwwrE6ZK20PnGmCuM8DvYl/r
hTcHtNYT+/kjwM0YmrFj134W9ta4BxZAJLQgKYUmW/tpF5AzTBq+3WCBGVk9lUCqXfYOXk4NVPFv
C0ylxLCKojUmzO46leaR4nYBxxyBepmt/+ibq0IJL5ujdwAbVwEiUUwcYBUMc0wE6mylSZsYOH7K
oaBBnmkKpd3/wB3HK45s7TDLqmKFaH2J8c/o1KKuL93Xkju/aUku+/yPWZVpbrRZFBOTlMpOAEeC
Mac13MyGprQtAlFxXX5jgnFGvVIb9EEL9HQl3XMazHX3k0swqXD58yh0/y99HyYoNdo0d+06F35x
oF1kZa8f+gB8D0dRVZP7xNluGhOWSF/mg6PGgLzJ+qleopM8fdOtCjNGjbuiJG01xU0a9UEVL3t5
fslIFwjWyj9c777IxCy7SXLckgCEU54XuwEdtjtXbnSQPG2HOhq6sH61+2NQNuMrbOyaE3MxGxAd
WdZL1d5ONRoZIgn5jxwAjBEmCTTLukbxE6cMFI6F6sbJqb4ZQGGTXxddKEdHaVcEcSgJzrbQLJMA
mnJZmFNKnRSgOFrrSJzHPHtd7kqkTc2tre274mSkgntUEFLYGDlDaA4gdJw+pY2uVrBmd+3o96iO
Y0rQG6JqT1Zg44xo2f87/2FxDx2ghgDzYJcxkf9ZuW4gu4gbAjlih1kuChP942HU8zcYOzmfDWUB
NLrdQkkPYlpR7OLOFb0fuPfBe3vNZg6FvJZDDDKuAtO1BECSunOtkNJukgAcVvf9LrmhaHu6OlF1
h3r+h9CzscyeDKBElU7FEzpqzEPejTf1sAI7Y3q1jh+Q6E+XP5/IHHNGcrIsk1PA3CJL7tQ+pZXk
xnPjmfpnLZkPl4195DJlPh1zNJoWGX6T9wVqLBBccgbP1EjYR5HfLZ8sB/yfADx2BUhlp3FnRaOn
d8ZOGYjoifZffgdo68DxA5k/FjwQW0PivMEf0Q+Bw2I+CsUlFLzdxLxK9v2p8ETzAv+lNPJukrlS
LDVpFigtIxgtN8bgqV4CNby3CS39EYKC2rcWk9uVmCSUe2VShr7/LJW5YGrQkhSkJ/UbLKkfQV+L
n3AzI3NrXX3fHZpbMZCbe6VsbDKnJ8vWXnZqpMEDhYZ1N1OkCg6oyAJzSiJSSes0RaBjwjy69Rip
uSAhFH4v5mCkjm2gaUtT+dpVQs2nmjyGbz+OXpZ6NLAB2Rx53csgMCxaGXNEFL0ywcqH20N3CMT8
fqmQPRacQv6Z/3+XwIjneUrfKJGRtQpccVm8AtRWX/sEs4qILg2qWLMX31kTBk6uF8iuosXrX7Z+
2R8x0HduXJKnQU4wJO5W2X0BNFwXLW4PJOhlK4LPB80RxkwxSE6RwO27oJdAUeZAV9m8M29td7lO
VowHlWEsxLTwvh1IHyA2ic6TgyHqc6PllIKXg6B+MVTdFUqhAV4Tgo/Hu5gwBgYL0P8BhwHjlk4y
gCFNBjvYCv2r8RRnxy6z/c4wPZwJb0x3l/eR97UAEgLiHRArAECZ6EEAZOuMZK59Lb+up0+FdlxF
yuI8b8QfNqmoMZXcYVY0kFjqlBybNlqxa2n3TTe4VlyFWnNdqiKiPK5fYH4aw4+OAqor1v1aZ2mq
PANPEvi8VUjvQDgJfGdO8Gq+Doc3Ag0hIwN3DzcmGVesyoTEMhhA/Kqq3Wy8MfKHeBGNrHIfEuDn
gPYUpmdAgsPEDXmuJbtpwWxB3+mrr7iNV+6MQA5BVbcXgQppAGeTlI0xi4kgS1WRddHQmFlS6ThA
5sxNq+LabMpbpVxFb3PuqUIJAphQyiLAfrKazMq8WgAfz5HiAzD05KzyHwPrkZiA1wRINKh12qCm
Oz+5s+PUdkKRTmsNIKb1Le4eLx+kj2wI1IIqY6YeEH3A3pi4Z0F0ZtYryg7maq/mk31qAcL8ZzwB
QCQqgFnvxissTHf11+RzV7tLC3r33HcgC3X5t/BiCEhmob+Eagqwr8z1PE1xZw9aAVdpOsix17AV
98XVNM0/43q4ShX181irgmoV10G3Vpkru4SKH3hZATOYvAUO2rnrFcChAJ9QMWVDkGnyztzWGBNU
OqeRJl3CqzIq22dbr16KyJndWrbuL28lL3ghLmInobABXBcTH+WYZGPSojq2rpW3VN9xCprsc5rL
nlLPgpyHawuBC2qBCsDerNRTbSEyJt0MZfbUGNyssb+rSgS8Wr0vx/orxPwqgZ/wTjnG8H4bZDax
l3K9WmgKBLSXm6Z5sCqPg4MKoHDO9Y3ghA0oaAcB4EVZkzDuen7++kqP59pAhQ8i8JgungIjrMI4
sO4trzyUPzTbLfH2klFTGmnqdftXdZjND2ABAxXK+KVBiX0ptQyoBUCoJE9uCtYGJZD30SLYWp0T
QLfmmGgA4uo5N1eaXeaVixKraxNB7Z778d531GFunTga1Cjr8NSqVsdf4PzFEAdTbrixLEwo6d/6
+PWQ8IOZH1KWGvP17BRQi3pa6OZpb5tXjsHord7byf7WidiRuZc4MHJgyQaYHmeBOXU6ictxKkoa
SnDQUkyia3utdyVPBZC+/1x/U2W38EpBd5sbUzZWmbBZKDXm+qmLSIDKyBme/urj6rSC78aPkxsz
TJyEtusKVSJk52Moe+UKUT6KaRu+ar8w//ogKsRxISzbvWQOOcnaOFEcFAD03XjdyScZk+yeOaPm
aQXJTa17rbwfSk86lqFoqp+/VGCCMDODDwl00PmpX0kR9WP0ZlsLK3+90pqd5c2eHqp7VRMqsXPL
ulDK+G2PueWl2pysucepU3fRju5rfHB2Gd7dIqQgJ1SDpRJ1fdCcgnKC5XOq1GS1yhGULLky6i7R
lqMBiVynVVRXK6pXu4hFqFWOc24tsh2FVidDG+E7+kNbeD2J9lmRu1C0ENxBPDNQfgLFqA2yR4ut
vc2LXi55lhR+V9/p62MUzUExilgPeLuH4V4ALTC1h/YscwKKVFpNtQW3gjE7buSgJBRlXjzcIokO
bCBI/vgKx+wYrh2bchN8IFNMx8yQRwmlaB3sm1n5Q00tl361Tnsmlmhai7d/G2PsZ7JHMIC3sQRy
58HB0NzO1qH4K2rb8qDu2yWx43pSlRapWWGOfgzzm/5aeyOBM7/lngmItvMr9sw95nP8ZXd5JzmX
Gszq+AcSHvIHPePM6PLCturGlzDr5EKd6jMIHfeXbfDXZqEHCA1tzL2xGdewzFE+zmhX6DtfS/yx
vqW1OyloXi3I6qGp+xVnywBPtuSLQIW8siFYA99tMzeAVBXaoGewre70MqA5+/rSX4Hv9mgcZ9P9
Hxp4XH/ZWGSOwqhUUTqucYkvqYJS1LqVPStc97lHxYzBeefmQv1rkUnmQnASdOSR0mIAeN7HieYS
88aZRO8tmhEwGcPZTjIZw+xQIg0F69J36Cnj8w1ogP4PNwyN6P/dDq6Z8xtmNHMDVNY4CRNIzABh
KcLIj0LIFfp4GHvift7lzQPN5Lm9WFnadtZoM00PzFLfgxzrUMeC5JHXYVLAoQTyV+wSHfs8t9KB
ti1SMnBHGbejbx9B8RhK9+Zd6pHPGpoSmOqTflw+dryjjacr6I3At6BiNvPcYj6tXTKvCfFrwLam
Aj0REh8um+BtHVJiqpJpWnh2MC7RdFKWtGoPlxizw9SVuQtB8hRDzenPy4Y4mTG4o8EejQoQ/v2W
XW6QIEWmo2u8xrkfjU9afKzAoReviicTwYJ4aSoMIRQa6HtDwo3ZNCtXm7wqwY7R1gC5uzQ1xiuf
0vl79aEAOyydRBbCg/lmkUyhZKIAZsc2NzBirTSkzErfGgBS1KHOkCQuSE73ljf48/foiratRMJq
vNhIqdJ+W6UetNlVR8swhA/ZPGp1DftDfnx73X9trqlLpuFfQFvP7FF32thLO1VqZisq/Dwirm3c
tOhbD/3DZVcR7iUT8VtwLxlUBN13HvKb1Qd9xCk9DWgVkb39oBTu+tS99CK0POcknC2NOd5pkTtj
msUAmZaYyDGeU33YZcm/tcLE+akxsiZPYGUeUdWNatecSKAkgvuae9jAdwNiKZy0DyVxWR2sSlmb
CjQwr4Z+7bRo8mHaaK5FfRO6KUykB5Lm3RDjf1mFnnBdIzMFscknW9mT4RdkE3ZqDA1hSVRt5X6h
jTHG+co2I/My4WQr8o06flulO8VpBXkpj9fgbEWM7+WJ3GK0BEbUT3Lr1jdtCO6FkE4FJejiKV/a
vXQCxHS51k6DrwTRC9Q6fIH/c172+A0gfnijkEf98vyUFag5TUrdV/gNo483WpiEc+zGB3pZQwD2
x2VzNMR//Ibv1pjbU5/NHuRcWHFx+Aftj+5vIM6q+K7yboZ5dlb2vKpxjQA5kJuqBStmCrog+65s
Wi9KDMFn5F3WZ1vI3AJm3EVNt8Ax7af51cazc96vuKMpX9EY/KOXYybh5Y3k++f7CpnD4CSdqgIq
hSRZscrAzizbz42iP1pNtfx5VQQsjlSMAd0bvJ+Yo0D7+U5XJbnf9pnySR670nTNJW+vi6wVPavp
z/7gH5ahAx5Bk3AW9RyDVr2OlCiHzNsDxsYDEzpOf7FxYIVAzRMj3Tq7Gqszy9Lp0UWRyauMWuM8
mn4TX182wsNUqgoez2jVQc0SAOvzU5VDGWoC+SfxbZTlDqsPcMdpPRSheldC2HX1rCMAgXKIOZdw
+pJ5ovo/r+ajgv3CxBMMKSr+69y+UVdSa1j4Zl0g3RrXnWeRgOxHTPr3NxTXbTyOT4UnitBvTRT2
823NMgFNq23FirQITZbB7TEwBX63gGrptm8MXu21BJGxLLTuuxPdkua7HqSBBARVGiS+6Xd+cWOH
RdAd7H15q/o6WrkuxJD2IHQ5VZ4ov+Ce2+2vZW5haMlFmbzi15qfKFjD6t3yyfQt8NDJ+37XnsSw
Ca5fbE2yV7Iid4OR4Lv0gOLlV/GV/ckBjZof7//R0HOCvHYBizGBrio1V7/qdbcU1UN4hwy0YzL6
iDKd7macg8xzM1kd0lMpKfeW0XydjfnH5QPAC09bE6wjDH3vDElV+mtD3KKfPMyxrdokiLzchaAg
AZIzVKpAlHDu5V01zm1rj9C90So3jm6V4u7yMkQGmM+FHKaxl9lCGTopr/JGDe3y6bIF3k2Ficvf
S2AChWOP4zIaA1L5Rf3e29Nei6XZk1ftNo2qg6l3fzGBgRIYOKTBBqpgaIwxaCzaMsoE9H2tA/xn
qSCqv9hRL0gK+Rv328pbnXaTu1fjUJpZVxS+1e3leEDjzPQubxyv1LtdyJvk2cbEOs+WOTv4+FTS
zNhTGsnVGw69sLv/9pc+RLX3LXsrcm8sqYNZqDnBYtamC9P0ZrFvlBrzYICxjQ7UT4cfcT+HkIXw
ZtIL7nleNQy6OyCqhotrVBTp3Mf11QQBlI5lLsgJEVCbZ1ocmr30rgjW3eBD+Mlrd8jUBIa5XxA1
PiBRFMUAg8253Vpbc6nv4ZiNo36LV/CqZUV7EHxD+uM/7OzGCP0Rm51tDEVbZBMRmA7bpfs+eVNe
Lw/1XXZc9qIWID/6bswxgU/JLSk2KpiLnqXb4Ts0VXAd2e54VcjuCnEVw8MoefQy7fHgA2nC9Rsu
Ori8Zu6B3/wGJjKafTXpZEYGXJVr5eadfSvn/VEy7MTvJHIAe4hok+lf/LjJOpD7gPdAJoq1qLZ5
vBpYdYZERA/0HcjLQDoAvrQCmYjtVkH2PFyJBC94rR+w8r+bZYKzOZlL1tEUZAyrxzKIDq8YK3vM
XNmNfVHiwb1uUC4GdzYYpMHUeO5HGMFQu2nJca1K/U2rI8UftDV267H5efnr8drY4AHCUJ4K6ngw
dTPHQllJahQljuMcRrs3ko3MMy2kOPWThZSOPmasu8EFlCXbEdMTSWRyvEdH/V2nvQwLVESMB+fg
46uKAacytWRXdRJ/hSRAax7rKtlLpkgJlLOt0JihIiImVF8MVrBJTsy+bJGR+1l0spTMrXVAA3JR
s5cTacDvBUpgykasfJB+jyRVUogE5Y5JkZ67ojtOtSgd4ZvQwcEFAmrKTX/uHzZqxE6WG7nfoJTU
4pG2iqaoeFsFf/htgckUKjsimQPdUl+z152lNr7Szb9KvJX+POXBZoGCGjRzoLtk4XqgiqhMpyog
ogQK/xqzMYkqeO7x0mJw375JB0DvDdRl55uFcSJpWWWjeWNin26mp8RHN+IBEGqvDMvbSPha4X6d
jUHmipNreF5BgQzEULxGTbxGFwEYaFbDxECsCVVnFcT64AVkjm1XAYyRUOE2Ks3U7ag0E9UiEN0w
XC/YmGHusz7Su5TIeeG3ULtJrZuGgMpfXgQ+ILJC///m1syMJM66CqptVim70yC569CGpFkFj1j+
Z3nfM+beIM6MB3oF4mxJ+ykv4MBf7i8HU5EB5lTqRmkkpQED5aJ9M0l3jdAuquPx8iewZEOlDfkT
EIYG8+VLaYTAUzTT+lYP+jvMyKkgh198VYdg+XgcMfRFdmhm2vrOydxVEnwrXn35zD7jEtoI2pVq
QNteQydHDqpQuolPRuCcFogWqvvYb65ENz7XP9CgRX8WjRZ4+7l/9H3SdSDIQRHF7GxPNtY7w8oM
L53J6+UP+CZz9+FYbSwxoSLta/TSVzTfomeldtO97k0LpvGTx562/DzL6/xAvS0h0nhYg8wFon68
SYIouPwzOAkOtvh9vUz8mPoqnuPFRoEKte6s/7ROGMuXFneQhTMDdOsuLZjxJgLFkwh8Oi2mhiDx
hkGLdk9F3mRhrsrjodApb6muo6qOjIZ5p/UYkoekCT6ivMtGt0w9+5e6PuUolwAq5FsEU0Ou+eJ8
bqBwd5eHokjGO5sb8+wEvbbUdlQ7mKCvU9CZmj9WISKQF5K3Fhjf0Yx2AWepDraSQ49T2WMjlUAV
b6RoJYx3JC0CAEp+BUL/eA2YYxHWnoP8V/d7kHlMvSfvNUHZgJelbZfGeEmvJLPaRijOdq0meQCn
An67qqHVrEfIsoV2ZAme27wTYCnQTEJ/Dh1WtnmbJBjExTQr3HK5qbTWXdsZ0JrVdYT6ZNx4ujXF
xLM4t7Ve6bA200AV2C1Gt7vJSozPUE3x1xGnbnSr/GAAgyK+X/nrBG7ANExIG7FlzcnWhrQd8Hjq
5+wUKbfNkPhNBrWYQUAMy2t24vi9W2Iuv3g2smg0aLPzIb0xwgYNQd2dj9ox9no0V/8GeHJmj7kL
m0nW8krDyv4B9yMH2lE9jt51duNu2YvUI/jrU/GyR+kJFO0mY89IuzxuWrR9SigrPg4w1rvNV9Od
f9FATTwRElDlfDpgCzQMtYALFzo07Jmw80TvZbxCx7A9WHsjtF6iO9pCTgNaI1YPs7cgz5xRom4/
ATILdXe/0iGj3Yei48mrjp/9FsaHs0WZzEHv8Ab/qh51lH7rn3p5L6OtDVnrKigf4hAEaegrxn9R
ej2zzKRuSYdec9Lgoaqb/VOWyV/kCtCBy9ch7416ZoTx3SHrSUc6GMFWX2fEBWVEbLjOS/MMNBWm
D0DSbrp95zqfl8qdf6YPoqYiJ+Se/QDGucZBGsq8wLfOh9SbIjQDgJcU8f7zHQpJjonU7qMoaUwK
Pdcd1BdIq3m3dR725tXQCJTCeekb9OjAGUaZZKhG6HkupYAhuk1HwH2ipzVcgvFAbp2b1EBiYxWu
ind+AWZlPMMuf0LeBm6tMq/Jcc6kWlYxca1Wd2bdBUYpGq/klWfOFsbkF5oEsKlEUXbJofusBs1O
vQPYAb1m0H3sRA5Bd4lJm7bG2HJwYk6r1EyUDSOf1J2kr93DYFepZ0V9Ba0hEse+MWIm8fIucs/5
ZhvZEvGgo7iOZiPGID0Kk+k8xBkEtxdMOCg7441BNL6dK68UlTR44RVNTLTeMG4E7Rq2TNQb9Qpa
c+zu5CWPM1I0aPRGhxhCeOQG1alln+wur5WT88OgY9vAPKEszvZ0uhx9A7MDn4W+piEpvkmTFoz5
z39nhAksJrDODWTRiK9C5GXRjwkqmLH5dNkIz/dRXoO2C/CDVL72/MTlTkJsneBVWBm/wIHldcYo
8AveXm0t0F+weT8POtGKfoSFtjPSxrWWaTimZUF2ypKJ6jUiW/T/b2xZ69JXeYnnH+obrrS+AAHn
ztqXy1vGjVLbFTEfRu9zAxwNUJ6aQ+fVAtA+Dcardt+FJXAcrVsE5Mn5cdmmaGFMYDT0UtFLkFL6
Nvms6IeIPNa9oBIlMsFEwazK1CJHs8qXlOux/9Smqrvkj/9uGUwYrKCF00NdBs/zNJv2i0KeKzuv
dknUfrtsiJc4Y0wS3JAYtKXyZ8w7xJxbHRoJeYuWfHq/4h72yk/Vi3aFrFlDaweI5iR32xjJZS3Y
R17fA2hLaP6g4wtYKVvR6/WlyuUcT61h8eo9dAD8EkwXVQZ90PqmDOjglfQpQiMJg++9lwSx34aC
1fNua9RHMQEMyCIiI3MO7EKuKgeANLz24n2Bx4IWYtFfTPS4H0xXBy17scPMbvly2S51EfbiMTUF
+CZqHLxC58dPAlERAeEyChSONE5e3jjWoIJMVU+H176x0p06VlESe1ls6OQZorCLCAfNcWLAIqly
jYMSBdCa57/AGeEOa4zmYZVYodmBZiCRvQhwncsLFZlhzkqqz0nX2rTJo1i7phqCRukDeV2Dy2Y4
j3a8vN73k3HiikSrXMsV8R2Are1J9Sqz9rRu9MpucOvk+9DFJ9WsBN7DWdyZVeZKWAAmz9sV+Xon
QyWwjT6VWnuf9t3D5cXx8Hiwg6I61Q9Hz4jxlmWabZBCjbjfdri1rxMw+8x7chhuKAcops9Oc0Af
10G/G26JB3bEvai/w1/p+y9g97dT0rou0agwSXRK5uK7Ek2ftVzyBCulO8aeC6pGgqF8B2LLbxfK
5lqy29Ju29jC8w8P9l/FDydcsdw4ACQAUENpl+6MXeRCrwYPsvrxHx6cXHA2eSHBApOCRUOihRv/
/GQk2tCZ5ogZaDIbfpFY/jRd9ZrkDuipX14uPWMfVvtuiS2IqtYAXKmOWhohjV8ME6oxsUeoJh5k
/ojxF9g8w0KvFWPmCpo1b8nhZnOhh9KqsQE84KxdS+pTS4C0soQERvxFvVthshijtONYoqhDqkYF
gUS/IEfQOAzfygP9XiBdBSa7HfeOIUZOcd0HLVDKYgTZMIsJanHjdAq4MDAk9p9x0PyncwP4A328
72zLNe8vf0DesYCH/LbHRLfYKNQ4VoDnJORxhfSyndwX1pc/t0EHxAyqtkKH387dsVHL1SgzrGlQ
89Awk53T9a+OEgkSDvpZWF/cmmFOuJGnhd4OAF8ZeAtAhRezCf9uHfTbbbwvK3DPLm0J5DKKncP8
2Fkvefz8xzZQfKM0ClBPgnosY2ORqqhqB7Dy1TGos0DSk6ylKw8igDQnQsAM4hOKfQ6ocBkzUzdG
nRZhYCQph2PV5Z5WN8e+RrJGBsHFxqu3n9lijpM9LVojrfgulNONjlSQgwLcZHY77hMb6ZmGkbok
kH5Id6LHMccjzixT5998MFLOyqJ0GVoXHeTj1KqrXBUMqZe/mMgI3eqNEXMp5GYucIXq6SkfS29G
C+zfWWBjQkymqadYnjw/LlPmKXCLf2eBiQLo8lRZ08MdirQzDlOjlzdyFc0iM5zAevY9mHtJt+y4
bDF87reWHcjKPjYdV5FGr5i/L7qwUsD9MBBtA6oDvAgqy4swr2MTDSsghkvrNoXrfFWuKTmB5PVu
rrpNH4wAd4mgrwKjLBdCq7bgnO5xfiMrLT5FaVHcF2opIhvnRG0AnX4vjU2+pyWZpbic8L3i4oAu
6DHTnEMaOYJuC68LeWaHCamqUy+KZgGTM4aYwHI8koX1U/6Mw+tLHvCzJ8uTQ9VXv1JSr2IG9Jle
kMmzqA8pWi8TrnrViPXVQPc/taegHeNfVavsFan6/ufHYPuiYMwUeEZZRoYOzGI1wQDZvTFL95dN
8AoKZ68W6kCbcDFFjtJYE/C7xfVwRI8HwDGv23Un8w5p8OLld8shOdqipgsv3m9XxkTCdHTaNO/g
MNX16Cv+sLORqs1e95TuqLav4VmmN/4sdkRUb+V9ua1hJjp2kl5CK6Eu/bIv7nHsF7eu5r009KLj
zvXVrSUmuGhlLA1DjecgBYA3GGh7Wl+0L+QOGiahideGtq896rRjoPrjSe1dA/9NoHX9N7fO5oew
IUCRDEjDUCBbWz1aBDd48ReqeVsfYo+/VeutMibw0zbK7rPls4WG5Ni3u1WoFMkLZyhXg8MajSz9
A8YjqcxiGSrS+amTHeNyPcyNKTgRfNd8N8EcCKN0nDxVkFVNY+ECxAn4NEYtwScAALd/+fB9vH9Q
J1BQrKA5j6OxiWhNElXS6hkTEWrlLsmPxlAPZvqU6GM463/+VoExHXYUC0OsmGE9P+idnTpzbebQ
aZbwrK7rk+PMXuNE3/58TTodxgXxvmIDvXZuZtZ6wDN7J/ZHuwuraq9Jj6n6BSUbf+pnwf599AbA
Tje2mMOstXkxFwS2rFbJT5KlSDvQs/+6vKCPEQNGAKJHtQCrAq34+YIiaJJJdruiWGcbnpr8qs2X
NbL/OGk7M8K+W1u8vkhUw0irp1+SRPfUuRCQ0fCcDTwfeP7qtG2gMZfJCBKrObbN2MfLW0c5bJot
afbXbtWU2FMayP4MEJSbWmX2pbHXRKQmnItGg20MdaLagneExThG1kmpOlURlviK5jd5tK7i3LXu
zWvzdi5c7bvslg/i0Z+PpxlWMeeuANkKcDvbGEo1edAcK05QvI6y8aDVWjU/o1ChOqk7LpKmhpKj
5qJ+FNcq+jOODkyWCdaYc59JGmiWoDuO0exCvso1AtKp1h2kyJW1P45WWN/GEpMpTwo00RodlkAn
7GVa48X1vNOj3C3Xl8vngLsm9GpwqukHZLUUtai2zFYyAGMD2506XTfoNay9SzANf9kQ71QjUqHW
YACaiiL2+eapdjQ7k7Im/gRdh1pBAzsWbBrvSEMTEo5I0/APNTGlqpqoUExYsMh1njX3Q1NdRd3y
cHkhvBOHwWITJSJMLEFB5Hwh42QqJrwLslCxvIv0b5Uhgyk1mM0FtFOHy7a4m/Ym7KBBiR6efm5r
xlJnjcDW0oey8kNSRIkT7/ObKJbQewrYe5YGiRQm2GtNPQHbDRq66K2SuE52XT1p8Q2Gs/T+2NQg
fRQsixs1ABi2MF6AA/xBY6h3zL6xuxLgnwDdjOvuZvk5o99VgijMo6TH6osY1MBzDwQoBXV8qL5g
svJ8L9sa3P162sA9CPk0oL7nOnoUgvBaF3g615COyRtkM5qNOb1zQ3KZxkWbQpl51spTbuEQt+2p
rQzBs0lkhvGNPpK7Ql9hZu2r01TfEyUNCyJq/PA8EKSevxfD7JpTQP5lcGDFHGRfkkrPXl7/3Me3
FtjAIEM/KVmqxG9HnCINYxH5/WULb5S75zU7iAhtFkEXuXkN9WBSAEQZi6DahrgDO6/F2Nchhazw
I6q8V9Wt5EXX2Xfr2Hv1w7xDkyKYdVf25938lD8MLyK4GO/YbX8Q/babH1QlstQC9goe/tXyjRRK
m3W106yv+VruLq9d5CX0l2wsLaqam+NKAByit0f+kqff8ykVeDynN3q+wczNmBX1NMqYMQctQHY3
Q6q28QzQOS89iMxTcJqg65LM4Epd9hJxO1E1hAOYOjfPXJdjNZtxQ81nGIy6G/YaMMzRsXgwM1cq
3finTFuUX1cM5frkfyA64Z2RTRBlKRgySdIVgvkEv57y75U5L4HlpLUg0eN9yK0R5rhj+KYzZt1I
fNW40szeU/X8Wi1W/8/dBRcNiIQ0Fbco2+1UciBOiUIvHJIdlqoPu9FwifQ3N7WNzgr6K3gosayC
ywjkYgqqVL9rppC0GaqZHSSLesE1w92yjRkmshhKUSkSGRM/QQY1YEawiImbxHlwec+4CcHGDBNd
6hYao5kEhnYVzS87Prblz64rdoPywy7HH5dt8QIHqBxwcwJRDtIixtNVx66qtIkSfxic2FXT2Rvj
5AryT0/gAW/+YmGge6Ic5jRnY7PsMZswuipjSE3PyROKKW5DfjRN70fa5EFr/uny0ninCK1EzMaB
ogjjcayDT2YHLFYMGSvT/jJZ9rMWSQLv5gDKNBQY0PKCHQBn2QxeUeZen/6PtCtbjhtHtl/ECO4g
XklWlfbFkm3ZLwx5405wAUmQX38P1DPtKoi3EPYo+qGj1aEkgERmIpdzLGyf/bhEEiwl+ZJ/bK8l
ov6X6qKML5IP1cv5ZW3axmOZypF17pxSskCm/9V4EnH3oXvMr+gdxhsxBPwMwFx+V10Z8XBtatze
lvpjpBKQahgwxqijYpRJx8g6BgDuN8GgiOxY2KVNCLwrjfHfVMkjMcr6+m7wSrHi3IZpDdPJQTA8
h7guu8BeLzR7uakjR7KU2HvsR98ZEiwprcLFeGi9nQ0EivJQ3jjprVWCLIPDvutSbRu9llAbiQoO
0yinNuVnHTnRwK8anxgZCOdRRbKfpeLUh+raYD/mmMV6UJ/tZQJrw8Y0LCJW5SqUwzq7gw95FgbE
Rvun7Wuigs0zwzsFGAJ4R79Dcsvrsckmhn20anbj+cNjY//szLtUaEbQtlTwOM5Rzqu0XeHauYw+
4EbMMo1TWkM/NBHk5rX+LcZSMQSJ2Y/F0kNMdYnJw6LZlzQebksknYPvwDjbLTH/MHQXjaeFkd1c
IIZPwXknwWLU9EuLrOVUenjI2MkdtwDFKC5H61Wj9XKX3oWvR0IU9UvH3mEmhRAHWDT2r3bvXPf3
6S6Jly/8qnx2IoALXK+3uIHfdK1nW4qCKjHQZAHkDFVU3jI1ZnsTmA+ENg4LKTiX3WEK07GL/UbX
OrMpCkVi9O4QTBioCQIWOIWXNAWeTcLddVO9p8HMQy6cL2Zaf9Jsqb2xpWi0JRQBiAuUanmuRzfa
zEZkZUcIA31cHto7icnQxQxri4odRevFeXlbazsWJ39/JM5lLUyxC3FWUV67q33Xt2YI4KcrO612
50Vt2Y5jUarVB3xjMS4QRZOPVf2zNX6d//ubwfaxAMXej5KbZgX1NiogjR2iZ6C7ls8qfinhmtl0
ETy3uHBAkJufWBPOF7q93OiGdGST9L9npxgVr6Ctb3J8gJwFhgv/1GAiDDP0uPYH8JoB1hMToShg
F+A5vBQHfht80H3DxrVHuh3XQSKYAIZKUZ82Q1rD7AfYM3sNCzHu+y4Lp0Ro/J1OjKo23Zr33IYY
0hZR1rQHBkZ3K+Uab7ChMierUVSmdKois2uIsbMnAvi/GQs6rzS6hSg6k6/1kNMJEvIEtN8j3REA
/ox++jdiUPt3gCCOhJaKeeK0vVk5pMVCup991USldbcwXSfG5lqOhCjW2F5auyAtWKqNcoiAihCO
eRLZIFg5v2Wbh3IkRlExYVd5Acp0kPN1MRBq0AKnEaBbh6JctE49b84gYCj60ABOm+HfLUOmsXzb
UtChiKuCaov6hkjmPFlnr0J9omzT0MmsJ7CZFKEgVHP2m/tFMPAX4FXkvcv+AuNHlHM34exdA+zy
4jHtfJ0j3pQBuHPUbcDJhdG7UzOOHtkx9zyexhiR/iGx0IaP9G6Im9fsYnhqIxrrJsE3sBywa0cS
lUMCGZ81WS4k5lXo1vFX/3W98C/zS9R93T3FBAz/+OcQfhAJKFwHABUSJ0V5NafTVGeGFDmSOqqb
m9H/c7ogpGHx+sdJoY5iq2ge9UzzxZ4X1Bz4TVqLaEU/0/nLs6V1qImC5wLz8xj9UlwErXKv7EkD
fu/ZhI/yvRtwClyydaAaQXL/ldAMmBT/ClLjozEpRQmWYIyRFTfpkIbmislP9pgBo+D8inSClCdB
7boZz8cKuDTGFBP/p18aYc/Aw4jm9/OSNHunomUtfiJKuAMQ11cA9GMi5MlnQEqfFyJdyrl9U5XM
MTvwRWE5A112K687HFI1hn3vA8nJrxcwcWmWpdtAxWw3CMF4QiCxs83L0nAuEyv7PtIK7RlOpzut
zT3Em9FCdQPtj+qzoGitgTQCe2iN3gXB4AaoZPY00TGmbz1MgR79W46yKAPkHMCGYlC//rJ5tuLh
UB/s52XZe1cA2NeCCmzu4ZE4xf4NFgvYlEBckwahkBUUcEingbHnOpymTf04kiS/5Chg5l2VzEuC
C4x3xxgJn1yYvM/CJENzwwSOQKv4cF4hN0w7EHThNmRYh0qoIhBkD1kK94H7JZ7MqYsSwC3/hQTA
QchREqSf1CeH6zOAfpcWzspNQ99Kw9nQzAltaF0gASf+K0FZQ1n2riiGNY95Am+R0JjbIrJSXWSy
0WqLstaRHCVe9H2kPM2KIx0yRuyXTKSNB/cVJOlRe0E+gpL9xbwJWMgPc6grnOiWqASSYqinsbBN
4JC4WVh7yPB/HJrH/+2gFOfhOEvpdY08qHZ4XariOafaLbTf27/jLXwHz2GaoAwXQ45xquRKYhHu
ghizGjuk0CQYoA5fbStDciJPcR9mOqOJY36TB8YZ8iwxbbFC7zP0sCKhd1h385Psijromiq3ar0Q
jTo5kFBQwFB5PkduUzmCjSPbm+wag3Po0XBidqBRfmmOGEAKvV+GDygdXSDz5nwVJ3MiWXEyed6I
xGAdKLxuxI1EsEsvmzv3Qt+O8v9s7+81KnY4A6mE0U0zCGeBZWm/1rumCfk1jfwQdvI1lSN5IDi/
Gv/8fXiyQMUeA+QcgL0DxHJkLhYjC1f7eZp1wdSmaTw6QMWsGLUFkLEBB9jxtf6Uj+24nx3CNKnC
rbzCyWIUqzKYlTnPE8SYV/SlnUKUupwXb59flVGD+e9fSehFqFzC43SItZMPOkLCt8D2nLootsX1
DTE0Jj7AfgTfNBIbLsh37RAZRf9VzuMuY+hcgbsMyb69eUMPVYexghQ8Nqj1aHzFlmM/2QzFBtHB
zWdnGEHu+2RfyVIqCtR7++VviRqkPf9Xe9UgltZ+OTscCw+aH0t6zzDOSnXZPd3xqg9BhiRc1tkQ
Ml8N4IsC9+kAwrs3NLcs/r4uALKcb+psZ/3qAU8OXC3dnmrUWI1r/QpU7QvBBzRlEJIqDd18d95x
bJV6TjZSMTgGeuMnY4WICWPca5y9iGfgY0ftLk/CpgrrZ0mzYf1A57VGsm5tiv0xTJtz24C6gFEw
atklGZkmfJYKd+ZyvFn5o4CsadKK0RlL+4cOqDw4cBl6tCfdQhRb4+cVVsLlQgYntIPbudUAgugE
KFaGUO4vY4J1+Dy4YsUYd8jEnleDjdj1RAsUOxK4pXDNkuIBBThE1hlh2V8syRfGX4ql1RyLzru+
Xbujc0HrJ68n4HDF5af8TsRkv7hh8kB3bli9VnfTXb03vtSfzy9wY872xGCoDQ/GapEOWBIAFvvE
WRhYBzpG1nfynaaHPt/JuY38kDzVddSXl4sTZemji3dCxG/na13vh+Y81ZFfyxjJNM6IRSmA19eG
3zkD0XRebICBnC5XBnNHe7yu/RQwChlyPqWJret1QI+/iOiB7YsyzJ90rki3KMWOWH4/zOaKW8CI
GTVJFwbjXz0V/jX5akWzWwZOW8zPxy5fgVqwADqBZzs+JhpO4e14/bccJUJZqk70wwL1rMdvJUiO
JswZ2oEmYN/Kkh3fuDfsqqMDcgVfWeJCH/uYVUCiTjrM/xVxEIvIHiP+6uxq7VtYqxWKJVnJEExC
Bl/FDXv1cmQDUwTx1mNyL/kPwEirsfG6rVTMSgpIv9E3oIVrtjxZ7vzSeOWu9rScWNtPk99HpoQe
3GQdqVMfQWXc38yfyLUAf54fOr/me4Qj8XlTotF0tUO+I102tzP0cPWB7pB9coKX8wJ0uqFiZ1Tt
f10jMqhTPDYYtS72dYQlNfdz7Oyag/Gcagyk7j2gYoWMZdO2prQYgA9C7A/E2hqYhbPYV3gtHxb0
FbZRE2W3lXHQLFdzemrmaWxF5TsGrgKPxwqInkgXx85j/owh8l0S6VjmdRGPI8/36OZl2VCZiKvg
CTBq9uxK1qNvFOBac+zv6SPZkQOmKy6qg6+5DG/h4rt4hKLgbsreFlN1QdUcjHiJQEuDyrkVS/qh
doorB0TK7VKBg8HvQmGBlWmd4X6GPIswDKI55M37ePQFypPacEozd0Ysna0kQMM8eaYcJWQiXs8f
qU6O4n2mvKOMmVipl9y2KDOR6StgnzX7KY3Vue1UPI7k4fMDgcWsA7vJasxgUmc3U2vnJ1ceaqnn
l6STpmhNgyody5A7jDtAy7n9kxd8C4IuQuUh9IM1PC9s08QcnZPc3yMV9X0qCILjJkYHMKhzTGpF
wnE0+6c7JCVuRXNtRRcZgBfjfGll6WHokgPLdSmNLTEofqOfC0CMaEVSbDOlhU2L2oYd9j8Y+TPv
rsvm8vx2bQA9Yo7ntwy1fT0VftXyZmRoli5BEL6n+xRTjVkTBnH/DIbOKwPB5QyMEfZsxxT3u7pq
duKW3RuAQj7/LZvLJQ6KbWCRRTFKuWKJyyaKUgpSAksbk+QFMwNh12lMpjwaVfXRT4mJDnBWATZC
2VOepG7qlthT5j6nw7hrl4vea0ILJNR/sxq00oC2CqLU6nS1dtkqFom8Sh9Ie1k63/38y3kRMgZ4
v5bfIpSL5WZTZyb2xOBOf7Row8vSD2lzBeymfWAaMR8rzd5teleoC7qfbEzE2GqPYTBQPgiCE8ou
8RIATC5cXRp+4OEAzphYNuPpMsCbL55jkUocZNZm3RETImkW+gcOLNLlZ3Wf7Ye9H9Isqh8kzgP6
5s7v7Gb+4lisoiZu0QVkSCG2yEOS7tIlNKyQfk+RvtzL0K+MsjleLDBC7tw0Lh+aXbonz+c/Ystu
OoGPBkQLIPjvSrNsyWaGpkFE0/M0hrSqlkNWFwJdN4t/KzLvu71axV9YNlSCATSEZkF0vCjbPdZJ
W1eri1CGinvLyi4bMSKX2ScaSJItM30sR9nfdA06FP7g5hK0ByQEQ4S6ziWNBDXNxdfB7UQSNHG1
YPosMKOM6oqMm3k7GY/gH49673AjMX4+eN3qycDPjNZ4iJoncU0iQHrJl6IO5Hsz/HpjaDFNB5zv
6pLa0TYqG4XUeE524sW/cuIsTmKrPUi8YzSqHty9C1C8iPxdJeZYtGKbA2TQ2rkhcEVsijyQi7he
vyPzxXmN3/IAx1KU4IdhyVnHoBWLYe4Tbqdh0y4fbJ9rhqk2UxrHgpQAKPEyPmE0nMkn5CeJZ54c
5qsWPW3AsYRxkS8gJPGyuyW2w+oxuDa0mB5btvv4CxTbbXheimmdGYCumGkNkXCYrvOFo117Teby
sW6s8XLsQFgczjzzdGhU23cDcED/USR5DkdBkjPyojcXKFKzGlHapA91Ovz6345SCZGSZCZ91WF9
eT7FdfMN/Z4XVq0Jlt8o41QPeLyL0oQeLYTBjiST+3YBZU9i80WYMeR1h2xfPmZPgGaIV9TZ7Jvm
jsvUfYR5oYfi6zCG4331FWp8ftG6fVWs59w3NO9MWE9v4bs5ZRHrDU2KZcspHK9YMZxJUTpWa2PF
Bd817sHFvFptx9wHRgrXJE83cx5HstRXV4HhioZK8yb5vmzM0Tmf5VOawM6gyHXlagBFdKepZvdw
mm7NWtzK6Xv66nwXMeJP1PHcqNrXblhG457s1muyC+7TB6SjQ3BT3AGq9cn+TGOmcYSao3yzIEea
BbwdB8QUOMo+sGKzsqPcyzSZxq3WVvSx/3sN1d6rdi18XhDsr+yo9fb9E7quAah3YLcGODgNsN54
ALCfDvVDsVvC4qPuWb1pbmXHCoaLAHJKFKNukyUnfjMB9rifqj0fS/MyLcYGgMdDlSXx+buhBN5y
3twCgSu4aYHB4AUqxvJqV9QD0WAT+mm/HBxX2GgPJem9kYzjvUcGqjlARR6BBDBh/V6c4kuSISOi
7XOUg/u+IpHjVMvtIkrjBlRM6WWbT1w3F6mTqDiVvAVysEVLwBiBTohZ3zL6PbeHsFg1Vm9TNY9W
Jn9/pJptQ/zZ6aCaTvrQrm7EV93e6SQo/iFhHi86UJrESw7YG3P4lCXDx/PqoNM9xT/UZtKvWQAX
tCb3hYkWUf4xd7hG5zad7NFOKe4h5YVf8jkBm5C3/rCYi1CzXaIkIJ+9YWgjs7W/897UpDs2VwY6
ZAnrTdCvpVhov8mXkQCqOvZddujq9S6YyvtpEs7fOJvfclxlWMPkOZqbEsgBUeKeNPUDNcjT+UPa
fH25RzIUC5HmmZ0WFmTMUXCQxL98jSseVuC0MWPwdXOUQyogWmmWtunkqIxxHWwgXiKKhudjUQQM
dDZB/8GsHib/G3NoyPsffNK4020fdyRK0cO8Qj8fl7vYA+EpeJ1vW/SdvTFbLDHacyqhJQXcvFxH
EhWlDLrsP/rhsHs2FVFtaFmsdCKUOASQVbklOizKPhCwWO+sC7qzHpfv0w7zG/vmqrnVvtN1IhWt
b5I6KJl80Fn3wyd47BjDBTvrsAJjFKVANDnpIPQ3re3vbVQTV1PNkRAWAyCUWXDj2dZNWnlfKZ+/
smTVgXRqFqdO6BXUXEsqw0zejw92XkS5W37RXDWdDMVfdbYj0qI2YBDv2afhlVwg9EGTmAWGru/W
To4p6dz/9vP1aAsVh9WuEm4Y0w14bk2HNbtzyxc48Lgh30SAW1AbISmevMSLDDI9ze2FZsVyRe+C
9yPxckeO/Jg3ealHjB50svftc7tnB8kns2A+KwSXjBYFVzHLb/GHHGkDtD4yjBg5O5VWeXZgdBxo
nUnv9Zdp6fEbitDskA/+8nh+ZYr5+ifUQR8/eD9tzNGpeKu+uwA+vQZbi20l7lcMQiYX/TS2QAgL
li92IezHEnldHXS5ciH+E2CBYQV5K6QcHcWurGDmBCExAqzZL4MLPvg9AC8YECsjSzA3dPJ01gSw
isq+k6iYGaPM25GVHFvagPisrl7omn87v5VbpyZHty0PjOEmDuT01CbRWmI0JuB3dKzd07FZ9tSx
P7ltrXEE24IA84SJRLgdFS8mn42FzgPUA3xV5XWTooEH7UPtZbrgfpxfk9qp+M++AfDpv7KUe2eM
dlBzqYpoJbd+olWLhU6KUnk7eebOyy16GFJRxsJ2MGdGmN1clqtNdpqvkL776Pr98xU+INHAtIhJ
GpXiqZ/YnFUOoFG8jgUhgHt/MYyG3RaYIUzQOv+955z9SlCKiprUAmXewNKIjejhPP8dm0pEJMAW
inKgRFPUtq/a2WsygY23ix8ArrrBpdQUFtS89T9LDTApDAwAE5OEShgz86qwwfKGosZY7/ws2Yvc
b0IM+4mdSYZrIoavhmUhTYHxEX+ksaDFEopAGJdGNl1bwfDh/Jq3lA1WCNQKPkClvLeH8JHlmxzg
xHMGnjm7xrgNgoD2mhbE/2ziP2sSrVtWAagbWDeogSVUtnKBlg4U2k7FQtcYgi/VIHwwR2D2PYsM
Ua5VHBgOTfbnl7dl/wBQ52JOGqLx4juVWVjZkqZzy8KiK/Ml5FY1pbvBFJgCZCXrUS7I3A7sIPXA
Ck1f6ZZoOeOOMSMkzTGFdiradSpsw2TAJI2e4eL9Mo6vfj2sXpgaLYiEOkBFTfvJJMmfMty/KRlu
EYy4gxOFGTkVba7MDcBK1YTZlPZhzovk0eHZp05k/oGB5SNKUtToQVD1oyjofFhmnmg86tZVktRX
cAE2NkGdqS6HeqyrGl8A47ICm0SkIWldrrmwG1tsg6GVwMtgfNt/u2xHylv7ZsUMEoCLrAva4hpD
mEl96NNxzKJsapqPdBLGbl6bZvgbwZglc8E2BBBHFa3G7fI8AIoNlMhp7KvVES92zz74QWfvaDDu
CLzt4bwib1lqCENi3yTATwc4yumZNnZl+ItbQJORoQXbQpKCMRWdTVYdLhgaeFgnc/6VpWtihf5c
Fm6ER+FYH3I3yP8QeEOqF7ofABQI3GkqzeXpp3iu6EFmDv5w2ypxncvBx0BqhSoq31uLa/1sajmV
fH79GwqFRxi401FjxJCMepGNoTYys69ZONejQQAVTkd2yIjT6UBU5T6e+iJUUFBAodINSGDL08Vh
YAC3eSmaMF+ZfdOz8iFN7OQBMJRzWLdF8pVWrXcftJ2O9/79CiEYUHuIdE1H8nGdCuasQApZoH+/
IsF0mKtqvB1pW306v49q/woOD3hkBPSNQGfxYYeVw0s74abUhcc3YQLoChhfH+nLwbwSs/E5aUHG
kteRmQGG0RvMuxHIC5oPkMkAZYOBm+kSIG9LjBHV45QZY3k6WE04iZUfqj7oH+2go7sUYF77qRpA
IpdPxkXLB29f53ZzHdTFqrm/G3ttIQkIPE3Q+4BUQXELfknGqs3wDZVh1nPYeRYwT+oyATvZ+dXK
3VQWC+xPkLsjpUkInOzpoQ6pDQ9guIiEg+l6KnuA5hUOOsBT5CvOS9pYkg3bIO8lkHfeQcUsbBmM
VAD4d1z95KY1bRE7haPFB91aEBQIlOiYdQb+r6I+Qd2VaU8J2hT8ecB8uGHsWyNpw7wJRDhl8+Vi
W0XUuF2JBmdvCoPGsyMiqHNZuVO5zwAosE86RiMjdT8FQ1M8rCRJw3ZmbUgtr7gaTYAbAGF6t9gL
OBVyMNP5oz+HBiH3QG68zt3xY8fdJwMz92ilSwVmT5J9aRW/pqYoYRJqHjWlAeiCctqtLPhU5/6X
1TSAX1A2YAtuMFax5ul01UpjajbeGAai/FaM7VPB5m8WATzzPLiXNoxN7Az1bSWcj5PIopn4t3XB
H3IHMFsV3ZdNOYRjZ2MEH6/8vDAfx6x/KAfvM2+RyO6dPw/VEMjgiFGIx7Ux1Rz5AlTaBMOCLLSS
BvTcnci73VAFQLvFKHD2dF6dNs8Z3SkWUBADzIErN8S1q4LkCWy8V1luOKYg+LKHFTO5hOpayTdF
uS7Q2DzMaeHn9I4YHWBWKgLunox5GN5z6b42+ZNp9x//YklHcpS72AykKBoKOS6giUvmhxmQU/NZ
Nxu7dREh5d/lKDvnrxj28FHhD4Mh3XVj8VQ7gL/6i6XAD/4HAFnl+AYgsJgDkQBVy3ysV/9gpWVs
FH8eXsnIGe8CBFfAUfCVRBpQe1PfyHHX2VDunHz+0rXFq4F/bwnsTEk9zeNoUxF+yyNKGtnuhjkb
XDyHJgMlCzISICpxM1zMP2S9lj4Qbx3TRoyGBnuQbZ5qXM1Fu+YVQvMW05AHu+XmbeuYxaGrSHMN
mqDp8vxxbanEsTz7VJ5AmNE28imAssyBEu8xEPXzeRFbe4d0ASD60J8XoLfwVETAR3fhvhTB/dt+
KVjkZfR6XStNJXZ7Kf/KUc/InZjZrwaMUJrW90Q2N9L01/mlyHuo+kyCjh8EQ2j8AeTg6VIEFf/Z
rSa7a5L8q0vY/WrYO5mmOC9J/qVzkpSYGlgArE/QoRl66UPSY37FQJdrk4Wp8zpwa39e2OYJSUuK
CBavQTWwLBJO3VpSlHlDf5UG003DmidYir8w3ITCMQPJkAB7UbFyi7taXjnBNJjW0uxIa4LAGcEB
XHXRHP5iRYCgQFoI0Q0SCKcH1TpB6c4BVmRPXBzmpeXx0MziMRsDRxOwbW7ekSjlxjKQEtb5AlF9
j0k9zw6JLS7zXpNF3JICGG8X6B2Iv9892VNBrXpZoNxdMIXJ8mLbIgQty19oXYCgEBgNeKIDXvt0
2wq6zK4nFaFsvEdSoa7Dx+WiEM5T58FTNGzRLEudm3+zd3gjo7oOf440iHKjmtJmluHAkAMxil9n
hencOSAT21flIjAVXYpDn4kxWtflhWTcimhP+cGTmSfTW2i0+r0LTOnViZau8q9md/mVZ2lwnQMP
S5M02br7EvMTgO1vqHbyhI5e9KYJWWOOdJS7TE8l8LIrYkyhv2C6Jg24LvLYMmYAIsSNRF8sOBkU
o7nO5pC0Hua3AKk1XbqsHg/r4BeaG6mRovbKZUM9LPUCKRRjTmHgpR+8nvfx+buoVlD+OWPZKilb
GwBkqqyFp/5guQsyXYz0ixGnDFmEW/zPrRWtYze4IQbF2ykGnuTQH8p2rRCuo2g1RVmS52PYFl3V
7NzGN7+d/7CNE0XhFE3OAWw69M85PVE3t52KdB0LBRCRGxv4zHDwPGv2bfLzvKSNfT6RJH9/pDtO
P6AlaegxjZctL4BAL8J0KU3NPm8sR2L8o8cSnCfIrCmGiK5mwboZeYgBYwtRn/BkR9cxux6AkxNP
o5v9cTEAOSYTjc5ICrho4Fa2L61mH+m8HGl5QV6XbMJlGI3LfEz+IkTBsAUSTEh7oKdT2bwkAZ4R
HpA4psBeLtGpgGl3Wul2b8vAUtvG81RiFxE18GrnMRAEJIDhOrU7L+muZhyXTQxNkKITo8RbyHuJ
yZMvpbHC5J81R0n+QJluLm5D32zqQqNd+D4ULpToYaRJXvgDHpGLQxsWTU2NzImbMWfU6NzGctA8
BIZJYPogd67WC2mQWP3gMDz8OrtAwaB6ZqAciQ0v4PvzV2hTkqx+BAgiZeL69ArV7siSesRl7Rt2
lSzVEiarS+PS+0MKV2mtwGCBNJcH5X5PmYHwhRW+N7AwG83rXjS3wl2vkN2wsYGrrhtqa1WQCAJp
H8Hxu97oxAoyQQgOKijcS0xPfXaD7nJszO9/vnnwslgPKPnAoqJ4WZYiD7QuuKpDECT7lXMEKuMl
Otyb3Z8LQkVBMjwAAANJrNNTmuYg57SEk0R+u/1pNNn4UPkGe0D+kOjAg7b27liWohGOX4C9o4Ms
pzcu3D59cZl5SMvu8S+WBARuZOMQE3mqjwQZo6jSET7SM2fnHnAf1ueRc4D3E188/4Uo5FBMlJYs
D1bodPeq1alZs8JR+r4p4sTt4mkI9twUkybO29y6I0GKfUABMV8pRuiQUR33QZ7dBbM40CzT9Kpu
mCG4vd/rURy/05G2nmyIQTEeabLK/tUnucY7yD1RHkp4UwAaHXrtYBRDMaiZgZjCXiGjrcRFGryk
7hya+Y2XiMtWBymxsW2wPhKnCgUW+XN6PjkaPiejnrFtQ/+C938SVbX9CyNEdvTHioA6CnKZNqik
gXgtP+QoXqBtVgoPdZuwd+ivnBgfu6D/3jiAtz8vZ+OApC2VyQaClLfq9AZvNPulk+Z7AKVBsmco
wP1vEpTj8YuuaRJXRs2JxXbFMNx5TaeD59tcBgJGmG3s1zsrWk4ebVYfvmFmE+aryuyL1+c/zi9k
Q8+QBYTfQdkQaGLqEDHeQIONCgDOHolg4v5wk/ZDx+l+sjB+0FY6wtYtVYNGI8Fl4/UKN3SqARbg
fKlbTCxsLC52RjOmYZ8ldDeM3cP5hW1u3pEk5YQm0FD7QkCSGdT3I2OPg7f+Oi9iIzINMN2HbbNB
NYQxzdPFrJTLWHuEHfDowRiu0WsMtFN7j8jub9TtSJKymDKdEq9mkETQk19FCxTD2Aeri1T9/7Yk
53RJDaFlT20I6ur2jqzNTZt2+4Dnr4TVT+dFbR/Q792Tvz8yBp6XyyQ0RglTAQAYr8f+BfaH8zI2
tRvvTQnqgc4PtbEnGYOKVgWuqbF64EZgh2K9Th3j1nRFSLqP54VtLuhImLJ3FGh1bsEhDK/BZQBz
XGEBlGLh46DxDTpBys5l/Rigy0AaH9uPQaa7Q5klPr+WrXsK0i5U0FCWxY+ylrkyUpThIWJwSITO
xP1K0bdPdDX2rRvkyKn+tznnd5SW0teAIhfqRlfgawnMdiAvU/rJp5EZOqegjnXKCBikYGCCBNwt
6G5UN1fQqkMa2oSpm9a8jFZD5EBxTQTfuf7g7zLHru/EzEhMsiK7KEfRPqDO3j2vU8MPLfOMEIhh
hYEA3S8ei9SpPpS0Hm8S/JAQOTvnoWJtvYTnT2JLhcHLgnvigMABpHqn1wTGmfdrB+ccFA1g9Uy3
eSpyQPZ2tU3vSVoCmwaYUJr8lbclFVALeGvBskniiFOp6ELwxbTgcmaLkYsQE+8vA3dfBlGiU80u
aJT6KF4PNfoijLb+IMthYV4Jig62qgt7v0jQ3pSZ4I8JxJWs8O/BYjPt0JcjdmPAgj3zpiBKPQCr
pWPC913XLDHpyNd1texwaAcnShgAYsdifgH6EAAgzfTKFRZG0HvHDxunYfvKbNMIxbJLJAKsyDNB
jmOMF+ng/Gxpcp2nwe3Y019dgIzE6In0urXr4LpKWiDOlV+qNO8A2FGSODUXLxKmXd82nHuHwS2v
6NIBu8bs08hcAezUDabuVLfuF+rGgW2+dbmrD8zaSxy0hiISKmlZRaQQT1lX7jqkCTTqsyEI9R10
o6LtVXYnKS+Xli9BsPhwg2yZk8tsBgR1CKLf9tM0eMAUPq+r74V5UEAXNtBHAuod14hVrV6/MLyI
epM+I42IkbuKjWGSkpfzgt7bDWAEgKbFBnoBJKmZ/ZXPgJUgFJFRuZo0Num4WjDofYaEV5UD4zdo
vTXQ2MT3dwKZGgRK2E/5ElSnwuylpDRhBkLyIJgRIjePFVvvqVP0+4GX121uaapz8rly+gZAoITe
V6RtZHymNpUhO8HTtpaX0LC+8ww0Sa75CQ45dhfrM63bJBTrnydoPdR/EA9KzG6UoRVzQ8ssEZaA
Ytb1QnYTNcRFNQzm8/nz21IUmBcL9RI8A2CVT81LD6KkJJe+PyD5PbJ+F7AYV1mQaU5sawOPxSjv
wbpBoXua4V5WVoO21ic/qlHcBGb6lA4txuyqOgaAh0boezUBvSYSBdBMlAaRPFLWlg2jICZuXEDa
cB3tXZax2HaHcJ5fDKOLzu+ku6Ejx9Lk74+iqCUtXG63kLaYXhm6ZXDrm/nhvIzN07JttKwCxh2v
eGVFvjW73TjhtGoaXJLitgUiQuLO+z+XgpQ1/CRMFXRQfsXRSsQIoB8+YwqSVC2oJ+c93uCXwvzz
HIGHo0H/LUWGD3w3ymLobOc+ZqvxAsnQnto3xRqC+mwn0qbWKMJG45cUJV+gkoIMqZbTFaUDmt44
0ojIXGfIVtqOXaLvOKAXsu/ukuc8v5gHJEEWy+GHss7g5lbbzrJoHAvdNNyWnoAwQfYywpuj4+30
W3KSDwjhcIbr+iNzHvte02q8pSMofspuSQChozfv9O8PVrvajMD0T11V3nQBL8LZyvN9OXSORlE2
l4L8C7hdwe6Kx/GpqDQvCc9SGH8rG0GQ4DNcLVM7svp+QafWXpESjH23DhIa3Gx/zALYr9VXB9jF
f6rzp0KU24simJwbhZCg/1Y436y+jzzdyWzUqSAExhw9jm/Ns4qQrs+7waiwX6KblgVJnvEbyCWd
GFRabVjjLjMP7XLQYoCsJIt4LkjvRePkFVFqrd3z+RW/Pzw8KJDSQBUWr380BJ4enjXxpWxLuWJ0
XIWAUGoid+a68BV/5NRxQggg5SVvIvgt1Ja51u2HPms9VCOIz8do7qAuIZ6HvIhcxC5/nA6ENOlm
cMXRg6S+lTwMzNpe5aKRKr0z1xZwwmV0ftO2dBGpDA89DKDnxcJON01Snk10xQnSzoqn4rOzvAb+
nyfnsIz/4+xLmizFsaz/SlnuqWYe2jprwfTmwd2fjxvMpxAIgUACJPj133nZ1V9leIRldPUiFmE+
4A+EdO+5Z4D8BVk62IB/mHlQ+JlMxIQcRQmVz5EVE/fW74JfvLw//ygBLoOyDZPx69f/tMuj2m20
NfjYhzxs7UNXnMBbf26NX+U/XvfWH5YADt//uc6XvdfqJD6rwnUG68Ft5HEU6hSoUzO///Wj+el6
/tN1vjwao/ZINIdYarZqEVFvblv3VyzEH6sYPBgfvTzssTDU/aopFhHkY+OArZWHEnkCfe8iDq6Z
upiCernh5jzmDU6ZkxiXX7nO/FjLXIf0NhYdRHPhDz5Wrj+Hy0QYLoUpAew87GJMdTmVmwJyLedY
1GKxHnoVefd/fVd/XCXIcsH8FZIgD5Kfr1Mx6bjTZHIQVKtCFdvRK8BObhAR0RTy30e8vv+IX3ZH
7WFuRmt8RI9Yj7OAQqYjSDD0GudS0yj9dz8XLoah4hWJ+AmiWxmVKMMeLcTc24jwhiLnavEJA9PA
+JXC8mcLMwANGtTVKxD+x6nwpxfNmafGMqsSO/yk9L5sK5Va0RT+H/a+P1/lyympqK09pfGBvMBe
dyCMxF47/orf+dPVcN2YcYKhfPnak/CZeWNjtF3cLvzJlDDlWp5lYD7/9bP58YZhzaFFxk4Omr5n
fzmZDPDSKCNQZnK7mvfEQLAkL3v6i57uZ1eBFu0asg5PP+9rlUsRa4LGDY8FY4+dNwdrqvpf0Z1+
3Psw5/eRJ4oBEgh9X4+LsagcGzLwDipe8FTtVc/v5eABnzF+wR36cXvAhbCSrz24habny+YXzaBs
uzjP407CGWqpBritB0HeB33aYX1X5vArGdBPihnsR+DbYCZ2jcv6akvj2Ww2+bUsc3Xx0VL9XuBt
yzDjvI0M487Ty34Om4OjHS9mpXW/cMRA+OIXn9v56sZ1nW2DrHZV+EahizX5BVZRmvoFFVj30ttV
Oivc1WzAGq5LYNaG/4dBwpvHtntqnD5Tw0fRVbFGOrVBkKwcpG6UjFEEUBqpA/UJArnYEHYyNukU
bhlTscQad4yLQFr8sgwwXE168kLAvg+pmYxA5Gt2Oy7nkJu50FNqtnVWhBkY/MzN4BLsIHmDD23C
ppPd9kk1WrmSuVmta10kjY/0Up0XTZUI6e1DWWUk2sNyy4lep9BL21IkytdA5RE1SspsLpN62YaV
jEuriEXTZ50PEwhdDnERsr0aab9tSv1sgOxGjJcw2rBKJFZBgfO9EIhLBbISoexZk9F79Pi9GvKg
XIMeCcaiZZHE6vf1sJmtUzjCyLyAZ5M9pz61E14NscNu3PlShAeT3pfWugR4NXsP1qgy0ty7E9ID
hrVsbpS+MDOnyMfq7Ntx7BIn2Kp6QuHnxP1y8s1TAWl0YB1r/s3lNB71vTDwdovtYBA4KdmAfIu0
jEgeFu8LTOkc/5sIV4tzrM31Iuy8RKVcqyoBPrh0756uQfp9rUfoz7JIFXFT9zHoL8lg9glvH4eo
37pRmy51fYJuLbbCMV7qw9TV8djkSFOFU/XkAl3RS6y9be3AcO9ZeiFI//1Gt0gWl4BVxymm9tp2
cP4ZK5fl9WglId33QeK3eVkcYcty1GylVAnX+YPqUxO2cw6vU07uPTz84mQtJ2XeqX7ntokZvXF+
MOuVzeFgMI3bsubJMO3s7oYM63GCUJzfajdM/OlcTCsSDRlBavtgnN3RznkJ81bj2V4wB3iwRZCY
9V2lXrWfGcWzydZWsGrUJ1nu+bC3o3Tp4xn01GHr17eEZh67set8aoO4A5YsK57L/kWjJRb0TUCD
3A8+No8q84zNpPu4DTaNWC+djINo18oFgXgsodOxczcBg/eiN6QhAI+W+QkVc9wNL954rKEVa8t1
Fdmxnp+X6JNPwMnvWE3jGsapmmZWcQrZi8e8rGurbeh3iecZ923LM6MOYuFFIJ7qra3ZunMyNvhx
QVmM5Z13/naKbsoet2AqcgMUGsgCkwX5nAYb15XZZIPrZWI0kd84pYN/rs0hnprwoDuKLwFmbt2c
TnhKfhYVJ5unHKOEJYpt480u9BnYSmaJNaQyNbRfPjV+UXJ/tTn5783q2vWj7cKe9bWA1B4lUgjs
mZb29m7JEgCqievKA5SpXTwFQw3vX7f+CAuP7Espg1gV5WUh9hxPdT/9opn52QmIqWmEygSKvx90
ha5n0KvreBdDIJtBsYuH2PzbbTVI7JBkub6N/EacFt83GUxVCyMlziWuujAPDBiOz91oxL30f3Gc
/1ib4xxAlBjaTNQOqBu+v5KhiE2BZQK0EoCh5wjyK2c+Tr6/0Y3cT8MCjXn3i5rrJ4Os60WBk9kg
7oKO9KVSmagklXetIa7WbNXarVPaHmZ1gIQSpnexmdv7UsR+nVhjKupsrnL19is3959+cDDegRFf
DQS+fvCe10Q1Fg5Ah5BuIyJN18GgrbRjrQBrkrlJLehUxJbT/grK+ll5A+7IFVG7Yk1fZyccYaxI
GMXZOAX1pg3H+zIkC7gK/sYeuo+/Lgp/Vnra4LCh+boaFARfni9cxhWtr4sVzz+ualAApU4Ye/vr
q/z8lfjXVb7g1EYdTs4Ek82YVAcrfJ6Df74Q//Gu/5N88vN/N77yH/+F/7/zbhYVKYcv//3Hqfts
7wbx+TkcXrv/uv7o///W73/wH4fqXXDJvw1fv+u7H8Lv/+f109fh9bv/ZC3Ay/lm/BTz7acc2fDH
BfCXXr/zf/vFv33+8Vsuc/f5+2/vfGyH628jFW9/++eXNh+//3bl8v/Hn3/9P792fG3wY9n7+PrB
xdcf+ISY5PffjMD7uxVBb4URBLwKAuxGv/1Nff7xpcj+O4Y82KUwN8MYHKSU3/7Wwp2g/P036+/g
keGlA3wFzRk6kt/+Jvl4/Yrh/R3O1VeQDZgTptpg9/72P3/ad8/oX8/sb+3YnHnVDvL3375fFXi3
4MsBnQeIUugXrm6d3+8tGnSpFiEa8Llf9KFsacatXxnOf/8qXS+BJhvkIlgW+IBKvOvX/9Qkksjw
OzRdZsqlfS84WQUTr8EVZ/d+Na7+dOf/+fH+/HGuu9K/EJk/rgVFG2QeQJgwVf7KoeyCecD97YK0
aHSxHSYPMFnYD/PrNBcupsqVSzeUQY4WRzXx7UyIynj46z/hi6UZ/oYrDwQSPownQ2TPu19eNEtK
A9HznglTS40J80qcWVq/BLf9u07cd7yATT6/4Uz868v+cJf/uOo1Rhhdn4um4fu7vOhO0SLCJ28D
BFs6JYpiqsQq7Mix4wgU+HevBlg1DLB2ocq5Kha/v9qMiavhI78tE3LbzJsQLNwJHUOz+evLfH8A
4ObZ10GvCerYtfUDxvD9ZaDJDw1fCzxOHS3pMJjhbQl9765vg6tf9jeT0CKxjPBXORS+8wcD/08r
CU0zFNdXTDsC2Ipxhv39pQdIokFHGkmmHaY3njO4ZmzWQx1lQo/t3TKz5cOz+nDFNYLheQD3AOG6
WNiL4tBGm5ViZszZMl3MatJV0oMTL1A6R+0DrAlnJNB1hXyUwqaZb3TsIxz7YARvGmn0OM9ctGtC
A7WP0Ra3yJ4XjvOGSW19gdC5eMecxVsFzmDfhn2w3FP45+xaXlRtojGyruMIJMtzNRP1WJOm2jqw
C3wURY8WDSZIcNu2FH83OhRgCBt3XSTT9VAqJGDmln08KFIiLc+isF82uvYujDoFU/LeYR+u7moS
T0Dsd8Sw+HqmqjhCa2O9udJADSAd+hp2oXtvU2++HTrH2c1uOMCouhfR7ey49b1vFm3WE8dcdeCF
bKaq0o+8r939XIT8BK1LtxqLkmS+04ff+llHSE7FDYCiG/c5iVRbnIah4k8loLqDaIixV6BMI4PN
ojnqiO4GQmN4URmyRM3fSJvCHTMYbiA4b901vKvqvdWqQOULro42F0jZHeHaXAEvsdBsatP86OFZ
ZO5cr5OZtk2Wk6hkN4UtxRE6kPFNel6zdxHJsunaJjgERt3vuFE49yPTs4y7QM65ckovxeevnNTv
Ql7eGMqWiQfjoBYG8yWGPslou5jLHNpRWEtq1iUkdkc2WIV+rtFagyzvzXoYir1dOP4rHB+I82QT
4IhRBj5bYMJDISrUpnVK5G82Fjc+Sm4uqM0oH63U6SryHllj92IaJpRWlXQUmpjO9z6HcelfxeS7
NBHaK45c6OoBsjG0iSJc+pTVg4t1GE3R2se6ScGkJflgSmtXMG5mgql6zZoRLat07IPRdMZ2gbnq
hpGFZKXtkm3ZwQ8hLER9Ad4sX62yhRGANMQ2sES18vqxWU+zQ7LCs6dt4fvjTTR1AfaPQDwVo23t
yiCqGvT5ssi9xaM3ToBs6ml+R1Xvzxvwc8wXL5QyaXTfwYVg0h62c+XA3K2K8DFHzO6eR1taOQmm
cKcDwrd+b4RO2mOsh1h6Y8rhu2KvaB3K9Yi0pxwaRLV3GNIZO+AwyI7ukOsDZ5Z0qaLmxSkFX1Vw
QP5APMF8J6ndIqXLGIC3hIr3m2ZUXbrA9iIPqpmlkNf7G5iajBequTpXGreD1VXxACcKe0d7jtTF
Tol9C3+MOgbRbrmMKuretHGFNjFQhrplxqldp+PizIiJhG9CanbmMsM2d25yDL3Cda88mtez3dyy
BussHjsriAcjcO/NyXKexCzDfV+H3Zusg0LGy2CUDrjdXbBbhLAuk8Q3xCOf+GUkCFxrAn+8dzC7
2gfCDrYML8ctn0x5O1QL5g4OYfNZtdxae0sfHMsykiRhbqjvXDzofTP1NXq6pdnircICdsEoiU1/
Gu66eZAnBt+cLCirZVuVLRwbwND2p3gsAOjFXJTGyyRsdpquV/enkCEofhpSBT8tGBpJPy0rba3d
xnAfYYBDnnvkAx1aA4SquIWJbGarUW2X3m+exYQGKe4dT037onT8nVn0zRqPdlrxdigRUEvKnHHk
yI01rCRia2zZTgWGpWOLFN0USxOSeHB5C34LJxpAYZGnzWdvcZw9UKEWQTaGd2EFJRvFjfZDjALl
BeSty57jwdxy2dCHom5HOF2ErE7rooTvbND17RvzGoVnXfAgF4tQm37R7t6Ev+qeO5WWqIaI9za5
S3VR3owzR8vugJJKnoU7WFs61RxtMrzULwIvwq6ZNNnXkz/d04Z1eSsB1MY9VCpbw61g9t6HEBOZ
DN+Kc6h1VlAo+48uJWfbrWFCRgBuTKwZ7sZAoY8rq2gHdzoF1yzsFg5cs+xhXQnv6jXUNFvuGHpY
hwJYXSyjFgeANYxOHjCNA1/ZiFoP5zI4FQ2CD8eWuEbM7DFy1uCEqQmYoxG8hHZf3FmIJ34bF+71
scU8a9t1oXoYrBYpEFKEDt7wYVBAY6zu6CMKbY5ZGwTvXshgTi1opQ/haHBn1VAPqKI1TyKlhQxy
jQdzV8nQPRdgCx4NfyxvwkAxkXSqLmB2X/inFrPnOu7LUDq7oTOMVaT86VCWYDk1xK42i4dzXrVh
lDgucMyipTKxmIKbl+WU3cEiJk98yFiOUaWDHKdweQuGybR1VMAT5Fh0mfb86TOCp/7dDLeTbKLa
T8p6rrLA76+kMcXPogicy0Q5ARbWyMwnNoC7hiBnEQ6Vm6jszZXfYhU1Wi0ZraS8mcKhuUymnjN/
BnMRDhR4hxdr6B5h7VC9LjC6AN/HHxEHX/X6LRxm0I36wK3j0DAg/mxrAFVMKCvTyjxoaexbj8Gs
DAxYH8yJvj27ppFZMNc17Sr2/dvJNRM5hZmK1mhUc5BBd6Xn4EGQeMAhVL/IuUPZZacuCItegOz0
amuOhw5CftdO2uE2oLnZPdg1oEdj79CT6Wxadx/Js7YfTHaxzUzqs/IBYnzU/Z02c9i5tiPMELdd
cPUDHRMCOZL73Dn3RH72XYJUcMg9gayeXbY12lu/MAGx7uFJBZ2cHeN9XCl499LXPtjQ8m1slkRJ
jWADmMn7ZmbB4ZeRIqu9s/S+jXTV8JXX4iCxrxZfcVAvOXFRQZyUMyS9g/gXiBgpQA9br9smjK/H
fNpGgcxa7ExHJZ0bo3KTqqdg8rIbM5gTMLB3lXmsyUtdOCkVS3q1qmGOEbvDaWF4tYsmkW1C6FaS
KeOtnZp6C7fALESIZQ/RCOClR1cI3N8nm90zsIaYb6bSXavoOFIPT6ROPKCHgx4BTOM2KeN9KVoo
J6zP0oHed3Y+QQpPsebicS4yYt+o8q2oL9i+J5Rw+HVh5hgtMCrvITKceFTTrhisM1gtsc0Ilt1T
V/p5XY8HZxAH3QbJONPYok2iugxQNz6Diy3qYKr6rkHMVukvYN6OiTCbx7mYE9tiewRq7Bohjp5k
t1GLj63kDWxtr2kTJ+wgu1qCwDzBakbiTo/Abvtxj8YE3hkvTSUvTSMeaRjFk9uuXECbS/EgKCj7
sxZ7ghGGLr8h8OjYDhMWKzZVTVemebQLA6C3c8eicRUBSWWIhNQLTz1XZHNEV7YJMIX3ede8UXEm
zYOF+oDJKm/HN1SjWeh/jDU5eDyTHor4QW2AR3669Xk2TyWnaTBHeHl9ZDaL7VjomBIzLhVEUpa/
KbxliA1yJJwhuhlHSCtzwZ3UneCXRvWNo3LgrqraWjhpvbLaVGTe+LS8WA0BHom30an689w5CW0N
cDp2jTGliwHsvgJ463lpVxgrzTx1cHE0MeJkrqzfy77JR2PICaUbgdvYsxBccRrb8LiqorMVyVUR
yURafaKtp6C7kW20Mpsi8bSfhtyLfafNqGkmvO4TVwTHZTQhQg5jMBl2wwjFePcaofmoHZqYOojR
HYGmc+ImyEnVdMafHBv9Y0U/AvMDktWVtZS4K30O35p40XDSxinBtFotusiWqDs53VTGciaxXZ5K
V2jQTOGIq7tDI4bMJtPK0zJxCYYKLlx7GCKxwUJ3yL1ZoGhfioSAKm+CGe2H01oZd0gWjWVtJigE
1iYKTtleUEDFoc9TxdfGMKwDc8VqHcP7fQ2f5sQSy8rB0VbBxp7KCKlfFm7yti4/F+s4RHxdh2lV
fhurhyDAiAnDEzxNe9fRPSEkgV9xMz9Idu+oIgd9P2qxRz5Xg5tzamToHuE6ZN5GRKVh2ADTMEe8
SfM+wKQLEGUK4PYyBE0OjipGXTsb8joDs7uu6LMGs8zWh9T8uoWYLHb6h0jd2FhvJWUJwgczIm76
6dIMD7oKUuZFGfzOgJm3qXLZvrStdS+wAcKiz55IUjA3Vyj80W1kchLIOjbEYW5qkUfmYGE7CzFh
wHQN9hS9PEPXkTL8IdT6JOTkI3QHoRgYG3n5jFYL5WUys29NB4dHqHjNRyu8iRpM38c2URNW60do
7ovx1XNynx8U2RmYWljhKqBN7osJngNZgcGsbZHUnNalVcWFmUX2U9hkxoK2lqEf5FaugzNq2PXY
PE0O5ibbQj+0E1xA2htdvfR809aoHnrQMfqsGp9ajdxjpNIreuqjXR2tCTYJNOa1t6NUHu0+DWl1
4uGJ+hd7mPe9CV/3ZyT9xKDsk/ZudtBRqChVQw2dK9Z3oBItSboEduZILOoCeSplFQtsyhyxLaaH
DyII4uGLOLCbrIoQ2ROKtETjg6GZT5/bAI4aBv5RLO6GJD45MsZ3/oBQA90lcA9PAkjehr5P/DKA
Vv0uKC+E3QbWLTMBdX1K2qcSHYCH26MrGIouKuHRMTAejAFHviV2pXVRsAk2WvPUlx/K+US1kjAZ
xYiITOhwscw6bsl9P30TzR5R5LHgUWz2GJVHl9GrdgO2rMB5YuKhsMecRgfTMbYuqp6p9xIFhzyk
4eXNEiYDcTYdX9ZuOceRuJndMvOD8s4dpxyWkJltYARJ3ttmpyNvcw3T0uzCxk8IJzLwL++aag9N
S6y7KoH3G7yF5XZSEe7ve0/CRKs5MxCC4EUqkfqj7BTar9cFLq1LuXfto9l4sZrfG3NNCvgUNvD9
hHVcq1gymq8L2rEOWwSk8UlQRIlXLZnr3TMB/xsMEpsIyeGFSEK7jI3w3PcqJZaVy9ZetSh8Gz+K
28pG+pF7buTWwZlfq01hYQ6OZ+0riiH6p47SynoyFcbi2BO5vdEuS/jiYNz9rRJGzPn90D254acq
3rhqEjTjMJ3zUrYcACz2OryfrJdyGBJl7hSMpIvFWVc0iI3m4vFHp2Sx382pR/144nxlge9z9bir
9Ajhyr5UH6P/bfBOi5SxXbzqBssFWKH9rSuegNUkc9DPSdPcjDAZCZBmAm4C7H9q7HVebCCNdCLh
tqweaPgGvWsqRzuBYh4D7wp3D/mp8ERTuKPYcnID94z1BXbXYi/0N4x38sm4lBATgSSMyeuHy18K
ettMN3Vdo7SCk5rD1qEtMncxUtNa8lZ8aHdNS2uFTLLUctZG/9wbFfxn7odhWQ3oXHyJ4nX0V4Wz
Q/oVXEvy0TXXHIVo472bwYtb7Re4xkrMVHWElDsLtRL+HNCR9cFu7QwF1GoxnwPvPRToaqMoLbCB
2NiWqtLP+HjLlgdDGhqiHdidC9SjWsJGkI6RuBYsVh4BWiP9LTWB/4jGv7m2YD06o94/NwbNXd/I
NQEjilyYRGxHaB77ZUppFySghaeWbdw7tcaCYJnNnwP5iYypGwa5EfTlCTXEZkHZ0kQbHy6xnVvm
BMNMcSudfQNciw1vnU2SxlVrSm8jRpJgmWFiGDxq9kK8EGlYd95on6ZoSPsJJRVgDjpFOW+cuPB5
xuwliyIszIBuW/ZkNMuBwDnUVQ9jf4qQlGKaftaZWdl9tL3zWHLxNHebEbe+9YZkkRHM/JoDNUcM
f/e6vNNQvjZlpuaLw7cEFQb8dqJFo3QHjQKHDh0VqIt0R6rpQKq7kcEbfwyivRe9QwOewrwhH4so
Vt0xam6gblx7fNmU9CzkxiUFUL0gZ7b5gLncEcx9yK2sY8/42dJ2IvzgXlEX4mhEPTcFbEmRp4ie
xBYabrJ2TBqRhm2RM2SbNiG8GefhBtV8DmfNWFXDjs1uFnVhjM7mRXsaNB/XSyezevDr4t3qH5vw
6GFzL4Z33W5V+xEsCFgLjdS1wYWgU/Bi1ZuKq9cmGrZcLSsAi8jU9Q9zMWzoYu248lDlwyZuFIDj
I7U2fH/ftkgiNXFmsiDtq8lP7WHZApva9uW0ici5FTL36nDveDyxK35kkLCgGkfVHV5aLlfMp2uI
4LcOL1LmzhvVYFwfzddx/tqE77ic8OUygREsmDcq9roxYSU8JV1knuColOKtrws83XpNnAOsAbLJ
PIoFz6jGW22IxFRNHGA37Vq57WHYV0wo0Kxl7ZUs9bw9mwF5oQJGDA2D5mvHmluUnJpHWwYiyOji
CGNgROJIHnuMbUlO25JAk92DGrIskJE8Y7TpG2hWIt4AgBzMOinmKB1stDBE+InJ3fVC8SraZ4iF
5LCSS58vtM1mgP/t7GPP1dh+lhUF76LGueLiQLcbL6kdJBZ66LsBRQnO8+ugU2g0Yf6UQTWwMuiS
zTB00UhqwuF3RAx5CtfWvIzwc7a/GVxEbTv1HoDFo0uWcx8WyGG2rL0564fZ+nQZi5IaWWJp1I2H
IOyPwDKTwH9xGN6ABkfIFJ6mgXyMXK2YMm+n0MeugMegx7yjjz4LvYQoehlRvmE7lK+N7MAMmo3P
BS1lhAdUiOB+atA4WmRiVwJiAZAufCS8vBjLhwge6AxWyXCqLApSSpDZxXsjzHvbmsKYNdxNRqj4
M9SRr1cu+SlsfTzLPtDrel6+UcO/eEYZD/LZcDGV8t8ZmkR7tlnSi9FDOWbuGxmtGA9u4NUQR7LO
Se1sanPnXXutLjqXWKKFxscQgydjqYrd3FYXAJurSCJYtAqAVDGKPp7nStBkaexnr3XeVGvhLxtS
Vw5DilLm3JTeNrJASTKsF5jdnw3UEXqpNtLXuSmGKlM27n+5nGtQMBnxExikxHNFYcjTbYuJPvld
9ewOKNqqIl0i1sS1x9MZJ6GlgDGTSiZRbcZ9tZaj81ENPe43GbC8lrgSY1Yu6uB1hgBs/1GhbPKG
aNtK/kF5lfH6xQ/gtVH4656YaSuKo6v7g8CkT6mzbJ0bavTr3tlrbHhipzUCa/F2t7Ob+2GT1D1Y
aeQthEO/3X+Mrr33gymxuYxdmHtTL1ybYBt5S9aiVoRpWo5D5aZEHQ0jI7ftt3zA8UyhbKyWTU/G
DySZrme0SLYWO1pUh6r31x0rt+Ec7iPNBar4odu2fET9MY1gwvGljmH8tAF1JEfBkhd4M+venDYN
aKcRA0krMGgyG0suAusEMx+SeyP6X1465SoI1b6lwQb7TGx7Ewhl8y7EwCGHiPqpNNv1MAAVgjVA
BTynLQcs6qZ9A5/EunOaqAHe4W77elLgq4ge1MmBzKixxMkJav5h6cFJqjJ6tZuBHhf4sn2MAM7W
NIS5u9FgdoGYqw+ok3HkluJG+sOmsRsnqXXVqXu79Z3c68CU6xrHBaKJ3cB05nFlkwocs6Ys79VE
72FyrD61V0GsWTce3y8Wc44upfyuJUV0HmsjfLbrjq/MhXpDrKLgtS/sh9Hv86BrTsWMxM7RwlsS
FShdpxnZCR0KF4dNHCCRd90fA/s4u6x9DEg3XATkzscuqOqd1YUFyGn92a70HEPNFiWQnd+VUKhc
X5c+DZbqKEjxDMAML7dr1s6KCDrEjRW8TpjSA7GgiRGSKjauqq6hNnXmzAEH1lO6e1j0FQiEby9w
bM+UO+DUq5dd2YJCh+2zvZ1l7cJJWG8hFjjVfriT1ehmNQY/b110BZxIva2m4MGH11Rck05iRhVO
dwzOQ/eKoDKxy1EmRT9FiaQ4aq9k3gqYSQfd9h68tXk1UqigMCHb++F452jx0jbLh1wmUN7osK4D
ciCUn6rATzkd+ht3GWcgcaVKosWsU690QWr06WZmZYMMdTo/TR3F9JrAKFjURY13G7Pyyafo+GAO
mGuGw6dGo5FbzAXHcuQgQ+p14S85tYS/U1qg15t9MFrYdNt75aHGySlUcde4/qPi/rGZy0zDtklQ
+9lyWJg3V51yDy/feHDCDYuKe7+V5rpDK2+07HMya9hPDxixiAXtv+nP96Nhe1k520OqQXi0Ye0w
+RW2LisLxuDYhd3ZdA2WzZ1RJTTsBEDRAeeD1tZKqXFJa6R91UN4vZViSjvafAy9eR8GhYBOr/9/
HJ3XVuPYEoafSGsph1srOmKwiTdaNAzKOWxJT38+n7uZbqCxrV276k/Vemysf63yxIrsTh/DxtE/
yEs6OSlf7LDUK2iT7NlK7XNJKcpkoJixSI66BbsgZaXmTXUujhPeftztuXyz+3w5VjbBAHI/q/tt
rdondBHCHZkyPcO2Km+rmwYU+vHoFFDCQOdDlDAJQl3gk2k7BRqnoPLD5q2btstVQqn8Dv1SUOhK
hi+kBtVr2BtAACopAvX4o01b7WPFxe3IJLiU+e8i1LqJ0lXW3wwnLsH3sFE9N6lwOrdr5uyrr7uW
pQ6CpGhv6Td7DTSzGkC9zAQIWplNprRKz//r5cUA1EjL7mYJW69PSrtokS4U51np07ll9k2oNXVp
C/vbaZkS6LScBPXwVJvAwyD8T0O/TV6NuM3Ptbn+pC2afoqkEVFDjlOgAlbLgdXPClVTZgryNq5A
UK5x1E9DY3N+Z1PLjnb+uPUexGH+NRuVDmUOLRaxXIWZWgidFdq9xQDJjhKS/OiUYMSOhY6qUla6
N7bDHFbV8Lq6uClGL3jezfHYErrgdXFxW+fpz6x1T1lJrS/M/dYt/oK9iGB0NN99fWKwvUjFci3M
6SQZ3Xcr2quRwEMszRE+rUDciQBR68OsWQI+5r9cUe9Txmg0dsmHXS4GKJycMHUDRlTO/JnYWzRL
5ftMYDoPa2Cog6/Lvyl8k2mkR71SJVBH1qNbibRLSRQI5GIDx00y9neBZzeWxMBZFcQKWPWhHcpr
k1RMMJpvJP1ujUWgzPPRXv8Uo4oKSbkWucYIxpLHxBzf8skQp7lT14iQt598NL6zMX1X24QLZAAE
6NUj9NFOR9iSZsPnWOjfyzgdlqG41BKbUIo8K6/J6iwK3rtZZXxgU2XNnFT0ywdLTfreHyybnyZh
4ufpHu0oBzE+SOus7oTaEJKwGkdtXYNsq0vgf1izrFFu68NK3S71T7M2LtIDfqhpbW5JQn9gJ9MT
FFi3IwVVvziUqUtXdWq7s/WN9HfgBzDj3JEOg2Oft66PFr34szHU646kBlKcneR8MG/gIE2gdJPp
4W2gfzdMijogFeGKk0+xKLmB6meaSBqL9i6vW0iUzJc1dh4ZrL7NjGHBIrWyTQuV8stO8j/Heuim
4+qT7uqa29a6Uwtl3VudfRl10lnX//IeSKmZEGf37anunYvezJdxTfe6oxC7IhPtWQ2KF8ew4kV8
cQSP97hat07Kn4jVDha1/WITCG2bkhvFPo17GBh5+JZMucuB2ts0IEz/1mJQS3rSg9ctmb0m7lso
aHYUD2WyPL5p+9LydTD4TAEv83R6r4s2SifR7Euj6P24io1dlWsQ107xJM1zkDRV+STZ1RKopu7J
Ngg1vJDpObGef8rZALZuAuvrR81JK+GqRf+UxmJ70yp1+u21ljVIaTv5zPX7xtbOi6UMgWMtXjJb
UTzqMN/lq6D/qZbtKNRnZXqOwdM0SX4RrAZAA+VbfX4FeIw6y77J3fQAqetEjupt4DafjkvNtVUq
CTAPEREMATA7gUFC7y3FMOgXqAu4/JC7LI2ZegLa2re5Vrc0u0nIG5BtKyg4ioTBVPq268l6Lezk
eTbqlzbrOK76EkxKDGEzBeai+EOq+bNawihx54npaZSaLyZLynC1TyGJ6+VLBSHbmHF6ExB0yvdS
Uz3r9SsV0hV5c0lmZCupkTl7OY8jR6/l3ZwVT33bsRthdvXF3DuLHdJ4PtegjWs5e6JaTpksHR6T
lJh7V8JXlmVAKXn/NJB3haLmbVgydPz5ruqPrKk9TCPehbQ9LhUeUqclwYQ9A/IwBvKwnYYFc4S8
RCaZGpJtfE7xzG6Uk1GBL3SSW+W6ZyjsaXbgmrJtJ2NpWNskEE0omV+yXXxQlIPchDKSF9cqXkUx
XHS47vp1bI7V1NAL20GOQWHNV6Q1Uc0YbYy2p4hvW/7MHT/b3sv+c1Tv0MfdtovLg8OVLdZ9IlT0
IdFEe6y3iEGQHY9V7g76vFMqDAvwc/2/pl53MHtuV2NmWZ6K5vWxJqly/tNNIywY9hwpRrCxFwOC
GAbV/IGAOF9zqwYyDZDmPNnWxdJPUx+m04ui7iXoT2qHKE/tYnuOdoTKcoDt0v6jsz/77XlOOuwN
wGDEnq7pBxuGR6MPNXoNVG07u/tVO+yn63Mjvy7MlbIYmLaNg970B4n3uh8muqSbs93trPPguLnb
9sVIn9h/687dwLasAaGMheHiQt8RhAMrPfhF6nbVzdBeZY3BLvYcUJryZlgHczp3y96e1t3QXbFa
e4nIdiVUPTMWjlhX0hWcI9gQ2M1l6pyo25DFbkMeoyz7U/Eu1KexEUGpHeYKBsVm1Mk/4kLyyvG3
pCvQoP3l4dxmkQQoX0E/ND0fZlxH6/btyFd4mlBaGKb3CbicnR5MqD/9r3H2Dkj6MP9ZQ4g4M6oR
zii8K4UcsFmJhw1pMtk7sidE7bcgOvYlT3AX9YVnJ3uia2xBHIkEsgV0RqPFh9uI32ZBgGZ/pvm/
2aSzhxgmE6Aqjw8FglrDB3T3ZL6BSe9KG8Qbzk3HXDOxHqcWipchQLKqCXhm8C3osJFXAqiwq7pz
0332C2fVkbwWuFfLAI0e2yUYCh/zQl2eRpPHsfhScVJl2KKSdfGGB5ztbO6qETNyyYw3TYo6AhYk
SGAnIULmPphvWnEpkY2Zb/Ya1huPGN3MUjN/89ZVbuuInb71u2HK/jqQ/ZHjPqZ7UXzU67+NIqI0
tWt0oUaInhM25ncmmQcCtDgGkSImT9VeU/04se9tTOWdNF0LyQmAiEFRsRKlOVfrU6oV33kfOj0G
q+rN6M70PoFSyexWKf1sloGb2QTekqigUQaUXSeNfjr+Uzpe2aYCMWp4u0gYL8/xWuwn+w077xVN
RCxjAWKlpqkfHOOzTe5aqzwT+2rUCcpi9TLM2E8qDGvqj9xUrmXVETuZw5G12UQAakjgVPSQXj0u
Z3xwCT0zRbUm/oYcrfksd+ph3GY/NR+o7LDXaNSRQZ4ZbLw1FVEp4JUXSke3NcdZHw+6qAX+nu6m
SqlrUHG65nHIe96ZL/onZ9X26dC4NqSliltpBQawfjBJRiCO0kpniD2riDuvEAA6qTL4Tm4jKAEH
eTQpgWPSekHtr0V/rbrmUFJERT2FrSpBLKw+R9nflN4vEKkMRrVL7X8PBFwZ3m2qeD+cE2uf2HIk
mm9wyYNuH1QqWUGrpBrXMgvrFJWJ/G0tX4qob5q1egBPAWFsxCkkoZ5ZgRKvnkQnr1SfzmMpQF+5
ZTbjLhtDxWYrQAFgwJvLSh+3Yp0yt6kxvDvOcm0pC7w5TwWSLHXKvaVCKQHNMLTQEXrjW6KHZGSF
NWByLEEDlcZ1Wv/1A5avJWaj1BApmQazDU+4DJe0fYLT6MV1tJ6N8tPWK7/uBq+0GaRuDSHzBUW2
B+ZWFmdXoU9sRB2AWnhJVbtNqZDzdVJHxpI3IT8Xsb1jKN1J+r4YUDhiIIoHv2drQ47UZEWkKbgU
5Z9hiqTi09xOCwRafeMkVuO8J32Hz+59Kt5Gk0WeuNswOowwSjGodydcy/k3S/+cx/mGmm7epdoO
DGlic9OzgP9ejFdr8fW12mlafsU7pqiVmzpGAKvTaeECHj5qqS8vmzdYL2x62nU45Pp9h/ymLoOm
SUAyv4Ty3pX9JafKxlSC9bpVqMikL1nALyj3VPrV+r8eddyQhdb2XDJflbMZ1XgmZbX3kq7x2mY6
sBJjbuwDIg9Ptn6NZM+MCNsfdrDqDUzoiPhP68J+gj10LmkWyN3LwwRoLD8ZQpj+vS4tX1qgpfvf
eLOPPSiuYY0ewhzmsl0jBXUOHt5CwW9wMHeAYMSBqWdR7xTyrbT4PJf2Y9cSJCiWLrPYz1N9XTMN
6Ewn00hGGvPZQTSYknGo5aPCLxUbL2YK+Q7X+8e+zV1eRerwXhTPsXJJR7Cs8Z8tv0tgbfHmXKsK
6KpicW1likPFrN3Iw4cmiit+fwZw4mFpD9CilW7WsMmxsCL2x91MWyhwt/SKUHhN8VKnebDCBNml
xKYK4YlY8gqNKn/r64utvaVDtev7oJ6vc3aolGRndp/D9mppL6XxNpb/UDHo6Vl5VN3xaymXS1L8
5FaFTujT7Ai0F16uItjRMIEy5XBDi+LUjOEcA1IqO7G8ihoRT5WybDHn/XxyNtwxhdtPl7Zj06fi
3LVk2CE5PbDFFp3DHtGCO1tuygXd+xmfxaAiE1e7qHIMeItLkV8b/WfTUsIBXDYqQP5U2AA1N5FN
oBFu5sY38n5HnjshCWh6B0TlNvitoKj/1vLbPF4r8zJPT7P0UxXo+P7TndVt+6fZsn15/tr0c9O+
2NuLgO4FENbhoYDf3fyHIc817TUC12SwojKVu9ag9IzepijQzc+mdYgZ9w2OzFHvM7D2+YqnxBts
GUHehUZByU+lFdpKUJO5l1fntjgs5vOsosraCsaZYCp+rfa1kw+s3WtRpdRt/1atX6U0Bar6DP5h
QuYN3bFmafOEibaOf6XuXMgWGz0PQyzd2v7YTA7Pmrrb6qhpi8B+zNJcVYNRRpoOYTp9D2q1W7Lx
fYNGqLST0aLgcZ56bXHnAgtux/5VsAky3il5xzirwrpCoyj5g/YQZYxs4mJ2cuRwY9hrLJlngO1m
W+ar5v2hFlLCgRibFUdCRSNbJgXMr7cCpFUpUOU8HFIUioZxtfPzYv4OA1mqloRBs/IrkrpauadF
+HXUJViQKbEBGEUu3e2tA0SfUmB6pXBRDfIeakjwXnTtTbdAqsxAtS8o/CkDWQc3rIUtohxhp+Eo
MzG/Z06yz7OZ5QVHC+6ibg+gsW6iP9XL6nHpMIfQgnaHnqZVTmt3FhzkoaBRv5vJyH2GWLK9FNml
o0WbzTpSE/wqRqhlJS7VFHqEy3K8DICtprOfpEOivsdl0NmnjG/v5S/HGLxJfe2YrrYv+vAebaT9
SoXNGTLN5XdKg9lJojQ5jJMOpHizrD0KHWSfrorCp98+rWJ0F2TOUuPj8ghwt6rw7MlMP60WMN0Y
xruIWGTXQvHM0Y70dgE7uj28l2rsNTijs/ZjKg23iuMns1c/iua8PbyzihZMnXMwMjOQWTnUf0kd
FVcYR2Pmp0jIIdlCLhBuIAFHpAzDN2/uWCPtwDt8xBwQpOoQpRLtRTl959Vy7IatDmu5mdw6K/xK
l/0RqNVAfGgCKZWatpdt8dvFCDzWPA7LVDyXLVrDzVRQY8eOV2dYKTW9+RR4w+lJRcMVJSHOcgxB
Lzi84r7kC5x03/VrHHt6X9FVZN0Pu4h011m2l6pKUTakf7muXBazbp6RvknRVtsntiu/mOy8Ccgy
wRLC867WgWyW9UOy97LV0nmtTa6t5kUUirbPNjNyTGKhlDLKOANpU3kDJmyxOifAV3ugvmWIrcza
taG4pNQOYRkoUcuA7AoN5VIdJJSK8GVwhCJchOWNcX2oyWqQq2NZSuuuU+LAqpWSFsz5z+qHcHCq
IC7Hc0/cTD90l6wpI7Co/cA5yRr93bDNFwNT9jpUV0ehNXP6M6yyvxrJJR4QYHYtYQiLxgW/tUxb
2koCp3VnL+BuVHnXEb8gtXL+04bmMMqCUrN9jYV4UebHxhKUZpv9b4sfdvslsDmFeLZcp/VSrj9j
Dquaa/ppLD6NCmFn6+Z8DvE0If3cEJ+pu2kmTrjej2mwLodVlF61JaFITU9v9G85r1A0Zf5oHnWV
Tb2PWd5CEutixcCxCnrgUmH6PMp18nzm2APnK1WyRvH5AIBvkPa7BaLm4UcY7huguFigzIoeFBMD
w/jHzQhPIy3XRsX60FP9ISvtL9TwM+I8bq11NGD53ba99nhumnCByc2PzALSWO5SxVdn4h6oyM1B
2U7J8IXWUV4vyFIM+xtff5r8DSQuiLdspJ5eBuM8066lZ7HtkWx2xb0F6VxDZwYYHrqwBGFCZdFP
T+X4EQ9BMT74pgAUbKwPaUl//lJTvpKXaY7U+G1G31g9mfFZ/q2Qq63PQg3QFQozyuzTMBxTdDQW
FZ9sMNujvgxsVnPQD9nf9sr2dDKjqND6bltPyEMg+DbzALgQV0FSPme0r91xKPbr/CKLf113SXKX
fpCh0PkpJS9D90/eLnrA31ZBbly8zNozjyzsqarercmfaIUKTuZIniJO4y/+qC3CaXy0okX+tYjX
WjvIKbLjsGACNrsewRsPNY3+vXf2KlDa5Gl0r/27NN+06Vurfqb0sjX8AAad0d9yjyhZb/0Txl1x
Xrc53EwaVOr9RKxAszcRPznOn6pHTRPV2o0RvaoYooLKMvyR6yH5HNRLW/3XD4Bon7WDAliWXFVH
W7Ov4+8JbW7+i/2j1G/rc1zGvpyhGRVXCcViCej5rdVhYacuv9IsbzsDpafRJEyif3a2IlVGG0De
L9kmRKvQDL/ojLasKIHzVOgefVXjqvZzgcwF+dxauxmC6opDU54VA7HrKc694Q1NlrMgMPhu5kAf
h0eGBsiJ2lzWPNqkvVHyvcxXj00Nu5xchXk8OmRPrEmAlJeZtICnQ/1R/zJCCbn1yC4opSCdfbl7
3+ggyxsRA4VgMGs82Aa5+LIs1xkvolG9ufrKtYd++dlOIkU+E9VatL9pJlGwosH+5WWp+bOU4yPf
m83e6b40srvkizx4Rsk/lftDe7Xac8Z+b9X8AqWxxw8MGQ1yMQm8mkV8ngN1gKsvpRSwhpo7AgHC
vNko807o/wFmpOnJrJ+5MKBl0Ouybc3tnHNMA/4fbMZRg3mdat/GQ7/JDrjzvUvhT+kr7G2vVwfS
2HB0fIFDYIrYrAg1yfa4pdtnQ/EItRshus0nCTiY7I6K3C7JeR3MTwJ/SZk4LNgZJjQzL4/tKD16
nX6XMJWIk1p9JJS+1T7Y8M/iuMlfm3HfxqccMQegXBGNVVii0MSUsBvLc+ncSg2tBt0c/w9Gkqvn
IgeI6T0LjSOykClycKtbSlCakaEHsLJyeVKKA12OFZ8qdHmsYI9BZmzi+L10Cev4r4UibRHCo0h1
zJ/ZRiXOiB5/Nutjz3fvjqXbPkbEzMvHj6b9zFHVbfFJmf9Jgq2l66lA2GTMn5XiY3+xcNE9So3j
muvflgRpTcjyTmi/OWPK0hJeZntl72t2gL0mJvAF8NNVu2d5vaUrj3bWkKMzgVH/x7FfehwTvzqN
edrfF0SiY0lECqnPwMvZZwYDDDwwlF+d5UNN1o9h1TdOcg1g99bYLeYFbEngOoWz0xDpsVBTRaD9
MMl0bWguGA0iPY7QdSi13z8iQcxLn32085P11RCuML5M8ZNVmLu+PWZmiAS34PJo+luh+TlMLYsM
qzMqt0b4D71gHygaophLO5xxfbE+W2UYiUbxN/HUdOeZ4bPAa2gPlt+uP6wSfoSaeJXUeH2yuvoU
qaxqTs8D1p2y9NPhSy+JsOe9xVkir9QpziVXwruTH6BcjPlEEtMuMUNDvzIL65hYt9BGQSJQqBn7
xuAdUc5k6CwAqUzSlvGe0h+tbWTkKI6ROovxWqz/yAXaDeRZFNMUiMUJi27x0mp2+cXQITbXwRZE
jxvPvS3eNwCyNi+5B3DeIieaR4DrGSq0fkTRstkxdTTfjvUnc0wzNza0yC67g5UTWrNMfsLyAq2v
D6sDBobF5gcrzrE02rNTpZ4xHXGviPY3h1JGw3DA8op4BU3RHX9bNID+6zDyDc+c1kXs4tkXjhXv
pq3yh2oK0iS+DwioVAX1Hhe5UjtQUH1UYQqWS0KBBvpV2PI2k4Hve1KblB3s+JuqGf/FFbmU6yk1
XBVJjYPGa8qVW5mn/qYnJhQuaG4uvLHkfpxwCDgHFWC/NQAgEjMYjRpm5N2yYy+j/hVUb9sszpYl
DvCPQV0rYU1w0Jp/xvIHuq+nHKSlQIgv8paWZYjqVD6bgNZKudeEQJcA9t68yPHgFTbUWOy2sXDp
ZZHLf8hxmGwHSaYOqwv8wiUxV6/WbD8ZoE9MDIDupv3HGFg81jhTPyvOuWmUZJ5/ydXvJts+yxb9
FTnuIt1FJnbZtKH52449p2myUIay4FmW8LuY+b+0KkK9PSbyz0bzSO4t943stVl8NStpxx4tVJcW
UtaDICgK7HCvWv/NefuKTSzIC2NP4+Oro+xp4lPtFX8DNpMESkbo0IKZ57HKC5SJGNmo1VH2yLBK
pZbdjFz84GWNNp3WWgZ2dLrSk1REekk3vpqE6uSp8dLq9ou9tO+DPRwWo9/Vk3weks2brczV6pMY
kKDo2qlD3+NggShEaCRJhFM5WNvKXToj6DCWyl19GbTivwUOKR9pToUcNsymkvJitGWQxaeue87a
l0pBVr8SlTnXT2k6eQXaos38Tm1WOrI+dTBPRS3cAt8BXvOQbHu8DNu+YhpxJqYlkvDj4tG0ypHW
bq4dO+GCtKIotGMpegafEkevcipUh4s+eRiidxMRQ0338IkA/Ckohpn9MRCG8H9skYwv2sxkVir5
PymbUWFXIV/wVBhvQ2pE0wBjOAofeQbC0JSoSrpvcefpstr/0BqaINQ2A43SF6ix5Iszvdjqj9LE
j8Q9jkAa79eUA2QoO3hiGrzERfsdYwPOAjaW7yD0cM8vRLBMrkz3vFi4J1JF/ZeiXWcRYVT01m6t
YbiAKWvcFVDbo3OPLTex7jWfOfL6EH/iUc3qQFpTyPKBuxERVIcztEy9hZbIkrpT2YW2DclgOcFq
J64UoxCZ25NkIr/jNSYC9Z/2qvfH1YgWihxL0aNax1IsQ1ksOZAarEsB7yEQciXwRJiDh1yOZBlW
FRCntT/0Lr6mVRnhrEe5CwirjIE+wQSZ8yV+qOQJy3AcmE8MWsSlvhmN6drgSEX8LXUvTflmTX2g
xs0hV3SWmfO0t72vGp3fMaGluvZZ19ZNdeC5BJUtsb7NRwp1Q3ef6OCMRSgoxwWq+pS9HqJLwoI4
71JKz7oGPZIzMBdd+tbKOkGjtLjlWVPv2gbizHWhq5Bo8fxmrJ/ZIzYOXFcHbJoz5PmnWuR7Qn1D
hI3go/EYaQjwrZSkNyMTvsnHlxetN9O4jpMSbuqrnfF3pErdi5YBAKRBxMWeHJUI8TjgBvB1g+Vh
7bSraLQPWQd8QJcTLuMclSnVBM+DhNy9777UNT20FEKLrgHonq41iSyWQyy1cU8Sdr7XzjnNs4CQ
OQ9Ev3UlEWG7pgt2zmUDUyEQGKH6IDRj5e9WuIxib06Kv/JvVaUMCg5jZ5pgDyP5ZWugVyN4Qvq5
FRYCNuummFZkStRty1n4gnm3EOg8LxOudMWtm/ZZGDEiHQn5M79BzP7ZNP3US/kjEfEr6TFu1md7
R0murHsj+atL3hN9eBqM6VRCWdgQYklXnXt2syqUnCGjzzDQTPKprmlyluR8L0CLzHg7K9p4S8EZ
MfKEqplxXNJQTRUWFMXhgJBNH9R9ngi329Lj3MJ2pvQRQ/ZZ2hyr6ice4atSMvXM/pzV/SW2+oeY
9y7bHKp82omEBmH6dPAqoQaMDAXKz06CFrpuqawd60V21nTN8Uk21Xpe8/5gmulrVmen3sRXO4gQ
LA1CqvTtCY5SwtJSbKeKW7Saon7kgsxetLUL477yHpsejTXcoHbXnvMlRp+NRG4s1tAi6pA77WrU
caiP48nA2LbUn8lGoJxW0cxUe5lwMdVhgSdUSA1HY+YrK7Ti06gXdxYlXibN2jUO6z6Y15R08YcN
A21dAGwmB6u+9FO+S804qFvlkG0DE6SOMlQX8Aljlu/1wvpH1uJZoFeHphrvusKi2U560TswFGEM
H6ohte5a16CBeqaEasl/gX0hTPh/Rt06/7QjaW6S3tIla/XfVMxFsJUTYLyO9sG2W+Q8KJ2tWs/+
05q5PQAgKgenNqSbXKzK82A9LjcD4B+Z49nSAMoaRKiqddYkafOlGYZTytbvWkNCw7Deaj+D/LCn
ysZbWZRPGeHgu9FhPbEqQS6KicGvwWZZSp3jtrUmedPUfxJhdJmIHQMKpNFw2h+nWZG9zg7Kpk3+
s2JJdrG54ExbIbWkBWRAYunJYYQoKptZd+sZXNbcEMOoEs34mM82jFb8z1i6n8E2Iy2XriVdU59O
h7V3zF0y2O95XlyA8dx0xIlsZZ9JqYQp5PhgSnc7BuGNLaXwR5G/rO0A9YN70hrIitRCK34bx9aP
61+NdWna4Ml46IkQ82ap9yTZ4bkjKwKZgNHRUqz5WVgbJoX06/H4rgv+9MZ8GBW8TiS7JUdWUzt+
lf83L6pXLX3krHe17a5KMT0P3Xdq3QtlYcJA94CP0TKz28b3P9YlxPbB6A5rDuxi/ilqJCOMddJI
N74qdjTMzXRXUfYqxn1QVhpaP13+CJWjMYz9sQ3VfOasLmnnTgM94baRH0Nfei2yPmpb4Vdz09Lz
rX8I34FhvtkfeauUs64fKhl5J91bg35z08bjNkMSl6QTOiZJJDfHwR1MIicWltW2MOO9Tz3y5P61
6Z/j2V+7DynV8Xqg3y6PpTriEWEfiexm66FAkxBTiwJzBM2yNESDv071XWZ3mcNQJHspf/CJ3cus
pE/QRWd1iU/aOLwvy7FkGDXGMtSVOsh4/ZLxFGeUR16WoX+kVucv7DC2ZAD4Wtx1moEpc2AcuG/B
NFI5O+OhwtX63C75t0r5KLH4LAVsP+0YTvznxYFrhLXJO2O34hfblptJX4XKGZMeDCUkXjiYH+hS
vWXmSV+/rCRY1dfE/La7o6HmxMkRmghCFJdvW73Bc+yVjW6LCZg0WC8drTep7MPcxO4MkjkRoYZ2
lj+ntM0mNtReQ7t4S8TmAc5ESw3FEsf3Cbu/Rb2uSuloOKDR+F7aJAlkUZ+2zDw8FjX3M4opKti6
SU8VQ4OCZXs+SnTIqXorpY9Yf58fpqDnbFNBgEE/MrbD4Je2+D1w8T8KtrK09L18XN33KuqPHjEE
yb2Qw59Fk34CYB+TATq/levQloqVY2DeFkP4I54qEom+x2L5W5wRc5i2Z3Dy+SHXGMF1UK09UFkb
v6+z+a/grt9N2vgnmNisUuZGrLXCbx+EuJFv76nKx3oZJ5Wgj7V3H9oJZZDPM/FbIh+eVrQTfS8d
nA3aTsIoO9MB2jIifFx3OIl3D51pXZ22ojqPjX6TACIW55FIUwVi7s7sPrtU83DK49mdaOdX6VMi
tL4roO+uQv6vpDrP838F5vVqe9NB9ifrbBTG82gk3qBKvP2An7tUzxijivNgZJ4ypOBIPyqKIiHo
6MyU5e1dX9018Mbaxko+L3sZvxCnz6PNCiyal5lmfwLbyYEw12Y5sO4mcMhBfpDTc4P9k5+TXS1j
eSJz7lZrGpwleK7NmmyTtIVpzL1OMU59A3ROk7QCMfDY6v10QJB0SGYHRVUddCPSBM5oJvIjuf0f
BCl9JHDYM6YLNW2Jl7COpH2EAkeAlZL2kidhTDPbNZx0JF1NnnJqIsFY01RseK3kvQyo0KiAfm0h
nkc9AcuV7liaPxYTIFPd4LpQ0c5EWmwfjZW/N073HPe8pM6c3jqLWwRmIYWBs+/IaS9t9hhLtCkO
YqPLw4H59DFeXsi+xp3uFD/LVn1MsUpztt0Xp3CHzRTeNJAMuxaTdlZ0TE6i6l/M0X7bJO1/lJ3X
cuRKdkW/CBFIJOxreV9k0fcLomka3nt8vRZaCqlZ3SJjQtLohmZEFGyePGfvtU+dVXibBizRsoq6
F5wNkwpnZafph5dWtJxH+owKZW7sIkHzOyYMcIrOApLXWhR0lGSfv0aNAx21ZOMuxuiiOv1T0umX
3py4BaVcK2W5bpJoKRWtP+V9cuPWeGB96Tw2QnVurNR80KPkLQpphSRRVzFJZrwvYfLNRfeQ0e3m
Cyd6vDD03JvXMOpPdYVvrI6tDXpJzMb+ztWx6yHNDy2VYX+A7+4BeetBMImqVZr5ZPXg4Mg4GRTd
SdledKWfewzO6LKqBoQTZhpVvcEJDnBl5OOmxHQYsrnTZC9VnZ68+GdHU7Uewl3vKDM+i0kYDvTs
3XVgY4ZlUlIoZjmjkt8EYJZjx1iXOo1CO0rwQkD0ENV8QPbNBm/mMJBzNG+b5+SDacFa5M6+KtVL
Sn8s97tn10lXlfMzIg9AuDXO12xbpozZ6UdJredPULbwz2UPi6pzf43l8Bao62Ek7gybScvOTBa/
8v488NzhOkzJg2775ciw08Aril69nJVNsGmrd7TKRcwnOYkWnVWuglRnboLQV+nOIsH877vKwdad
w1jdx7AzCkTCZRGu2tB9jKpgE/j6vMNSYfGU1OnEy7DZz6h7H6tvitAAKA2uK38eQyQIYASXirdv
1bNgkt7ltNqbecXtmNhhJpMjNIhRP7Db5vvdMuLVyQzSHkL6P0mmMYYPZqka8WAzqYdSVcn7JKNt
KT4yNV4wSV/ryVthNOvMrX+UzjOkhVVTH2NGQf00m3EfRxOqAk3MhOGPxj/XtEENeZuH3i5BORiU
PV5q/xxZzaql3e146LNS1H+Guq0ydJ4BJYdfU2e9Jcg5UM0var9E9sLdztUjvf2idTctrqAM06gm
B4ZGON0dVo7cmStyFSD+CXnIhDBuOmZQQkEKzpXPe3ebJuqOnsEF7OC5hBoE9Zwu+oDsz9iyzke5
6U2eWGapiFk8JlRJd2baiWKSX+bXZ0M9wnSlbet8OLRMU8mbycsaQt+p6/AmxNUcZc8dC2+v7fUm
OXsq426p7Yegx5arMQKnO2zUyyG59/KLUoEd6QGbN8xt0SrZjbXzNXthD+7GoM/HmCD2hn1Psyik
Q9AP1nywdeobem4x/DyaFQ4VPgXxoW3svVX/Ev2Hz/Yl61hL09WI3D7JIB74Hms2Y4m0nddKeFAl
o+Wkon0udliFnrSAGk+3MBuzJYmjkv3FpQwYhngWNuWCSY499irWQ2Xbl8W2698r/4cLwCzT27uK
p0+tqztPilXBf97UThnJTS4ZyGXVPvnTn8PhF2IxsRJjEY5sOTxx7h317KWIQIGORy7QMbjZrcMY
woiWlSs2AugYEHtWTnchMS7DIoajRONRiTYuXgWTPr0jumXb0Khk+KloYjUggNDd7q60HVgOAcqj
J8v76aOWVJrHCId7rc7HiGk0qqqSi6lNuy+sahHkeGB0cxsyX9VxpwBjEF27tGiTl1yWmEpfkSOm
BHfFOJjLS2nuXyqtoBCn+eAP8xoURFWsXOhUmvrRo04QilgKiygBhMgxLQkNLcbYaXwBGD8yCBmD
i8WkoyhPjuLxU4d1PHa7DpOOyQwmNUumFgfsjq9eWR28rMUVI5eBEW8L23/GwefNNSTCo+2wawmY
73X06w32EEvpPsZUtIaab2oQWt6I6K0Sc4mEx6e50cNuGCNySXVMPZ79S9HVj1pJTqah3YN6Pald
cIlt90HBqCjpVVkazntdPChB+hLDRa5Ldz4M+lZV3nJctvh42H4wfCz1/mCgF4FaBXEqWHR5g2w8
HFaFTyPCoxschsbtCI0Flzs0mYqCBcMCxJ8KKL3eX0y69z4T+aSNtp06SdDNYzxM1DSnuA8k18bA
68tQ0o3oXAb1LhrUozE5Yx8mDaVERGg/JU2PMfFHnSLdUqyl325c/N9d/qux78runsEusjn46NzZ
GpROIA60C71JEkGLNQ8WbrbptJtJXFshZwwbvMIv5KLP+4SCHpNycFYdh169TztOUFSxGLOXiIWO
+fOR/6+6fdVJRLWDuUMrrxUvwlYQBbHFRB/nkzcDhiNKDooDFj/8Ad5iUWhIjrNoFSbBkbgs9maP
WVugS6CWtm3Ae3SCECPrPKKEh8Ywm28tAg+QkWKyWRaIqhyawD0AdBuFjpl2G5TDOY3PwGYF2asA
E/i8UEiohbE0deal5lMc/6zMk84dRDLl1ReXl7CAokFZMrz5hBg1qDY99QFT7WUs3lIk6kYRz00F
o260HoaQOXvM2Y1rhbfEhpF6CWzezdycqba/zMvgRkt+0kuR8ZYgwbmVxXuF3dlgSnSjA3K8nYaX
Vf0Ikl8uF0dOTIiI55MO0yiZJVvJvuuUOXvQpS7uDdedtf6lNje++5G2LzhcRnb1Qj/xoUnHx5Ap
UbVqkxdh0bhIZnV9b5aPRbF0g4vRXfBltNWFuLpawd1bPuDDIkqbARhWhmjXsiFNfhXZmhF3YG+s
FLkObSj61EN+n/iPYYvIlY4Ncg/d+DlWfAE2jXWgxZRDFgaNNSGTxHhUNX3Vlw9A9LxZGyPIbl12
EnTA+eiorGRYCHK0emV1xsI5V1ONP4cz37s34zvFu2juKQC2Ur0aGOWTB4OPVmt6C6t5kNZCcn8G
WkTYqecJ+4ZIXwvmbB51iFSXBQpSx7xPcJHqqFsZQC165QZDzCaiLBJDuC75a0ON0OKFz+UmiZ69
kvEhoIS8faKcM0McDJTxzckkAYIpSdVcov6HPry5w7aV6Ls3Q/DgkK9n1KsE5XEyXCZHlq9sQ/cY
Y/bvjhHfwH6TjFjaiS3dQp8aHfa7lyjYy+4nEA05XKTzlPFC5gebj2+iXGKom+rZpv3mQDAOtiqa
DY+JJ/yreNGNdBN6tjf5j6BxDiZawBAxnKTDYStrFdE23n8mR8DvMO+HK9O8LTJkqyxlI1P5alJf
KUQibEhmBP21LYx1D3cmZrA+UPxmJ3UAjATqxkQq+FgT2xW2WO7GikbWxfI+8ECVqJ8j3nD0any2
VHbNGF55inbK9AlHKlnfifbi4n3FcARgrWuWAH62DHSA6HQLP3pymyWCGmt807tjoe9HlF9aTsNF
zlNv5YbqSm3o+dDWqdGhIZwH+zSgaLWg3aqbhu213enbYdgY2qMhDkN+F8cnHb9gmLAdWA3JB2p8
J3hMupu8PHk2USbNTg6UupT4sBrHC1EivVyPFkWKtk2KXSqzldLvMtRwzrM1THxUWGrtRdIiad6b
9hdysJWkS2wjt0twlHKrEE9OSoh4pmnhnayMhSyqh7bUl6ZvHXo6LbKTu0lPwvOQJeNzaRrnFBQG
Y+mnUhpzSA8/4Lvidoj2gz3RXeqbPgBq5PL6XKAFokNdaBqed6BmKP2ZBuMJmyuKwlt/KKS3GAI+
48+Djy2moQS8HekOeijnyvo2pgE3UsMmvHZZtB/TqU65lU6HxfSmj+4VCucgQu7LBt9PQl7RmRwf
dJp+rQ8YViy9roNidlAYGaXjc52/tgKXUXiX4XOMyhe//Vkp26CxlkbBZNCYcDTnsX1WbPwRBKuI
/KhRi0FcRfDcL1WrWlTZoc3eU9Q/zmguSv/JiQu29k/tOBu0/JSlPI8G3mz7BleQxZhajeA9HFIW
Z3/c9DERudyvwXxMiN/wMUkn27C/r+Wz2Si3YYz9B+lDo/9IR1Z3XrdI81YBZakC1D/aSQSo+ofZ
vUgiYWiQwbaK0G0f0vqn53FxMXMFbXUk/gFex7HpGf5sZGkyjgQtexN4AmkXDWH77KNujRydhe7Z
01hOAo1tANsrBTOaSgfCqO8KPV/qTIA1+5zV6CaCYS+ntnLMgv5GhsM8pTvg52sj6OeV+2LbP8pw
HUR3EgZ0RttZNS4FMuCUO0HHbOFFSF3odCh7TNtsNNmfIWeynAc5RPNM7hqGj8m0A6es0d16phcJ
5ovmmdHlovJwanAts8yZD/qtRAmT4CvSsmGnRWgXcSxY8UeZ5Fu/cA9xX+0i7aQov1R5qpg2muxO
RLais2G5Hv8XBxPTLkWW2k2cZsb66tAiOORrP2DlfyqclZt7y9K66WsEM/XK7rexROoUrpgFIu9/
8JznrgLFmfMN50xJvJ1rfUubzVn5EyYvRTyr1S8hKfEi4GvYdXMTA36dU7TAYKj4kpaopGMzWZjB
ObebfUv1DsRqPYbULnqzH/KMYRrEDmqsPvNnIr8DebX36rW0ueslunIHfzj2LEx6TjxA7JJbEFH7
HrCf4tdLxit8ayeNN1IKvKTLuo5uRlS0Q/BTCGAXDg0ge+7je3KUWw/vpaEVx57+Ud7c5mD7aC5K
xZhnhrmEm5lG/BXEbXngLCPsXQpj3gJZcjfuGRQsGrtcT2VPQnNz5JOtYwsQzEnMyVfjrAzjF0Uf
RKkCA2d85/og7SHohOFuKPiGa/7Bb+KVFMrOluZSt6OFPgGoiHXEcL3BEMtIb4TbjVwsQj5P9E5V
KkeQUcsCzYHfuAtXQUaEiFP3z0IECHxROTXqQa2fUzoF5CQFYkvaJ54bPjM0UyrjtcOXp1cFOTfH
zOKCSbzSUK4YhYuRVAE8nUS1HjorXGdFtm8K1vNBey+K7gyOG5EhpXLQ3yaDDUkGv5pbcHtiZWnJ
fF7BPPS6c8yjpXvKlspoF8A44XO1cYW9090DNN7N4G1x2jIUEBAe67muDLcaeNs6deYlN65I2KWp
XpQtXdNamy71nPOqRf3HGNLHQq4TZwz4AmmBehoRDwWpq1xE1DNTkaaG7td1KeW8PNh2KXMHTzrK
XmkCDO35QDeTnPWXmJ3fvsxs99RaMr0AjA232CXcR3hw7auaFdaUIG/5zAB4i3M1FHMdHOI5GYOY
ikvnxiRj2acoHykcRCRWuZ49lYKceIQi8CtnPgWW1460bMMHIghGcKLk6jgBpFRr8u1jdT1BQXq3
rRGSq61v24g3QGmJ+gr9acgfhgF/WVGSaB4ojnnCa4aYzgh0ZsFEnvCBTCg2knIgo95B4lOPyNTD
oOxQNLfuvZ2qybpuJiRXGoZ8PboyO1pCBkzgfHfeSLKibJSvu6EuaiposD+myurqYHtYySQIz57Q
0LQ1ig1ZLgvDG3rXjOaDQnEn97qz8C1PX+sYF1+URk9RrfQGrZk+LC6BYq+yIj7looAxDqMEX2uR
30BB3wvV3zg+AiTPxMUR/bJCPneryibyKU+09tVOaoCwivSGk53nLdOBNK42khQQOiE6tmzCpj2g
OWwkAI2OYIMN6Rqo+6W3YcCQgKKqq+HSOwRO4YdMLkXVNPsMr+1ZScQ0fsspBcKqUE/UVLgtLDSA
Sp2OaGgyf1cWMZEr5gDAAbNxCnGZa5WGtreAlZTfFankHhklwuLUNW45YziAEawpvGTONHtt9e7G
7ftpkcyQXmL9MOLZ0GZMNMNmNN/otFrtzLJ1esstdGqd7kHUMNpqGRKy8PfBLlRUiLOZl3n3oUFT
lscCEut/g9RyyS60sPMnrC7+IvfMZpOxc1uXgaOePN1CKTroycVXapsRR5U7LAmtcZS+okCSbGnD
xkPIEtm4NaDW2qlq0De257eoa33rqY8yrCxVLpOVNCr3TvFVfVmArkJvkjmw/xy1surVoDpKS0pc
Qq80s3STDCkNw1ObRutS6s5NRCf4mwTfq+wTh7BHadumpmoEDE7/+jnigWS0PBuKUFtGJj7w9LHK
xsXX+RWfk32Mv44w/YI/ok8yryuwXaXkV9SCFmmWgF0spbbMMpC8/+mhiBm3TYNcXVOSkH11KNUY
E9gsE/3EeZ1EzgbrB4a/b3I//r5kTBTIQ9LoxJH7KK9SMcDXVk4+gkfro/JQe8UhVbJv7oqY/sYf
yRtcNI5hquQqE3tostp/vmhWPXR2gyQDu2farfS2qpaNKey9TxNp0wxGtQ6N9lcbqmKb5AaCYXRa
fK2innZS1Y3fnPG/fo4tOFnLIk3TITX+888Z4kL1+5IkBKQp5aoNNEzbMLs2NGXMwwBleOFZvQ5U
omqegniIVzz/+a7LHP+nFgaMCL++z9o/boHNzzEszTRMVTPF59+TeolWNklrLULsq/hoeoYxhKKU
h6Fzu3sRYPrKYtM5RqkVHhttKj8j6J9cQmWR2lo31xMLGRVu41UVCeyQg0lqx4Cqsx7c8KwPKjp0
rY4GKuzBQOsy5MgtjRaXas57/81j+4+z4UQ0Yl4EUkH++/PZwOVQS1U1rEUhKSAUrcvxRWbNN0e5
CseZHinLFA5hqIQpkehydQ9lbVfaiP8YGXmIjDs4tZPVKUexNTb2d8mo2lVqze+jEZ6mGZpNUhN1
3+dz0kdQD74eC+TuBbVnWxs7bWoVJyEN5nwoDpDbeTk7/9ILWsuNaTEbsV/wpWaz0OzunTjeM4XG
g+B2Jgs3YmfFYbbjyOpHEERvbtUDTUvYKODWdW99G4mD74AWmakayjglUT9CETeXrx88of7zvDRO
SDVV0zSdq6uo+2nWBYqwoNZmYPkc5nzJ+1Bp+xGmz8LIp0aY8h5q6t5KjZlwcKaxr2IkM4OcAtzy
hwdNLGDcZEEnNXCU6D3ys/aiYLNzM38VtPd185RJd9UBQA9aTN8e3ev6LXT2poMyCyzHFCPlH9z+
ENH9LCgiLGtZFntbPwLNRHb1oxxYZ9Rir5RMSHV0meghTaQp+SMRoZlG+zivti1bcIOhVds4TOGB
8vQ7Bp8PHuPnNLD1feAa2doidJbQ1+Rj6MRbNI2Ieru5bw3/zcuKSRCzyLIXv/TwwrHKmrR2UvZV
OI9CuzlHdE8Ffq+yi6mwQVZYDKljUR5ljnEKOvZhJNLB8pt1iOs6JhtjSpFMEJ3YVXcopm14FJrv
5IrRtKQH3HdPDebfLuwBBfjpJvWyo9lTShH1PEuQxwa1dluo8Qf7hk0fKt/kav3zK/jnV2f6aP+x
kslMi8somNIjusiGNZd2UCipmfB1LgO7uKWMginRXSIgLlLaAIl0HfNFyrjzm8fwH1+MT9+/6d//
45cMejAMnQmPjK6JP9fmzMPmE/Yd0dqKpgLunZV7Cb/Jk6Qu4M9erUo2X1yLuCv+i/rn82EZ49qN
DWyX54fObAKNC0gsyR0wvHif02NNSyFAeGwHCvDb/DmrqrfOte5cGT6UUaosfcU9Z+wBZ5lBf7qj
T5Tn7i3AvUmCqdIYkIjgFXMtUv3eJ4QhVu142RA8SwDLeowRr8qWwUCsXbSO0bA6AkBXLw6+Mh6g
obincEMgOzFEjoLBd1EuRkz7cBR4NgUkgHoOdXuW2Pscbiqc27mlF6CIdr6Ua9dgIo2nJhf1JSw+
pEVeMFuGcJPXiHEc+vDxTWmtsJqEtN2M+nY0n4gSoV3F0HQwnzN605a3hYJzcO2StzjYDAb6DaEc
8TWDqgQMzZY3TZB2tP7cQXThMIxJQ2BOk6zbBBkwNAsu/o1JlGM0erhLKfxbw9xFzThXe5dwJHj8
sj4FTsUL2B01qGwqTcN4DJ4Ub3jWUm/jRt0qq5jmJf4myupL0JbbwZvGCa77xh/itwt8mE180bEH
rtjyqLPOEa9dbRyq2D80bXTn1HgnVF2/II9Zjj1EaeB6tGeMDhq97t0pQ/Rojnsl3NROpMzddPzl
18qPyHgX3dZPnhx6slUyHCaq01gf6mZAhcP5wGuWbGxLJIGBVm5MNbwxouKHI+nQOy62RrovbnUo
3W3WP7LxNriW8gG/5SkNI7b3AYbzQXnU3GWoPIaJceo0iwGW+ZS78L8wHpD61tfPI3akaVRkgGNs
czTNxWhcDFpeYWxsyrBd93q4EXz3KrfaBAlEmH6RmGRAKCtPbx5LqClI2Aevh2gT3wf4RyusrfCp
HeU00K31AVhVqIrc3KT/xigBx50b/4xSm+xvzEzuTmlu/fI4Wr+0+N4V/lqnEWN2CQuEuTGxqntM
wDyaxCjTtnqgn7qgeE5lMy8oAEzzZDlMk0eCbWaj98tg9F6r/GjlwWj6RQmfA9br5AVFjyThTECz
HSmCmFZYTKbiwcX/7G2zEmxApWBufBKqvnar9zB55prBM+lWQvxIkeJr9ChpMF+MIr1tBnGMCUjw
p+4KYncPSEFj3hto4EkuYV46y5hXN7pGZvElwZsEIZABk7oPhbEkmf6mAnrhCPdgRDj22Vz3wpwT
Drv1DfOmmpr0yrGlF91YL4r5HjTBCuTNsjOXVefMoMksBMG+vibnI3HInccGMI6rj2x8SZhlN959
ORwrvjVoamYlm8WpXdgZxguFHC3tk2EwokwpLRi1uTqNeAS8tundTYbsDm5e7IwnM7LnkoFfZ/1M
2Kv55BrrMWMRgIR9/z6K6MljEx14Bh8PuMdJdJKQ722/W7oDD1Ivl4QdbXCcX1yV3SfqrOWAKAZr
mrEuEPmbbvKsGMPJZfgXko3QNjTkh2DRD/gkCvqgFETY4kiWULT8Qw+rjR5CeA9akIcDsQuxgyaq
slea3pxC3/xIx/YwbYTD4Wi01caofVwq+UMoMIMkzJM6lOEkQ/sVJrgh+oBrjsXcQ6EPWbjrPJ7a
3PjR5SG+TZPcG+5tKCAANUysrObOxVWAfLq/HwIYajSwDN16bOF6CVZUe0z2gI39RdphAIxMBA5x
4XxTkf5zFfvf5USoV7UUKRdl1liERGoqUnQmG0P93Y7wH4cgnUMTyGGkZbPB/bxijUo2IoonPLHE
p73MRoyujdckd1+vx/8orR2NrZFm21Jq8PY+HyVJ3dHKWrZHbs0U3e0cqCl01yhCKU/hs27+88PZ
1J5EiUop8IB/PhzNJVv6NnUImJn1oIq16XgZg3ttrWq0Y78+mMEfu1rzSWDV6MlZLPz0gD8fDKBh
rxaSbQPcZUS0NK2xRSIq7u+/Ps6/ruEfx7kurMO6rRqjok2gKCFB80XcYKSC9lWSljjPmqz5poaa
AoW/OC/naguZad1YpsUEQiiwg9nUjyFq6gdnwuJ+83h8cwkd+fkSRlZipqHCqUUSyS81FJg6X9PY
x+ffbSW/O9RVYdh3KJzgxZmIe30EuzmvfA2sJhckmX19v7470tVDiA0I9GfF9Uu82xDUfP9A3s/X
h/jukbh69LK4azACstthnyeP4VDXxNAQN9PaWXIUIWPmr4/3u43x/z8TIM8+3yhTYTLZCsta5HpV
3oRpisBY6kYNT6/VQBV0wPGJAZC/IkWt+p0deyB4HDMm8vLrX6Kpf3+4bJWIU0fjc6LpbDg//xQG
NKEOcdiC6oOVyxyhmEZb1TfuTMvei8EC8GhsCFR8q2MfHMjwaHq3Tgw6FRzszFDEif3fQvcmSlW7
yW3vXWoGE0/kR2lm3XRNDcfRvuQBi9GA7EvXhw1J8lTPpcUQu3itAL5GVXbsoW54DZxL3YLFqC+r
PDg4Xr5MlUnCklAS1m+BDyzHa9Y+ZhUAn3MlHc8B0MAWSaNUUBkKFAzUuPc+eIOy43+XHSMlDNAe
ZU5ZXepseOja57ph+pS45mtKBklXFtvRDDao2niaNez4Yx+8+fjwuRKwzHx6YfEGXOOjDEJ2yBig
4xsEIWttnGRO1k2a1+ekPvXiA6r1LrLDLXl1dKy6bVMJpGjsi8UQrSwT+EwYm4xFdUBWp1br7xDL
PFUVo8fRWYfDgKoYLmUNUdMyw6VaRe+EVvrztuVFpq5Ys+U8JYG1IbhgAegd+hi1Cz5wl7FLVX64
YIRjGuQaveoWCzGc7xDhioYLyVLp91T4yBCXkbJap6uoePQL69UFvS6JTzT9if+EgsLd5EL5oYtw
g7/u3i9GjI0ARlCwwS0+lFNq6Kuley9Tdat6x0w5xoRpuDVxWpEJGThemljtsWGtzCi6gx5kh6uG
PLHEBGbLlQBZ1Plvqr0mAXCDde5AtOqMqOi5kj2NYfRGXbtltJ8pxZ5OgIsGw63UjZYGtwqDkNxq
l4Afau51U30MsEI6nSEio7/SehCi34xEqVasHRo1Yes9J2i9ZEorI3/waiItsZxEBJSazNQoShxK
xMYatj2bFnT5aKe0/JlcqT3gz7VTkySdMBxTnr9+53jo/loSPr9zV98bGhBZNIopd66DcyjSQ5aF
FSPLbt217EszvM1lxRhJandBqu2wBaH4HEgKPDMRS4dH6Hcies5z9ZQgWzdTZpIDpHpH8Z9rTAxI
WZdp1UHPK4AOq0urGn/pdC+D/Gcf3zXsMn3IorH4SVgMkkbifohkEyEynOTNhMZb4N7LHG8dyPtU
JXUFmRYo+2yO+mmj+O3Cw5Kigz/BUbYLynjLnniujNXFzMxlwW8jNHSvCgwQevbmq1PWrT88Rrn7
U4Lc9NO4RYilwYco/bPMxnckYkzhVeRqoV4bXBNwFtlok7ihDshRBjZT9h5PXAQu5leCi2wYQ96W
YF3r2Pctaw3VfieSbKsiVukKsdbj2xBwPIzkJR2c5cgMuG8TpAggMB22OP5TA5zUEARQkHVHFyht
Mb+16HPSdmUwYqng2rpFdqZDPU+y6FDGySLIlWWeaRfXQ1MQxoeWagGCEVgNMgkzuJoaQBetjHyi
Lth8Z9Vc4StFluimjCxe8GZJ4xX1BCQHqAuPnRQ3puv+8Mq3tH+Q3seU9lgO3m0TybNRg27jP8CJ
vdAGARsVJwQyNC8NWta4ATlqetgODOWbruP03P3fssQYw6DZKKQjVXq3QoqrpbZW9LaznVCArhu6
G/aGEj0bWmDPcbZ6WyqvUVq0r01Fj6IuR/Xx6/fiHyuRhtZYV4lUV1mJrrpeWlu3LR1/9mb5C+aP
iYj/zWr3+fymCZGtSVUyfbPs6WSviha/sD0ktTbk5LDJzwQFYNAxJruqp6sEJmvxrSgkUUBhXyHB
zPP/fNhiU7kzorWkNPBWXZWCAX5FL8wbvIKbfBvtiznmgK05c2fuXlm439RN4h9fGc1R0WKCNhVQ
mq+upyTGHbKb0Jasjs0SJ8R53ITjwpljU6SNMKPAXiG4/q5793e9a3867NVFVsUUZ5Dk7ITcYkTN
TpsqQeNIjM5EAkheufHR6usnR/zdL2REZuGog4Bn6ORIfS5iTC0fAjKMxZJws6Uzq1A3zKLluNDJ
QJt5O32RPnaL7L3+kZOV+E239h+PLaBjh+vLeZuOOd2GP1ukdiTJBYhHDC73A3gt3t+vz+4f9/HP
A1hX99Fsqy4YDHavQfwUIITxjm7w8vUhfm9PP735gugBdZq7WbqUJAJ9PgldMN6KRnYOeu8+pxbI
qyqs3oem2XpOv3TicmVJniEguVWdrJLKJ4wFmCXOfyJKj5SIcK0RPzKpq/v8jlDExx6Aydc/8qpq
5vMkhG4zdhWWzriSEdPnHykbvg6Dxw4RvUpFAafLnsDpQdupllq8m9Jz1kaPM9UobQNsDPvwKs6j
h69/xefH+68fcb3RH3xmfkJSEtFLzNYcYHKx2O9w3TsAey7+bm3x9RE/P2D/fURH5ZNhAtrkf6aH
/48HrB80TWgZXotUJbqHQqwW3+xHPr8+/3MEYZkMBtkZq/bVvjFRXOYHGQnscQD2sLCN9geiADpo
xMzPRqQtu3wkZKodje7563P75z11/jj01deiR5glFTEitGjAX7oJTn2ptRulo5HtqUukIYsBPRHx
A9J//+bY04tz9dDTbTBMthtc37+HzVGQMcjnViqqCD50YxC7xEhDeqp6+wbBzkaLmhT7pqOxXXZa
vLc0xuMFLv77UXrm8euf8/sjdf1zNIQj3E6dxHnt6kOSeIrSmXZEfOeIbtwMlkqO7QpAo4dRwzJ3
huZuSGXZIh08xyXoUoZtCAJvhuo18AuEgPW5L6pVw1xN5MAZ2alIy12UMGFqV6xdP8PlfwKEtYrS
neu7KzMBcRLM+8oDSI4Y1zUPdt7jNg4Xoz8+Va2+cgJ05Yayd5RqqYgBzM97GNxmCoP3QGOHOmwd
ohZV6ZwG6H4JfekRKBnYgWUgQeC1yixMy5Uvf5HJO3drZ1+T3MZue+4bYsXILcyAyhSgvGQUMGCo
kemvygCCfEhie3EwS4TRQbKLyuZgQfw1ex2ii3gKNPCSBmxH+nl1Y919fSf+esV5KlSTbyEzcpQq
14VIp0VB02OeX5TSElutq9qFasCyLYIy2zWCTSqC7e/WsM9f+d/vIKiV/73716u17WWNaVcE8IIm
Y+Bc5werJowiUul8fH16/ziSpdKsnLp6rNS/J+p/fE9iC+GYrEMsHE2CoTmno7ylXsKhU6Z273/z
9frcW/l9XhbxJawgKjge6/rrNSRmaLtRYS0az4hxmeI6ZEWB6kjwnVvU33zJ/j43adiGiZJFN1Ac
WdO//8e5tVnpIjKqWCL6qD1IQMGrXCVSoWuxZn19Gf9eMzktg12aIXVpEgZ5dSyttsCyh4W6xO5E
NFb/Jp7FCvH5GkjLnPibDVZcIp2SNemKyk4DGz9TL1//hqtJMVdXV4VmoB5gVeQDdt1I0ku3AVzh
jEvcSKDRGM4u1C1BzHN7P2yyby7uP47GXeSpUW0DJKGpXe0PtMiEip9ToZOSs9MerX29J0ToHjDc
Mj4mT9+c21/3kqXI0JBX0XhWLaFOr+kf97Kpi76LYu4lCIv2TFa4BnK498+FJIBaLcZi3YYMxDsh
0HNmLPksJWRkGnVPq9ARKHjrwDxHk8IfDsh3bcm/nmvD0NFMceMdHSWNvLoWJFdV9BAoczn0RbPz
ix5k4KNsvACF0RvfPGy/a5tPi8PVxZiW8D8uxtB5Y5FIqkxj1i6ii74L9qWzfpWHcaO99MOcDlm3
AK6yw/UYQWVYf30z/jpbndGGozpsm/SpP39VH1opECrbm551Mp3UHN4ptJffyFxia74+1FUxPz3T
rICokywKesviHz+fakxaIix2Q2Nk12nEvCLP5eJEqy4vXHKcSzSSLlZgAEPhf5F2XjuuI1kW/SIC
NEH3KlFe6ZQ+X4i09N7z62fx1gCdqSukUN1PA0xVVyTJUJhz9l5bXbleE8LBldBtLvQqyZ5kpLDe
RWni72+S8cCPh6ZbifKdLIvf/9C/56dm8+Vl21A1fhTH1XZ3TLzRQldM49nyb2LU1ZtUnqg0EJuW
vw+lTCewn59f4+CHZ1Jh1WbQo5tjOYoYuSF0bGTVc4UoTdlRdvaC3uiCsGeQJMHSPLNwTyevn0MK
9pZpeWNJhZh5dCg0yrJN/AaB/FhT55E0M4bb2oeLM0+mnhpGTAonhKFCPn4yQy9qLwxQmFQLcNXz
+LZdjyvcaStk6LfK9e+jnXomiH/T3EIGp6lHrzH3y75Baw7DS0rMA1EcxrZOzt6mpgn6881RZDBZ
mlVL54GOr/lWEMBVbDhXjoMFYlaFM61Aot62kl2sjJrSCwc0iqAaHKFzi+bfT8jY3PghYLDpMmH4
276tE31sWW0bsSzlVswx2gzebIKA5lpCFG6XuaDvcwCvsD0uE9HR5NZpBxeeBAoUpw7gaVCKcRx6
Z3aOv/dKwZ9l00JUTZVdSj568b2u6YHZhtyaPMqrTVWJJQqBcaF6pQbmGnw1QQD9XMtq7dCoqkbX
QQuWVJU/fV8uL4YxNpamLmF9DaIEEYOnbsdRbVZRF5POR5W4u62SejxzJP9ZL2IlYo2fxIwIcFn2
tL/2u9EmPq/FyYiseqsT9KfYmC1DIlrtNdxCJ8C7rg7DmXXlr+kzVeE0RWHHY1lR9KNzRdK2Y8GF
1nQyI5LWlOOs68qLq62cpeE+KEeQrZ6SrbNc0s4UqKbJ8WPiHo18tKcN3RQG6vf0gozO+BxLpd5n
IitoDgxo24ljhVMWW/6Ze704PSzzlRIOW8xx51cbLaszYxvDaIl9F4NZXWHHoVZn4ChrynQTxK21
93ILYNwI2XBETbPPRWxdI0WtHWx7+ksm6cljiyB3ZxSB8pqbfYvXMSw5w8OSlq0qWYT5mDxnSsVZ
DZYK1nokAWoLHETtKAPKU+wqly+tIJKMKM1emXzE/jodympbDzTY9QYsJ+559S6WYTM0XJ0SERHP
YwBOtQzExx3UpWsuFISsSrobrsm8x18UB/3axLW+nGR9n8ibAGJBJAHs9vvi9tcefXRtOfqNSQSz
eVZJDcfT8a5JpEUnA/EZUUk9XZaoiP2r4cj2pEjLMsev2UZCfrxwNxFaW9HkUCFkHZN3QKdsVlcx
WChJQ8KVt1r4L3fBv4ac9pJvixsaDvLrutB2FN8d35Kpy+f75huxKNVtKCJrRmhhOlerWqzCHvR3
pCAY19KCUO+KoF6Ab8XD7y/h6Lf6z1/EQdCkhkB9+XhDUYAJEDBGeoskTUwIW72POuuK29S7p3jv
fWdcThrS38c8Onf8/5h0kDiE/zkU/HwLbpybRhkMrtNBICaNHDkaRKjYPDOMcvSzPB7nuCaoAgRr
ke24nPatbZQ4XG641mBpsi/NuUkyEoF7s3qOouZs7frc0EdTuejK0teH1IK1n3u4irmtLsMwLB8L
ws4u1MwvD3lVnzvxHN9v/nliU5/wRXRATPWowNjmI7In26Lnrej03IoQ/2ZYDsDRtCCg3xWBUJAK
7MGEo4jtYMhkHda+5z9BcvZAftSZcuYjnHoRGhVtVVOpCCnHZ8xmSOVYdgOJwAAdwqD0Hss0tzxv
HwXFbjTEy+9T6+j08OcFfB9u+ufffmCKkpq5kBkux9n/YGmg7gnpyM5sq8en2X+G4cJq68hBcAgc
vWffHrrC1APbQW+3iA6c+pzsU78kvXFnPTa7f9eRQL7ESsWZaNpcMJXQffn5VKIvxNAGOD5pHHQX
KezYe72Lu52GfHjOXtMf4MyIw++v0rRO/U616VRr2QplVXG0WkmDFdLm9Un0C/VN44Ijb7W90TuR
9MBEw4M9C7UbtSFBCqC8AKKO6FDScpLtSEoEHRDDGQWvCo68UNasfJuKSuio4XUrZhkyXPVBVjdu
jll7mNvlxg+qtQq4PS0x0L7JCkW84c0mfBVMkpImK4JvyAyB+YmzcXBnpWeDaMdsp67RbmrJxsMq
qe17oDqkWOrpZQZGHbxExf9t201Llz4FaV6n8tLjv0SkMIDLN6m+FFXs1C3Hs1LD/tbN9OoK28JS
C95csH1/sE7UeiYvOq2HRdDI23jY1D26BBiuKQEturyc2M/55PfDNjqxaAsW00xv5p0vljwXkL3+
2vTh1L6VLrzOPnXaEkdAcz2g6yfxBGLrjTXstZaI4xHnLf9SPFHVodOESFuyfKfgU+6bZd77WxNJ
bEfcWVeBu5jwou5zB/KOBrqlwQ0kLMbdUOokak7TD9gi52K8RW9dYgRIvOe8txdFcVuYVxUpA0H3
ZQCGzeDcaO6LleRIldGa++I+FOYhA4jUGdq60axtn14A8/K18RLoOAeHt1AlcYkie5rZOzkMEQXP
vZB50XCBjS9UtNX9jdSb67x5sOADejp9ankNdT9prIWpAEYxNyD6yoqcmFwnMglNsA8sYwRK7HjG
TtIJYkJf4GuONToDUi1N+fDtCcjtXacwd7Pm3k+9WW6ImV4MBG6BnYAfmqvBjV+8RCV8IfMyk3ZK
tG78FwEUwsw0IE8vVY3jF0NYpZsHPz3kA4V7P8Ws4G7y6irPy3u+yCRRjRepddPZ9c6ylyVv3GIT
ro1rF/QMyXhoP+xP6qiIIQDb+AuSVMF3k+Um87BYLEegW/1hitHMHxXIFKOApVzDrWKjrzNiyYFQ
ETV1CFXAb8OVjc+l6qWFZdzXxGtqCzLhQtg3ebHNDehlXV8sPMjJTdaTuSZFOgoAGPk939jwdw3R
jnXlbYyAc2AH1kkrFmDAvhBVEsJ4iI2VACTYl8CeFDZCCXZR/KyaG6ESyU7o5Rr5/ZxKI7AzepA9
v5fwigMi822WaLckL8nelxUtdb+eay0Z4dXBHp9HLFEKXTbw9ZbsyPImJYZF0z808UEO7IZ+DbDO
DTTnGZb9WQC0SfEy0o/dJ7uqHMENKUR0QOqr1+gXWQ1rpGQNQAlv7KoYpQXS767cIBgKyOeVK0TC
BakaFhE83spmb5Nd1pTHtvZREfOLUa7y9KPWUXt763JYeO5KBijlhz2xgzB4rukuwDiJZumku7an
WG4INfldX9wmcTvv1ecmIfsTB8GguFcl+N0UDLrObNXh90By9BD36tHrKF8LMndcDSRw84TKnoi5
qnuVB5B0V0oLWhPnBLGKcLizHF5NdWdS4CjSp4zzjoLaXiL/hXhLA7KYe9VVhymGWOl7Al984mqQ
A7XLrgEiGxiopOSVmr+VVkRwl+JU8JBsjCxc6u795DmKrlWbrJ3IJIOtXvs0yvUSETMMaQB+hO3J
CVkd2r5rKCBziVafzfQdQAqZiYDpEX44HuHOBSj7SSiOFbjsluQceGo0BTTjPngVeQWob0fJGyhS
MG9lmFX+vUYcnaTM/QQ868qrLwf4EZkJxk5+HZQ3BS6G3VxEwT5Nt0p/M6Y4qlQmrrKNpXhdJsWz
IfBgj2Lj9/2TWwzLSDHvg768jJW7HggrDLgF+QJwX8h3GzDwC0A68ClUDwy0WgKo+apUXlJbcHVe
5tGlPtnZFCYubhlXtug6oFZnFZEvNdy6VXnnA+8ERkkNKO12qgFwZlwXxtKXngfPnJlZNB/aeBE2
H0OIXI7LwBaiIjkhvbcrCKOvSa2yVn66IgB6JoRBMtYmkTbCu5TG+xxITiAOhHO52CmqYrxGP7fx
Gwgyg7xMsz0CvRLgymD4F7EKHyUgSDz3Vob3HPbxOoxnVTMj5BNOIp5z4p2Xuupti1xdEDk/gogy
xH1ONLWfbix8IVUARr67GMlk8eK12ZGQo8yN/LIZE258UH/h5hctyU9I2VQLAFz4nhCLEdg9bA9M
4BBU4/BD9ndEveMyNFmsgPh5gaN0SKOQWdXhlYv7XIIvqHrvbVsjknoKp9gI7GWGeycm4kv8bvnq
WkAPikmUDBUwgSPJkoCYIgHF3RT8Zg9ete5xqmfGu5vklFxv0LDPYaYve9rfo7BX6aDysxVsQ3OP
0sSQsavBnFNCdlfCzmVzWZA0m2295lDhiZRFhcnosyjufeKzC/9T9ey1NZYgKp6V5BE8qSR/dfl1
Z1zX0RPsqK5pSHsCjtjexgCIvAkxB/EbA50EEbZ1L31/o9Q6XektW5zrfyC3aqtbs7pDQwv35SLg
ewkZLbyN1VR7J5h+liiqw/ygz0rVb1bmALKjxxZ1ge+SScUMoPJ4P1CuSovHtr3XeN+jZsNQxx2L
Jdn7EhaWwS8g5En86qMuGzE5NgobXXjv4d6s8WOxi5iQByL8ikPTATe78bGVuNUhy7S7PkZFmpC1
Z5erhEQZSgdsvq9KUM4Gsnpj91pp3RkWECfOLyu+CMhjiHRkF05njb2fkSMSYCsM6D+C9Gi1YENE
6Bo260yS4005RYvkU4r8oodxikca0e2i7gnzTUiNEAUyNyQLWTKL5F3F+cdPFqJXtn4I/NK4s4kh
mEDj2gAASWUS60nvjNJjIjeXg1TOCaNlQnSLLN8aRHpHAooAd3s7faCoAXQdON5waBqZ28q+0d/t
kDRF88oGtK5Eb9Afq4r0hGw3DneGCYWhvpRjBJpZvYOgQCiEBd4Ggr4SbIpIenPbgLW6e+2y9kPt
9qkFHEZ8lOBjRqJpsHBY3nWpXARsCP2wAXiCYSjFyFKSd2pabx2ezgQh3/jx+9n6nxbst0rVnyO9
oMRqqSpVRcQRP4/0WSX1TdHIrtNIhI0wrgxks0GyLaRmM2TBOnVRAKU3PXsaZJyhvvXAkgiTD2mB
+C7e6WOsXCBCUsodtr6IsAZreLsV6Q2TOTkFG6u8kuEdRqRa5r69aLKppIG1z/joYjbDy9CN5hbC
RwX7pUbV1CaVC639KxfHB23AsgYpCmE1rIkvHWnqsC/FRRd+Sp6/sCpA627HxgBZTjoU+m7U2b7y
rp4nROj0PiQO9KDpQNJ6uitUA8vl0hpe7fZRw7VcEq8mkWEbaNcamWzEo5mwRDK0iiWc1zQ6uGoL
C6NBocL/G2bXvCa3UIV7WYX8nQgLUqZWai0sdmciW6C5KYCRvWFPk6V297kk7Uxg7UkV7cXYOtkI
WqOl2xZ8RvWdgEtRTMZjlM5L7uZxdCNLF73/GBTNftRtfLtoflX+gYuFLr+K/U3dlDsaMlDFxZxe
8cq0ufEp7730NIXSSxxQ3VS64+zriPrdDOFglu0iJoC5gXg1ReIGarvyY4KNmFwtzjyQf5gNP8ZK
PWRJcD3YEJxKglu7tdsY81rzcGD6uwQMIzQbR2tTbn7qPK3uTeWlqD9ybiutwXxRb1MO7kSjk4t7
X4E8GTMdBesT0jnMSWAyiGfTic6y1BvDChZJdUtDee5Xl5l9z5E2Lq7D6Ug9wrW/sAj58beNWsBh
Kx0VkHfrdhfVcFmZXxJqVE0msmkdyE+NXICNeBnSr0QdIDKyzSJflixlYSNA18BjJ9zzXHDjVvZg
F1DNUo8swFdNE6uWZEliu51Wh1qGL82I3EUBIhMGmg1KDlPOJe0jltzoZqhIh4D/Q1hVuGphvWQ3
0PbnVvGiN6RLjpKD0/piSs0rX8qJQGSt+nYhGUu9u5WLbcCiH5CJ/Fx2l4P5zs2vo22hjteutJaF
gpPSv1DKfFmhmsbL5VD3h/PIytisyvjeHAkaauuZGRTAc9kMkZJewGDZNqN9KYavlOtfl6dXjXga
yltpZNvq9YUihxeGaLeV+ax7BM6l65ZtNXIx18KgJsiDi0CDg7cGuWrkytyb+A+YVlGdtMDf4UCr
7CaVGV80gbri9L6kRDkhk85UPk9d7NEZTn0BlDrIOX8uPkGkxr2WkgfVxGRwVbtKfyiGM0vcUTH3
nwXu2xhHlZhYkAUuj4bl2JQqoEiE4bwWGgKKoIIdO+x+X1Cn/9pfy+m30Y5aDgbuSr8UuY2b50mv
AChyF/x9hFOFUg52OLx0JKnKccmnN7vKLXPi9FImKft/+AIto3skyDd3As1yF7HZ6E5N0f+/eTT0
A5wZkQwib/75saRIGr0KYZKTchbfGaUMesNNOQ7+/nwn5sSkA6Gya5i0r82jGlPRaQOGfUpaBLRI
HPBqGmz6ubrZVDE6+kw6FXfEYShOUCcd1c3SzjRb11PgAhiS4hSxsLktFs9xGR8QVXNEim4rjLGQ
93dN03hzkQOK7Vvj8vdnPVGUhHyjcyGgM6xShf75SgOvbU3moevUU7aUQgXiWpYL46HFuUryui2I
TqY7MCx+H1acqkjr4k/ZW1FVxPdH0zTsVV8IskzIFsnmNBzmJaen4qYYOOspGalgEAA79tT+KW5s
GIHXBK3MekICg5SU51JahuJaxrWfcAtPK3iidRTeyJlyI3KtWhCDs7NKdI6NhXuuzdy5VqP7Vz8a
4gODBJCWuERpzOn6Tg3eQlh2Lh6S3tzCC3C6/kZvqllYyURt3KJDn7URq0KKYzqnnMeNVk7xA4uZ
gFkhw3IFlavV/O8D9kivlG9UzubhwL8c5/mqBmGmT04Lzae8cN8W3TKihuCpCwMAIJMX7PhMLqnB
v3X+J7faRaQ9iv66K+886dkDkRFzOLBWjXebEaGVcgCsniPtAu2qkxE1Dk7etSAo4toxwTBzptxI
04YzMf/tftNXX1JCXdAnfrYY96Ze3HGMQ2FYvpdJeJGk0Fbj7Fp0JcFQkKU1s3oGorGRSGbUSQLK
9F1f+fuIXs0sk+RdxhG3Nm+j3F/C7DnIUTJrMcNXvbpoPWUR9CoRSkS/1jDsouw5okpj2s3WzWrg
eI2jjNyee8q3mbUaqxpfk75Va+u+bJTntI03NXhHU6vmLWfAoYXeZRxyo1rGfoi3+tHMrXkQYe7I
XoZhyi95NNQP13LZQjZ2o4OhhNXVraTsVa8e4qLaNT0Bo7pLolO3GkqydCLcVRQOhiq4LmWqKy0y
K9L5ikCdVe0hqftNJ4gdq5etAoV13JY6l4K1RGSln3Ksy4Ydasu54j0NXE/yuF/Fis6dhK4UUWQB
fMM4utMbCSAlFGxSE6y23KEFpUjVUexpVgCse6ojFEDhWVr8C52gzqSGTmBeya4+q80JZkKRDYhN
bczsYJMZnx3GfCpocf1oDm8KH1cu78O4mA3dFmTKwlZIal35sI8tBcBo8p63GxhxAAzIst9wd2FH
s0GOZIQ5m+OrWRjXkgJQGvbloF/xd0v6LiHTnFoFab6SeByivT28V9jbhlUu8xsjxdzlshNATbZR
/99q1HI0/4ZU6HkcUmMiUbJLYOoTd5qRCmoS6xdby+mMXflfg8vPo+OL35lyso9A7s+7gIrhLC22
BtBgpUpXlXKnic9Auhytw0hFxZ7C0mR1Dr8bAK9U7Qix871NDSMzKh09eG5C8J/erFL3OI84ussU
/sH2ivTRyL9y8TXoylXQaRSEjatadCtPWvToxoZ4M0pQZDno5/J7x9ZIm/oNUitrvbugR/YUUIMY
uYSULuGqPgmAkIELJ7MrwoLruzEOV2ZILdC/bguNgtc+cnelfJcrK27Rt3G9900kXMQllHPDeAUz
NE8IqVG7d9XcJuaqGHYFhAT7BltYkd2URjz3iEXhvz4SxEdew8AyIgiabUp9boQFiRjEjcUWtQaS
tZ/MftXE43IQBFGPhzHzHMviROE+D6J06gq5GMB13yCVpXYx4RFeSoxdxSXTfa5AaOhFMIPekVa3
0ufAjTHSHCUhgit4Gwnz6sFNQwvjVzdNljp4guHrI9bjOF3cDPllyNWKfC5RA8bqN2P5SG7l2g3H
G8ke96FJWrlT1lzfwVt2vNHpAr5KxCbyz7SOTxw/fuwc03HrW2NLikZDrxNaAYA5hmWskEcV1G60
EFo4rNg3JpmxnDm6hvn2913ryIbzp/uEimRyNCE11zlk/Rw6EJo9QAi2ndqRvAV4U3UerUltXb/T
HQjsVfBBiNhKOaN0OnUe4WxqYt/XFQt/ys9RqRGHeqlFtmM1hzB/5MajBWd632eG0I40gUMpibIp
VBedSqrsWq9ogBwCUhFlJG9+f4knP99/nkY7OsTVRVUXOEIQpiCkgBpV7mBIXrt+/ZmH+Q2+6QvT
7/+V7eb/v9u3MafD2LcpM0RSNlhdbDuD0hRzkZm8yMlOKId18z8+3tGBitTTuvcDPhYHHHLvMhCe
/lLO76X80q9f5KK9+d9e59HlQkXeM9gV49nEtytS3cKJly9GLX6t2ZLQj4DPCsPx9fdR/9gHj4+v
wkIwiV4CN4t29JixqNRO1bEkIPWDTj6PoSPPmwvs4mJm3ZLFBnoLYtLc3pxTLk+z/a+RKRRpuMMm
AdrR/DE9XRlrcAWOYr4SIbnzymLVA/u3QvIodejDo9irCpSoM088PdFv4x7NoVRTuzomH8npiZbk
uJXBlQ8etLHakHO8tIsHgxAI081fmrx6JTK9pVQRt9Qyf/87Th3YhS2wx6FQkfER/ZzKNpZRDXQQ
HVO1jJ00GDgXdJ1TtNZaJj4tl9i/fh/xxIVSFwgQZZVx0Y4eLXoykFzFyFLbSegkuNhnUu3MCCdX
n28jTEvGt59nDzw7HcgKdHqETgjqFj514dHPnd8f5MQ9/MeDHL26slfkSKIY44R43ci7mysmWWZ0
ywApn9mjTslPvo8ljhZU3QtVWzLRKZjulN8rY5lJcpIE3c6PF5Io0oXoinDXmui9UT+SAFr15BFr
NrmLmqjPyPKU6Ufxc/LiG7U1XBSmzialHb1h0/DG0ipzyWkN6PjLpkiptZZS0kRgrRT/wFU6uzEH
zd0bcIWJfOYsJSex92abgXpmF/37M6jsoEAqMATY6M+PfsDkS9SE2Uq2Y8TBWtOBtwPST3rpIszj
1e9f/O+JhVRDxzWLuBu+659L6LeJVbONx/b0m1Vx4Mt4kIFazCH2/vu6BJ5NLD8CvTur0tFiOIxc
BpWaj102t9ylWvoBvz/HyeX2+whHq7zXe0qcYL5xSFc2IVWIdlmC4CAFoxvfyjiQFkid4N40HSfD
EtyGYt1QHU8+kjxUFiXqegq9dr0SUgxv2Dfdxe9/4IkXrSmqomNPRrIM5e/nL9htk2CQ0ghtU1lc
kSNzCOj1l2cRt38vfkzj/wzzx4H47Xv6RUxovRlKjhpEXCgaONoeepk3V3rj6j//n57pz2/q22AW
IeG2VfNMAWimyvuMcdIW1bkC5IlfA4+EKJ+ZowhUVD/fHDpohPRjIjmSVq6rKqdHh/sOVNNOpPLH
f/FEAh/5ZHRBrzV9xW9PRFQ4WLqYVSBvsCDXOJXXTYqqIdSq/MwC+PemwZf6NtT02N+GCro2M4c4
kxybIMne07lt1md+FCff3LchjvalgnQ41bUYIkncDyWT9rLh7Wo32YbxcEZMfe5pjpZPOegydbRS
yTGKfMm7JVj2TD3w5MNQfpNZpYAT60cjkBVIuGnCzPZrmpvmFMSUEA3qIuA6996Uk09jYL1G6MoB
4rjmJxJPG/I6pg0wR/OeYnhzwMiscY/SwtgRMX7hOed0e+fGnP75t/kwdkNRxkSCOZ2OrGdc6qz/
v0/uE1suU+7bYx3NbkuHWqW3fx5LWaqv1UW0aufGTHkwHt1F8+8n34+d5eh70Z0bYFKws0iVz2qE
2IQ2Tiu3G+GHZ0q0fx942cQMtkudT2ZQrP356mo1HX294sArb4N1tK3XtLiXVPTObMsnlJw/xzn6
yYJu8WWwyrbjPcjkyUOqXOXL9tG+D9F6YAsMHP/MpMcDxt/+17nk2zc7GhMs0v+vsUrPbqa0CB8k
GpGd2m8i+oeka4RNcomD2J9ndf1ZDeWOI9K+jY2FgXrIxSkmPHpdDYIos0SD2IrLWIcBrKZI2JtQ
rpy2o1WZegJRVezonr61Eg9PNGZ4UuSTd4VEyVFvDln8bhgQZV19lWRgEO2ofTdGZR7UwQquyMrw
AVUm5bKTM3Lk4Q3Rw1Jgb0jaXSjTw1QvSzqyHfD+qqENSDB24NUb9B12p9JUJirUKJaGdRfpxbxC
KtIqKA1Q4ZA3EZZPxC0uSH5ZRDEVroSkb5/UaPqOVQtA1TZWqXrRlnABo0d5Eh3gHverYNknTxMw
WvTVPCog6rpiNuqLUItnZk67OHwXsOJo/TqKEu6khGzOcnC0/jqwfXqcw1KZRCx2IaNMs+cEU84I
unEIACahLaQc6q4sIS0DS1o07qeGlK9PqAV2jG8RO9cbaFQIJnSJ32Td6ilc5uWL8PulSX4edpqN
NO50+reqnjltfYU7VFnIFfkELkh4EycgC8JSJUs0mbKzdZxNdoiTvYyKdehO7A1t4ZF73wfJh0xe
pmruZXqv8lg+ZKFMGCOKAQAts4hCrEZam0dXFwTnZTnUFNzq5CYt+itVGfhEEZ6kNCF1yDLbu5Em
c/CawpbSkXjZItlX3NAz6D9gH3hM8zqRrds6rl/jhvZ0GjhlGy6IQvIbsgP5xioosTppLuX6su7q
jW2gQOZgjfkqSJ8ICnFQ2y8ohy4VXhWHpWU4KE4MaJWEW+Cr5SxQDnEJfWnSB/GZwH/rUzqQfK5P
d+oXzYpIq4yNxdRJW/m5cvjS0Mixy8exQgk1gTrUxK8QF+5HGhgCEJdkDVbiyZSK4Cvu/fAOWT4Y
UrXKqzWZV+CatBry9pl1+u+LNOs0HppJmU+D7fgCr2HzDFAGSE7G/XVjLvVHq5u9V2T9LQwEbDNY
4GdOcqdfxLchj14EhUJVry0OWaD3qkXvGHMZucicTL1yOS4SR3KqM1eCs0Me3QkyXdd6yWPI2kFv
OicAeW1t3qONsSzn6JY3v7/Uk9vrt/vd0VlIDLoXkXkjOV5gdaTi1dIFl+rujKXg1CmfiovOtU1W
+XZHzzSAzs2alvmkpDqRZw1xkvO0rtCq1qX8+PsTndoZEBoYk69ApeR6dC4Oa6Jg6pCz6uCPH7rX
E5U9ab1Vfa8KUjqsvDxTIzx1AlMJO8Ctx3jmcWEFVuMQ1bCPHZgE+9z4cM3WwXk0g0zz788OAIY0
GXoV90KudT9/lqOX90IdmBqF/OIiIG99CpMNMbFl//RfvMRvIx1tr1pCamowTYtkKNZK0D6U8rCp
lHoXwgI3jfHM/Dj5Cr8NdzQLE5i5Zafwy25TV8zDOHk0Ov2unYTNhDFk/+NrPDqC5ZORzf9zxRhv
hfRJwi0hAku7Prt6nPpxff9eR5db25W7Acf+9FOWUW6SyLr1tiHgdxzb2TWsjcDRs3/r2UY1glHo
Py/z+K4rIj8ELse3U1sinoT22ibyme916sGYhmT42JCisMj+nIiFTcQEKnbunqMyk4PXQdz/Pv9O
LRjfBziaf6Ou5pVIGEDunICYt8LaVhhJfh/k1Kz7PsjRrGvMyFJdefKzWBUO0EtCNhaF0qMb/3dg
6KmNoALM+M/7OppxbqVXdjYwUtRkZDuBsMTU8/vDnPokQCgUwSUQWoY4WvbyYlQKdbrEeKDI5sSR
HaxUuft9jBNL648LxdEL82wps2udC0VQvwp7AeGH0Ilt36Hayt9+H+rUXfPHWEevrBJGq/f1dHlZ
TbD9vTEnM3HO8XK4BgM1r2/Kz3OSlhOv8MeQRz9XtcX+Q5eJMq91iOOvFMD7f/NQpqobGlshHLOj
EXDW2L3vUYMXq9FbiYfUAUhB2u+e2nvAjQP0ajQ/dz/7+7HoOmqABoVtTx64o99SN6ipG4nAchJ4
G1O+I+GAZq0vf3+2U6PYbEmKiVud0sDR3CBEzkYvCpxCyqzy1sdWgOq6Nhe/j4Lb8cSv9kcV+KhA
jtl2SPCFu448BW4G43L07+NSXYRcOShJSRG6gWYTj+ldYzTJ3DAxFwn9WcUpUnbNNuj2/XjIQrpN
FEwCQ7ty3dax8894fMHrSZKy5uhySidBQuGtIhbjsIecyGLmiVsFvVAcAduP8IxjjGvzdDZ4VxKZ
i9JFV9n02mE0k6FqZo+cVREJ5LuM9DWLKMwoMReFgRgY7Y1Qn3xMu9EYcg34imglDB6maTO88oM7
N+FihWLHjmnDuYcusK5HeZxDTAw8whBL7BnoebOJLho5BWoLNyLcSO/2RDMXWb1QCGI2lV0DzdeK
75tioWVcbEb0AT1l3aeE+4KSHzRxl5JLYOg+OtpNqyDtIc41QGmD1Rcb1ajPRXULD7suntE5zjTz
EKvjvDZeu6iGpfwYq69FB/i3IOtdwxmF60+7NypAbQbvWDnY3XsoNpbuNBlRuvayLbAiVU+xdxMk
pG4nGwGJNzRqEgfvXFQqQXFX5x8BeUo5yXUiIkvkqVfwYYiPIX9Re5kMmNYBEJGBKuNebxI/FGfv
WYWDoSPRGutiu4vNfVH789rMFiJby+HWRJrkTUkdqVj46ZRpPTNA19dvNYTismEz9pq1jNOxcx2h
31AVV7JXrX6RxGVhmIugk2Zy/ekSVGeigsLAYuKjKTWKXdoB3f2qMZJdAMwZOhChvTdj112OMqm5
ZG+PTI4e74NvIgWUrXU3PTlSEoQGFkU61K01/z19RC/CF3PNJ2oRqj/MLZkgP/etqF3CmTEwuM3r
qHz1RXSB4JaJgvLIIr7Asi7UWiBII8YFT7LiRzttJEBSoapREHtOYIRE+CZw3julT9adXoFL22ct
vFHsBRjz5RafBZHAnvpQsdaZqKrU+qKZ9EavbuSQ1StS7ujZRh3vM7maCSPEy7MdpiBbfxnZ/HMq
Bvxpvo861wZ1Qr27YDuVVmPyZrYY9qJZW6EAJxXciOZa96X1e09/D/ptmt0oLvf/Day7ue6PCzA+
mr/WBfnehFdnJdQzE1G70c28ZC9TUkDnJJJNVwVzgfqpr8OFLb2n9ZPCzxhtHvAGxiIKqv2Se83B
8zabrGAIdGIEc8abDYNXu5YQ/lkDvGW8ThYuv0H6kJRVo74J4xBVpK5Qy9RvBmU5jmsjf4iUK3ba
mWYgQt5J0+pS3PXyo4mUuvUu9QHxYDxeud6HS+VI06tFR/lFcqtrjXkracjlXeylWBWJf9mQ1cmv
8CN3y1nUyRtvPHjidZBIyAmeYpe30DPVtAhHonY9aDDKFYjdL4N3VynVY27U1ybum1wdt174ouT5
Jve3aA6DbmG2OE0C+ctXYNlaJR3sXEQ71Y0uaCilGH7GT+ZrjLBOwj+akWWcqBfqEDuj0A6W+dRQ
9+jc28jdR/XBQF9FwraS7anu0lmwm7shW3nRhTKm86jaG1k3TyW46N51g7tPCeBu1awpc2odHcpB
d62KN7Jn61helVmHHWLfRyuzWZeEIJlo/bQ/Sci1eJPrdzu/MW3KHwhGPcLjSbMJ+Z9E7ev4f6Sd
15LbyLamX2gQAW9uCUPPMix/gyhJJXjv8fTnQ0fMnBKrQty956Kv1FISQObKZX4T8x7rfpWiAT9H
xDlYUftyPKtAzQrhPMoFWsw/0+g+kkoHqScDqpy0lcLbFv2ttL9BjcnufDfSZNpS+gpfPduKnKb+
VTP36QO8EY5m8nNKdpZ0KtKThM0zJ6231lWT0cZYGKqJjeCmI5hHq9+lIWj9uyKT8ZA7dYh29Oq0
kvyjHG2s4WMcd7WxVZJ3tXhPpqNRHXvmsiXNfvWZ/NjUbTR/7QSWcTipawVKc6u9QG7s8vs2VUcw
9pqrNYQosIRtLGNR+6NveSXxY4g1q57oaJtuFOFlwHwmpFUn8URJgbeyWkI6dluG0iXeddjg7iAU
UBS66lThmfyGmDEcXXzvactj9+pPk8FddhcvsMKemydCSSzdW7TaKpo6q7FXHQl/JwVqdsYLJk+Y
KifuO7hIt6r5c8mLI1xMZejLdPwH+nh5AYISTFqPL/JrEL1Gwm+BYX+cPU/WTV7daoTO+jFiryyn
FO8nqYFu5RowQ8RdMvzsrW1jnZQZhCoezUaBX+JEib7Quw9x9BuSUSVtiwr7uYpTiiY8La/plCEM
HU001CYQfuspDvGs3/qx7/Yyb6bT3nHeXSXRh4ILfeoMuG3JOYYDCsqVwiofg40yfUAQ2UedQosz
Hp4kdp2EUVEGVZ87u8JgVQefUm+kENNWjOghPM3lRk8GzK3agwxhZGFrNwEsyUUKV04OvuDUGWRv
+Mfhry59zLBiCn/5pc/nvY1GaD/aE5CbfV6lT8mcQmvkDPWBq+jPwXSOq8ecrKm9S5K3CUlZOZix
IwtXieZ74H5nRDEhkNklNl41nD5JfMumeQ1biztXdtGwcVuZf6t4LzMT7oXolgQwq2ZEDqGzRCLF
b3qYZF2M92v0AlYadk6A4XSEEQH8OxzMNcrsHt+AKBwOUtrs02Yr9ps8OijWnT/8Eqp5i5WjrUFQ
E7HWpspYNZCIm7S5ScKcx70fe4TSobqK48/UPMnRexuyx7qHWeM54vdefG/C0qu6ZIPVmaPo4b1P
WIcaiUQLMPXoXjPfADkgxMqnBnJ9L2l2J3iJfBuXQBWdAuzhqQ4d7JrNxuPcC9YaU+5a20vYQUGr
Nhxa8vXwnpQPimkLJVIGTpm4BnDtONiWE9jUkOjqoqM+6Hb6I6yeGuPXJNgRjtCanch7TncgnCqf
OOMEkjfGLSj7Q9Te5FDpQZyW8wYrdC5KW0uhcL+I+kEGguy/Y0yVJ4h1euCMQ9J4s3nukBXDHMy4
R7odqhikoVWM49fwWELjNvvHQtpa9Jin/JwmN1oIM4/MwGuEpwhF4XYFVKjIbmX1QZeg3+w4FuR8
kF79ZL002RHLlYuDWW1UcytigpwxaFFfQ86H+IBV/NDz/HZU3EfGj5rODYxxhJHlzJtAvCq7VrAD
gi6MsgLSeoGgX7gyAltIEcXfpdpLij5EbdxNKCKgrsc0QnaqOMPBwsCvPVmVk+YMzZNSO1W0LSvs
JeXT4D8r3dqvTrCqleE2ARw83zYMIjLd7kR7kNa5/iErr2kKAXc1ku9oH+xsBXyLAv+VGNbS9ZZz
R9efFT1b1f0Z9SYgMDK1+XwUzDVwzVy9mU5a8cCSKGmUxOABqX1Ay+ZZLMsV8igq/lyVq+aelHmt
djTHBzx2OH44f0NFA3M+tye0JXzSg4WshFrFvEnC9aBuFPW5kzd03HM4wQPiFL/DyCX1YmaxqhHS
MK1XUDJQrF5bfxdke625q1LsBzZRvMZLjSDRJE96e6xvjfLIQZrKQ0N+UO8EmRWcsCHt2SfNjqaM
Irzq85bILDzHCfBq4ZePcOd88us3cXqFeqxDDVAOoKv18Qz11ddOfbIxQLMnuwa++XzXiBA9foDU
J0kY34b5LCkPSrQrRPbTvkzf5tZJ4TZ+dOykIjzqqYu7bz3fSf0rQgKTuYXNWvZ3TbwzJQFfeLtR
tzNtsNbzobSFL8nCE9xOZDGKho3EOqlcNApm7P6eA7Zu2tqWuJfRVe/TJ2xFuR8HcYNByaTh5ncq
W6QDDnP3VC/6CZ5ZIIHwD0KcLzXspsHhSg8HMiYdOv2LZR5S/6AqW/TgKpNxijbo0EqSMHPUZGYS
kmDp0FrPHO4BaZEk2Ae6rXdrLKhgQtz5mTeOdoaXQ3jQpRcjwyXFkZN1bD4E1dmMPGasorQpp/0w
uAKk9Xwnync9nu8G4pDNapLXNPdxdm/LVfeoLiM4d4pw4Es2skwSgJDm0Hq1fpcN/coq3DC1DV+2
zZRb5GCl5QpX2IT0ry9PaJpo4rbP9j4jstRFWYIMcaq3cb7SzBPyKhO3YIYevrTUbM9mtInaBDe4
szivUe0o+Rl87MqkW41k7Ao/nOaurBi2+Hft7JDs6XPppO2dnK8jDTbiIcCSVdjlAzVUsG/UX2Cx
pP5dgHbdWj9a5SlGX7fZkwYX1utY3AVVvJJTeM7rsOODbRfpIrU/cOdjSLXLKU3yJyN+rHtqsZWM
9cXSFotRiDDQN1j1455I3pDHsy1E4Q4SuKkfy+qxyI8KNXB68uHTWsmvDMNJZoNWecwir2tuq2Q3
iDdKdWeatyEa2/7aSk/IC8acI+EhF6kpY0camAsEh9h0Y4iM7fAMDwW+JOasHqTvMMcp0tO7aCUY
M8AapRHcSnvuOw+GkRa6EM8DlRiwKpioUndjTS0MeyDxVO9Zvc04wnzeOPwQqzPz2CZ7kmvYtIso
StPe6YDNE29CflIlVK4G5lk6/7FBqnZndlgSOVi0h6R++HNAx1kV/aYiJbOQIFiX+kYz3QC14WxT
+c9awHZy8S8Ck2aCpRcPgbRWZExMkb5BcGMl9274s1ZOhYjCs2R3ya/6daCwXbXNLazj0UAmARG5
/WhuoNnU9B0g7ae7gfFT/ZSnv6xhhX/JMN4j8x1aO+5yZqb26K/16U7FyNT38ukFaRLJtPPoBVkK
IWeUvBGVbWQ9jqIrywdteNfUlQ7wSUKRAA4zX4uglSXHwWI/440jP+gWef/tjAlg7PbCm6QetOhR
Lc7cHlm0iXkg7o+a5PiHMiursHPGblMKN010o1V3dD3oJUyTN0LFJFer7ZrEyOjssDtH6NKZ+i6G
c9/YmXE06l1pHE2L8aGxz7MXLfHQNhWV0yCR9K5bc2PGOBWKN/W4JjFTk53GNT6jkbI0s1K7UFej
davqP9uY6H1rgp42EdhABEJ9MFR3xCUoyn7U1tMAxXpeZxki6J6vvvTjGRa4PN5NqZv1G7NY4kMh
eRJbps7f6Fs0ww7HUz6+Wp2EBEGm4WeBRyGJ9/gjzQ7p9Crl72X0K5reSMOh4BbL5oVAvatTyDjd
B/SuUt344lZqbnT+nqZ5U71Tq+dhckT5R8ZIN4a92jzBsoU5Uujb2Nwjl9IztPY3M0r0hrUK8GaS
YFcBPIVKYpG6vPnBq0F9Pr9o0tn3XQhw7bCJ0spGtymUfvjwXqk5MBISHG1EcXQ7Cm+KyVjd4xdZ
5Uuj73v93kC3I/wJv1tRgY7aYbuupZMhewOvBxNYJKSh0wg7jT/tTrPiyOOaOqT+UYeHIF6r2KGi
dXKe5hsxd8Lxdwc/JAxtcTi32n1meHpKmYagTOFZxXuPwpW1nbKTpb2hpEb60xqnWnop9KPcnMSZ
7gUM7+CBrZ7jKk+cyaHL5fl9pnkw8OlLtHTjSjQbN0X1pNAjatgLUvBGLyUMT4PmSGnhtBmaoep6
EcawMskRJHWLN7OA122OJEdRU5BCIsP+g72HHecEysdHRuVmEHcDixhYQqMGYA2vUL+z8TGxPLV/
CrR9bvzoxEdl3BvF+9AmWOEMDPQRalj3440K5ECMHgv9N/GA1F3pPUPO7GI6d9Trhnij66QXL2Jf
7bQRc09pgi58gznoMD7KwkEGCSS3tvAcDGQl20B6bNofWXAOyf5l/6nKzmidavJTq2JJ5mnFTW/J
q0l5bdANyjTFTnw2ZnMi/puBM9a2Xz423Uc8nQV9g/JCoG7aeT/g28Sl0Az3KoDPYa/Gx3F+mQd+
pup1cmfPsAVLfS1Ym1Yjo0jpwrCXEC/D4Hgt97tKuu/l1yJez7nkBDHyVZ5PmZvTfrQrSu7FBb3S
tj3kcdpHTWjPaIWaxi/CfZDvGxAWOIV17Uca38PChFkAgKRrj/4MlWpT6ltZXMfp1m/34/g4J7dj
/JROqArGp6D8qc6bTJwBn/7oxt8SyBqxwmLwUFYPIXic3G5aBKmg9nEXaFvswVLzoET7DIMfGOny
OsPMAFp9RfOMBN6ntL4RNRwJ7EE7tUCv/FVVHob0Ds55C4ilNlawqEQSYLm+NyGgxd5QwGR0xuRG
yOjt0rzxhCixy+KmjXZh4cXMzYFk0FbHmKCgTmnWESJjPr8YBYpjryOpD6dRfAyyndGdAoUbCMnq
jY4mTvDgN49GADzwV928xNqvKOP6cDqUnfu9Kb02wd1AN2RCHYQKP+28orrLMg/vhdVY/gb3TGm+
DlAoGKrdPO6K+JW6gSJ4hrwW7pvi1uxug2BXIPUkUjqrjtk7Fb3c/KlQqqUz5Bido/UFejwJ1h7K
Knmu2PhIxuj72kS47YakPsary9jMDQ56ya6kAiUDynZiiXsbVCZor9Nm7NZ6HK/Et0rDo36X1Q8W
+xCZseVNteiKIZwDK68NUZN5HoLxPKOugeOYQs+XFCjNIIE9LcIZNAuVh1bfcV2m03pMvLhzdSoZ
jMsqzyzXYbSGHsuHCMTtVHE/00XZt9O+lm+1DreQVZDu8HZNyr1Yeib923jb0zFG/0e41QJMYw4k
CXRncqXgBqMZ2G6snryHg/LDEFo2xZ2A4bZa/Rh6OK/HNvGC6lBVVA9eWG/UYt8q2zwkmrAlh3KB
LK3MGv07VEdqGnvmEUqwWsGuTR9RV0owEG/036jCk6RSO2wE4aCqlY2hm2wea2mj0UkcPDG/oT9T
clVCQnGn4NBF26x5SbIanccFgP4i+SiUldzoj1l3yIpNoOCnPMP9vYmCu7C/bYcdOnK7mN8wdL9F
cqdgXnP+RUKyVd6YzSGVvRG2IuzUBlVbyqny1icNBavQ7VIu4IDeqbGr9JM6KqtAO3dJi50s6ldu
Gf/Thhnic4ra0UCjtTSPIuAX8aPv+P9eTQUVu/Yx7zriSbCqxH3mEzW4a3BdC6ZmldOzrrEbt8Lf
ovTozydVfEkGCX0e9NvM0AkE0ymi0JWCbjuI5y46S53BxUnNEn90FRbCQXFKu/60gAEwqFjHrTsn
uAL2NW15R5aOSnLnV79JuJiBhO0rnLSVXh3pK8z5LxmtH6306ORL4tZof2aI7gU6sa0rybuZ6Ahc
WP5z0NyK8v2ovSjyXdcGdkl3JafwExrC5HwDL2novDx6C2i9+SjiKf2jj1PoEL201TFGA6c9JxJK
V79b477Njzl9P3l4H/WPyTz9c70BelFBc1mD74a6aOdl7YrFQ1Af0+ZXZb0TGDAW8iSf9iTx1Qwe
6RwpM4vl+FccG+UB2/k53kcThLcfgnSI62jNbRajVdqlGlc9DSGsMEk9kXCUPkgvMGcCufQ79jcD
NY6ggF1E0iV865kNhPGt5C+ZW7YZtY+i99+rBuFIbsRi2op6eEoKdV22u0Gmw5pye4hBg0YdOQyw
9v5xVCRM8oa+sV7DaaL+ySRm2mLb/dAjwG5OLVvZQWLYSbsI62jE8kw7mMeSO7fULOpMUzOOnY8p
+0pFtqZxNWuebgc1oDZKunxGDmt4k2GPeyLwOdOacXqf3WiuFyY9Ci1tr+3U/llsUtosBu3HAM5o
PH/IUTpuGkMwkbYybvzOPxsYqSKwZSB7WYfjmkw0tNVeOMvysG9La3Tw3GZNvfTkSpbshIkWOMaA
fhCUuL7bW3WMYiW1lXZugBWGCbWLYYv5R0j+mLUyulM1akImZT1Xm1+DVOiRykf1caieFRT/4Jja
/yfWfR7GYLosaXgv6m6suf3d3LxbyHtfY1XIX6FyeOeBY8ErAHsSCIx/AjRG1KVMK5kxAcZVc1WW
mrZO1VmA8dUrRyx28OHMCPFiRSltAM9ibCPKa/InY90to8c8H2KuRnQQytJEJ6FsKGdrodsg/ynD
2RNbJ46kdlv4dXEYlVp4qtRZujJS/goCUUEhIkXLc+A9oC0j50/Q78V7RKfxa9LKEF+lJNp08eTW
MFqujOW/TpQRpkd4XFcl3C1QdLlYZ9SHjvsA/PJU7uollWmL8qNo1SNaTlcIVd8+E0q+YPVFdEIu
x+RTg/hI3uOvqRriSrE6uwLF6Y/XLH2vLXOBnvChuJhCN/uOoBs3Rpndpy1lhHVNV+W7N4f1zKKW
jMWBcQlI6/2uqrIIDeapHui4iEg/aryzlVZb6aaIFf3KjviGzsSWYGuDA9UwoLkEHhXIrbZJjx9Y
4xor2RafGLejANLY0pv+Yj3RLcIp9HFg1Ppf7BGoowvxzJAVXb1Abshhw8kOYWp1k1Efa6XUEEdM
crR/otBKPKZHmfN3qMM3tASe9X+X1C6ADnoU4ZW7YLiQjMtdH76PHbT0KZClV5nyJsW4GkVLupFi
EZp/ZTaKK2kVqiVtyIS2itX+Chr226/96TxeoDhnH52nosSdKjVCIp9g7OKmkigosUwulPPfH/+7
xWSMTph2Lmb3l1uraTqG13phOhLabY5uCLvZUDRuRuDj0pBe89ZZvt+ffAKcQCAVags6FS+l5UB9
ijVdPLaIZAIw59oKYvxV4/RVxSHe7lPkZPvA4AIEm1jt41itb8KeXuffn/crtkrF5cjChFvRkdS5
/AGRr4c41GG1PQwiEmET/lgi5q4kZQsluZ2F9kNrrtoufPeWNdkwdLzAUCW4dCmREozbWwOnkKxA
K1ds8WOT2vskDQS763rtyjN+F5UQDcJWDdKaaF6aZU1dEcsiynYObBwEO8OUbiWWwjO4u7+/zO8W
Qotb1Uyw4rDML8BwkY77S5zgghAH2auSqg8pjRw5ye7+vsx3b+/zMhcXVF2oSmAOiONr6MXGiEoO
qHOqtEojmCV/X+obeBVMP5E9AnLMgFD95/4c9CyvOhUFq1JFNDCeELaWyvxayBG/24WmafKRwHEt
vmJ/LhPPGWyogCRllgV7Jj3U0aat0CTWfFw2VfKWaqvpww+BA4jb1tb3p0OUmXdzMN/ANX2RusjD
OG9ntZ1X5dRGQrzRmAkO2V1gmg+mmHuqP++qsnvVxrNEhh3F4Ks0r5EhkqhIv6DWrdJjRjUdtjUt
HhBHPRl6ODD8mjx28qo36vViVShh+aWPsAEsyst+M6D4Oejrpjgz96QuO7eGwdAdRIpcutoAKEK/
XUA5wXTTpw+1pruwrhw1Ve6E7KhIewkROdGHSYm8ICVmaN2MEtpx2I1MTh0DEYv3TZ0CemDcuIhT
vzbpbRTW9liU7kj9opfdVvH3MT1rfwodhSatSFFdiMzgtlmcbKKqx/YZ2k7UCbbQpGucRfZKf+Ky
W49MYmV6ElFdn3EgeazBrViacO6V/lBgsvr3zfSNHAk4QAvoiggpVvoihq+FnRLi+mhB5ENfahO/
oADkKGttxxx2j+eSc4319g2rQefKNnEIUdCjRBzwz43lm1OuSC2TGfWuPIDtWHWYpK6SdbLNbocz
8IprW/nrTv5zwYukzhD8uGpEFoTwvFXt9mxOOwGQG+VeZo92tYXGvhaGV618H56vrf41MLA4TjaL
cw9Z+KV7WY8iCvBPw0SXM9HX/kgJPLTSj1hUtG0U9j///jm/Rrs/V7uIDRKyP2MrW+TJwWlSGxRm
6G+01r/OXJdVUM/DPAEhOfOipAjHokbQgWfqItHaCOM8O20N7icljFxJtr4B/+K5uVjAYZ2ATeU/
u+nTbUxZ35tR2ZlOXfomHd8YlVm8Chgi1qiWtrOEB644AlvRJvE+yYNh07foCGsqmm6oIySeNSGb
XBpq8vSvXzUcdfD1yPjAuL28wbCWyE1r5If1DYJcPYcczf28XBP9tSvv+5sNzFLcyWCFkQ66FEoJ
hlBoaABxLtMF76Y351r3mdomGUpL48LlK17//nDfvXZTQ/UAKr7MFawqfx7SXCi0wUIvGb5C73Sn
BJMDdQV6YdW6GjRKmroucLorSYH89WrT/1h1+fNPH1urJjUTY1ZdbO2anYnnyr31g76LjdBp6zYg
basVM1mvuC2c9A1FvlXxXtxQvLdXgoa8pNR/ZoE4vgKVxhFVIge7jFJxM6RCb+g6o4OV5L01dEdW
lS3YPU3hFeNbDyFuf/W4kzfpergr42v7fglKX9bXSY4QqMFf8RIfHoUNvFZzWD7A4EpO5AJ/VB3M
rtx27d9bD1e+9zdhyoTr8n+XuzT3gfHVCEqM1Vd8sM4l+A4n94rHcsOYtd6MtonU+woc2I18hZj8
7UYzsJJEQJUXTt795yevrHrINGSqCc6TqzNDo4+/QsruWLuDw51a+B566Fc22je3Hot9WvWiKI4N
UJhTiSVfuPXXyYauKFJ+K2blLpZmK/9ZQGnwyprf76hPa17EZiB606gbPKm8NsE6rXJnIk9x/e3C
MGca+ViyuGJLj8Vr5gTefM1a8Zu74dMzw0H5800Pit4UmhLhKDy/+amx6mE3ZxiOXNlJy6u72Lj/
uFCxZTVN/kI1DyvZnMcKUL4c7/D3sM6BByQGlQDlIG383EbeKbJj+WFyWvu6S+U3KjWoEZgqdaKq
I1JjXISQsa0RAYKsRAjBKG6DmKAtbwdP98T9NRPUb8ryP9da3vincOW3ppn1aK1xRuvD5Db/8FLU
B2tdONPztUTim5Ni0CiCgysieMO/erF//MzwRX/WFw5/egsYdp2t8QtZj7tqm3nxMTpfW1H+eu8s
acti9UpmCNf24l0GfWdlKRegE+blptVD1GXxO6QGF+NsP3fjmzbmXuj3doy1CQihbV0yZzMHuwOL
1eoMibBfUxA6pUmwmuKHWugdYXjo6sIea0wsgPCM1W+/eA7za4Sub346P9ogY6CCppt3ccAVRcyE
hK4TFIbAnlASzJDptzBviYbbpvE3Vzb9N8uRmtCf4FUZCF1dRLEgTa0qSFAsr/B7lrxgM6yX72O5
vJef5spfZQ7w63St/ftryqQTBdFG5LCp6AD/uQXNoEwtlLN1Z9oBp7LxuHaqo7mlo4ixxMpYK27i
oLoFV+CwUJSvBtJlC/x52v9c/2KLdEqOk0vC+guvcXYUpzkKLpyQB8kGuHRkKri+8qqXJ7pckXSQ
wlRCwRnXsD+fWBUrJSVlQRXr3Ll4emywkqBDXTmL3zGPHdtI/v99za+Xo6l8WvKfFvuncy6KiR80
jIMdNUSeuiSIMgIoF0mEmoF8pStXOJVfe5uIOct8TiSn6HeJ5pIcfFqw7yvE4hVGG42QDmTxYaUd
5TIWb4cpTF6V2ldNECTobAAYFAIvN5URy5MpkndRmvQ0rkTgD2wM87WMRFwQJC2tqNKxcvq3b2b5
oeyARXIG90flIiYV4tiVlsigUhfhR+TZUWh8+ADHwR92f/8GX8MfSy3NeRzisIiTLhs5cTSrQoxI
lhs8jS+Kt5ibB64KVtc2b8K99BG+XYt/Xz77xYoXXyHF5zJTOO7uAEQy1t5LwG5S8y5iWvL3Z/ty
iC4+98Uh9qml8i7UVdcoxk0Si26TvP59ha+Z9T9L4LMg09w01S9No2xmBoB8Brh4rI+EuzZ7zYDZ
4ZqBX9SNHoCBbZ7TBYSdvg7gMfMs3mdMrAsRAWGUahWRWTYdn5ac3FcMtzczMBmY1CXvChDcv//a
r5f48mt16KsI6pN7XyaFo1pmRdNrqttlmaurwi6c8fwRC4B5wOJK6B1StEcYc51a2Apl6b8WXrhY
/+L2CMJ46LXOwkIcd/XmlHv95qdxhwe1E5EX6td6MEvH44+QtiyH6BpCFiq2yJeyAclMP61sZTba
rtwCHDkGh2LLziYLvBqwlxP5l7WMi/ApjkLesBMYGzjlFoy48aJ5COPYyYdPtytdiU7m5R/yj5ZY
+h/cF1+i9/KonwLGxUVpWUFcm8uj9l71jnY2ilHJ1lxNDkNW53qz6UvOe7HcxYf0O7FVUyKt6/fF
um+7dTGqnj5d87OWvnurn4PTxQkW1CQxBtofuJbjL6+cwU1ADljVW8ioXr3HjwnZm8pJHkQHAPv1
a1j7JlYxsBS5D+ml02+6uIeRuhgkTE10d+zrCKiECqCgasxTqWi5a+Rxa1exFcHiSerAHtIi2Wcd
94vS0LdZjVmMC1gqKWmDawqgfykxlQS2Wic8zmVTPk26Pv7ytVY8dIYieMY4EDtKxhenKquQtEP1
ERyyZWB/E6X1TTsZyl5qexm0WhJCYlwKLQDLXtRBq2CC2L2CArJo0hYU+QHgGDWJpU0lMPDPEjnZ
TZoZe8acAsEUZjCr3C4l0E4035NJrLfDRDc1yJrWreRaeAuIZG4Z1NbRSgr0hjuIEb04Ntt67OUX
Scj87dQnzaM6BsmTkY/Jo1UavicbUYn0ju+nxckIeqxsGfdsjSL1d4hYJSQWFjIerqHVowjKzDdh
Fk6+4U3dNN3qVdVumIG1waZVzbryogG1cp8nf67luT9GYyYXSEaZ86EdtA6mlGCCZIva9pSKE2jv
yACQIRmD0K+TETOBuekUFdmfRDS26jQHx9QPIQTUc53ALY61l3r8qYRyvU0RRiINl2tAXOl+qmXA
M0MOh9Zs5Fpm+CAXT91kYYIlGnLs5pUEXjmTwfVqxYiS/thhtG63/lTBmipC8VT0lgjFI0u553zA
lcNYY9XSiERhO1CYsQPYC+YYLHSV7KtYyWA6RpPX4iLkZkEybJBk77aVHJr3dSr36yLA0U8zR23X
mBNK/K01AEoJFvqBoGPcUxumi41W9qtMO8RL5Hi4GQQj72HwxgM2m6G2NsYR97UQXImDBzf4wXJu
uxuhiZI1rD3Ey6e8horSY7yxYiinP2lF5T+ShYuweqdJbgG3SEWLe4BqPstJUBt2PIdStRaY3T5n
cSSfo7EwrlUBSzS5iK0cQhXgAOYiBlqpF2lbFKFsE4vLsVpAvDDi4Ah7S/sKsHg52QngZRwidqNb
r4r/oK3xTR7xx/oXQUBvat+MfdYfBsP1jfcx+9fC2xQ3n5/wouI1qpbKvoNcU1dxtxn8AB73lDKB
z+ATSGMqMfSHr9ho0TW3j6/FNktLACWwAaEfh3Txny8Xszw1KAhn7ui1B9WNXMEVcxqSs4046Xoo
r1zK373Lz8stAfdTCl71LTLcPsvhGHMb6FDkQOYP1xKdb67DPx7q4jrMx3Jogkjli9nzy+iAr95A
sngd7cGJ98VNd22HXlvv4j6MoPOBmOKpBlvetVt8llE4XPqZ4aZe58dr2cY/nenLE/H5LV7UBwJI
hKZb1lPX2Sndxg+zYy14WH0ND+x+em+WHN7JtvUJdsC2OXA97uAeH/F+WA3kBJlTYGP7U9xfy+2/
u7E/v/nLPEhVSlGFOEqJ5eLjN7jpr+W3jMEqvgk206mgdq9dRoYmB/YjoP/pXMlxr3wK42IMlqkK
Q+N/PkW9YrJHV2xcMUywa2wD1/IKpst/kCdc2dXGRUkTDpWe+am8fA9zN50CV7Ctt+VFg0p2IElf
zzevPeby55/OUWkFvhEryw64AxztVHexhyMlBoguOd+LiHvLlYP7XfH8x5e9iIL9PNWJPA3k0b9z
8KQbWlQeSm10JVrX2pW/Z7fy/oMp4/Lq/rLVjYv4JORmpQGL1NwZL8kRs8+y+dn3KlYa7apSntMW
6cUQCsHvMX4TEGv4+3ZaAsXfVr8IVxTMc5ouq1tMpH1Qhllzp0gvU4Qo5TXxvS+jkT8j8SWiMK1F
ycoS1hKR1hhKye1IaBIQ1DnTMDyE2/ioigzofOHap13e4d+e8iJ8zdnsG1XNytr5pcTrfJ87xbr4
yXyiW6eulrjn39dC2LV7x7gIYX5GqVst907vKcBC8fn0plt6MuvFmkALNtWV4vPKETUvCrTerMyA
GgpYa/Y4hje1cQ3j+O0CKsJDSI0b8he7ullGXEFj/OxOEElVSHHM1P6+Gb/r1TDU/t8lLo7gaAHb
m0Kd77TKt/quWwOad9RV7Ua3rQ2M3jHtKyt+G2Y+rXhx+opKzGox4yLNX4AI77JdgQs6A8vZFtb1
3X8wZ/h2K35a8OLA9WbSlIPPgv1PYzU7+kfgGqdlPErw3nCb2tdDzHc13ue3epEsWEqBAqhJ8hVU
qjNmvzGngpNzr1m//j9f5sUxo94Z5drXNDd5QlZh1R2jO7yQV0yp7Pq+f7wmPPkVEUJAWTrYC+pW
UpEZ/fOOkJRWidKmlclKRLsAILH2tz911GNX2EbeXNfy/O7bMddAwhxQIdCMi+eL+1qf445+WxVE
RwPlkUmcXlRVu9ay/O5K+LzORehojWmKcOFYmh2T291Hbr8xHuG0ee1aEVbXpuffbY9Pq13aRYh5
qZsC1gJux0iV9jAsniL5JRTdjal23n+xRT4vdpG91H46Gp3IozW/zbXlzXs80lbwsRzJXk74NdW8
b6Pw5/WWV/0pjTC61KwbRMvo/lL+vYM+cA1kiV3Rk50JBu61CPbdHfd5vYu0RWxMAZ0vXqaSmOto
MveVlPwa5naNSCCkX106Sq3/olbTuVLNh//m5eqouy4tQUL9xf4UB1zwAHgqLvzIwQaLdsQW1w4E
fHGstYk71LVkVF3+xcuLFbDp/1vxYqfmfYGh4RAprkZH405MMUkLoqLZRqMe30RdPjh9XJS0BtCL
8S3YoIpa5ziRp5287vIO+a0pFHpMkktsZBJF3VijWbzMUaftC7mNnwxcPp+1KNU/8qJIRS9QRbwU
p6EY6SaAmrovTWgWdEfH/f+Qdl7NkWNJlv4rY/2OXmixNjMPQCAEyaDKTKZ4gaVgQmuNX78fWDVd
DERsoHrX+qE6jZl0XOX3uvvxcwalb56FlBb5vM20wsnbBu4XoYUDIDHixG5jtbstina6NfOy+BQE
eXtM2gZgYqFVj41U+q9hUIB3l6EP5qbJSq44JRX3ptCEsY0EbPFUU7WAsSPJfnljla68j87PoQbB
rWEirKMpiqwttk5RlAb9QpPkqk2+K70kvOn1cKBCIhabTlp7E8nnS4e5twqtRrJT0RfvhRANj06j
OON6R9CZdb0dUKZ8oY9v2qRuuYO86lABLKANrHGN5/kKrg/xl751SEV0vxUHdTkaMPfXt/DFOXj3
UQv30NMk0MZdJ9PVZx4n+GmGMf8RpxF5A8u9buqt4He6d08nYOEaJKPtfApkimu2P/1OgaYCqrEh
cqrIdNI+3WrjcYLCR9OTw3XL5w+pU8OLhe5qMRrzBBFOaJpt1bpR/ZU64MVZlCW6Xih6QXO9mEVz
0kt9mCA0nJRon1eoWXr9g2wMR9Mo/l/G8s7UYhKjNoqHRmrhoQ2eKvGTCO3K9ck6D1CYrHcGFpMF
H0RsVQp3fAk/BywWQ/cSNZ8jCZeW1CsX7/mRmKHz5iwMpOq6riyOhKFmapvnHImms+ww+UW6kg5t
4L/dx0L/qljh7vrYLr4n3tlbrFNe6F41BjPXw2CA2wUyndw2xst1Ixcf1VC9k1fUgcyLS/zHSE9o
r+c1242iVDlu5Bvlzr9JPhvwhjxD9HdIH9b4Qi+/zP5lU1pihpQs9mLTwyb5qe20CRyh23obGCHB
vlkvVbtZxdScHyrW7p3FxVwCjK69UWlI8L3kdm4LtgLPADipw/yuhjlvZVu+AUEW3kMCdgYBK3ct
bQILe2KaNhG1AgUF1JloKbwPfeph0P0Qr0ijO1BudGbUXfdMTmYLJ8b1VX3r8jqzT78JID8AS4jh
nT5sEiONWz2CcMTqh+5b2VTwv9aSUX3RzDy/7foarrw0H0D6h7KAVzeGpocybZy6lqJEJh+yyKp+
albGtW2NbW2TY4cYLiuLkBeDaGyVIrCeKx2ucFtqg+ZhVBCOraqUMkMHGYmOEibchJ64jaUUEc/K
YPxRn9yXAoykiKZnbq21kyv7cN+DAozazA7yVEGdd6L1s2+sF6jWmti5Pi/n2+DUXcw/f/feq5So
r7lAFLcNBneoTVLa9fa6iTXvuog6vFofBt1ib0dwgbZFa3f6gRYPJ5WyFUuXNtmJ85s/5d1o1EAL
wqQbGM1NeA/7h+hyJ92W3zrKnzAJylvFVT9rjv8F+PDKRF44wnDfUxoEam/QPrms/NNFItZNn2Bh
p0BQYCdb2vMMu9/SV7yHLodKwYrJS67+ncVlt5qK3LswmQUd2zXyKgg7jnTTF7K4SfQPHSQ915fx
3PmejG95gAu0Owq1ZBkl2D3rPHepgtqWN26um7kQgWCHDscZDGxScFxE37GZoxKvRIor7IuDcjdT
UGe3sx/0bsPN2oP84qAAOdHfaIhQhi+u47FpKGLVCLF0fbovMqgSAjcSi5WFunTIEAX6lxXldFtm
RiDkJQVXN5ZUCV40SCGiqZnWdv/8sVdc3BKxRaoEDo2+mYsO0lbV7RlOMe1mrGuAkMkq6f2llQKV
Ayxu1io0kfk8HVYeJPxPj7goH6pD+y3YCm9lovJxoPS+eoGcR4p0Vc/PDK5lbpKltFILW3Ne5YrM
vjB3841sAt74O3vi/zKuvywtvIg5KGM3tu0M3ehd9Ig2JO5ShmaAN9V/6M8rG/7CHpQot6lzDyJI
2uUrqk0ErRphwXHFHeZ0Gw8ZbZvb6Wlwppfy0fs8a3xJX69bncdwtlfeGV1cx4DeWvpnyX4qxq+p
gZZiW0uvFQI4182sjW1xvpRIqmt5YGyET7ZUQXj7qY5WhnLhdDF/xtw/MLdVLt9rhZTTJp9DMmkg
Po9eJcxNI/R01wdy3QgA4dO9njVZ3UuzKtIUGdtQRtCd6vZax/PlnfevoeCRTq1M5agLsZ/JbvZz
zkcYe9+FKcyyB/fvYLgvLg4YbbprkPg0xXnM725LJUBwZJDRxCiD8WGQ4d/hSt7lyrQSJsxPq7O9
9s7Owk+kcdng9wTFjQ7lvXLb7GHz2f2NouuF+xD09F/jWZzbsvfCZmQPcwNHj4Cob4ePsTvchru5
r2IIHREdtsTlmbkShK+Nb3FjGZJc0ibEPEYH5Fp33b5yEZDfrqZvL/r3d+Obw7F36yXlYwZQkvHN
6VvZQUz4Q0cvBSwDbvC0Vt67tDlmfUOEJaFOAOd7aqwvCh5SYKFdA+KjEXauWHvt+1/XT9WKkbPi
sBjWCol22S0oPyshxOt0LQyFuLlu5gLOUZPeDWZZA87LFgCOnr/BxrbqKzwbt94+P5TbCKWvw/+n
sYXPk7QU4HTPoLK7cJ9sZnQ6qsI2VHn7cmXnvV2xy6OFwDQ9e7BpEDYu3FKbeW3YikTgc9wYPTaQ
/N+mu4YSQhKSIBZuKJ6tZjHPw36gY++MLryUFelq6w8Y1WIV8tOXSdsPzW+hhnIQptno48p8zq+j
a2NczOdQQ1fU0LnoNtvwHposujGgJd3O75rKWX8SnhO5zNwa74a3eK3Vuh7ESeTrMN+kSLE15WTS
wKOMyq/e9OsnqbcAHJUjeg1VqsGhCK00ELMa+nirHikV0dHnbUbLHxy9k4sUDu6k/KF2M8NbHuUz
VxVdhrmNXm1y4+dS+iQVSoEGSROo8sFkatKVSueFU0YeQ1VoizUIwM2F35jAG4aD4kluNtbfJ0N4
Lnvxk1FmK4f5wpPixMzCY3Sd7/l5y76Xi8lJku9mC8OycD/J/spdfDHUejegZRMdm2cwk6LWCPPm
B5rpP8zBFoxLACwm4x4Gs93KHrzget+PzVps+ZpkeCHOKJZovM+ADmcPwab9GleH/DDs4u2a871w
k52YW2x5JbOUDmYlxa09L33WBEl+9vxxfNb0Qn20KjM+CoMgrKzfBaMn+1499fh60Le6PJ8zQ/2t
Bq9h/5AIcOyOtVOhOnB9QuVLd6alUXQxxRnAtyQAGr2JHAoRrFttdBd6yQ8FpE6/CVuc/AaE6CeQ
jXhNz5aOFdUYgzIUTEp2R/Bpy5v8YdyvVbaVC0ssvf+ixbFXJkMdgkGSwb31L9yt29SN40fddNNP
aFxIPMWyH6iDONZxLr/lG0Cb2+pb+3k4oiZZ3cCdcDTNbQ5H+i9hpS/5QkoSl/RuthZL42XQxHc1
32Ye/efwNtvO5AHSN/XROM5CjPIe8ZHrC3Qp239icvFoQ3eoDBs4K4BHBN69UsXCzzxLa6CoXEXo
GAQVzJsCEgGATaGOkL2fiq9JK12rF3bJyTlYrEkaG1URVz3NVb6cI06XdoWtDZ2vOgnFjptBa/wH
9Gaze8ksyJrViQeL9vWJuHDZ8Ql/VZkWN2w0moI+aSMP/+oghGgzZLCcQ4saQ4dslaUrwBd73eKF
c3hiceFrTBEOGp92R4gU62NVfRXLyBXNDN6zYBsm2cr41qwtXE0h4rWLnuhJsy2jQROGfoXIyZrc
gax4c31kly6i93mQxTYuCq+pq6qU3aSEEbL3kGwCWcEVet3MeQcwbZukJOAUoq2cfNwiEDAEJakA
OvMqutE+It2wlTbVNjnMhbrogx7ZxicLZyJuo1u6ravd6m1xac/Q+grsAewDTVuLFax9OFI0cZgr
CNO2vg9g193Q1g+luo0YDrcUDKrwtJDNar6ED2s5rUsr+t76YkWN2BondZK5hxsfqLl0009Q+o/R
JjMKukR99/psX7r235tbnFEh1Zo6Lyhpy7onHCtQ4VBFCs9dowYPY5lLa75w/vy/noOkLGAyUjUN
YLKuQtGwBH9rfSWMngAtWLOZts2h3nW38J26EL8+rfe1LCKHc2uLLWuYRSRbI7RGuplqD3OH6KeB
l9zeCnPLLonGPilGk7hlo0KSYBX8NKrax1KptKfr03y6p/74EI1OAhH5W4lk22Kah75Kc5oUzE3v
Hz0x3KppAU2OXaN+ESV0CVTeyik6Pax/GuT0GDrVGhVKw9PnQFAVOu1y0B+1gWHCRjyWd7pSfFWz
VYa5eQ6XK0rKHJI36m3qmVRtJo5G2qlQ2lVhC/tCHWbDNp8QCclCDZr1AMrcTs1jNF+K1qmzzj9U
SNLfNkEIRy9KTLYE9Z6jQ6y+vz7nl6YAUMT8SZJGi9zCj0RQTZWqHwO2l/0IMutah4i3geyzhRPp
uqnTU/THbM9FA9yFac0MbKezLfmSmJdlBx2EF7af9CSOIN3MyWUlRo4STSNYxr8Fn3izqKmUKmAe
oYeCytipRSSMIlpKYdJCP1drKxswLx2HP6xwJfq4sLoa1EdwStJLCsPJYh9pSm2FiBciAN4Gj6IK
+L1Y1aa/4BPYpMBqaOsTTZ6Np2OJTLlAqcuUICOQtuIRebeOV2N+kJzpNdtNj9fX6q3bdrFhUVkn
nNIMCWK1ZdtkIoQSUqmZBfm3WX2QA54FnTcId7nuI97madaDV1oNDZx50bshjQ3ORNB815We/BSX
qMBndAjvaPIwDkEWGYCBhnErRN0s8WHCt19X465TlfIg+kO7DWJ4S3XB7B+yQPbvBFOtb+u+62mL
ihFkbwwBKg/0qShAImJndCja9ZPwsc/U8lsRGsZdXpevNSkqKOPnszOOIyFamqw45sUD2sRJwGmn
ksemBKYp0BicLkIfCVrol4LlZp7pTuA0hJCdKwgVMhrps5qJT1NMsDS26OSQSrcgBivr21m6GTbQ
XSflrhWivMALx0SOoYiyjWrFP80hRnAhvPF0/bZARpGGVRrdStui9a/L73Uttdt8coyqRM0hP1xf
6aXTnYdk6nMnDgstS28PjXcZNxPtSIM0qQofswkRUrDRItham85uNWTQPqur6I1FBnieRPKw0KyC
JAJsBC/O6SRqZdA2RjYKPF3kGxqUd/Fu/NW46rbamffC9vrwlk5naWx+SbwbXuBPE7s8QMSrip2q
IoCWyk3TBJsaPP11U0tX+ocpa+b6gcfpzMcHaiVarczmGOK7ukthM//QKGuMkovEwDx7VAGQSCYZ
Rgf7WTlvMDy/Ci2R2XN619+jiQLCFZkdR3LUu/BBWdkeq/YWrwOJZru8SebVwh7Kgsc5TJ3hu9He
eF1PTZ2GQ+fDW5ww4KZSDEOfQILb39fHcKft5A16Qu71tVp0dpzbWWzCtpZHg+5KWjlwMGqpw75O
ixA82t442Llc7OuyPCYVnmrInIw8yJTdTFK046beVRPcfKsHcRGOnn/SYqviTb1iKN+GHu7Tm2DT
2fFB3a5Dcd7Kbe+d+3IPzT7h3aFoPSst/Jo1pQ9BcbRDtRmCDRnqbYXu7BF9m2QTbPpH5IYcc2v+
KO5FqJtuawC54mam4+gPyMtt1/ibFh1e5xOwuK5FNchDdXYM4s3wWLvTVtvyIVv/FdqsDS4xsj92
dyicuiF9ZqjMuNpN/xFSOidy4ImxCVrvh92/mwueP8vQQBFZsACRYMT1n85W15IOLfqKDn5Em8L4
Q1/C+D9+aBE6UaBJQd9lZW/OV/np8pzeMosjF7Zjl2k98hIiUn4w4vTGCLRViLTiZi5+f1ETT0ch
cdTk373qqS+FrhqZ7Q9Jvc8Nr//w9jn/6+fwv/1XyM2S0c+z+r//kz//zIsRDsigWfzxvx+K1+xD
U72+NsfvxX/O//Rff/X0H/73MfxZ5XX+u1n+rZN/xO//0/7me/P95A9u1lDCempfq/H5tW6T5s0A
Xzr/zb/7w/94ffstH8fi9b/+8RNwbzP/NmDG2T/+/NHh13/9Q5q5df7X+9//5w/vv6f8u8fXqj37
66/f6+a//iHo5j95wdK0zeNIhVNNYQ3717cfmdI/eeASEdOYYtF1N99/WV41Af9M/Ccv0XkrWfCg
wqA10yDVoI7nn0nmP8GD4NrppuGBZ8FK8j+fdrJIfy3af2Rt+piHWVMzlvk1/dcm0vn15Pc1cGga
9ywFrkVSJ2wELx48Bd7TXUX3xd6/iUkIGKkrOZrTHDNHX0lkLeLI2aKGRveckuB2p5y2eKGa5PhH
Bte9YQq6Q/nJ3EDvD6he/ryafliObmb8lAyqurKomwoTeXomEck2fT9p5tG1L4j5kEfdxG/gOgQH
cQm7tQtj4TN1MKBEESJ63kRLJpH5wjv3rewlhVj3QBgQYHNJCG5FwYZp9kZ/K1Uat/lO3Sg3kK/u
IEg6oN1C//vtuFPvq018jzDP7Wo/2Wnc8ec3sc9gR+MpBcHW6SxkEqD4yGTGZ76m0c02yg+EGB/n
sEDdC4+8p9Zc0+lz6szico2haYHKEZ490j7Ict53h2wL6ZzNkDfCk0axKqP0vMa7vGyw/WPuqdMS
os5vxrcX5bv7Cpr0SYSMhnE61Z2CjJfl1jQb99vs3nDGbXCLwmDkzgwn6nE92XS2seelhwPOmEmS
IVKSF5ut1bpiCGWWfn4CDR/rY7Nvt5MTfw1u1Od3HubPY/z+2LJ1F+cWY7CywYIEPIyRLjF2Tav5
ojamnRsLgmckrqi0+XgM1F6RP8gRcQkSQoIAaZo3ZGX/q5R7Pf6pe3omo9ULeVl6oyIFjuKVp2WD
eN+qSFD4TiJbmuW0aWWpVKwCSfAPZUjtLrK10fAF9J25cH4Fk6DSOtwphGfM8uQTgCAd3n0WPGIZ
x8+CvtoEYzGN91I85bFwa4RCgjC6RJEbRRmvGiQPmd6ogKhPrsaezmy9ToxffS2G5otV5Xl5TOH1
iOtNTkZDe+6rPEJDTU1jzbItJIfi72lWBOPvVMtT84s5AnRFLbIoUoSrVF9X6x+1mVXoIxZRQaee
Dao1ip96pRiSFIGnFpXuFxNNL3EAhRsIxZc8yoTgZxAaKVLyFp049HAYSeCln6RejKNnP/Aj6ThQ
lMx1R/XDCgGRqQ6QVILrG/3qWszzqWIaRAlt+V4gSkUXLUrRvDaEqTU/a4KojhBGQIr4GQkfKc2P
Y18mxW9oh5rssU08qf4gtYo/OoYPlccnBJ+HlHqeL096sBGTUI/QmQoCWakcWbeG8UEUq6xClVuX
rP7ORK6y+qaHkidathZbQ/SFamzUAiAOM/ETvQiK9jUcANLG6DjnlXEblUFo3U9xoda7cZI6CLZL
gOyHEWZOClBGTKef2oc5QqCkMo2HtjKDZLIFUfNR/0v4PP0Ywf6ApLgMEV2u2002TNpzHIYKRNxZ
KQ4GQa/ymulmYUJnKvjotIbDGIFppsWm8+8aq0a+HTJxAJw7LWwQ+9miBRzG5c73Bk26hXTDE77y
6B4rAukClU26BkIZsffabI+dZimJk6UgMlG1z6Dd2SRZJD8VQjnIdhxnQmGbTRa2bqjIUMiSTvOD
FzHwjGEbt1KkpnaKhoh8nNQ04dWEOst40BshbTYQ7qnjprQsmKlEvfPHG39SKP7VVqBEd1y2mvZR
aLsAESW1bK3vddrV4WeyL0P/KfJ7VAnKKQi1x86PG7i9o6LooWSheWdo7ya1K3rkgZJBRD2vDUJf
uhHDSDFvzbQVR86y0ctO50WNdktgGlaHQS+Qrs2VRBAeVFkwIGhJIk1QHFFs9M5JI63UYNqRZt0v
k6AZ4VBtiOl6iPTef+ilfjK2NQTv6kPTwWRzpwxJgFx5HDXygxJlkvGtjAc5OSReEzc3U48b/Wnm
TaDslMiIvUNWRklKjDMKVPUj3WzVJ+7xRGdDFlmk3fWlUWmfoiRu4NTJw2o4GMbEDKF5I0b3SB4V
A+lKI5A3ZpkjBlRZ0KR/k7VCUh7rgvE8mYBCvWevkEbjh2KVWn0rB0YkHAc+Or2rp1yA1cgnF0gC
ibj8pmMvJaOd+oLXPYy51EU34Sh3/WMbmrStoaI99V+naqhQzS3H1jC+SFWZwkExeijKVmOm1jTz
eXWMAlBhTuJLL5Z57PRkzyQSUJqnHGmkHNOjb3YQjKKwmzejb+udalUvAzP63ejDWr7J+7SLTTcz
xWKCa6VpIh7hgDdHHIupy8j9yTpn3hZ7BeFlXfWt1o4VmYwZnRUR6lV5JXm/9N7LtNexV9QoOMJV
FTXenc5LHTaBOhhEPUZicqgqAX4Z4PI0QQhtXiMsJUgFfTmBWOr9toytWns2rKZHaz5ttCCyx0BE
9EomnynQ1aBPHRpMut5V3AEyyQ7dqXQfaIc9dVMsbsOyCfNjURuF+CxFrSneVUWqx64e9vhOQTIm
BGQ7qc0h9puCVqpztGgzPfaRvDTwLHZsWEKebrk2BDr1YCk00rspmWqUditdMKCGKrxU+aSlJAsf
vEFKzfuKYEovbAChavAxbUYdPTROb1veJEkYegiaqUZRfYAIqKvrY0ai1q+omVl+Xe+rkDvgaIRZ
mz+mUzr2lSsVg0nMIzdjln7zzDQQ9h6cysEHMwm1iN4OxewnhLY1o24SlAvbSBk2bMY0QWmgkEcN
spBMGRsEw6BjCzZQecWG+NQXXpUoKMSKYbaJB4RXZBoTJz94wHUzPDuspkn4ii8MTHewCjrOhlab
PKcY1Czfj12Vpq/JUCRjaCOS0oq1YySqwtuvTsMsRumr1AsmVzEjAfZ/Pet6HfnxFL+HRnQfYdEe
6iJC20+NkIL1ayDNiTJEqDAKVoOMUtQlPZKuwSiGdG/0Vp1Nu6hFlv2T2IqIprBmcWxu6loutVvm
zTc+J71VBQJqmEPh/xi6LkWt3hTHPoDipojr9tuU66pJY4oWdKiZF9BTc701hf4cB+Yo75GEicaD
N0IF+b2KhH5yADfG/Z2SDG3/sUrbYNykCfTatx7RTOmjEht1xUuoZT0HieZNCa6lEOSl+soVHHYf
8R6ivsn5N1llm0NqiM0uzAMQa5scIFK9ozoymcZOk9uxllwhyo0u3cVGq1cOF3l7lPrYGxN0jqNe
ETZd4QvWuPfJ1EA7NupaA6K4VeSxEe3Eg6Ds11wxNe6ksphEOnF0PfIbV7S6KcpdvriS1groFx6o
9NvAlKZZc/ONJC4e4mOgZDktMx1Qj/i+fJ7ZSeIbwcl3kHzT4BTso3txQ27iiCznSoJziY/jcTzb
ftMkIRAgNX0aBAR+VkeGxOt0hnK3z8iQ46cmOHIpD5j25GY30Qg+rv43u/DIcdLUrNPFIBMJ87Bc
hHuQlomeGrSAM4KBci9MTT43SQ8oVULsfZUH4rT+QUx8Yo7uv9NhanJvVoAh5uiyOGjb2E2YYxKR
wq7Z0XSTf77+EF9kqSl5gCWjCgmkEgAPz/BFvBelvtwKIfbmFjnVqe2ainrniNvMDT+sxVWLQO7M
2CIhF/pT3acqa5hAfdJ6v0VjjUt7CRg4M7HIYkWh3ja6/hbE0JEtOvpLyy7VnWAbfdZ24Z32TH+a
qzjdN/nHTEN/fTovDhB1CvjMmEpdXMymQEdoXqnMZigeteShKtakyS6vF/GZBAJQQt5hsT+AQiSW
mTUEaU+jUxCXhrELMlHbzZReqE2vNmvMn/wuwfLHhL4zuMggl0maaQ1CpaQgeJMiNhw4MUnboCFO
2ehImtPpl24i+LfQS+NdbF+f0bcmoWv2F1NqCkMp1POA4Yncyp9KZ6qd7vZnemfeNS68EA7Kso9E
SNUa09giB3A28MVmFcNeDSSzIwfAuE0Ear0CoGrNLblm6bQY8OcZfDfFiz3r0XloFS1DzO78vUL3
eb9tD38DzDLvjbOpxL/o6KpAe7lkIaqVvAtGLjeWsrkTXe4MyRn1rbJv9o2LkibiYOCTIDFt3ZVF
vGgZjj+aNhEKnHN+J5n4tPHVRgxIIZNaMB0Ei3aE5B46l79ps5/sCuIuSPbRv17z3ku83R+r+M7y
7G/f5VQI9ZVp8FhFBLblTQ93qhs8zClClJ8NRAPIogmPa7idVauLizIw4rEYBGZ69qrT5vBj+jzj
lJSbfHOTkSpbmd5LbodCHJgLXaNvcZm0EysfcpGS6RV3pdtQxABLE++ke7vdZN8Vp9mtNjBcOhxz
RpLmLfS0zpKgMV+CC2Ra1R3C9F7pSChQFD+kffzWomFWG4jjmVr0Op3rg12yN7ytKI39cLfThofS
zeK0qFqiB52GafhwJ0d0WdBNdZvSWuMcqOeij2YnH4Kt4ZBHGNF13czqH5FTu8Fj5BAYwzK7uf5J
F6bfFCHFkTVLo25ytrsV1S81nfNrwUrall/GNam0RRnvzUOcWFjs4kLOmtYiKemOgZN9VN1oY0ab
6Yd+kHb0FtO27NQP2U6Ed3Rlti+53xPLi52cZK1uTAaWyUBDSWU6qsN/vlpOgbQxLKV3+dZ/6HYA
F77qa5fd2rzOP393dic1BrGZs62zFNkGhLyieq1H9cwEbx+JGgIEwOT0z9KQdZCagTmbqHrNlsh0
W2s6rBctADwAFsUeoYhyOojRzEGBlriClL45sixcVIfr22/ZK82nM4h3JhY3laR6htkVmIgOzQFp
admJ9x3h7G25Q/KOWGBXfNd+VzcVLL62/3nF+vkAafLV2SR0bIHXWe5+7kmjgrtk9nVyRbnORkKE
gACOhWnX8dLqPyRPaywLZ/fJ3FhsUPChSxD25rcqxrudMRSDb/rNvGzSSx4c4oxxST9WBnZmZCZU
Jx1PrKHQ8rtsXxblfFK6fpq3fv/ikaArbenW3MwpZcqylT35TvZN2KyN7fywL+wullOotdgTY7F3
TeODOH2ahG9jQ6z3terqzZjE265+lvy7TP46qN9AKG379BjHN1G0Bgd9I0s5eS/MH0JWjesTItkz
fObkJ2Slcz6k2qg3sP8c+9foF09pgSqU8sx2Nm1H3sCD2TgNmhmv/X6NlmRZ3qPDZf4EQ+E2AXFC
Dej09FSB0RuaxxqYRxS3N/0xIBpSoW+moUC9RQ56VUXq7GYjDoL7EUEcEEMGB/bUYpeaflvPs0+c
aWxmgtkMoQiqivQuTPvOtXbldi6+j//+U2W2PG82oM6KjjDKqWWSqWkwhVxs00PwKDvWNiS2BgfW
Mc+aQ+Fns9p0dnZ2FyYX98rYFF4mmPrg0hVYAhI5tE8zj4d/JyUbgxDXSdzEd1bLmvOvXWysk5Eu
LhXiUFkBmDGvKlL3yIe7wTbbm5yqiVasVRT3hYN8Ym6ehXfeIktjVWkmzPkwRxTNrRc8+1NgX3cX
51NJnoC66cz1DCnJ0luUUI3oYmYM7gTnca7+Cs2V3tsLZwEtVllE5JYjYZ6FfkLTpgMlFVS837Zl
sR1fZzaMuWm0Ne2/gZi+MCQT3UkOH2OiL3txFILazyq5xWDtDpviMdskbMTnDqZlcdPENui+1F5j
wjhfKzpRiBLItIAOx8mfrpUkFER8lAJdMfqlWgE05jcBD5zra3XBxZ5aWbhYldpMJMXVyBvSqtC8
QnnIAdFfu3OHdkrP5YwIGvc8XikNrtieN/fp5seTEgbNRHUi19fimJsW9PKQu09/zGq4SW/SnbJj
jAiZHWdFh7Vi6zJ1xkRCvgEeAy0TEOBngPOyqtElTJPZYvliJU5zoHtiU32Oaa8nbZc/Vk6DJOLu
+kDPV/LU6uLUWSq5pbHAqqC+hP7r2CBiu5JumZfpdCpPTSw2qEAJKjN8THhKtkFa8lasCjvp9l5/
LxUvhrmmB3eefeEQ0H4pcg5N3o3L2APKvdyDKoNsI+10Gyh8b+IdMtcVqM5mJwAKWNks55fRib0l
D0imCJRV22JypfgZRIJ9/6GvVkDd56/HtzERlRu8qaB0Wpy4tkVrwaP6w+4IHtXEbmBtqm29dHTY
vQ2X1H2I3N5PAQL+X9lNsVu9hM5vg3mQf33A4jAOeq6VniFPrvqkbGfu1ODB3Gi79jAcx/2af7lw
GLAGy6A+N1qfw/OLKR+hclKwlu5qHnU3qpts4t0kupNmF3QiN0/FU78fvl4/DRdczqndxXEIKFYq
Q4fdLpmV/ULbfILp2slfq3zTtiTwqHuMAO+21jp763k+gjXmCcvbgv8DbGvhc4JGF2EwDkS3+zlt
Rbf5UGobXrJ3poXQmozKBEBtezV2PL8/DCBLIghoALzmmd4rETO1G6kRZzaFL31lz5QKTWNbjn/g
Ih435j7+0K5s54s2ocSlS8HiAlmONC0Ya4X6idtMH+hS6Ps1Zo81A/NufveYKDNphJzSEBFagodC
f276VQHf+VF76ta4GGahZ5TMwDwt6TADsM/COJuQWptp80PHU7fDhuaVz75rOXWNWoZtVMi7AlZx
6g+ev3oNnzue009Y7NYBVIGm5YHkjqlu98C7ff2bTLYXbtOVc3E2n6j0SrNEBscRegpl4X6iwrTG
SkMypXb7F96C4/3ME0V35j2YUNnWf6w3CC8gyHOfx6nNhceRtHCiNMnoZk7/dmceEq789iDv1+7A
8zfbwtIifonV0lNaqOLc4Wf/UvyaAcfgk2jfeMs8Zs6qezt7XZwaXFIaR1VuSnkuiDjT6GNQIJka
cNLfLIqEan9DIOHsEl5YXPgWaxpkKciYzOAgOsMdhfrYodCf7xDAdGfvQkMLP3STmArF6gSfbdSF
9cVxjAQdTj6T7VPkNkpgL7SnUJ+wnkX0hqnyPAno/tiFE3y6vm3PjujC7CKC6dJISuP5fHQoV+LV
IMKZGzvWhnfRDG2Cs/cka7+s9qR+LQ1GMOsJoU4VCtlGHr6U+vc0+mb0RwPBi7F/uT6wZY13Phvg
PufjqJkiFhfnMYjI1Pu5xQbaWT+nTbvzHpsDTfRI8ljf54exd9t8lzfCQX9OP6/YPnsyUtklScbb
GG4wSDsXpyXruiKMJzavUbneE13gyMOah+ADhAGRI2l2jWwrOsNrF9UbN9yJw53tQvmEkByZrLPI
ylcEbUgVVhN8DYjCHTu4pLwcUoWFF4+0I3sohYPfgE95H+wislqAsfjj9fFfHP67z5j3+rurxfJE
feiSHLdkdTaavMBKEDgZ1tKq56/YxXAXS8yjKJLjkeEmd9A0uNOteDB2Mws5RAibNb3VC4OiUVwG
LKSRShOX4N1Ik+AeGtlPQ2/COh1+K9UWONm00rN2wdNaJ3YWN5aXqVEtFkyesJ+25o22n2BB1e/6
DV7gUxjYaywTF8fFA4NGRQuJ+eU5adQu66OecXVpujeE4bc2qJu8LVdCnPOCtsUrVZxTYFD9i2fl
jlYw5TGmQ537kdzqjJGZcDnSvvjRg8Q6lHTPhLYQODqlUAHh2uCGto3VLXPu5E++YhmItGkyVKrC
V8wFrf67qXFK6mdBtHOn+yHdD86Y28lzM9nDpxB5Uff6wTh/tM+TAFWbBPCESHbZhu95jQinlDq5
6ARuyHHfcDacGjom41iCLd3MybF8v2L0/CqdjUJSDBAe2PDyZVIlfSQP3f9AI6jebZAaddQHnTcz
0mqHNaqYC8+SU4ML9xcUTdarg4ZePcrAcNM9hTvlBp2+Xb3ySL60d9+N7OyRoNXGUMhMp2YNbjSZ
x1ivXrV+refy8rKZsMKQvZXol1g8DRStldROwk4Dc0P0c1bqEnjaTTfKzfwwKHYa+C3n+rJdPjAw
RdAVQkx5FqOrgU++WDEItLbp/Qi27TZ/6sjbx3QriFsQbP1dhNgIAKuv5LDW2WPPwtl5r/5lf3lU
kJBJBlwhAebO+pJth/2sohQ/ou2Md/0/pF3XkuO4svwiRtCbV1qZVqtbajfzwhhL7z2//iY05+5I
II8wO+dh92E3oksggKpCVVYma7Ur4frWGvWJx3yU9LTVL69335S0zfwgbXRbtivR7HfChEp59yEA
oeGfQod5L5fJO7GOh60GMArG68lBu4pYQ1Mmfg/+UwROEGyfugMZT1GPqEYSbVL339M3IT1B9RMl
GLQDiNjt4n1Xa2k/VReL+bY4dV5yAJAd3ZgarRhWYkCN6pGHAjGj6QBMIC4v2oOjlvFjwjczSq7Q
iMZzXffIJC8aLp5g655wVj3FJaQkpILNn/0z3rW+S9Tsaw+6jRt5M2wArv3B2vZl1nvzu2i+4DKA
QoseyXhZx69BfJyNDQcwsTYxSs5rfuJq+TRxxMTnijZykMcKjHMNsdtCxnSC8vn+hV2N3NdWqBSe
74akyGpoOOcPySmbHUIMJ38XPP+ot3B+bEXftWB2bZBK3iNe6MBDhzMEDVO3SKW3SNI7O63ap3ju
9rWRvIS+/DchjBBQoACDViJG6m6vCoSWgohQBeOqIOmC4n1/nDeZNQOPJljcT8IKmrDy6dVjcmWT
SijluB4rTFKiXPkAjd1kk53Ic9Cw1PMMEFzzJLqKBSe8ZWwo8TlUOo3XCrp1EooX8MPU953a1Igq
EWZJslA9ChdEk+zKe3Zla80BkR4hZgBlcATpVMjsJn8C6SVCZmX0H6XRHkWZFZZFkg7Ty7myQXPU
dZzAiUOD5dTu/AEq8vmjBCcFXgioZVVehn6ZG1kPYPtFOSY/JRC8xmuh2RZoE1YYjLv/cVeuJMAv
oN0HmgDBje6PYDivU9JwmJ1ASJw5etcmzcqhMH7fylrkvjFDrtCVYxfiJhuhYUO2sES325V8szkY
YLg3BS/ObAWF0/cEDyA28fvK14ZlFO8kQrgk0fdEUlMffP0NyXdlD2CGCjLLOLRzYGIaGscWwHy0
3Xt4e2bthBwWaqNvTFPXpQ0HTIeRp2+YaE9C0Z+kLAAYHzNRnuG3oB6ItWgXC4aLAaytzpVW6YOn
WEga1N9ikF/IaS1uykLW7EEIoLiTTJsoLZ/GWmP1BcSVK3bzU8lXvNofXgEdU4osBJmV7hFia+kp
RR8rtyHyakFq7xlQTTPyhB0w7HbksuLP2hPyxj51PqRSTjNFxS5hwoEI9rq6Xdn+8TKUyi5qsTaG
uuXtMGGoCcy1OBPZ4whwWwR1SuSv5rxvDhlALkRFrnws7MTt0kSADJrLSplZK6a9ABnjUDkJK5a9
pHF7/AhSWDM+ix8T5pQ8ltf5Lzfwn3tA81TOMZR0kZYD3/ame1lg1i9QGofc6XiSHlNIvRZmuOE3
MosIY92//DZLBWMtwyBM75e4fn1tJbm60YXQzoPJZTiYlcfV9QGiub8gVjGWXXV51gquagFYw0F7
UHn2AXVoPQhRM7ugK6ECFoGcJrolPNogt1dGlLF/KXAAOETQ0rHL7wTp0AI1WM+oMwO/wlZKWXkK
3JikahJNCbUMjA7Ai+LZCmWnDfdI2IxUs3qSNyxM5rrj/L0+KsFIo8CXkgbGNK3gUahvX4RRfM0E
4zRw2Q88EQpWkFjfw98WKX+ZS5gvjXN8UZLSjNsK1TrO4o/VVrnMpmuMEg9rAymfh6HgCvTw8uxM
ENCGXhX/gTlLxrlc9TTolKFNDiStcPG7V361icpaNHzYAEQaV5zUdcGb6bEwXvRSCKEgSqskfkNN
EXTPt2dxnDINM48Ir8AJDGY7YxBR5RDiGJeMPn8XMwDMgh0BY/OL1Uhz73NlCuDkLxgyKZkkXvaA
SjXSPtaaBDom0dbIr7n6dlMSlKBOJq4DcBHlIT8TunZwl2yRB31lrIw+7MQW0GAK0McoKYKj6tYW
8hPwiDb4gDnn5lvJjnbZIT4SEEf8xdgpB6KLHTsGs5q5eKxcDINiDeqbePOiRXdreIgwwzliqNUx
NpqAIpgBZY7pU4xM0K628yEI2bLX9HPlYhL8iDgymNqFjNWtSUyRdlERw2RrQ6hutuXX5mf60m+j
neGo5/QLOvQgovw0Hya2NLS4dlIv4B8BZB2QRaDW22M6yABShiQaAEJiDqm2eUiNn/1LvAdnETx2
+oXbFdt4D1VuNHxai9+nVsEoWbF+B+VrlFobwGGc43cgFeWNxkxYIoR05COf+Xql1JHqlXYMJIya
Owp3bLqNJALQwfBg5EdeJ5i0CSprMtS2lmWu4p0o4Ju9oOdoKQh++okLUgV1KSULnu/fk9U1CaB0
AKkHaPN16komraCHXCtASlF4ieR9OZ7E+ft9E4vE6LKoKxtUXNWUjJvCAieE2+RbUN0CKlnZwg7a
lAAzsBLfBZKBtkbOyZWTUVSoCinEWuHkW5Bak3GO1CZCDfPP+Q0awjs2JJSOcxebInph6MZL+I7U
HRASPVD5oB8RFOInf2fsu4N2SraGx9sYAJz2zNyPjkK0QeqwN6lQcMWIozgbJujBvOBVxhWPrNGC
RjOS3cEGaRIKS/GW27KaUNLqmblaLXUPMMcgBipgv6ifckd1V37PwNLVHca9/CmyNC/dIA23tdfo
Bbt8Kra5kx0DjHuKu8qJvXiHEUyHDKIErgyRjvtnbekEUIjjCV7JACMR0LK3mz9LSpMJTTc6WvlS
5V/DJjL/wgDiJAr+eGIvmjrDPOl8Ck56B3g5C6PGIKJgzOosvy6WcGWBcgHtXGhGPTYou+PGd+E5
inLMQH/698vQ0DECOh59ahza2+/U5OC2qAwY0fyvYSJjjJslwre2EwYpY2FsQl0W2TGhnEJWpB2d
aPpSjGelY8BCljcAJQARgFrCOgVMGnUImwJEIWpSkSvXboVNBBIcMuDIOlBruwHJHACjFMD8Qbtz
+6E68FTUgoQPVUFplgcRSDPGTh+wdKYvVZlbx4/lSBcWLVTGMDt9a0dM1XLM1XnEnUoeRfR2ms89
3FZmDRiDOzdbNAdesxY09Abjxqz4y1vL1HlT+x4Shxk2CkAiHsM7AHW/+0+gNjzraGP1ozltWB5k
JUcSAF8ndJsEhrXo1kV8HHOcgq9qVHYH8sb2iIeBA76Xb+3bhMFG1i6uZJ63BqkwVyAd9MUWi8R4
FPGX7V57JQqUI+aSWMZWTv7N4qi7peXqBFKVGrZk2YyENy5lZDprWwbENbIRcD3JvChS4YaHZjMk
PeHlVNRWmlNlkZkHwZt3g61Y4C2AzMJ9d7G2YRgEgHgDuc1o6FBrQoNZxpyXQmZsJycFq/pXYpI7
kD7OTKb4WI2VtTXeWKTCeDJwYMAma5zn6uBrkVOEgSNqxZvCoZ6T4c2Q5U7RxS9zZDxPs3aI4AtA
Fe3MHc948q34gJufQn3uoJY4GSCb0eEg5VKMgEdXg5vG3+9/Y5YVKqSrSlOgwQArtfTk8/up3UQj
w8Si8wnG1JuVUF6mRu1SzXrYAEdLvZUBDnIwuzJu/IfORh0QIFNH2MkiOq9ozh2H5+adVUJdXSWG
IAmTAJQP6O7ckHW90Cq4HDy4tZXhx4SZwC5gZNGrxxWTX0SvECqCgJfeetO26kpJaMTBkY6EPFPY
6Nt6U/7sLlmRb0Xv97duJRZhyvW3Ocq7yCAi6nIQhiEWkfFsUhMgpTcW1mvRyiXbd22HuoVRMwO/
K2DWqcW4FRcA55C7oSvb+Vvm5SAhMQnI3Hd0K0WviOW0Vw8PEF86pnoJdTv9yoRSRQhCbn2ALos1
xqTqz1uzrWyqz+1T9gymGEgmtw5Ebr+n/EaBAlv3rwegyAdAEEb5BdgznGQqvQMBR5S2EvYV08OS
VTx2KLHKtvqJiGBhNEj9A4GHtQN7IToEMgmTZnRgrpI66eOZA6NIpb1KVf2lM4rUDIzgy/0ztBai
QJiMybKLApsiUXFYj7g40iE3cJnRLJ6Jf1WPEgqP8Y7JUEmqR1S2cWOL+o7hAM67lIMfIF35ZAMe
ik0GhTRMrW3/ZlVI0VAsA88RAN23N5EH6KrISlyNgWDagTxoN2D2QXmT37Oux9otJOOz/2+Kihhg
/CoQLvEBRfTYI/ld85/58C3MRMvntlK0mWTWpM7ytY4ZJAXoH7BvIhZfBieunppSaHQxjOJGDKHD
1bFV1dlGkErQTTFLqcSH0Ft2bYvaMr6PfRXMZ4QggbeCPZlpJyBoaQfV6ANz4oIEgoU1ABvQM4WK
t6BQIS/pwejn12C0xyxCjz6aFppECisCuFx+mTF1WEngKhg9fh96908MyzIVBmsQ/rYamHScNoYq
amlEdsuJB4ARvyrqvDEG429iBcGz/v9SyQ+62kQjmIF2TFWIve9mFyJ+bmapL+0OnM94QcORvt9f
3+qZuTJHXfOuEv05HFRMNsbvUvysQr8gwiNenibGS3UBFiPO8nph1ImJQBNUNiFyNhkQlAGeEuRv
7vQAASnWE4KE0zunhWZe4tQBjJTh+IuBBXDRjVCDkAjCcJBBrFkiRiLjC9Lj5HGftFzlJ79YSJuN
+lziDYFRCPT6pM24mffBD9JBwfSIC60GJz2VuxBFh56tFEec1711U3G/DiM+l/SQfGEQTfyqbGEG
C5Twp3SDfpHN5PFgWaTcadL2SZhrOD39h/RN3zUeCMaseVdDthNt3D/oeBOneW+JlFP1M/B1ajGC
PqnZKKLZQOscNPuo42bfjR38rM0Eh7BMUr6njIMmT3MEeXzVt9kuAfbJrARjiBgwq0li6rKS0tV8
kdwVvKqAKscQ7a0PENA5TmMeoQODMy5YXPfGSXicANjnN+EhcFml6pWKKBle/W2POjgZGNmi0oeT
S6GSqzwQJQEZx6Z6Knd/+ZS6tkYdGi2qaykQsbr+gwcdSrGLnOgQHCobyhxudEyfWZF40Zq+uB6U
fTSgOiXUTagthDZ9k4QSoj5pK2mu8m64qUsmk0A386i6cmsOe1Z+upaoQU7nH5tU4Mh4IZ2QH6L2
aJzF/sjL34zs633fvbIuUZDQZwE1MYjYJLroVKcRH/btJQgLH+JP4NDw9OZjU3/QQPwcm+0IBCez
ok1Ow+0dvLVKhYy4argxjpBmqM+4FE7haU6yJfqXf/LwXgBHACG/WSMVNsD7LAPMDWtKYOfb+WF6
hOqmJwJBQjZQ+Qx9LDi4PVSP7QlPnNJjPf3/yy8gtPIS2O5Ai3J7G2u9Ae+ihq/cOL2df1c+CvyE
3C3AV0RqNmSWVt1/qp0Byoz8vmBt8urnJmpjGEkEh9DiiTqXXeB3yH2kwKkJrzcCZxSZ+ZtgFYBu
MWv5S3+HDw7YH8ZagMcBkcbtcrNyaEWk/oSAirQs5gdlE7sJGYHc5ieCgWZZXKZYNwZpbKg8ZHna
x9hhiD6aLUiQQOFZmXXQb/2q+RlAmplxbZZR69Yg5V7T1gffcgCDood2gZsfIZJ0Mg4ygf8e4lfW
AVomCDCH+T2UU/FOXBS3xRYrBE09nmxNbLqa4Uj6R1Z59xdFLt3iUuLJj5krDEZrdEVsGmbM3pTR
4IThK2g6Tbn7xgc/xuap4SsLakj2fXMrIQOLurJHBeJMNboQwL5f+X//0ngg4zD1I1gfMWfEIn1c
PZKoqUPCAIwAC8YejF/JICRCilX4PYAiD1L08/5yVooJZDm/LZBLeJV1w8NIQ5ji82U/J0sUn7Ps
PNtg+sYYjs39UIDrszTBM7BI3QJqHYT6GFqx7v+IlbB/+yOowJjzBZ+AABcX4S16zE5kmCzywOLe
O7wtbkBeyGjtsD4rtYea0voJT9IMwXhVhffI/3R/QQsg6sV3X31VKu4WvirNTYG8Qvbyl9DqDpWZ
bg10XfUfFTqDCfqDzUNjjw7GyEF1ybsEWly5GRCBf1Hpu/24VDwOQJHMRz4WG85ntXjtkge5/3F/
vcQzLu4goXgToWqHahAVKNIR1NKN+k/djQghNNs/qLut7tuVHSoAG5Nfi0MYoOyUuOoAur6QAJmc
wFMeO87l3flLffj3XQR8viubVFQYjKHLuhI2eQ0U73FsVhBDu//51uIA6nhookmoyAKwcnsHw0bM
B7WJ0XMaBWMr1AOmgQeDywMLGYDhZeXcPkZ+KbH0D1d9GdwmKng88N84r7eG1V5N1VrAK4bfcZ1F
MhrDKh4weIMxFDd0WJnh2jEBmh+jm6BDBZ0KZU6b1Ub2pwS3AuJxIDMy/WHf58/p8D2LMZAMKOHg
c4yYt5rEXBulzozID3XeqDA6f9POxUZG5MtOoM2AnDHACKRSKm5nCMp7QErXp9YbmOwKi6FV4g2u
fwJ1hKRhittAx09IH3q73hquugNDwIaMOvU78amywy9kXlbHJzds3msQT5z7J2yli3PzEy5h4MrN
lwWfiXmGI0aejxKGYIR3ggOeQWWTO7GTe9ITw+KyFnFrkco1ongcsrjgeljUAIWCLNwh32ie5ERs
xO+yjHpriwpiGdTZVT2HrXgbbHLgvAhLAOexWQJWT7CA6WMQEMrIaii/Pva1DB3YGIFKPChDaWp+
B86V1KqCn6OcWfosmHmT2/c/5dI9YNoZZKEXDScMXFPHp9KHVPGDAtdGkk053Rf+Z216qZD6J9/u
W1pQn0AK9dqURqEdM0lJ8zyGqcxENkAYJJ+BacFzA2OjdvYpOw4ms6e5dOoE8wT5JODleB3D3bdO
SMRUIxjD09HphGPcfYl6Roqzkl0QHiAAANE0BSqIBsZxatXwcYIA2Dh4dkcQuydKdoQcCx61h/AU
K+9d+Yy3FqmQm46D3LY60jZA8KwIFD2WAT6QFFjflx6BXrHk90A3izML+k7+7m0cvrVLOdhBrIam
jrDSdBsElVnwH2PzI58Zs2arVpBoE15iiI3R76QcTT2om+KQFBDUroC/41+CaiMpEyMsrmRRWM5v
Q/T7KALBnwqxIeK08Fx5aFFnPyl7wdQ2kYPicIhKjf4ReaTI6JtO6nBbsJ1Z5Y/xkHscqzxNrvbi
2179GMqfDcNQ6m2MYwp26w49lOYRAg0JYbWvneBFJxAhM/UmZjllJXrcfgXKuQVKWUKqFl/BOKuH
8KlD4x+SgzsZegsIYKRcJaHi+LM7RvZA2n2YlP0L2AEeWBfeBTJdDZ6g2zuqBsqQtRUOtPgcABP/
RXIFzK9EXvMNrMUgYHBZWddKwLq1SF0hPoNs0VDD0xKgQ/+9LcEo6dtEXEuxtM5WXqc9a4x8bYev
F0ndnigLp7o3YLIv8P5ApWGcZXvUWQdpEUNUcCYCNWJgGA5ZEH195DKU1BL880i65k+Z2WJaFQCA
HycOJF6ZpTitI01IwIhyGes5uXSFsK1euDNkEHwvWsdZmFVTmeAQk+ZV/H2AUmtL6p1bbtd67IrZ
4osSc4TBCy1bJLg0qFWVosgIC3xRYwTrNGpUhmYWEmsSYOGPwFYB5hUyZwvmioXYdYsBeZ+HKokz
zaU1NFDnmrb6MNqzxNR8WMQqMJxiihq8J9Bi0NQFRUY8QslkgqlfxI6N1YiYpyIwT3CuHesf+StL
ZnvNokbwaNAnRkuaBgjKs6ZnAnmq4mEeFF/y5Dsj5K8aQPIPkjwNCCa65K75Mz/JWkZIgWe3eqye
C/CpEJdqeOUjqWmwxnsW6Qy+oXZlkPJnRax1MoZRwPHJDeDhq3wrlSSIZNUPlV9Dczty769w5RDe
2KNeV0T1cugNfME5ayzOf2kmxSbacPetsD4j+f9XCXaSFEM6BviMavu1gp5FjibJfQvLojc+HCCQ
gnyhF1lgv3hfL6VEgYnanXB9/V1olcdxz73yrm/mDm8m53//blDB3yxigIOXgd4BS8PtsiQRoyId
sUkaCAKKoMC5JBhbNJ5FN0byRNQAGMtcPByIBBOxCvcEYCw9t6FkPjd0Kc6Hds5fxnOwKzfAt30D
r+6O+86wtTwb4EyV8QTmgVGG3gJ1NoxGGIRZwtkgh7/eSpvmRMYyZVPYkf4IAanrp/s210yC1QfA
aDCVgPeO+qLojUDxzwdhUcHJ51Lz7WwwHvk++t/M0LlTPxqhH4RQqOwjPO+yH1rdmXPHynRXFoPJ
KABIEcxApEHjgECS3jYxj+PBQwKOhz4EdG+tymfgLBlW6IHO0i9rCbJbg1O2u1g9NvqxReZ1f1uW
mC4V7txA8UoHwAjMi9S+GPPkJ1KTop/6k1DmZE7ybI7vOYREHpMHgsCFLB3hIlFPf0LAKNLZJawj
tFxyavhg2gvrflhXgYolpg+qclGFINP/IVo7aCezKzFLbwVzOH9I4AHkAsPm7bUWoKhXc2KNfSt8
M5mRNBeswsty09CZQ64BXDGq8mBJvDVhCI0i5n2FZBVCfpPxUxefBEzD3t81lhHK684pJOj4ChpC
vL5XK9kslbNi/LxvY8Xv3q6E/Igr1+4LfZm0A1Yiou2nA18A+UpbeSRiVplsYZTqmRTFmcMsa3t0
/QGpDLhXeH6efexRATXUCNQ0mGBhrGzt1IExRQHUDXOUi4giFJHShURTIesKD+Jv5pQFLq8B01tC
6E17GfzZ7INnJZbMeEicYvzG+AHkENw8qgDkA+IH/4ZgMFCi1KOqGjHFP5b4AbUtfVSA84Eui3Ok
Q/wle8md5C+eFReDkH0CeBH5N+2wMqG4dOARXEJk3soHIYcInMQyRrP5EF3SbBA+/c0ige2H7AuS
R8TR2/PDp74YpClZZGAbmCP7ZqAFz1m+v1XP8SNYo8BXb9+3uXIvFPSGUPAADhVEedR3bQOU4xtR
6BwOOidVHJlpHpiABzEO0KoZoNKQF4ACQqG3L46MRvKLANMrE0SBov0kjmY2vd1fy7KaQvYMYEKg
lDVCNk45K12bDTmqqg5oWzw++we8fp12EzxHh9Ysf+aP1ZH/qmZsPStywRaHE+EAgnYyRDNoxCnX
V1HUVDmxK3xgyOopQ6f/YFgZqOrIrQce9B0c4Ize1ILlmeD61SuzVMFaqmvZyAWYHSy5NsW30Bpe
i9dQMBOPe4u/CFZ50t7Kz0kC9gb/y/1vvRwihXEAqEmtESXOxXOjBORP7joYzzureUu/TwfM3g+m
IFjRq7qVwUbTPYhmioKx8T3+DEDXhhC//kEJbcU1kbEi0pjEUORCAUuCiHMnzfgh+ucRyg6pO36V
t6oZPBFANxNqQI4QvdXX1qhvrgyKUCRp0l3S3OlL+4TPfeG2Tu0BcBLllbC9qyf+JG/+gAl27Rpd
W6cOOEbAclmoY1R2FNMwuQ/DLUbQ9UWvjc27IJvuHxtCYmfd3+tl9wd7fWVWp4q94mh0VTfhE9c2
0YfM7XFPimmEEws8JKxjvbpIKMJjOzGyD3jQrRfk4j6UQyJXr5iDQ94uRKkecmam5onmo/qVTR61
BF6SBV6ZpHY114tsyDQRBZWj/HM4JK+A6FlBabLHHZegccoUtYXVXGaBOoSd04On2yNweP379G2y
Uyc6smAja8ZUlOPwasFYO8QLKe8uSlkUq9rUot3he7Ljb0uHPAH/pIKz4gORFpO6Cob3QbFGraub
R6XMDR6cLfVHJMwmRo+Qlb5LnPfvDyP4p9AYFHRwfizuuxFHYarLY4uOOdZkVZ5b7xXP0UHVy6ot
LjEPAPxd26LOhSRAWhaEkZBg3XVfiNJY9KjjQBJyef/pW4/pLdktd9W2faw95ot6xdVg3E4QQA+A
9x9Y12/vQdOHYiLG2DygmvpmQwjp6q98h5QSCI8jIVustogzbvLE7dgNLGllQ8FMgEuIiVD0tQ3i
d6+S2bBPMyEwsPbGiZ+M44jG3HAYHrUNQdDFEO5Jbbx58nciFlm58YZkYb41v4FbA52LAPgP4gBx
CPaEmYLJVrQsDoF2DR8HCHvEoEUrXNU6VJol/Lz4oQNfl1cCbZa+95vAI76w2Q4fhBLjDwjYWIap
l0TKJUlfDX2LYM9b/Yv2tdop+9glSEk0Oj5xPy+IVxt5OOPgk8tKhR6ceMAYJRS80Rqn/KKqR7oU
NDCM0vpp8LiTbPtnqOGB4pdFhb3mOMAxoiCbgSEoq1O2QEWVGIn+Hx9MtFaF98AjPdnszBw4WfRk
VSKG99sWdclC8IlGWtO1YLST3MyBhINLUofSYl3ntROt4yRDV00i88GUi1JjcJlEKj6gYXwVIqD4
gdGYpsKeu5y1VytJCSo2qMKi2IFLTOMlIgAHpaLFmmRvekOfeQ+5DZPcipxQ+bLi80rEvLFGfcHB
0AbEbyxs2HVODKl1s0pMf1t9C17yR/kBmuxPccIUg1lLCwAb5jWk9cCXLUhMEl/JBT/CIvldsIe2
uf0N43pQD2sPw4ZVP1pxhgaP+hupfGAwiU7t6xHTUVx9+aBECbPfzDvZjXdMp0u9M7FbAJzA56Mi
gXFHPHVvvR6gKFqhDrADVVNoZ6U2kC7OiGxAdUt4ExbummYj/WWP8EdCJUxF9ZSK0H3cC7NKDkqN
kYj0U7fXzpeunWM4lWqpsTl+zXPTf4BM9NZHWSlylV3hGk/igSDsCLY1tqRjOZsiczqLui7kpwFW
jAcGMLWo3NF1GVUO616T69bpDGR+89eoKk2eO3astjvdvV0YojyqJmf6KHFVe0G7z2BlLWbw/g/e
IT/olv7cPsxE/zM3hVMD7dMQJCtW8xI9SRhYZHP9Ugft14+BQB5gGyCkWPAbp0abJblcXA71Zewc
Ki5/oAJAe9iFHSq8Sj5kgPIRGx9udU+y502617w/A4jTF3Vhixz6q1DelFqZyAF2Mnsj5PDjRrYJ
HD3G8+wPhhco37ewRm1nGIbTrPAtSRxIglsdIq/+aex4eHQA0c+MqEj+2lVUXFijLuxcxG0tKNiv
xtGfJyhZp7b/NDxxh4l0+FFuY7YCqDi8sEjuzdXXTKO0kHx4dyQAwIXaZLpGO/AuRFNdFpbgUkte
rA4RmJDsg3yV7gGEWfOf0ygd022/zR7zp/6pPvs78TU/F5/9reQZuwIvfruEQ+i9yEK6iAlU7ae6
z9wcmoaMz00F61+L//2D6G5Bw6XaLOYJCdZANuBhJm4VD4KRkFBgWKLyrF+W4HzQE0ZtCnjR28+M
jCBUgiYinlHcEao9kP9rZhqawQ9VMCeXZJggWvF5K/1Qnu4bpwLqwjYVUKesVtS+LnGomlM+7wWI
OHEio1exdHtIROBdET4FZNmL8Dnjv3MBByP+QUDeEwG40uwI86eyUXdgTsS8KJkpGCGh7eZOhLoC
IcPk3XCPAQNWCrG4tLc/hmavk0VxBJEWfox2VvHCqVBTwJg2+P9BNWpXjKXTlSu8RZEYkfFbTdTQ
7ZeoTGwuBX9uJdDwE9SzjndVdgIPN7g3gGvoAeYOInv+QlJAdr1oEdVuTctUwE2HVOP9UoFvErCp
6qGSI7NNt3H/6f4RohEU9BplysGPxRjVcqI1OL/AcoKwxx33rQmwSPvGv5CZOPHEsLi4m9TSKDcv
Jr6R1Tks5g/IXC79V8WDIsiOlbWwviHlc3utnSIlqYCSK6Bf0bQTb44ROgB8Jz2Jc8ZaF7ltN06Q
WhflcPN6HvqoK7FlBz1DmgQhybcGj1AOYMPgaXC1XX3KXnjws7NeDHQBYLGJlBOaaqEW5CoBR+0b
xDFwLUQMGIGa0NG3BE/VQWRFw0xlfYj/JJIu3BC1cMoNqfHYB8rY1U7ZOUL1OY6cXpUfsyTDlEdg
ppJscRXEwzGC0eDmDlXidTXkO2rVitSa4fkXcZb6LdSVnWa5E4MkgNyknlmlzJuV/3L//DJWS4cW
lYyXtIJYOw1kiMModscB7NCR4vxvZqgtVYygKf2Gg7q5CHYmqGjn3+eGNQHIuCEKtXONVodN0vec
nSncDzmdU0seed3iAlExOb8xGGuiOx/0OVWo3cnyspjBcsrZfGmlW6XdqrU5OWQAkGAUpHkrWGng
jgHa0szQsXoywEZK1ECgokk/mYYqL2eDeFTyZMqQuruFxVktBo7bCKkIwIYmS4CILGfhEa5MUh5h
AhoD3EfwCKJXb4nYm+T9CYh7dRevzFBHRR00IFAMvXZGNTnqibT1S+65TWs7mDLvL07lb1P04W9V
DRRbYgNuqzGF3GlgBvxZr5nIoNW9giQoQBiEjYVu9+U4k5Acl5ArQ3sbgqcEBJ956kv3kW05rzuy
9URWv+GVRSoMqj4fzxCMwenAwH2WceakQhbTETmRkcKs++orS1T4q3JMLqjEUv5weQdAmRL8U5/A
bvBVfqqd7gEAXCtEyAjNbsNe6KX+tjiUV/bJt796F2QADg2hJDeXdwGoU+w2MjNIVqmQ6mtRFiXF
YiIJwczJWZtKHOuV4QmCeYmo4DYMVqMDcAxGk/fCMizJq8TLzHFwZNpcPIJIOLhaLHUDi7iSIl1B
YCSXnrSEgh0pEAp/0MWgcc2/nNuVLeoadlHnN4MGWziwgpvjrWxYwia0tRMwAHBvhkfS4xiVJ277
683H5MtYTUGufgLlz8UyG4Syw09AMfylQ30NPkfYtHtS/A5Q3gY7zgYES3/gXlmbS3n2Wm79qEpL
jFDHgSkZJbQLvtx3PTRshf6+NGpqanIjCoSpRilC+FB3F/0bfF7ZBCRgtpoXUH8zC180bHthlMrD
lVDJpVDlMBNOCm0v/bEDoC7xEP0fdPBSvf5BG3M1wfi9iXRHA66orKoC6ZRYkvl4p+VsYe/b0qn6
RuZHxx8h+BTfWW36+w4QBVPqdnJN20mlDx23UjD5BP5WbszC/zooiX1/I1ej4j/rQ1vk1hLIf8Si
SoLAaZL6nAq5l9b1QUiKHRi39zk/BmaShrzFcf2/xLRSm4nZoFvLEh4EWlh1nK0kvW6K0CU21YJF
I0Ou+X/3r6gG3xppgIUs8xGJW+r3torubMHhn/LbpGWPAhPtTH7y0hoohsBQgfInXXlpWiiRA+tK
vLmGRq1qJZ8xMg4CDhGDxrnXbe7v3fpzEVLu/7FHJwCF0qbgZoW9wZosozBJmU4DN2/ynch+sBH3
ywLkxYP/Nkidy3zm5SpMkbbxO8Wtj6TYMFq6OWzFPesZtf7ev1ocdTJTSZuMsUgbJ/kpuJpbqHhB
JV4AeAypaafP/Ru6h3a8SdjBcf36/V4mdTSDgU+6OIPpwTKOHJTjUNI/EBI+slzRNd4qVJSYDCDr
Xvu3Veqsts0oldwIq0ah2FwnmYpfMW47a2FU1Oc0ZdK5vkBikzRmXoHfT8m6fVNXnyS5ShkPDNZ6
qHBf52qjySKMYULcnJrnKn2+f/7F9Qj7+4tRQX5qFbEQE8Q5gFqBQouAQbYAknjgzgEKC6jrxra2
F/acA75zA1MvODQn8azhOQURcijcIwh3JkueYt3l/POjVGobA65upjGL8IrKteckL72prL2CLz+P
hfaqt/L2/kdYD1C/zVFbmkqdOAYJzGkSWJSUL6GUuLI+m/+bFWovh6bIu1oANysfy5ZafR5k4LSG
/9Gf0eVbqP0NQjLhNU/mAUSrsZSv3IUTSrC647RhcVCtfjodsz0oGGNAlO4PKmWV5BNxnxCQMCX1
KArnEPn3/S+3/sz+bYXOlIpGE3I+hs+UPcQcaAS58JukZDnYuziHFnf9B7NRqxf9yijtqJO0bicZ
RuNa8YZxX8nnrPso2sr6H1dHeemhANpG1wviKvEyBIASKS7Jr3n3k/JMBsBj5w+E28nPXwTaq+VR
DrotmyktQI4MQDvpKCQ7H3j2X3VLVhxa9TFXpqjrnHGgmJ3IApuWF6yhLGOLD/OfgDG+CX5xKLJ8
y2vTK+OzrvrOK6vUrU7CPgHnXF1D6DbLQEXRALwRA0HUTlaHB40zHtofrHSCcR0M6o5XTeOXZdgg
OHDJqxC1B60YPjDBxfLaLDuU146rtOqaFnGB9PpaFRUndGn2oNNB/aezv2V4hRoHTMI+QcFr2hA4
kOqlh5QNRrj/kVGJuk0Ow3L25UqD6wTYxBTkj6hn9Czu30Io/dwaEEM45myKA0eoAWkt8aT3g2dx
fBL80/3zwloJtXUp5qWlQsJKqhxo1ixCJYjlxxgm6PZLF0MQr2qU2qkV4PWxL+X7/TXcPxaQYLn9
WHizxi1XwkCh7ntl28bPJRRt7ttYjc3/XCuBbuSUQjh1QQUbXDSbibg3hK0BOhQj+Mi50L1va9lB
NxCVIdhtkJFYQK4pH6x3/SBk+tw4yhEdugv9SYTaP+nXB0xBlBU3dWOM8sMzSu1CCCp1J0Wmowqj
JcnbSQjMWDuX0+cpYVVTaSw3eb7dGKRccD/4TZ3yF8cPLAIIHSRUWTqUkB573swuFZYG80XDEVPz
HhkcB+7EmnbMzGStKHDzQ6hbHKlD2/Ikp1WOyjfRUh6SHZIhsNYbEzTkgCg8sKrXK1fhxiLlwCJs
ua6luNY8xgS6Fy34cf/krNyE679PF+bF0q9GABQqh4O756TO7bTE7PPWu2+GHkojWwgIGJGthzYq
j9rc7Y1LG6WXVJCNAukrbQl9haQ4/QtmczB1HL+Nz9EWWM0TOCxwjJj9wLV9u7Yu0fe9BAm50iBF
CbfyDkmlFTmjSRCR7RtBQ7JBJms1wRuL1IXUhLrto5Yn3VXd68CwEJ8zJJmVhxOr2+JxgIJ8+jk4
B+/9gSAF2D9h7VF78xOoawpNOfDa5j2pEEDa3SbE3DOqvtGuAtMb6MKOmBIyQwedOmb1lfxpKme6
MU1dWCgbjInREw/xMLsg0t38H3vfsVw5jm37Kzdqzrr05sbtHtAcL2/STBjKTCVAgB4gCfLr36Kq
qlOizhOrX0/fJCOUR0cgQGBjm7XX8gjowRQ02N2NfkQl9uPddeaQvBlucSxzZLVBtorhqM6uPdlc
TUWTfDzEuez9mzHmg/QqiY3ew8lx0lIkBJwRfG4l4V83RQc9TgFQoYu275Cgb95PYG9XkaGr22lx
6Wapo3H0mMx+jIp18B51T6jXn9jnucl3Jj7QadJco8YE00diPhd8107wGQfjzQIsLJFWmcQLBGwf
s6J6X0B8HLh2L/yuXWhRHgY3L/oEz+Tbx+u+uovny+jVupdlidcLra8EKGr+ZEf6FIJ4bpttnRtI
osP2o6/1CYxFCh3ca6DOczmo13O2F/s4H7VcEy2sr1YFP0fwt0apKNpwGtDp1gcScX5LnljtXI6W
cS1M+zIz2yn+eAVW1n3ZvNW4ThuI0WqTwPs+4Urzm3HbMyPUmfHj45Fe+vc+OLZL0iSfTA06G81m
Bk+d7AOD1BkoNaCJgIyHARbjLHHrUGxKP8qu5c8WEnzpFeKDLYxI5N1//DDzdvroWRYGFBkxWtqO
BYEvi7Y3BTSrQOOYBvZV1VDtumGksENkOSoafTyuOb/TdwOjf8MGi50NKfHFOze9AJTYhppLKQaO
cgf+Zmc3Rog6k2ADKMOcmdN4iD6yHyaoMoyoiP8G3/FZC/rqKRYmjTqyg4YzICz2FjmmEKQjcXYx
gD/6b+3zs3vs1WgL4+blrVvXEqPhvjp1CKWBGiQJ+zaTObboMoLKHQC8a0HgOb8O4N1fS72wahAf
gU0dYFPbTX0CrSOwkd0I5j4BCnJ6aVyaV3Pdg8cg1whrkLqKQ35R7dY4mM+4QG+eYmHYcuVDnE3B
BWogIJMTcBUCSDyAg3llY8079oONZS8smeOWPUos9h8Zp1kVq1fP6lMDifPslIMKeNiXHGCl0Cah
fPA/ZX7ogSpiZXuvTHYpwwDydc2jIyYLuERkgoYFAuvV149net5sAj8H8RF0XIHNFivxymYzE5Af
htwk4A+zxkO1rXfWYfbLSbwqc3Z2VX+N9a4uUcFk6Y5E5IM8XrbLvnrJ3MngowayVmU9lwNG0+6/
5rUUAfK8DsjSGllzBeLDemMmDXQQeMIrdHVSEL3aV9NMLfs8O3djXG3ahxQvkAFA3aIXYO1GPmsh
Xz3NbEJerXLlT73jgxIyIcXRUJuyv1YVCSf7iA7ulb171j68GmphE4OuZF5hYNcgykw4y6I2tbYt
fxyntS6i2a69OyS/RlpmtIN00nTSuJDWJNdGyULQZazMZWXZvMXFkgeOtPRONYk0rsHqfEMzVLT6
PfHpttHb7cpROD8f9IAFvm6D72ZhXHonnYQ5B+bjAdD2CKpGqGMV4Mmd2yNg19aV8ObX/n4Ff424
MDOePVkmKxF5SOA65X54+EOmA00CN+utPWfNCeg3/pre4qTXNrM6rjCYl4FVWSC8ATkWyWj88TKe
vyl+jfPinb/a62nVqbKfY5k2drc1ANcm7Gdz4cfZyb3271A6Br7w1CN3N3dBNkdwwCLTvWY8zxVB
YQD+Nd1lN4xy88wsOhi2v4oGxq7Y/pGCLhN6s1Y0mFfvg1f5EhW8mjVjfqAZJuwN28+08f0uAwhq
vZXyXPbozbQWxzur7NxwBKbFgOFH5fPBrMM8ZJcW8unGtVy7CZftzH8kA14t48K5aZmTdq2FaMbe
+gfryNGr7Yds127XTOT56OHVSAvHRrYe6YMUqFB7m122RTTds3iGHsmkOYk9rmKAY9GlAyrXtRj4
fMD4auiFc1MZ1NZrE+Z59iPldVuGcC04aPGQafQOHlhXjGjWFy36jTP3Vm2t+48Pzfmsx6snWNie
QtZO3k9tgwo6LsakeMiE3Jjk4MbO1krKr6Ub2T26lFdcjBWT93KLvtq1BvKqPJhz7rLuowZBUuWt
ORjnbfivc7gwO1wJXavnPJy97R71yIjl3Qs0/zBvpRkCoZpwVq1c6+pdmdpLT/KrqYlqdD2f5iQZ
hzKIXKc5NGxcBUGev23/NbulbputZX6qFxhl5jakBRgqQWydDvuZvnbYuBsqHhQIJFBRXtu05wqI
ry2Bs9i0jam8oahx/c6oJy0sEtvccHNjXKpI2xoXPHaGyPDBp61WxHfPh12/Nqu3PKnQkeTc7Rq8
0uD7rNGju6F3FM9p3KLlFnfmnu2qDT2kx/LJSOotvVj3qF5W9gOD6y2mr0+S9qODh3AvoIuCcEQ8
tN+QeE3cbZV0iZnUV9khuJQlwjEGiHnsQyWpPFh4LUZSoWxML5y4jfh+lm5Bf5Of+Lfj7cfHenWl
FsdaH3ufSBsPCTGTU3epPxMHWSg3yq/k0diaG5Be3Fl7/VTE7UV66aPLvPv27x4ERAegVkF7EHgW
z6CPalenmcgQJKfVI53GsOJfPp7l8qQtBli69ShkD6SdB+i1AxSqYq8h8ccjLC/X5QgLP5CjZK0M
MCrP3BNIibp7tDru1jt2l6ZqOczsrr02GU0pnGlG2mieEcnyGvIQYWEEodV/SrU1qrJ3DspytMVN
Dq5mjVEbl46+nROvYlazrLFPpwhsAzgzaxSYS1O1HG9xas3O6aFtA1i4AwH5pCvH9rrxjelaVybE
bad+DYaz9DcX47mLve87tJHKg2lkZRFV+TdGIdKpr5RS31nBxSjLPFjBc6H5E1JuswGePc0JKRB7
nz20CS5tK5FbaAhmP1a9lZW9suxo7lUmbWuaMwTS2TKHblILdCjUv6w9fQx1fdx0E7+VVlqGtWl9
5xm9YkN2sgJ5shSU+ER5UAjQak7uPz4rK8u+NM6k9tFdI7Egbn2r9G0NVaF+ZYh3KN/Foi9JfIqS
uCoAlV9iXNEf2dH5Vgab9hMEmjbVfXfXIBGoQiTdP/1HM/MXxzMAZyxHwISZod3OTmlSl0inaz8/
HuWdx7uc3MJh8fsiLUzqlYnZkgc3M5DYEcbOLaOe3umWfukqua+bctdWweeVoc8eUUhezYVhByW4
xQyVUzCoVMCStt/BLghRQ/2Pzk07bE7sdtizhPIwj1aLtvPffX2Xvkz51bgLU8RsHqQ+RVAxROm2
veZJvzO2RIU2DO3c+zxzMcz16RwEXFaYn8DUtOKInj/Hrx5hvmRe2V4ZpBkzHJh4Gdcnw8Qd2WyD
2yxqTh1QgnP/9dY/rsu1v8sTLae+sIpOB+IGo4QVtq4oCmDiltHQZHG3BS/VhTy4e/eLvkcFA537
EikiYBwi+0ICs8t2xcbqV8kpzh7fV+uwcGvMQXaDOQJOPjKw0Zh8Z5vNTW2Q24+32sowy1yH4YwS
TAkwzhotwok3keJ7odUr9/bKfl6mAppKaxuXwkWVvsg2Rj4hulIOhBUVBds44WXy8azO36m/Vm9Z
uibdEORd05fI+gUWtGXmXF8Axg3PR27876hIvV9HEzLjaL4GTbIOzbiFZyIdXVOTyUDxkO2qGoS+
9DBpIlyZ1vvz+XaU+fNXh4NrkKtLx1wm/NE/aBI0bVpk3fiIK0gXligYr4z33t96O97CHqgsKNAB
+ictgf8Inbh45mxq73oZGrts6yJ5WkCU6K5vwgFQrJXh57P+1hzNw4MaGeAY30G59u10KQDIdh8I
NP3F8hRAdhTqVfaXBqx4GuRyIvZ1vZV7zrR9NOTC/DCj1TxQ/qKBvnsyxkcxfRb2Yx6UYYHwbRi/
rcxwnsG74VzwtKBc8aL4/XaGtT6YgaPwQmHvThTiICymcX4s9mqboXFu1VtZGW/pJaWuyW1bYjzy
OCEXLlAHni79O8DbXmSO9TXevWX7ONhnLLTjg14KAFoQ8c7H5tWGNWrieyl92UAl8mEcORRrq0N9
eI3x6QUOslxJ0Li6oJcyjFn27+1IVW30ejAWIHzZsGsTcJE8znhYHeZOsu7CfJj/q3kIEjhpu5nN
i3xmO/fY7acmTJGh7J/XAfvvkjnz7PEoYLP0fbAMLYE6g2lUptYBQCPjaVNez8py7TEHiLG9LOI6
ClaTnefO66sBlwcm6HLfTSttzlzPfOL9rtsMWOy1bXTO2L0eZnFIgqrw07bDWyWSbCzoZI9TqJEq
Wjkc54cBGTtMAPiBlza112ph1s3L5oFexJeOhxLkFUiozMWi4kvLQ38uT62anbVxF1Z2NM2qpmP6
R2VVnYodSfwh7Hdgkfg5l441uAXHtaLYGQdk3iwg9kIjLWi+lmhzFDi0rAFaA6YAvuXW2uTAvUKp
6wh0LyBXeJvHmbAJ4M3hBGdoj8QKSvjQgEG8I5/XlB/e39hvnmaJSicuBN9kgzXwxmbjuFcIaLIi
jTr25eOXfM7Ev5p1sLg3jaKgYATErLMxD0X2FPA1E3Tuznw9wuJtBqykZeZiBPdiDgwhDn7Epbkt
rv8Orv781vnXS1yK6TVFUWYGSO6Szq8j+AFRKR9dScKPF+1d8v8Pw/JrmMUBVE4vKmZjTnPK76Ws
sgX2O5xTxPRmzQtYm9P8+SsbnnV25lgtKEB8+b2Vl6nzzPN/P+B5u90W3m6R87Ibc6zbjPmeoX5o
VTvO/KwouqEPN5hJKeO1O+NMrPF21EVmYjSmGorZDhJWkF+wH41dkPAMxGgj+EzBFHPh43HIZk3/
c/XtLap9KQ20kRXu/PamjdwLDvrNWdYCIpxf2u1aQWp1los41hJ6VVnFH+bMjPuraZfGMlQH9/s8
S466N8g0MdeVPfo+MfJ6caGv9nbbcMgOyrLBK2X7/Ho8kF33dWb5LD/xvbtxr7p9u/Wu13lkzoTt
b8ddWJTUZpwRgnHBWbEpQPLL93RXb/8G0uycM/XLsljLKH2kbe2ac8g440WnmbtUi2YOY3ANRaB/
hKzhirFceZUQrnu7prqbGwQa7nMtswbpz0kEoACqtrNsk+hDH+y/IVpJj2B6v//4ba69zIXBydlQ
mkOOqXbgHqkCcGq6tAqV31qRarVjPxmPHw/4sdEB+vjtTBlj5SRkAJoa6+fIj8ztQ0+tSMmtjbEw
OnRUGjQi0IBfj+2pctztFFQ3Ws83/9lUFlZGtkGhTUgpJ5kqwjz9kqc1BA32/9kgS5vCbRUgVkJ3
RAmhq/uyuDPESrln9WQtDEnV91NRGQybYOq/dnTIopSRO485pyDnkIjyN2j+3VZGcZh0vvuP5vfy
bK8uIXRm2KLMURQuqwnNcVSx27EzmlMdNP7246HOJA8gdw0iepDQv0htLeaZOfkoeIULjz9WT38J
QoNka4g9IKKKq7V7aN5ny9Dl1XjuwlKW6dhodo11zS2oCuImsq0NOmMfBjWuOQ7zo78bCpygLgBW
OlB8C+NotoVmE9uYQfUtmHFLyMFWWy/KbvizAX0qdB0GW+8JBNS4k0g0FCvjrw2/8MUsrxyQt8XK
zvUb5FL3I9CR6zXBd2C22T+aqU//mubCTqrKKmvBXt7gnK8QF/I49/+hGnm31v/3rrS3HGthGoWi
GmiUzRlglrahEVtHK65u81jtiijdBMlM4Tx7L7Mn01/MFy79au0/3rLvsDbLh1iYSw7+WTdvkDWd
qx+qQCPNzCPNrqdYb0IVkovsxkdRdkQLdAmQW/dy6ecKOaNVvM0834+22MKqjmZO6MirP3xTG/0T
+dUsUpdetfA2XhgH10o/5+7h1297YWAb0SD4rjB576p5mgF+WgTJKbTiT4niIb9aC3/POnCvB1wY
2yDrudtaaC91b4xNvSEHGYIzE0B+iF2tL+i5a+r1aAtzpGWV4RcmTLvPw8EJ0YGcHpAJexi+0J/s
p/195m7Mn9fe48qoy/Yb3csBnJgwqqAX+uCHbS1C0a1GMivvzloapNESAGimaGSdOh5lndhDeiD2
RvE8uurearvImcbIKxF1DxyE17T/VvnQ35pGby0CX5vxwjhpZQ5o4Yz1rbQcsHVgf1SZuGwNF3fO
lXr1Opdtf5OqA813kNjXJDVv3RGVeNMTgE0G0HY81UJiS3Wj/v9wf74edTE5Uo+GKyYUfQPhxZTL
C6n1Yer+CdT87+/qf8hzdf3HORf//F/8/L2CW5QRKhc//vMi+95Wovop/3f+2r9+7e2X/nlVP5d3
sn1+lhdP9fI333wRf//P8eMn+fTmh6SUmRxvuud2vH0WXS5fBsGTzr/5dz/8r+eXv3I/1s//+O17
1UElDn+NZFX5258f7X/84zcTduy/X//5Pz+7fCrwtbDKsz57Wn7h+UnIf/ymOd7v0BQMAggv2NBe
NWeV6eH55SM3+B2aoa4HzYFZSNSabU1ZtZLia/gIpOTWDLCxUXzS53BAVN3LZ6b5+yx75wazwqkJ
nSXzt78e7s1b+vXW/qvsiusqK6X4x2+OvdiVs74iBgd1LJQBAw8ZqLf+NkQqW3OA+G7Sd61CqV73
fEDNUpq6Hfr7MnO410w+6gcvHzQr1GnlTnFbGfb4DRUk+xshdep9lYZE340INE1GuJ+hTiyDUroq
0sfK+ipNt/iWDkLJjV7XHIrFkgUOAf+3jjquETClXTa5L1GngSrXFDqt5cDBEww9FZFDbL+96fDD
j5p6XbVL+9aprKShme21kV6Qvtjo6US8r9Qr0mBX22MGrTxbF1A7dBFKkaM/aXaxGTXNJWFQlI4d
C186ZaS76VDv+lz0zS63ZGCxcCBp254otBHch9TjRjmE0kUt2AwDkzj6DzuXmhMTCSrGCF0faWle
jrU7GBdSdlp2UepDwfe9MIsmaplWOWMX9tRjgR1bveGP3QWIPqh7DRmVwK8SJkwdCm6ka1QmvmdV
Lx22I14nAvOa2lAqJSQcQC+QHUQLRZS4EnmOMqjlTixBhV8E1z54FlooQndmcGwnWvVh5WSsjgyG
lx0aLBNmBBSLY0VWNnXofctk34UdAZesSKo6RcvUo8XHXsRmB+gldHI7NzvwlHG4D/kkqn1pcFOQ
UJQTkVoiGpS7dvrQgHvSDyQqxCn+9tCQdmONEIrO0kachjoomytOuTNNQBuNwbeANunO6NGJvG3H
biiuqRe0fUg83wKR92BIML+Cud1GT0VJGbvHUndBxC1TZJE/DGkQ6sp1atyEg78lnWXM3x3TK975
+GywODNw4RstPmz7FoRHo1lBYK2XFQuroO2KLaGluhcNr8dtqgauRSbpOz/qUIIiUG5orKD5pKVe
AdQu1YgelS7+5l5VkwVm2Maeiu2g9aao/HAq/DFrEis17cGJLGCrmvxgKbdmNLKdiXEr5KXOsy+k
tjMeF11j0S2kHdh431cN0LrpQGu6K0ABx49TldJPVdY12laMtVckqhptQNpKt/3SFIOiYd0b/Vdn
YAFkcJQyjFC4mX3RO5BQCh2Ral9qm5gZZCjMkcZDULq3QoJgICzK0vOPrSOVFfa2ZfbxCMjKvgkg
xLzNh37Mv5RtP9Et+oAruimQgXajVhNVHTNNjd+oYdksynKE4yF+WRnbvOvSr1OqjdWN56X+wwg0
UftEp6zVTgh1u6eMd73c1qOX9nh3vvK3pRroM6szfpvWTV3EXupKPexbZXqJnwK2tmWeMzxNOu7B
PET7HN6343YjSMenwvhpaVYKwL8qYEqKAu8ogjagg84u03HAfuiOPmxJmuXtpgO3zr0o9dzeemjH
MiOtH6f+xNKgfBJ2w8owyBV0oHVHuV5cVtiEoZIA6viT7l3prWVT/Dy2QZy7YAsPh5rrwKgD2OmH
tFAEzYRF4KPsT4cp39g9zX84hGWov0KKAc612/bACOtKBrtRE/Su0GuuhZNuiCe/rgN+51LTVft8
9OFKVYYjs7jvbSPdKsijtj9ZgUs3dvupAfQCsFUtKgPFvajwSuHHBSGOeGgaycbQLWmQhxpqBmD2
0kRphXjPUDMOBuJ4W6XTrgitDCb00Bd2MyWB3TjmbiJ6SRIqUhgOE4c3DSkfPDNMUbuayWtTDax8
PUqdicfGVN9pjt5kaDHXgzKqS5rWG82hI91VbY4W5LSytTtRmu6nYEiJEfqpUH7suaP7MzXQdBNB
aDb352m65IrzlNP9kI7oFh9VwLU9BM4FgKPokwWoYxhZu2mZO9aHFNKdU+I0TAYbS9N4FglW9SDW
soYSNKlpX34DbTBOYM8LYYdmBjRQWHSenx5aAwjjeFCMu2Em8qoAk1NRZCc0qPj0SIbBbi5dmaPT
GOWt/EczdpMEW3dtagcs+pChAtG46jAUvtsd5MgpBEoLDRvvSECbrAE9bPrV9TAFWb0VtWoRq+sl
FIsgqdp4oFZokJXz+s4c46zOUy2sOjL8JAEBw3xvyj5PDG8c0mSavBJ9HjU1ssSoXSwlZ5bXb1NP
opdsKsqgDRsqehVztPpfqWwy74krqrhv2+oKOZj+1sF+Z0nQacUpE67Sk9oorC7q09a2Qq1Uvf4d
zb8ai/yWeBn+ZxTsWTmE5FFm1+RH1esdhECg7z3spnoiUR6QjOMKMaUWmi1uTmtqPCMex5bRi6wo
RiBeQI9R3mulUcsIZyQvo7FolBnp9TAnLry21aKuTnmP66Ey2wtZA466V7WJhZUAU4mTkn7aPed4
Iv5Ql6ZeH51gQOKhhehScafVXeGf0KFWFE8Cyzsi5QerFKZj56h7ng15+zRi6bIjg5mu45YqgFby
3hxuTEOn46Vlp1Uek7ru88jU0pokxHZQy0cjlA2krzR1eUA3lPHcQuy2iBHgEAix0BI9MDIwqg56
f3oqpgtw9AV0uLM5r/38crIzT7/OmKejQ6VSaRfbnSXlTdlkuH/qIRuhoukCgx0WQRe0R00Okx/B
Stngv21xKUHus/a8mBVdWd5lTaBNZcj71mrjkurWE2uzHHz8Qw+e5UKWlX6DHtluJuVsLQj/1o4n
IY06KHWBizRTh8zqS36hsVZnR9L7xU8JnXYE2IWj7iSysfbRzysg4lpoKqCDqNI0I7FbgGFCsHSN
uQg7mG0AfarScjcp4ih0Y2t5k0eKwoNJuPB0/4FXRYAgoStrc+NVtcxvm554nyivyvROOULxTZab
E9o/jYZkn0tCg24zEc4k9lpH0PMtq7K5NwjT6JbJUpEp7IZ8bsTL2pF7JxYUULSkdqo2euZKP5TE
HDBdQLkLPZQIOYdbUozwFwTcOfO7XzdMbLLeFSYL6ZSW/sbDbaYuoGJdkzu/N70C2g2VpCBugUsN
lxBRFc5R1cPM5XAGxRXR/NqPPNV306Oddb7/k1sBHMdQVoVA9nKyyvZzO9jqpzGkPY2gmAWTJ6am
dS+remL0Vgy2PsQir/Ug6Z2cepGNf+yoaiTImAaRGuw4TMLutjkT2WfsbhDNpVaPzpzGyL0IwlS0
34A3k+ffbakXdZJaZZnGfGxsmfhVradmOAm9Mz6jqbkHM21uKOPaH6t58l2ZizwCdVeTX9a2Uk6S
1t4gw0aN3NgJP8151NYW3ncJ6V7gdDpjckJH81hza8FN9X84DHQIkel7RIvtIS1BP2kPaBbyiW0F
j4GhTHQP+ZWTgvMs43kf2RpkoPaThKrMZ6/1Oz3Gy82snWlQH7pQw+BnG8DH/CKPdU685nFoB93H
HEppGw48TN1zH6vCK3Cv1kM+nSBGq3d3umjwxbrL+JHizU47aTgFGqZTXZA9d6VrJGPa8D5EF70J
2u/BNdkG7d/Wp0HDFyJXaRInBObL3Oa6NIIo9wgQCFJMVvEnK9D/D2p/M2ay7v97VHvXtVmJ+PZ1
WPvylb/iWuv3AIloRI3oKrAtawa4/BnXOv7vEPFC16rlYqOC1hkf/RnXur9D4Atyjr4BmAPEkOa6
2Z9hrfE7UFD4fUjv6SCQRbPuvxHU4knepCKhZO4Zs6Y6xHPxgLq1bBslsKAug0BxqNwGxAh1XQMP
I1xX4EwErAn9kqT7ilnpDZ/q9masvHprl5behxLSUZFv5PVVpQ0dej7Rv1GHVPcUMKlQmhe8cY95
Ts29zZruynEEi5SV9/A9bLVvrILseD5532xmkMdmghKInUqcoyIgl7405b5K0/SnHnAjNnPUt3DI
i43wG7rJWzFAx5jZ/kVhNHXUZPV0oTXDEFeI2m8gZFo4uGgcZ5POWaOo9+vp6HVdffAyl301kbJB
rIQIA7R3nS+2DQmGK0bdJgIgXNdg0zp1S1vbhCBKYUaBT73QVh0swZDbIrZU6kYBzMzJmjwKUGHT
w+r7A67G0h6Oo6JGHSPaVjvWg3N4ckYH3BpwpsHJo+SPEpoaV5Vq/PsMrP7HXq/aS9boGqBOlWq3
ZacNbUiyNotsatAHZk6yiUFU3/fRpBWeF+V+a3/z+15BCKmaKNgcXJfXeyK8Tgt7fcwbNGSUE7+x
02wKcGk4IxqeiEyLcDDBPOE0k15Ene5VdyDmU9taFP13I2cQtjTdPCoz4LkHBrJfq6isqJwMyMq1
drvtQBJ11bo60DR9SSIBYdc4H2dHR3J2GJA+uOkYzbY6tKw/lW0u9hgJ5O/Emh7zzrG/ZT1o8UKj
q91k5GI46rXtXFD43glFZy/WmVifLBtsgMHQDCFrc/TWBzZUKUZAA3depfxQowM7NKUxxKVFil2O
cNoIzT7oIor2zAunHPRbffKzCrLoYwB8iaYKQNyQ1jhIj4OzlGs6ihzTiOEa5l8iBi228AKryFdj
EDVgG4/LvJqONLfKw6wC9bVt0ubnoFxQGyDYOyjLmG4CRviNMVjIMZvMutB7GziFHm54WbhIRDSD
DSYRwLJuPCR0Itu32yj1WjjKZUP9UBTImpqZnLACjO9Lq7FuLEPyx9Sf6irUkFzdalK3vuaphKh7
ZyFVIfXs0BU82CD7MyDrUrh3pOL1gZsNmCK7QAMVvGeM1+hpz052PbknMJiqHzzPp0hpLcTt5KSu
BNI0e0mmaV/mvrermYIj4SqBwD1gcm93LP+cW5MbjwMZYug55tCekxU5imEMErfg4oT7ur5CZOUd
W80UYI2Fk3LQPI9cOHbTfqIe5NRDfSzH49S59qfGLZsfZqnyW60M0Jqaq+lODE31jXEOQT3mm3Fj
uQJRcJdasVP1WmJC43preGV9cvXc2I3BkOMdD4azEV46PnZWYRWntNDHx8zQx7tUU+yKNgYE40nA
O/DSgwz8q+H0gC9lvv5DDsS7SNEOr5Ja66ohUiInn7WySivIhHCcCmT+vFgzeqeMhwb2BV0N8spR
LTtCWhccPLNUVhVmbg5yzk7rXQLjYfPjaE/ONtM1cgkiM8K2IARxaDJ0gQ+4r2LVXgihfyFEl1eZ
2fErGCcAgTUyeRsWUB1OmFXD3lm21oQebzxz43MCAgZeGBtViBw9TrrrnYSBBAmkCsl2qJxhp6c6
8Te0rToQaaRa+zj2pX2v2UbTxiJNuxkFb3jkMCJXPh2wi92bVtEafL55XWub3s2Dm8argxtTb/0v
uugyIyYKGb9EswiwJ2QqRTzoZvXQAdr8tWMs06Ja8hY+keVlU2z2hl1/V9JmOCmTTnAGXIjl3KH+
om2QcrzRXTqEpGiKL6ZddEXUIhC5s9PSdUPbdQo3qo2J3iMo0J4q5ZKtzgUEbP0c+3gkiLSCr42q
7QRX5pPdabdDigRbL2j6qS8Ni+D1WZBTLl1zjydpnyt94MeM0u5IVfpUFn4y5ikecroeXQC+2Oxt
5v1GUs26JAx5N007TtKt9yCVBCFmWWegM3c1iapUUNxqUks30LZ7Mhs3SEp7FLuMQdWdsC9Glzdx
MDG2GVsBrxM7aJOKcrjRSt7uFOz7bWFO5rGX1m3n5VbSGqV9MgqQVzg1ogxm1XYDp48ZSJk1pnbZ
2dq4xfahl3Xlw+AhAKMIbau22aZTALkMYxqHa5emX928TSPXHniSB0a2MWtR77RRG+O2qb5zaNiF
dWHbW5e0w7YNyIB4DPtAtSZ6iOFMR2M2DZu0qrsQEp84vaSnp8Dw8h3h/sRDx7f2kqsNtGx2uQIb
rCoeJxvyaBOQElrGTy42hlLwWHOen5zJeLDG/MKshguCm+AWEga471xfbgTj8sQsMFt24gLssmpP
A7rTQOThjc6p6+iuH72LUSuvIWqJ3eB37ibz5ZHw6v+w9yU9kuNIl/9l7mxQojZe5drla4RHZEZe
hNxKokSJ2qjt138vCj2DqhqgG3Ofg1cdMpHh4U4Zzd5mV3d0qtwQ8JNTXNWBiV8eEZMCQaaqCdRI
4q32ynz1intljn+01XpXFiJIrGL3F2PbT5JiCXHbn+1yjC2vMb61806CxkCAmdWS/sRKfNS+oN1o
vltKuhZOr7kZvr2BqsyN2Wi/fCbbdeGBpnqPAVSUZTAtWFvm9xulMQZQueDpPjykincH23CRGRUw
OEZgNNp4e+hEoOPOsS64Gny7wT7V0zRtAKUwY9DX3XO7OnY5aPfUMvoO7ue9l2+IvBq6QMptekLc
N0QWinp4GIPGkGhZuI1EZ9e9P5LejdxiLJLd6BkwG9EUb81otAUgHlt+GdXedyeiCn4Br1zUPg6g
CnlbLyeDDYMPiLH6zbtVlv4Cdfh52ZR6b1DA71VdYBTvLYl8XMLJde1FoXyb73Zm1/MORyLvz7jC
67PslH1bC0d8rWsFyVE1eYkGmPmGIXz5Y+w6xOpK05siry6tVHneBD0ibNn3cWtVbsGY89YzrlMu
pfiNO1YZYSvb9d64qsu6QZcKqIp1nPHz5cdoHmQJSOsI52QaTCRLIdG/9fxITUb4s5jL+sGWfnwd
DHr8hDx6cU5zO61pUfI2HlXFXqbSrrqTsPeeBOtRD3ezsdc+GumK0GiF/NyLspj3WnY7cXyyss49
rZuukXzOueVXg7dGvKm6q4GG4ru3uryMmoYV+ThK4x3OizVCMwHEeReERh7t1ZsLUD8ljVPZIQzG
1Z3qhZkf2DiIYr1ZrZ1odewAAXqP3FxFAeHpokDCppx6IGoUQVjSk7cR7SCSKgxWIUbS3feTsxQ5
KfendJsmqoBLnxfJ9RdcWeJiOJt5HUpnwcRneuZTIE/E8dt1vrqyGk2/nbVzhcXA+m2aghSnoSXV
VeEZC4izwbQGWAOO79GcA4Jg1+hwpuIyKKP73i89GJYeLligBax5rj2bgsqp0RyO49CHQq78yju7
+rICp+l9/FgUFEJkfgCUgPcO7d2zwJrmAFExWB08FA3a2P74ye0dQUZdQe9ceeOr6sQQSDBccW0N
0x+lllPWb4exB8Wgq6zmbE11CbSC9Ko7oxvRv/t+sBEG2G7buRNtn4Kv2ZK5lMsZvYETzK7C2tp5
8I7Umsf1t92q5WvfuzzW7WrbAdercV+4BeWD6ZAu2S00AUyvU9Bapd79fmZbYloVYh3FjP5sl13C
KiYjwyJOiJ0VQ+Y1AnNSCbAQNFkPk3y5L8lgC/1jXtQR4EhjP/2EeFzPgYecDwJBHfW43BfkkSKJ
Cy7CFGzpdmlFrxIH1RuzvI2Nj7yY8xk7IrK6tzoU+nWIZjxopwrTzdduWEW6bKWRjNVRBl27VndL
bHZMQOCdGqQm3falXFJ8jDvedY/3QTQLWmDl35Gi2z+3bubBWAsOOBEU4HXWy/A2Ta54P2xyvKzO
0oBrVBoqDcubr3Q/+IvVOxI4dDNGFpOz36y2k9FSGz53F7QLpMKlKJR3NgxIAmqPjOaZFcJSpwkI
U9IY+4wAovnAjhfB1uMLDm7/vWyxfBiI8FI9wbfv5xlK+sDp1u6kqDlis/pq/kZBViewP+WviXrb
zWCAc88WhkqftHv/QsADZY09IfrTGrt7j7EHkPsxhxsx3dhp9nUIBFAlHyQReioxmqHFBjsdrYJE
pXG4rwc/mv8WKPV3fQTYROszGQyMtAUK+1MX/XeKWIED8ogzqFPbD98MJLJMdlSpPfoLwvBvavqv
VPTf5UMeg0kIYV2AAGDkgZfO/Yecik1MHms5IZ7LltgQPQb4cP/8Cf8fzvlf1n/UKJwqIf8G5Xz+
9X8jOY7zL0gewfyzzwBFYDD4cv+N5BiU/wuqBSxUhSzANTDP/R8khxgQNuBPXCwbB58PkB0oz/9W
KNjOv2zX/gR/GHos5Ftb/y9gDgjvv4E5AJiwX86GBgIHA/td7X96zZ2+8UZY6td0coLORNahSyO4
X2Icep+PGRc03/fqojgPCa1OpWHcED8qFzuwYnnm0xB18xZJAkjcJVGPKD2n+AIoImYaTOK51ltc
P2UZ61C9j7rLXfRundzy0tlzCy9OICLcu1wZJGPRjPTSqoy3rkoMrFDY2sgeaWhDzl8LE3GMdk78
TrbRhqJqIMXnYL7FyrDrZdiyNRxdmM4knDXJ9Oh6A6Etu7GG/QTwABd1K3N9YP/pDtpIbJFFzEh0
RQQncNw5bcz6PrYHHVvVHI8uuuJexzPJ19ILoAaItwRClLiNly8DqZHDgpE/2Dvil0aR2fuabUOV
/f6tDReLT8QFayUfTdPchecG2B0c1MV0MbWby8rLbIKRWDmXUvjd7o/bHkEFWyR15UVGscTag6jf
PZKBNWnTHWmDz9YFyWNNmZEVr8c0JOOxJ7W0EqyTS85Ntd7kok+FVNEe+Q1GKuOo430M2o6GrdfE
FK/FqGMMbrEqy/iDNfRa+LpbX7x6DTzDCstpudekvcEueiHGfLbGIlPeRS9uLEO+49vDyoBKNxHi
DyLdWZFhlnE59bFhIGqs8dloR6tyY72WSdHUidvAwY+XB02J1zUx4PQ1maflqrr2OtjsYu1tTlVw
rOYZsVR5Y/Y5q38sGvsAjYh2EPv/qOPjMK+bti9dDfrJBe0j0wMDtHtG6tF/kSebf/oK/qKwxJPA
GIfmBwgpo3AX/kOrg9j7sT5W0MgmO87eG4g5hBL0AXBGN9yOKSKKR8COQryR+et7u+Ar8Ko0wkpr
ipapu2pvvgGOy1b5x1SBDmluAOWKb7xkj4OMTyX9Dl8zJBMFCCkypkQdKbZMgMtFeyuyUamMt4sP
AWQweFNGxjFz3D4jWKTric3HLFXdNYakkdWXcbLxaKkz4THHKIK+Kmu8HEkxqY0wWGMkd9wBV+9z
dt2iYVougsHvD7lNM9K7c3iPZcj2wXmrCu+963x54zCjSTCj6B9D2ez3slnv25dZuvGBpP4J/GZx
33xV0xRDVroZC7rANkXLnDLbSpx6SSoqE/ulpxV0oobXB6u+HBhjXxqwoJhnctWOmJ+dpCqwZ8DO
wG0kg0ESjfxgVmCOZ0dsYx4r4LsaG/gTdIgIkLDsq0hz36TDtVhfjy43jiKqmmTQW7R1v9W5dcll
UesVPc2VNORKHs6NHXvUtmbUqpucRIDlS9GxBvtEHpJKoLTzuWdPpMm9sIU/5nZ+MGnfq6a+8exA
OE0+PYen0AxZiEAU54TT20y9oKutuBED1B3gtOYlMrYymucjBJhpNUnf//BmwM5WkdrMyspjzdHx
nmfGz6IzIOQpIwtWsv471J45GroX6agXVIUXg6kXPRaPlsyPfV0Tw8S3hAhUbcXGvMS/Hi4yLAf3
8QtSJheITrsZEVdztIgmsrkV0uYIvAkSVhFizgz+c9tg4Kb6vy4IZhsOdbEGyLNN559BUK5JMNAM
lKa7bWSbh+e4GPyGfnimDgEOkeHrTj9a3Bg8SeAPutjqG2VrgPKNaSEdjSPajPPR4mQuiOzllxq0
ecKH7aKouJkP43AQONKgeHxSgnvkSmRsQaLQwbyFaW8GIHNE7rPpitsvO5CoD7vXoji8F9ILsSA4
LO01rNsPmzq+Y8/R6DkRkVio5x3x8gldRSWfI0CkNFuE/d67W2DhGS+p/dWbRnRbO+KdVd1Fs+kj
nj4kt62sPjpRfdhf7WJ5Y2138dQfIPie6zAHavYi2yQPNh53mAVvBZsuPIKYLJI8M7YDgLwZe9aU
2HuV7gNNR7PJhGFlIAom5EXflhH1mJaxCPXWn4CFrq9qMwPEWSeNh8XqLuTA9us82C91XLy4yMoI
CtcHUpeW2y+vXm7LOsGoYUPZO17ZXecm9FzBSPZrX/PLVLUXvQ9nOxDzdeF2sHUn84WtFPIwmtAr
llKWQjyHBCGVj61q7kVvxXYhfFtM5xFRZuXRn6uz3cMEu0Io9c24a6c+A3DPgMLzX562UrNy8nEa
c9OQ/kra0JmGrJmM1IBCwlaZ02Xc29BD8LPC9tia/JxKRJZbRTD1zAfiatReQhEDq+iWLqvCc4U9
AHWGmzEFjX1Y7YPaOmw2hS5juDgai98LdbVGvx2AIGVNwwH/8bhfCtAGPIbcIK56eDRrGm8VDwWe
VAJjGmliyByiYzaxyAGTCDQ4c4G1N3IN3WgQKqlFjByGENF1MVI6kp64yeHtKXQOWeu42dacGH8w
ZqS93d2ARN7qub1rud7Her93Yr8fcrgXd3MJizsKYKa4vkB4eNbQ6LnXYX3qZn62Cl+cn04vHhI5
HPV1TEXJXx1SvGwQnZeTlajBuI+eukFKfIFcADBLk24sRJ49GpqOetDUdFE57NFT5KPQ4caqEFNJ
gIE1FA3EHM2HueKGwt+qAchNJ2N0wl7VkUPbiJg6quYjQrMQ1WYT7PaVTTirt2bzRwy3QpJY4siI
Nhx1mUByz3swac21kPyipvHCQIUlRwHJxVQkM1obrODIegCA+JHmrPzPqt71MARYZycoL3NDopGt
0cr8dhFp1ZSJcfi1SOdlj+FbhNmbQ+tl5Qivyuj0MRdjvtI5tMczqQCGhS6oHGnv4P84Xm2mB189
rJ6mg6yzvfsBdB6yUzczcg6TunaSqSrToxzSxQNTYO4pOwyEDxzBsUF2hOuqDG15scsu9RZ+Lnbz
3JQgCe7NW33IN+jQnohneUhEmF/Mab9Al3ZZtXl2AcqCH6cm2ro9XWbUN4+fyqLKZi1yyLDOYq4h
9uYX8s17yi/R4oOeCj3+R4f2oM/lDzG2ESa7EIurvJ6HZoP7jPiSB0CWYjtXj1Gw22p8neY9c9uL
Ow73doTmkFhJIdTDrvUD28PQmactfgtb36sWDVhUAEFfsJrp0MEknLN3P75AfpUvgJPFnrWmznUH
4Azyuy8ovaEhLwVB/MVcZRw78DpzSl0r3uuAcTyaAIEbNvhzZftbS6IaN8uho7o2AuJipQFCFart
erQ+dr2iPWtOCgztgt3kuxkCJQxLdjFktFPQGGgwNRpMfDhxYxcRaILIHLHmEPg9Gv2obXQ0AEaT
e4UotgP/LbAvnpIAeswQj1c43r8B4ktHGhmLimZ7i62ZxCzgeRvan8/AMkWrYJHV1vjwUKzrSK1Y
c7P5EBGB5MBH6slEj0sCxjoZJicxCUnq4BDmfSmduwH5lq5JTIEB4+JP0OL6VM43vlhXyHYuWIDC
x/sswO5RKzH1Q65mLmA7xbJDLOTazs3Jbzx+rQYwnhf+Q3sIH3Ota8vy9pvX3KULBaurc1KYOVt5
DlX7WWlxXmdxXmaez8ZJFV0stIyX3IEpAQrSk2kF0Jbil/ah2sj4ZKW2BaAXtLhYEslFUrVHDEw5
xvEz702rw8ptwhjP1lgZ/sorkIZQa6QgKQY3452RlsS31BDg1ATtwANWZ6xToBHjyQKC0U0x1gT/
7Km6btDbkTcfFGt498WAeQZDgwm9bc/CDVlClj9jNyySTJY6qtrf7NNHMYpIqyIeJp3wb/5+d9oz
Pne3+PqzEAEybXK3mGBZBJci4nnbY2CJWJpgnOpVhSW/QXsN1ftZog3+o4Xezv1kWpebVY33/euR
WVv33LA9A+l5kD5fuPF0ivlSmvg9gQJNUYm+gEgv2rY6Vj04hn3GGdlAxNPY+WnUI8pLrLd808cF
jsrL2upLz+EV0yl7mXkb1k4ReOc5aUcrn9c2h14hNgn4ZiMdsQcNNYmZrd+TOma2E0yQeGJGi2Nc
wF7qz4y8lEP5QutQ4Xx6drYAFnWrqPvCEYWEXo+SMzbbMFB+H0awmALHATTVhkSE3fLlwP1dlilQ
3dQD9zltRjbF65tVq1g1c1xiiHq61IqntzoSIftxjNt1uKzSvOw9v3SLe7FddtkSJWgKPUFaziql
DklQyBDJqav5ZSk+LBy644sn6H3D7TSJ9a775k5ejNlNxxmgo2/NztUhlU/Mz/vzt3K3vGrLvN9+
rmPzApFyUBVW8Bvj2oIb246HFiaD8hfIgwrNmfkFctp3Jy1SECfpJpqUSicpP3v/Li1MM9pcn9E1
NvYqdtACHH282CwsoA3oDY3hnIceC+nShxwcjWwBKEyZhwdlZzcTy6Ma/URa2BuxzfcZYfJke3V+
LsiUADM/HjwB4Ok4+rFGnbG8DsrXnj6vVXkZoT2DStBxdWz063UJlz8W4A/DCAA5HM6wrV/cPTQY
bJEdSXflpar3UncHgn2BVCQm5nZyZ4gYvBbrl3nqrUdar20K2DcBpZOsaQ+NS762YDy200zc8Ppd
GTLEOvEP7TFoWJu8+dATqKiqy+rWH2wrJPiF9jSz4K9WRgSYNVogj6FT3jVdhkUrKfwLGcFKsmrx
NYXiw5Sxkx/ZYZePSvGHXUF/jBGMiFdsbDqNrZVwvBpqJ5XC/z3Ez7wQtD5dPyeb1yVm1KPQrtBX
HEdY+JbwAaS8N+76pIFJdabMuzC9C4JEz11BMoRg8qlP7RnVzmgTh36hBKr9wCjKlFkiwUaXxHSs
dKNGNh5o/N9sTDNtIS7NGpmotRWdkkXsyWxflw1pQKOTOFuRQMiZFPQH1APBihpW5WbDs3m2MiKW
DP7frLGMkIl3E5WOcC8RXmSZVmK3TcLdLXYhzbFarKcfDTD3AP+tvFibeHKs2JrGhHIIEE6d60aM
SmAKOnZW02c7Vp+VZ+gikP//WWVkUrRjUj0EDtHxbB3vOW/O03GOp4wn40QggsnrbMRtUQzOidXL
hVW/iXTeQF+8w7gCzALsdSJEnexTmTAbcLnEOWx1XEBn3CA4JrbVG3SEdVz/XlvnYTnVo3pz08kA
+Sycx+pCmcjPMOUEna5PJRoJgUaCjV3I/PVh7XZk8iVWW5c0oPL7jgFm9I3ODAsAbTOmFgM1Dya2
qIEkyaGYeUcRFw8uqT+hpLk+cp+EX5nG6cJ+FjayypzjVE1l0LZPrvZYF3Acd8BfsLWkq9CBtbEe
4GFHnexoSheEYBlzvOEl5RjLI3Qn0LDbmz4XyB7oYu+4bqAxoZi+jitWNX5FASmK9SaoeXWv5jgl
3RdM8SZhwYZHHpha7DzbHhCc04SmYwe7IoG7DCH0HgHVPqnLyF7HqHo3b60BBB4YCEb7bg/psMUm
8HdMl0yLqHsXqWkjyb77WNopN3+is+L8CucBsoyCRmCdxBr3A5iURsRMGLFgJ4HJcjwubWmfp926
VPwKicbn3QGZZr2HrNQ3KIKgoe1hkoCrRJmvvVCBrJpYiiPaWRXdHftUFUF56HwpedY4MJ3g0rDd
j2MP5I+iaqK+xKRaIUbIqkJctJB5ZtRd8zs5TR5IAk5Ag9gv8Eg/iKtvmubqswa6ItqhA9JLDul1
ZL7WPyp0hSU+qZ9Lhelk8iH4pCKuMStBrByR73J3zpAZmfjryrutpnnvzfllHiPJxA3rpb4Bsvss
nnWbagdZKtZLe+bfjHU9e/0Fqp3+jy+y4KHPnaABhFi0RwpVk4jLEmw3cF2Yhlbf+VWcze7ED44g
yqx0VLbpJW3NLWETolqcEheXJeIuL7rxPG83OMzTcT8JY4ruXw44UEbMYyZiwZB1O+KnIZckwtVu
khK9FegxmHiB0JARWpxoXuWzGvUTWSm1+/XTDsBOA4ggViHX2shEQxJ4ClL6VWw0o8cAIS1/hwZJ
E5558Kuhkpm5bcQQj113blyPeb2WcBdJhnTz98pdz61VnVfLjMvhVsgiO75DFB5BqxFhEQXYDtcf
1au0oBh3rGCdWNB3Ipwf5Qhhk6qzw3Uzp8J7so/ThICRRx2yJhjIU7TAPkeABQb0jPacyUdT+w4a
1MLBXeQVofvbFEjCzia934v1eNFF+/Qq660ceKbgnxNQoNiO/jrS4yvEGWIfsg0rQxplPY2xeTqt
enVRDxosWJ8cv2ukX8ojsqmKSnD5/TcPbTgQZnBkVa6Inc1yz5iHo4kUT+Il4HERk9ok9kJjCylM
1+qA2q5IyIzF7WYPHOX0bptQWdEt5+rbXJXQZ4UO8Ey9JxtmfDjNwnHKWs2utvaP26GtC5XIIYUH
6yq4e5roHMixuZSlPrvY2LlS9DMt1snAP3CQXw94+sYacqwvtD45EMMtCNgblhDp5SfcWqQ0cobL
cxmRE87PgB8JDCAHC8vRxGqhiC4s1Sdwt11rhnaHHgPCOuOJ7xFEA47QCMdMVSl0pvhQXilkVTam
cquXp8pGlGrnZQIlAuYQQvTd9MoHROQbqlyFva+bi2B0rwc8OgQMmCdV8STRpJso2dbJHGLIoZMV
+2dxDOnDcbG0LBEuNtkQEeVJgSwWdh+wGdf8XkrYqMmRQtqU6s1NpqRBJZm8m2fQ644ljb2MjxGG
HGjkpwZ4U8dCBWCnO8G8FHjtFjjAw4reC/aH170HPQwivAi3mzO/LR5y5PcxQb7AD3iWflt7d/aE
cfZUMgqe0r697Imqx+fmqmepxNNcKr8QTl6EhWXmjd3n9eJmYsbBWmF9W1JncZPFQySQGxLjdW2O
eP7Ad0AheFtLmAhYMq08blwf2rZ9pWkhyqgX3/R+mncnG9mB9X3f3TJQEE/aF08kcz0F3XEEHQaK
+phP1p6MQBDM4i44JK8yMrV8sUv5alWngJZLgETvDRLRCeLQ0qGwZDjwVJKYc78V232qsYgXyjis
SZsQjQGBKnyvVh/hugwphcUPH5Pz9GxEEONTK0cHsth8xZwC1VE0jggeHXgk3nFMQEld1uLOa5V9
ourDWqaj69zRaEKTjDeABToxHLsxtB+xZO/sZ6fMtCpu5RRZk3tt7f7FI/OLBxxYFFA9YX5w5fgo
gAUz171F9I+aNGe4w86twCFV2WQs+bJgDvyqmXPhdn1Z6u+VuNuB8dHU9FKXx5k6EzauUOpd+2/V
gWbG/AFzB56nX3JELy3MGHLouHKrhC1NQsCQdJcTGphTj51QWDd32EFlyxSgUIDHFQuF3RSOzSwB
ZXWMuWMc+crNXG5WTowS5VsH2EaUF/2azxU6NgSPJ9U0nRUtz/CN5btrZ9DXQHMNcK7UKc55AnlF
bKQOuO1vv0g0bHjmXBY5oWJ9JDDfms7HQJrLYpY3aTr3wf7KWtcvSvzLwFvwrtJjV+kKvGXTNyHr
qH+b1am5Ab6Ixf7L0d5bhz7KA28AienD4dWjKbA7ZSzv9gzi/127/WPK69BdgIlIGSp3ekVqHC0S
TzUpmccUzv1UWEuq2ZL2SqdGp1MPycBDXEEkMLVBYbSxsZRxB2Gk/fGrqVvAN9t5Odz8MKschr17
v9DIqj5QfHL4CfOh5lkRmnx+jHy5K6Jv7dLig4s7mH3LIYQy0ycSFdwM6DIHbvkOHOM/g+nYmvd3
LN2zKWUuAxPsuaDh3T/zRv4St1MqBclmj6HJtcHxMSfBEp2USJ2ZD4F8BuvhXeSx+XJGeiaNS0Di
xY6m3kLiFlrAzW7Q8fSnqZkDLeaEql8aCs6mruIDKR2+Bnjqxm5VJeKq4LFExvSAW9MX18nDdb46
MUWMiVP2V2xBxbf95SiLdyO6mB5UUsjqnNL26mVDuafDAK3je+kikrnmr4jYxDdNvPrasWC+W4B+
tNpCG0oCe+qBEQRwLUdAw2NAkrRV8eDR2HNORKOYzEvi/jAa41rt4w21teNQmBq7z7fluaAz9+Am
RDD1ubgvcrnxrbu5m3WF3u8655MJLXnXYNCWmQGE2dtEav0aAISYDo4PqitsxwGc08F+6/buE1rD
Vo4hLNMv0CFNUR+O8xyv4FMXtiQKbF17ttBulnPWAV52buQiShAKNrIiyiaHavZcU3VZkDcDZ1Y3
F0HX9xBPQQAFuxYacWk+vArpkJ+q1dseMYZMptOHg0nT+bmC1JZXdDc4vFGFhlqamUNphn3IbKtT
mJuzdYQ9s/9jMoDejn1at25CMnQQZ5j/85JjNw070gKG+nyS2h/EFEA0EzQtCVQnw+lYwq4GPmPg
Dv9iQXkqvNbfhMi10z5N0ufetPk7Qtl2D/qObOkN/KMm2lAUjM7I62LLC0B+iAoIoDDNawU6+SRh
uB/qZ00rXGtQHMGCSc4wKDDQZz9MgQz6e30ia9aDdYK7wWvmEHqzEErzFVoosIXrbv6XADHjz7zc
f1CxQDuQ+IwdyUhxoP+gYjs0MMuxtVtqVN/EdlNQ+K2murL9PoNg/aRdIfYFppUfhnGGU1frpCNg
zAsnsSwOJl2Ae2lTa8EWp6Y/gUIG/OJ/xcvSIrEVScaeJHtvoQKDGinGRO0igUoihqvYGVJNkbew
v81jD78JWD/0JZukILIk+C7EOEUNRwyee1nWIxrA9pmFzmkhz4VjngWFi3CmF9eO2x7zmLQBltJ7
YbFT46jIBCzTk9xeugwrVrIl2ZDUsL7Dt/+2KdR847U33ugmz6u93KHquu73Hu+UhxMQZLODvWHu
QzscdA2fdN4ATDErGkIN5xczyylGoDHcMlVAHQmJqQTrWKtoPe4rxZJD+4jKElJyA4JlzJMeyLWP
zt86O4N9J+tnL6u1l60gseYEFtwTzA8AJp6FN7/CKfdCVP+QHr8xg4V92Z1Kwc/IIGhw4Z6GCBrW
sIEQw4INU7nQZsnQ1Qh+x5GFdxJLMFqngyBMR46N4b7kkQvhBY5uvDpQVwC8rkggvDVG8nEkXmF1
iFf5oNOBTm0FcKkxJY6xwbvYkk3s2F7kFSyC45rhM3HnB9zJd8jGkgYAfD3JlL5YV6Q3nDq7i40K
vp4u2DBBGq4V/pey/udx/MtxdS2cVWybRxAMzFIudz8NU38p67tgWMnKN54yVqUak60SAX1AJP0c
I2foL/ueYkNhRjt+o8R62H6xzPEh7PigiLmHnkOH2uwSgeNrSJJMuk6PqEcTax1YGIkmtkMsSDGf
IX1FG9XE/0PYeSy5rW3Z9osQAW+6AAhDECSTaZSpDkJSSvDe4+trsF6nql7jNhS3cXXOkZLExtrT
jGU2mW/txGvgEm5SoGl/aaa7Ml/haYSkr3OpF3tXSqmqiF7fN15ZM5kup1zNT9SLV5FKimZF2SgH
G5qCMV21aJZH+vx5vFCOVw/CzfX1sNe/idniFqGG8gnBrxjeVUaXbkMgaYZg7JZATHcO+CFDCH9R
rDXWKiGmf0Tq+kRT1lOhJ/ZoU23/nqTnrpovU+7xCjrTqjxTewj1RA4hP6C28RdXfqy5TAavDqzB
MWYy4ANNCuVEqvhUUpSQE8lNPLmsA9Vuonq118ZL8lOrcyCR4+u5L6TcF1ImsBHUKUL2SkBpVo/n
3bRQGDu5dq61HI6zM7BDRBgVT6LyymY0DvTuo53qICk6LgJD0KzccvxMWAKMcab5k6n+NTZQJnUV
dE+VURmv5uwU7f7e6MZb9TDX8cZhfn2utrD6SGqMyyDyg+Vcx+YIjVkMu/OQvw764i9dGx/ycm2G
jR7Keqcs/dLklWNWRdAXy4MNEApzfCIE0joGQqhrsQACwZwOcvTjR9eIL4Mc7VFKTmnn8dh5PDZh
9Ie599Ey/SrJfU64hCJc9q59mXr1MgjDXSaQISNmIX3DCGiq/GKRUOCDcDTNDOR4+pJTyWX2n7qV
0GfzH9IEivJ/wOUG6UMSbSZRREki90Z47X89KY2+NCJt4vbcEA/oXPNdH7Pr0Bs3wdhfcGi3Trgl
cRbKxRgnf7XE4AaS3SuYDLOsX6JvizA7Be+8qbyhxIEcWK3j1T+KbD+PCPlaivFzICmO9sd2bwwW
rCNNjIUPR903jiFQ0ZFdsk2u8erK/eJu0J8TzZZe95eyVi7FpbRrK78Mf46bhf6iKAzIg61MMn5D
EahaxJNwMkfD1vYSDkMXZt0RHiR4BBI8ycvGNSq/9h/Hpp5kAjZaJItmtLlAXLbBBTFxob55VZr9
ai68b6h59GZ2lQYpHvo0rprlEntG92a+rHv3g+Pmpqjfitx+ws+gdbyzGLjotYtci0AGhT/FMt6k
ma21e3VNxCP2hrdKa12SC976y2TAqBkwpmwM1MHyCxHDYTM5M5jwB9AILau8Nlvh+kthk+2RTe6J
AqkWib30FVvFu93fRdOHhxGQXXiV6gxThC3IhXRhN3GR38Rxuk35cWs19UZy/Vbypi7fa8zjWnhM
BAUSV1JWfwQDYJJbUXrdk4+FF0/tAcg5jUhgD+OEqHoiYnAqTNWV25V1x+oiuT3ixL2Kmno5CQOa
zT0DSpRiRi3r7o3cAJWkZ12g7G9n/8Ba7rkwqxJVlYMzVSTIjKpTaOSpuDeNCggJwoakiMIpm/1a
sWxjzFg7MHo0X/z08qfTRa8JejddpEu+9dcf8uvebn5p+j0ZJBHHCzRNACN8v20r6hZayUMvrcuu
11ftp/g69Fxi98mpaBoCWnHltbx1xnofXZU/4yBxAf2oRWZzhQKWpNo7bltSe9Kz/4KvRZfAy5ji
taz2a73jcyK4gRvgUIV/K8h+lYbOGZK9jbP8Wt6Nl9ZYPr6k83FMPkEov3mKZLq4xas7Nxyj+4/s
SQyxWNjd3WdJC5ZVCoyUTuaBnUG2MrFhHN2FSbi2y3nd2rOq7BfZaCJrSM/rMkWDPkQi2xm80pR4
CnCyLBKduuhPcSLi3PKRrgesDpxFFHfmcx7Ld7WV3EF3ygTzV1yDPRAj3uLvu1h97D/2YNwIzqVW
CBolNAQtBPsSinKFYza4M6f4cHwOEnZocZ2s9ZFpzUs2mLeym66TGH23XDMO1laWhnkGZKTo/+Et
Tur6/7ucUWw3WDJCR1F6Npv/99k07qaWaDpjY2rCohhVF4M1ySbX/O8gzITy5B63mdYq2pnySKt/
Szm6y36XyUP1nXDmgCC5cM+G4rHxbiTZ6YnYXln7Vm/E+NirtOph0W3nTz3WzJv2qv60Nv0sKA/V
LIOqS3zjFaNN/73PBFJhHViS4edCGczlWZHlIFcs/KgmrLMxXESOnwG2xHDgV7mYLL7Vy6H1xxU3
ZnREyv70FNUMRDUV2X1ZVa/kOpl/GAqZzYEGb44JnUWF2EfKIEZNokfkAqPjyC5Nn0Q1MVbxDjjr
dOT2/IHQECh1F6wfi95HopHz/27nZq7OciaFjYZTX/yytJk+g+6vV1kx3SwTXY3rCxFbt/jjbZNj
FV7a7cGC9jf/XPKn+q1HvUUko1li5Mmb/L6f1Pp1qwwmFslbrFBOj7fkbJiB1WaBpRGtOk7Verxs
g3jT0vuS4ThzgS8Ew+6AGm/sUyqVE291bZNfcCFwwdDhJCBL0vEtszmLZZnMS1wY+18HsTyCRCHj
xHnT1zOpf4ISaZQLMG2yoNc7/KYs2oUN2gXazVI72UZs0sox8MxwWL/H2nxR+gwYTO8rTVBYLDTZ
V/pXaIzoualFlvL43f58krzql53IzTx6FrditBpv7+1qrTytDa2h/xjjDltWyh/awGKNvfb48B+9
aj1Swj5pRHUTjM1FxUg7xPVMguCN1XYvhl4/6kl64ButW3qn1jvpfBNIbY4LsK41lMC0QDHiy3H4
AvZVOVEUJNlKzlAPw05m+F5fhEpC3ct+UBl6l6mnWRVbCYyLsK2xYHyZ9a9q/itpfL/ttAe9/3R4
s1vaNfZRNPSn2kDbVr/I2TOaiVHvJm+5uhP5XJU5lrguqgM5t8FRRQziqfF44Sl0IY2h8M02Hvd7
tYs8RjRFBS9/XltwSvL2Mh2hsk548Yq/tFcrNq35pR1cIaZGc5ZkPPR5O4M/Oat4ZJYPCoQzcJG0
zyTLviz/OGuWFDXaYgvxNhm2WdHERx3JhB9zpfnylKACfNZyH039yL1dvckqWyJJHwu0ydYiLuWn
sm0zgbvFwJ2otTGDkJH4J0jJW2prl/3oVhzOVtm9r9BeLAIwA/JySZ5rHlzaTfaaL3fSOyZsZ7EP
RTBLhNamZ2htDHtSUYkZslrFSrJ4H7QLO00IjSSRciCeF2/GvD/67wI4Fzd5r9uF60KQggl4lDYs
tR+71aDXqZ5eshk1DXvZAVdDFCBs6vRMhfjcrmm0rKeqk99qc34ngTdJ/AUpsLIwVeNnXvlJ0YSY
Ru/DrgTPiVMlBCZ8SYUVpHyVW935t0/2KO3MN1vY8UshiOjKv+EgeLQDUz29ZOtJbAN+G082GAaI
Dtd/iJ6zdEbWsdt0g81zElMYrvFxKjR2ddKwSiL2HUisOcmS4gz6aUXDpWEu5UmwjLRy5NE/fg5Q
6wZ7z9nU6yqVFKKOBBVTNJf+c1opkdB0bl7vTpbpPjqr0rXXgUjgcZOW8j5W+13N9DthWr6oVFub
bAAauD1KYX5oY/pY0kAcmC9R/mVRJn4nX01HYSGJUEa6Kp+1sBGIDxZ2JainLum9YifY/7tuk9t8
dFcuEGmJVn6cFOl72jZbeEbEeYa9ZFXifqM44AxtH/On+VY1sLm5P49X8Xp85dKvvdSdTW38VfnZ
8E6ThOI/SI2a8X9iu0iNbAZSJZl3GeUfWfw/k3ZNKZn+88gdQF1PU51hIp/rPj+xhP2kl6BssA4J
oGu35uArOpwoMIb6C4RJTbpEFUs5hZdFreN1Uq5lupJSGeNcesmKy9Coj60u3nSfpMPS+mvOlb3Q
fIkzk4urygyjiqlb9W/dMPqGiShcrz7oCX9nn82Mqbw2q58/TK4hkLH31zL9lP9NFwF6wPgxD/Cw
pGujHbdMtptLz0R4bI6LHpJqL8snF9yrigpMVQ+L5TO7TPLmdnjMyqtwEYUxJpvjmhkTnshDWkZL
Z29fULNcaDxdvkDCJP8wqXE6XtR2iaY/WttEqyJE+6BcSnWJ9Wck9xkpOJE6PZFh2yy2yBaHO832
jns2/BnPFXbI/rInCoI7GlVO6HUbvLr4Qe26L8Kt5+D9o7lsnueyaUtSE9ebHOmn9WVRyugjyreG
AexLmztAuGScU+HETscLnsbgispy5oew4vFZBBx/NeOGQa157CDy8GhcoyojmYXvSJbbbG+fDClV
cjjdZ6XP96IvHv0/JVluRbrejBuMzZeiUl50HycmTDUGLn6xljpMW4xn2nfVfIR7voRm14UbR+SH
tG+EHTo8SuneX8EH3Hk7h6v0k/PqmmmkpU+i1fpLufma0gbMCyGyUU02b+/Hs5ok52xbox6tXrBn
NtXOUxvJ+hyZqJFt90uRJa/XjagntLguagRTe30zEucN+fgDz55FjJIR6rySCU67fQVdMVXOXX+a
yZkgDtUKKV+koU2Q/M0uSqfEVyUUeZBgZOjaRvrpGI5GPMxGbLVirA2ZM5fYnCIBAN32WtVOAR2T
R7i1MFgItWVZ+VqDtp7LLdS7Iay3KlTN5pmSLMkUCOyAsTvtJ5EE/EskqKzGWfRIWzN/MzVgxx4L
sBJuokaN3Pi5Z7JbYZyl5ub/YVdUv7uqYCdhIlW3pjOvFntDbXNb/JFfMpf21sAaWyhQY2oYMtIO
2pbItum1cBPkkOSbbAKFoDvRZQSRyOoafsaXTkjI34Vrt/iISl4VTbiVVvMyW8fdDJcIroxfT+xu
Nk5qcZrTwcun2vv76IrjUcbyUd3ElufBAq5aqRft2iErXrt5D7uJgsfMu2DJAj/B0hP8Wu6Cg5Ro
qzcvf02XmPBhPPRGeshUjlrzJTebl45RFkGOKBuF4M4jM0xDyx6U0OzXE2EJTGHgWJbiyhP7Lim+
5BJhDH2BQcI3qPJRrIwNP7iez4VSRVvmdBWngpLFk7bEtKRj8hjQMSKpX6+Qc64Vu6VThsPdpmcf
pFviL4fuDwbhlxo0buK3quwz6/GLhKrBi2ekwU0nQEWBOjCcf9XtzyrAEOEOUtjSo86vz7gW+D/j
onGA5+hogmYbjt4RNmsvBmA9BeeEsCWBDSalixj+1UeZsWyOkvpSaFpkPTOQw2PKaz7v49aUr0aj
vm5m+55M4kc6knzVMKXbq96NtyXbIXysjpYDLyz227T1t7rKbsayXrmrxyS5SoVUNDxTTbg2ZgQ2
yl70Fs9K91KtR0E1T8kOiQ8nS0+CLuu8br11KlPiuDmaieTsVieTO5w+E+oD52k41Ar9TFegNpyE
Vnb6BGdjPy2LccomHNZ2QD47vLxG5pa4tctewh2u4nWeaq3T/YVun0wCdh9sjbTzWLPb5M7kvzYG
ld9WCbWmO2uieq5+7jBAuDF22qsiY1MiJLKoe0c6/IfnvX0tcabQChKtaOzniyJZly1v4x3SrKxn
yC17bPZi3JBB7O9MCvfUXe2MMWynIZSXcpAO4M2SLTAK+PDyVPpWkZ/WnhFe8UugIOXeUi2fAv42
QVJxfXLL2ySjCwt4W8YYFuluc3FxUo+wgJDdqr+5V6xf3RpYnE2qIUfzfkR1PkVLe9GWxS+BAwPs
TB7ruLwV8TFqj6W45qZ0Nxf9pqaaLfR0J3MxLqd7gjIF4hRys1OARBXK/T9oaTJ7JUyapf9zKYDB
Xj6uUqIEflYl/qQ9////ITxPVsnSQUhdYWpgjRppYAxaMPVTuFXOTERAw/Glranov4uQ+n4Im/GW
L+9mEXzs1RF3g3aFZ2c964nDW9qzh+wH8RgYVXdC4g4MuMsuMgryT7IKgXBbjT/gUxwBbgy62/4k
AsNrigYlwjsJM81aIKKekpf8F4RHRvxg2TRa8VYgHmmY48Z0VhmiYHPJx6GhPmLsUTOfVeGyl1r0
TNMLbl9Hi0SdqCEawXJ3V0AKKjeIwBY3W5noCgJyv/Mt/TUCfJSXzgXO5a4pUXBuBcUwn8FJUzhN
reWzwKsfeyfZlEtmSnyK+6UZ24tlw+bZoDmvZdhtdaCJ3WslNI+50+4iQCZqIlW3n+jhn/TlAg2N
q7LotuQRFoyN7Olyxgvi+cxWkZVhu5gPt9Mmu/JiljaezfSzXlZvJvAuJuTGLB2flCYmCwRTsJWT
gjnyizplq3vrsL0k03TfhuyWNGtc4lLKbrONbidy6f4nL6Lbo861LT2bbT5pqXw6yPWCONGaSNir
s2DltpE3CBYKDCxPgZ8ryqhZm+CJ9eQn1eSb2RpXXLPGm0YWDTw93Ru01iUcu4POkobamgQloc/R
vuk5aiGrQ9rytseLzCO0YUqkE1FfK6wOwAOspFml85xhO5JIoI6wZT94qn/MKVZrgTOVCR/l3zb9
y1Zybi5ZSADW0az+Te97FprmD/nL6hhgAKQNFPDlTPHHtvJR/+6jZDrq92LXimRnJtzfZIuLo72M
eRFljqyeO5wm89cRbhY0iF/aflDxa3290LnUjsFAOlScZ9S/vz3AdE1qzi0mzG5FgtlfMkyJ6rWb
VRQ+2hztG8CFN1kWg+WH/oSjd5U7ibW7qQurTcR44Ha1FggJCcnJp5/NwdiJ7kFLRSYGwW6SkGug
ll8Fotoib/S+VDzLTG7PxLw2ewqLTZm8af6/GePzfl//FGbWwwC0UjR4C4USEu6RNQTRTA/FFKLr
qpLeOZm1FTMInUFOYSNz/VDTy0CFoNCppPymDTlzVTO3YOedrOLa/oVXxpVf8KZgHjmwSaUm84sw
E1vJyO2OLHmrm8jvTnX2rrJCF+ClAyrjNNl3eNaRbqqXMXvvEYoKlMlE+/3neOk2geg2F7+OelUT
ZoarDbq//yEDyi27VzW7fN/r/ZwAaalX49ysEzMagdwF0J/TYfPnlXFaxg1lpsWgS0+rgHPD17om
TbSRKyMb6CAoJOocp3EhEddITaxO0tBVM3wgFX7EB4G7hkmG0PbcJGzF+r0lN1O1wrX9x6rVJi9e
tlK5A3l2y5Eoar6eu7f9Q8qYrNra7yTL02A7iNmp31nntbJyDg7rYXYnCQjeGmgz9pcphSOzanfe
t9gbWVJl0rQqjR8b2AxBYzZWDq4a8Lye4q5NZzX51TbBvICpmU8EqrrUsOUroEZi5A1Pm+LNI3n+
+vRRkKtLThMtPqeoy7sqFrf2Bwg40hMjeWsl1r7bhBvpqTTLUzLaPRHaanK/60h7K1FoHFDWOihQ
h++Aqp2Pr8LpecdUMmQeMRLeFiHxyR2hH6Tzvx7TUwlptLuZ/5GRaZspRAGjFXzg1UYSwM++ddZf
hLsgBZxFHmxw2tkboCZxOllwCa0A8UZVmHhsIfnD31UenH7ge/xWZl5q4khifYnk8EjwY6goo+xL
gLwBHG8nSTNPxJc1GXiWO5Uj7+qNb0ejgR4V9lc9JRmJQ2sQCS934wFU46EV9vi7GZkTfO2+LYFM
9C5RpiDrgJGR9ZSyP82+ONNiePU4e/KYnDpqFVdASm5rRbsSUxhx21P3p9K3q3TL2z7Q4/WchW6G
7mmhtcu1KxFX7ZA+q9zulG99UGwZyT2JedLT10UV3z7B6rON8OP5P8dKZ86Y6Ite1R2OE0XjOcX4
70h3SAyV/5rnc+hxhHGikoFEH1dJijf+czzlxVfYQabmwNkY2xXlXRLWB35iLOTTQ9UqZ6GYVGbb
K3iVV8Gt5MUR7v9A2CNgci3uzXfu34XhN7Xikxf0N2yT/kd7kOOyCEs5yLTjrY++Z+WWg3BeoeW8
pDQv6bmGCwKpwrS+P/QTSKeWDO9iu+Cc5RCP7aThtGTyq3xF0b7nPwpHEpt46+xaVOztPjv7ONpW
MJ43S3eW9iW7WHSIUmA6ck+XciTl89qx3mRO0TpQDUxewNqtAvbYqZ3PYtz3si8/JCbzykrstEt/
yKLxYWTrRyHctCVSltc0r+Jy+C1u9Cdc7uK4JcD4c8gxZgliCsSWzOcp3XR1fOlx2LatO6njhchX
jRQB84tqL7FZfufBIMYODV9NosIEsZD29/kobjCGY3Bs7O+0N32AuKed+LANhTXvn9I30VyngGa+
WFxazh3XOOBNQ/czxSwbb4K3fW36hcxCWCXf+9Nn6H5azXvCMyKvl4k7N2dbq/qrRFniOmdQIybs
uMJJulfeulqORMnvKEGkU6ABSZ3+Nk+91nk6gg8Z860VvWT7LWgZw40tUXrt7MP8Z1S/rMUJBDk/
H3eeynUmDg/K8DFx0LSIxaAuEFm/cRv78rMj0lAbbw3ChGm1fGNRt+E0g+o6ES8gZ4RUATFIsckS
luufjLovmWoym5ro1dPfeZ8CY7sf88kSGJiX12YALJcvQEap+N8W9v1ibRz5BZ9ip7yFxHWuGYHa
7GGqHilPIqEix4PYkZ+hVf+5rBwA6cyMoMY64OT+Y7KqL8Psv2Yp+ZTnh7JvZ0sFZ++bdfHK4qMH
zhMCknpr0+lK0QHKxFTQMsTp4njed5cWg8qk5PbsF3GEXI1Y4BCmHNKh1za8k6fvWquwuHlIyjno
itQ5hpbn1IfNZkulUyRecdT3RuTLW7CRtkFd9Pr558xoyDHTuZPwtr/vLXdLVxA8OCO4tTvKV4Ah
y2HWHiLtAOiUzIaJP+D6Vbh+LS7v5sH3L7L3ifdndjFwG/SEcsdvavP2sSMna909pZNnTnAsWech
LenVqtnUMZ2zVjyXohCxqwW8nS2cpQ9R3fixu7nq5HJ7S1hw8FR+t48NfjeK2kUftyjnUlrnJ/rA
sLv8XNp8QK7OWnDZzBD2Bea1+TyXbVjAtd4pV5a+CrSZhYjBVNpquXz0E4FH7YhKV8UrqvooHcrL
Vl11E9SZDjoQoIQ2KkQoTV/FwJvMLgBiCX5pDZb+vSj9f3JO/r1H9yJFliFDQ5Yg+Smor3MmXQW3
4VjRK6iX3S0rPwxpezPaS7doj1ppHVEBGUHgGKxj/sVq52DeRls3eQlDEOOSlXqpIF6OBnT1bUVG
Ik+lkO57zouNHqChBMs0BjMvwXRTaRuYvnlaKNx1DBYWFICewQJEqvK9tpTqv9qob7PzlsFDpRqR
8PWAEMJ5QT4iISMohSIfTeFw8uTEX+cyDxqN9MwisDVBCaEYK985kxPrHXYNFCQpiEzp3QJxsSWC
/LyDfLQgKSacFgVCwGm7Z0w0FjA7rAUjPEQPGuI5k3Qy2ZEGgh0ugthc9T3AXBn+MCwoDcGn2bZE
7xsVYKfJqUBoXL46SJYG0ki2fwpG49RrYYuPRoIYeUTmCdWbewVvwhUuW6/cSoRyx9Iv9KaTBdgN
TdEu4y9VH8HRUFn6bQASS1y8VdsAG/Im1ezCGoBboUtbgDeggv1U+VcVJjVTBJWM/7ImvcpsAjs4
FD96Jhuy2eZIdjs/Zcg1nFFkyRXzX6VfVn6UreXSQzdOpLSfGPSiouDp7CmaKaX95aCkfU7zkCyA
KEuRIDMhTH73yQt7zd5ya7mKLVz29o8lurpeAx+P9vrbxIYHneKPDc0z0DdaByHTDHTpDY3SN1GY
98E2btXFMDBTHsV4Wrr4c3YUcfR0IK9Z3fjlsftsC6THpziTp6UDggVIXjNwlbG3V71yl+4l1cT7
3GWPZvfAnUNJ9gzoRT2GYUMuruKJoFoqbT/61XD6avV1fpUqyE1+FStFJaRr5gr82qzcT0hiiCzl
LdW57Jmk0OWzbtXnxNJDtnjSifJ+diWx9kU68Rm17YI97yYq/61fzUVByM3JJQx1EmVNe+lJNb/I
Rdhcpt2Tz5Ux/bcxKzosO6JmCEWJ9SL03XRaYxAPWs2fyY8U6+6so+QfG384jgwdIXvgD8Uc/gx+
xibn2RMPjMrIDCPI/7qMkH1ukYgvgjmvAl0l+KAx0vbOp/ap7jbSukyZHSmSU8jcXaUendoCczLy
bDT2Mq8vogQGWtPfrLn4gAM8xG16gclnyxHSkDdyI48G495buSMBWOS2yH6Kc71cp4HmWgUTQ7Ud
M23h49QveiTR1/3ZS6szbYrfc7KLoDPozrDbqUuYxhjB/lJPJbuODl29sWmNGGxxzk7tOtz+7Uwc
hi8gDA05C5d9Q8+CkQYgrO6AwzTgbZe7WtK7XdzvG07Ib4XJnMUAZzCGz9vzWSSqokI0UJeFekwd
GmG58NQo2t2lxqdQxgGiQW2wyHeffdp+jQ60m8ACcw5/yRPm7Q0/Xacb7Lh1Z8Tk0MUKVVzbgsxK
wEnNvmh44mNpel/F+dRxPq1BxhZhv8XhJ3yZZD+YE1Yr2CP4nCz/2HjgzXwEMYMzwFod/Wlot0zC
/wbCMRmn0bYNp6T/PWAqc3jp8ShWkZwC3ARLsCOkJDEuLyec1H+Wc/u8BTlkoe7Ln29RMuz6eXpM
btFXiCd8XHHn9jh4AvfbTgtcGQgJNzrq0Mqixa5Ek3ExkmhbkrN1eW4YGLk/PhddIdPID4Eb/Gwj
z3jGZWA82Uz1VDKi9Fy++U0jaYoGg+a5N0QgrqqYN6mQw3z+JWg9VbnlMc/WLUWE82gZFFNQhRGF
hP+eWhPUBqCJCk0RmR4NZAa35V9j8JfXY3b4nHoEoWwrvJqxnpewA9WlIEwzUxIHIOLLZyaD6jAv
s9bGRTGzH+yIlc+iHt86ZIYrx+ZJbiNrqQPv2Qzq5/qRNUBgkKtHbSKWd8kq8klOoQiB/Mhk3rv4
3TN+d2+ttjGcSwIixypRt09AriDS/FydpvTU3gO/peznUiBNNvSxwqWwHKM8p4pYNneNv7FBfDk/
XuTV1YT0C7To15TWX2MifoLTJQ0gYiIbqxkUtRhM4SAw9oiJT/TP7/vanxjLfksXA6XrBozpbmil
IzQ/FamMOuWOgikvRWSFBXd1K3TrsbmwnCISeKiRex3jAPJaS2c4W0qSEAJYwiXXA5OlRO7Ht1SW
112bLvJAhsfHcOk/0RHoxs8e80+6eKsDShNxYFcUX1Zn6ozEDGoSo9MeU2hjDQzG23gRyzVSGsTo
zhbo53FKIfQwfg/EmcWW4zN1n5g5XG3p4GYHonY/eNcyRF/Un8lA/dL+GEg1C/ynxuE3X0c2CIx8
6djI04jnaOMl1/YEIBVPvC78C3h1a8ROcvgH7NNgs5hrTM7zO8hsq7xuXAwLlnFlZEIFik77WfZB
w4RHVp0HN2lbtriNT2ftc+LFcPyRQoO6aRtwz8l4XRBgzp9f+8JTXmld/MjqR1Gc9MkANx6xK+zc
iXpkZmMsBOu54DKpzMDhlphKdVQNoaILXqNAA6/Z2+7wQ5pWnlHlrWBJHlHHESMf5UD9OQqXNNXO
uU7ojShR1nav26f2uqTN3RRMXysKR1vMxyqbr/zg2+oOm/2u/WE/7dE/IxNhzbtKNty8hbRyYBG6
Wc/hozcPvZdesBde1K26S1l1M0DHrnEDZnl7Ayyvgm+1RdOBe+QaWKflmJ4tGeOahGOiQgdSbpNk
hhpLtlnUcj5kPdJsV7o1OCz2R5NqHtu5jgUw3Rqa0oIgM9I36PjgaSezyHcQ1XhR+uvxmaQpUpT8
4KsvNwbhA+u9AHSv04OmuhWqZ6ThbJ+vEM/x2h0Be0dtLH9TZH/sV1SSQPEWDPUEmadpDS8xd0+k
7TlABdxA5EDBPVHyJIueHG9mh5YmEusZhajKzUvZy7GiTtdGZqfdBknMeeN2s7WvK8JKVBTUEs3F
GwUwVDWf4e8dWNPUA23aKthbve9JwfoXfvWtauYXa01gl7cPrAhhfc1AlOEwXZv9MipGpMm/9C/A
7tjtwKzriLWM54GmHsWgUKfK0ibfC+MW124f98jSq3iyzeUto+Kn1Xb+zpaHkPVgoSRIYNEIdoeU
CP1RH6ErkJ5HnGGhWjMsrol2WeOkZcjliAe2/PW3h0VH7goao1a8sMLywXRVTfqtdICy1QfSYeiz
w42U5EsqkUDMPloeyjL72L90LtBDoIi/pIfA4oj0NAVsGhaAPGLrKTJ1QU5nWaCxDCb7e59cmVvq
LqyhTPtUn4OUYMPCutWZ3Dnqk1bfR/Xw2353WEQFO5sZgiDcwjavXfqo2LlG+Kg/q3OQMFELBa5E
zZMds7sbZAU/S4eTLFhpUsh4DwZK74NyHOWpyOIcTf5fDFRKTmy+iGXlOzVDUqszEijsEr720X8x
dV7LjWtLtv0iRMCbVxgS9KRE2RdEycF7j6+/Azx9+3TsKm6pJJEQCS6szJxzzLYA9Yrx0EDHO+tP
ZsWbgbQLNjNGSkG1UF80PkN++q/5XrrhpCiTnbRVn3VUv9JS+FOH1oN8pwqDIa1ZKfGZ3W1L2tNQ
JZjvaziolUvxN9A0Sl77D3j2ntRpnvEizKdlJC/5NhuDO+xBwQiK3/N2Ocn3gpJb+C3iBZ7fdFGf
F4MpqcEqTLYzxvhIyDcwLkrUoSlNJ6n8MYNoV6UVPYp+FyP7Qx3aoOSBDN2wcCnaBbuhS4aAJ6Xz
JfwJf5JUuxLLeiVx+FKV4vkcfxRTjnxQQM9m2nWYItpkig9MaPLbFJpWaLJ1Und7NtD6hrIU7rbI
yBpvHp6Bfl/P8k5j/mdAKc8x+alQZgKwZbWJyfutLOTnxqzucafdE5OBeqXt1HcR1TLC+WVUNqjN
jpFqHoRtf0wt2SfWDpAlbTsEqTXqwdpyGqwLnZ7AJVA2qLkY1E6y4o3RIU01z1LiUy+EpxAztC7A
xr4ogE3GEH1VU+4oozhNDVjEs4gdF0j8yaKGHVAdq7vILSGmdc3Ajqt/wvx0LV8WxXwNrk8FyjoB
vg7KOhRsASjG9+EwpskrQ/OhDG7sN65Jk58i4zMXZ/xiTv8Z0D+ZX/pPsQ5vua49FZv6s84TdIrj
vt32EJ1UsTkwEKqeo0RAa0jVZ0/a4vW/xYYPmyA8Sj3ntobTLcbUf1loM+g7Aj0oIbt9I3Z7/HCN
elS14SjoMv9id5HOGtYcKuAzGJz3ZHXsqBWHJNolX2SzBPDKiNw6RANRZFTeZKhBJDUDX2UqILPc
TGLn/84juJ/ChuXI3e/GLtvx3t5J3V91kBvRqa0/omRIBWAxbznWf8kbWik7dnRX6kEGDLN4Divz
qKgI/bQ5wycyHvVAPIFgPpckqFBuNPlR2qKdvGrnmLaYIqC4GMMzKu4PsVrX0n4j7uSfjKmAZsls
cbhgY9ybL7Mpno65xbbfgeuusiE/1N+LyrMJcv8kCsaub8Q9FIpD9UeQHIi348d3qfGi1ki8sTol
q2EydG3Jaq/z98SQcIKgwTt1voC1h8hh0g2D0IJNVQfjkKFu3iaJ5lgp0d9xhwr0dxARKTiJMJ2K
D2Q11H9M+ewoQiCbnGuFNg0l6MQ5WUTntmZHmNjFBmR0Exau/C+BSisWVxX1zOjU1eAmTFiS0IWz
vWWrLy7Wqf3ssGkYhJ+a3T62QTjmaGmtwz2HQRDaXVq7+tjsLFnarVcnAjX29ZfgBnJ+yBL0h5Bo
JfVcQlXBnd4hV6mHGoKBsDMC9HMf7ZtJ81j7qOLurnL+x1Pq9lp3mxv9gr1aK6FfYKfBWLw44FfJ
zPbp0dVf6fAbBq4aVV75RSkWBMAj1EsBA2iFUGYNUsEGiMUPC7qaowAoLuFEMInJZAi3nLWd89TR
LVenXiQVo3gKVZq529Y3rg1WThr8rSGhkXWilwoefQ5FRQMr6gt1vfVpwkii6AVOdGpV0hF22RY/
DIqfU4yGpYe4bbGBdaCcYIO150O7fItfOWn0ETSROXsdIcGJqdsoop9LQN1IzERrfDb59RaZZDTd
M2iiFHV8BGt+CNliFslLVtTPMzvKRNqzoXIbUtWWbrDjL7ReGxxobZhug+CdBkgq40gR7Aa45rrh
pxxj8tCqo8s+Pkj/Ahxvp9oLoPeWVr0ORU6Q7o2hfOryJ8DBtzpqLnTlQ+ySSxA5pAEe0K5poEPa
Ujka9S6JjRv2safsyKR5eJf04Lm1sMAKdz01XmbDtcbeRzjuS/zN5Rkzwp+Zr9NxmIy0IBKr8UmK
8Nt/FeKtDvgh6Ist6aIbmT6SCPyQTDt2Fl8TNAzp2MhA6AKRe8VfKlEcF7UrjBDzCqJbV5+pMyIQ
2SmyelTq4akK8rtYTC9UJLFmbAQDgZIibWKwQKTj1F79m82BrweCj1wUV1NnhyA97DB0kmdtsA7A
aJaOVEgoN3BokDqnn4I2AkGW9yn5mKF0Jkp4TM+Dtg2Ep8hlBR+bgzT8aa3pTX6Meza0F5uhJweh
lepr+8LcPxpZtht0zhh29mQw4jk6Kof+s5u603iy3uJaIKOp9avn/pZwQuvOXHPiIx9XZRiRa/A4
QiBQxpCmogE+LAA3/IcJCJW0kE+Ju2vzdv9kxlc5Q8Zkrad3VbMPYRfrkkap6kcBW40zGQOgRBla
Yhtrm4GkwFUYbU7kY4SW+a4pKOZ6neVM1gPkDjuizGWnq+AnStDROvBNYrgxDERriGcQBSvfoviq
Bxu12cs0brSOsVoB/Jf+2pxB4ou+J/ElBx+ndb9i8lVh4o7vyvxVmq8Q9p0i/IhMrvFIoy1YA1a0
UQybTGBG3l3l6jkxsIYx2X1jTCcxH+nyIXZjH1FiNgTP0iCUWMAHxvEOoL+oSK5B0kMiobGNtwD4
3a5Yd9aRRMs8QZ1taQZS4ngAHEK+AS0ulpNSJ09b6PdKckux+uRReSiabm8yY+yk5ZmN/Ib95zYa
ZssfRRq2RoGseCWVoYdMr2AgmT0KpauUpT+I4/O0WM8iyvYBbM5gZawJKNag8wkTpFKsPyIMkrhq
jsQGXI1uLFxcaVTWivEhqROPpWYEbytNLGBVhG5TZMikAUckLRZKbYPE3g1lGV8AtWCMSZAgkwWI
RywruTcwIDMIC7OKb5SMEj6PgHfuPNWwThg3FOIA/novEJwgbtEdBHBUF3lMqLnUcGIfyTTB6UdH
QkBKqjWGOosxs1o9DxqzHfIFJK+iy7uR5lNknhO92c2j2rBJ7P/nRlw/Daq5Yn3c1/1uDuLaiRG4
Lu25gOJaNuUxDBZkBMTP7WdmpXM6OSxg1SES0TJUXWjLnCtSKX8GmLdjCkmtNPaBNBn7x0dkWNLv
syAGsnkwMq9L8RFKmWMF1bUs9XNhdFdVLk4S0T5dH2NpqDdZEMA4zS59h7VCFKJ2/7gxDERpSEcE
7I5Lu6+XrjkVcPkgGpzAGRUW6A9ScVt6BfsYvooXg9c21Nap8Kp0YxtDtqC7m31Y5ltRdwxfa5hi
MQnRJH3adqYE3T7PmsIl9YzXQrPFBfISIMjlbPDdUWY8BeGCYp9Dy9WY7Az4RrgMJBRzSwmSmuv4
VCibkt4Ho5UVOooJG1rqk6oOF53k0Cz/yQPCBft7jxAla8Qfq65/RXpARvUa5RMo7zjE8v6sSRKK
i20XBe+COe3INnlF5GuTUnpqNfNYcZJKlKyKhkUNVlj/F3ElnkzwlUW3Ea9Y9b04cQ0HlgjOt9jQ
XDsV4HpRrdHce5ZMy2PL00+0d2rhxTCK70is36mElGWh56hb/9Kg/YtmO03M30iB0UOQyq4M5Zlh
EOK8oK8PaWf8ExPhFkYxAkNmGKNE119bnpViOID24lSR8dop32HDcJpAUUJB+/wVvZKUYg8LMbvE
2bUhp5o4Sod5iIUctRYqxFcr6IuYR2p6bIQGcUGjNd9BG7KPiIOL3gB1AX/93kaq4A4d7NfCoHYg
CUYKCtFWSK8+zOQMd3INzr0PEeZZZmiP0biJ4iI5CBE3fRzEBymhfQoFV+oIwPnv16RpYFGriFJv
k+xphv654Yru5f4iwsVnX4uj8Z9c6sQU9LSJZktl66RBOVs/682iQahqk7nmBKhs/aGnOSxH2vM8
dSQlsRvStZAIvfYakOtST1mNDUhIyCOYvdgSIl+fIdg1XbmvZc6ruJ2ZQq2fxmJwKghuxNZE99zU
TIAxcFBD6vpSkMq93CunZEpchBmdV2Y5Ez5t/bn/fGiQ82hHjMxiJBQk8+wTPUzgNHD+Pu79caNB
yMLGMiRuPC/F/nGTZSZRSFnJZRuDPVvXGgjhepNabh105u6/32qRB1lNseiT5Pc/P72ErDoD0q3H
3cyFovmmJkCq4u4JWrJo4a6XoayPd487fXwBDB/Llcom4H+Pol0aR8LJ45MgnrCi9BZuew08BtYL
oDtccNuYe1yPKyD22DcorzQOIwWaBgqhY0H1VbP0JCkv9sp6Y2ID35v6ouF+R2K4fpdedomrd6nI
tudci8a0e3xTq7M9nXr9Pz/3eNgw/+kk8F6Prz/urooNHlFinvj4N2MRuLDNnHwg0QvYAyPrhNZG
SEZ47ClhOJo2r2I+Me5GrgPA69Oq6fOyx4mGa5Bc53IFUyrbZfhrVeMAXDOLP/Cqv6TC+CJS2ffg
9ymyQf5fBdF8Fbw+GF9/tfgyAN80UwY62fvCSN5Im0ujoTIi9agujriadDUkgpNIoA4a+KIqpzwY
boiqmBHUZJbZeas5qXqOkGGwGaWaH05JX+xn5RmqsR4idbpZlTfj1JHBhJISEAxoWn9GVmqYOsl8
rKT4tGif6bzlhGZFxpxFXkSWvC60J5b37ovvji5mor9MU2xnOlxq6bmdyOoRHIS5o9NGprvrVzHu
2CKxGsVvKC1ce1GOInW9z9ZwrIr6lcA/xlrIgdgO1rqfjwrq/HMY/rXgSIpq2egRTHvsjTP/X1Dn
N/O3HhNMH/2Qc3/JGvC/yfXROtMAKHbp08ATJoWVJ+i30izOIoRz0forqW7Rz25bDfKszDKS1MxI
a1+rYRXlB/B1kE7PC++sORVuiQF3KgVUz24u0BlXxVuy3swZjmWyjYsUMEp7KJGzmKQ6xbQmIr+B
GmLw10yBHxQqTbWfcUWOB9om/hmPSM9eIM1DcJWf2lq4avgj5C08rdnGLHCL8DLOM/28oHsWLIt+
XsW5Vm4TbNlRg682CDYLaiwC5yG0OmV81BAsRcKxNHTUoyQONF9ElW6aMNr278bLGHzK4qsYJU7K
ms6gkQ437yeHdQ61EOHhvXRU6ZJljh7ZZTo4vfa1VORfFvThJYNSOTiSOda2uNwIQY3ouEKft0De
lGxSzXqnZ607a/0RoZeXYKXOFQBSSP+yTc/vlWFnDsLVHHmhbVBew0pxBFVzhPaJmHFPTiF0Bxnr
ho2uzAYW4yJFhy7vddNno8zuQqWe0d5qIZKQMXdBj5tjJb4tqbTlsOLWYoMdolNhaosPqeUX5N5r
CzfLbIsW74gYcU/vwOv2CvqMlD4sJa5toH6Tky+NMXfeOXl7EdV2W1F1xS29UARd/a6PGxp44QU6
UGa9KbqrYhalHKVjTcC1w+gf8VuNTfNlZmYsyMNesd4YYvQZyzYE9YouFnxOqilyFzczWIIalmVc
3aWJHch8kaVXz5zORQ6rhH3dja2M9ZLhY01DYSdflJmE07Q7thiKaCTo7H/BeFavTZmdIYAwWnuJ
9NxZqG96hQZZ8dFOb6MBje6fnBzn97bZGXl3NCVXzRzYIfsgRAOR+7HWIN/gTS7OfkwryCUAA8fs
OU9gkYhXdXozBtOtjxJSSwEhwkHsIq9PTFtvR1tL8NnIfwCRvipenWLGzM+ZxSJrlqaTHnuedRxE
jeoNBTMALrDF2UIsrwDgsytm/GCgaDCj9dlbSAYk5UL3jTwBrls4RVOdwgFNeJvYNu2pNF6OfSgd
WBcd/afBO0voMBs83saMUiqbrEOv69vnpvLGVuVSxwBgir5Nod7ICS+UTPZ5wtQDSw0IASCwrH+s
UGlBdfap7toMQVR6K4bi0ppYB0OGTLQaQsJS44ug7ISAziGZr9BAwvE+QC0GNr+FWGaz7OEZEOo3
Cyf6mBwCYYQwBa/cMwU0LFMCrL9eyk0VyVsjRqQkjfpGAZTdzm4lfVm9Xu6iPiDBg6vFKL0QpXoZ
hadF36eS9FozOW7NG47sm6ldW6LUS2Q1U+sYGr5TYxPmwSZGvULy2EcUHeVA9GZiCBR9Wwl3OTsQ
uLcT9OFOeI4XIeVRFRw8MddAAA7Bfap4+ZsB+AjOdM3wTT3eEWyQ5Dc5wHyuTPflTVhlGfzils/g
/YRj8lowuTcVwRPU+ijAl7KtILsJUch8EpusyJx6xFkWetlzTERmQaF/ivJbGe5M/NGCIJ5zwrOz
SzyHVxFqJmJ31ZBsfaaNtU8LxNLhsc6+51yDbsppEU9sm7VnS87vJRp4gR10IG3TlPHtqzAW+6Ee
vkw6u6EN3G4r9MkBEfBeyt5pRKxc0XIvEBWeCobb0PBajU3YTyDTT2y2odTWYnZRcWXXkuCF6/8j
/Kr9n2W5mCBOEfAcEak2oZFdfGfUEKE2Tvv7wCxcZJdqofJlb/w2M5wMQ0+Gqm5BcQFfI8Mp0CS/
zrlGo9pjpY0lhN0WuMdg3kroyma61GE321O3+9K10pOlz76lR0ThlCHpoAkI2/8cTT3WAn655XXI
j/U00EhSD+CqsdBSIXjCrO3SxvCZs/vkBeyY5kounDQnHDA36zszBO2HiO2Y5JdFdkS62pVCbif9
RtDiJvlJsa8E20w7mia8STpq9SU1ocA1vyT20f4QbEtmA4T3QHG5XnoCyur02BbBSd1H1QdxPPQy
EtuU7jhClonuu/lPZU3srTdrSnxBheZP4AzybQY5psni+SIS06gxnso/MA51q4ZqOKRzdFIAaOEw
xcbmDer3LCPN+A6MZ1UFa/YbNyyaszOvxqqRnE6ZSYTxXNS7YEAgp4QXbKCD2EA7AO+C8tD6TeFq
EtfttHPJhfe25s4Wbt2eA3NyZvkyV/DqZr9SvqXaBPCDLMERETXkq3CCah9uKriPwpvAZGFvzQOg
HkBrC6zmQPOAR8r9v1Cw+Np2iJqrboQ3iWmtwZOj8fone6oq4VIgipLws9YIzdiEDbYajngw6P7O
YLK43I0soxWqosSf3rl6h/+kEPdo64gTenLWVSkS/BVsUivHcWLP1suolzpnhlAy0yOG1y1UJxE0
6Ri8RVjc+79kesa/OEDQKsUXS34F0CRB2VVlFdalO30b/HhXfOj883hA5yDM10nWeXKJBEGycmk6
zV+4jk7EgSHqZHWNjDXE5aRWDZrfJ7peMddZwtqdlqCqXnVXCVUmHzua1ax5vfQxKT+a0kE+0pyR
CW5f/szSRyO/Bv0/iQ5Iap2X71ZHUASLhGhuRqCygVS5xFmFZiJC2Gs6pfQhsgSXpH4dyoYGN5Vc
gjKd7Al99NbXXy6/J+2rbq+ieljGxtP0l1HkAQHrPE2VwTD6K5OOMlwepZkwZtgqP2Tid8esSBQq
Bl+TDKSZcjb+yniJh4/4K8Vcg+mGDK92myjnIZ/dUqOcqFzc+TFLcOqYMoPNaOTqw8aO0TR+7cEj
r9pmc1oqEk3JwBORWZsxu3HlnGu9A5VX4XoDek83DKccVcdkBMNIpoHZyL4Ae1g5JazJv1WBO9oy
XVFa6HaAxEanb+TkC0jtU8euVcBbTrZvSzPd4qKVEmxgBocwBLAYRLaFtGjUGleDrUuKpU1O6aEF
nt4exgp4bkRl6ZFHeUCDbBFB1xY12o9pzbNH1AsXtEY1nWoGrC2SVcc73B5acyEi8E2qfyYdkMI8
4Y32WwClW78/Qo8pL55loRcIVFThmGonwvcq0yNbZhfzN+PN1zLCFnyt44wrkZzW+4B7Mvm7UtLh
uqNdzXOY2shup8Hr6GFkOCFk817mvEmgG2fVSxVavoDpg1FlbINn3JjmpoAWL+vYPiNfVmA3GMcE
DWjXXcZYcTMFA0HP3ggraksGGrZ9UJAq3UEzucnxHVt1cLCYpN8TY4Tm6ksLG9AIR3vlpfRjhd6n
LBh6smITT2VwyLghqs1tRfQu5N6ZvaJq3NHqhXjbkibcrjMSZOHJKMDYpcivHEH+TrN3avhNS+ZR
KwInjS8llgvE8bus+xDHjimBxGjeFbt8jzTDngDFNto1x86bZdiupqM5kdHWjs5oEgMD6T7qdyKC
ckFEO9hsGyZudbWV22Qfq5sZh0VhXtrU3PPuMj0h+g4l/DJc7hIWpfFbJ54AVPNQYAE1PNU6KMaE
V/NMR05hpM2yqPYNwutzjKakGhNfnC4Wlg34wn7UM1Dx2VGw6FYswUVYbpry3q+T6uill140CbDF
tKd5sZXyZldiN5hRvHPQQCc9ZtSG16BnJEiHFvGO5puT9n9BStJ24etoA0BYSAhZ1eo2oQhAUSSE
3333Ww+JzfOKKD+uR1+RnVWMHkg7rDWLuvhRPq46XJQV3sLGer3grNeAGbfBIv/q6ED7qds24KrC
lCEgcd/6dHG1BhMi6bjlK3QhwbzMzVcjvTa4YWwC0rckEfbI0HiItCYfjGmHvNgqvrD2HCVfAIgQ
8aTVWwPe3UL+avHcVbTZK0G2wanhpz5kdOXCaCOyAZViwjDA2eEJ+EDsP9Czq0SoyzIk6Jh4OaIK
d0F7jYX3VCSnmgnVsCqcNjMtZL2a7LYqfUm9GvgFetYdOe63PTtmzoBoGjYk2nudsR0wQyIZTnp1
I+tuNTohrjlGiJJZOyHCvGS4dYLNWVEfRnyDHzo3iVczEI55WwQLW6XsarTNuYe/PQwbGZ2BaZyN
yFbzHwTDaXeJ4+k8xdeFIBTOKgWWfxaDUQel8LxAxtfoklc2foc+ZaATfhAhxfiMLDbB+gUgZ2Ac
+bLygp4juee4rEtXJ986FxG3po4MXzBgDdXi18BjuJcZ0HIst1djPKYZm6PqnCTuOGV+E70yrbPh
dLoKQVJx/ZYhSpOraI/RpQEURi2dvpugocXownBk/YGo+xiEbUwhgTLPXCgy0UJQ7KOCiFpxC+wt
UCk3RXp4o4LB1K1JGKmq4hDGMnGXEcZhmpS8o1fEE5EOTjmz1zl35uQh4n5lsYJlDy7UhqqQKJP7
WnsSOE0JrLNbe+gEaweLRI+Ghj1KB/mDyAYceeJWAf41EffD1mj8nEmOf+4zt0T+MHlWiXndM4IN
70201IL5J7IIgUrS0NnE8HGE7qRwpYqbAyYQ665FXKTRHtD1R1F6ozPaivAKwK8mxCB+jW/t+Bup
zyrDm4TyXRg8qC0CuSSvIoP7nhYiKWB5BpYNgrdBg/6u6pdemTwqskjTz7FwT2T6PBq1pEIOHgqi
9kpMRFimzwifZA1N1ehNUJhjstqgO+bt4hNMICX0W/Oa2Za0q8mA7CPwSkOOHyBkoi4LzbwN+hJP
AzBoMSWyjHALN1QUQk4RITSqSVx5m9V7I0k+QVhRZLFO9YgZxvXm8dHjxhwEr+ly5FGUowdaSFA2
xJFCrxCI4lxlexPCrnrBHC5NoXgyQ0F1Af/NzuPTxxcGzhCS+mjk5WFzEMY0Y/uYh+WuxjgZiZwA
SSGke4I+xZcYJwXTgfreLhI5sX0nvQi5MKEFhBOZ1br0IvPyOIbUwNsO2F7mWl2duzzJqXCB2O3p
ezOOOMi0X69iVNeCLTOJC9UaHr9utgxyDVsi2RwiUVzt5amp9uJ6M3D5yeyK5WlWdHIaKkIYGhkY
m07A9z6y0iSzHx9KDcK8IdcBgTSlAJH8pw4NZwbMkhTjRcmXj6HXcDCGYnctW51RZ1BzOSvo0XQx
07QsFdCHtlmLekC4Mss36aFgGtUW0sUfN5IgPiPJiUAP/f9/4g0UOm3Jb58VX2Kp3/WwG69Npo5X
MzFSlhdases/yfKARrRitx3XsN1TjZ5x2BO4JpQpw5mGN8n86ATjiGUzpWscn44NOdLwMgii/qtL
feH1a2dYfzScHx+KTZ7tDSIg+Gd0asX+8VGgv4bJ3CAvTMWFt8jaAzc6msimXBKziQn28W+JkWe7
AcRfamgRW3O0tftMLPmwhv6aiHLoa9JsbEXWRyufckhJWNsfRylLxXmYdXkjrsecKNWwmWUSqtbP
5mGS/FY+F+Xb4wdq/NGINVjKAzNma61rR4Pndff4YlHr/LpRhzdNEpaNsHazMwHNXjop18edP266
tS3++CgUyYPsUFA5j0PKEpzrHZXUkgROX8gKu06O9HETwjrV1CjxH4/0uPnPEeSEYNgk8750Y/D1
nyN4fHV5PPeLDJnEyJTi/9zV4/7SxvzpGyTbQVpx0I9jrczwTZGJihhyGLzefx8cSdqbZdE3V1Er
qs+JteHPoKJvBZJ1bLQtuqI48sv0LI5+HWHt+W5HIDmYSOkCbfkTtJcg/wfPUySQrd+1hTPDDRN2
XCMmw6mSvS7cGoCp2fYbTXJe75r8oIIKoxwPX/XYLQP2MJuyQ5SIHNqHIiH3iCmpnQnmwHjnjBQv
+MknbHmeODrUvWXoz+SzSOCP90wemItXCo1vfO5+0Lk68cKfpJwtq0rBkBx0CRLtLxhNtbfyipi/
d47+GmHjyxinsIwzCHWoteYYU5STig4fGFxhFjtDkXXVIWJINhkXZHCQoNVQ4hKZStdDcizJI1Es
I43LciUGNKPDeE4oGIHZ80+qEUzBbmlzZdYXRXSCt8Jr8lYcaOZSUFEyrESqeo8ty5A9vXdH1TY6
W/pa39Fv4Wf7ElyhwDTMEVH4gMhlJjQ6OXSc2Y1E2rFUARSqNv0N5alDbv3PaAljsdHYpcA13maY
SZZDXzlBK4ngEXcPzWS+mVeFCodpGGVF74zfNabRb5rmo4L5xFOg9lExA+TB+ohJLdz2pEKgXdXf
a0Zi6H5Q+6xOIRh9GxMsl/wztvtFxZG0h5WiK0+kz5G5ltDcIqtGvDUSlRqgSsJSeUVpa24TwADj
W2ldIN00WD5kDhtTGJW1w7uGw0XPwu9Ssu1cMSgbHfkvnWYAr+K+mP2a2IjYbyNslhACyL3AU+TC
hjaoFO4GBGtps74YCV1vHLD7MDkv0guzOxwb5LylyQEW0BqayDMTuHV5TFjH1zPKD4adIHmZdVdD
v4DqraOv8PigUi8G7pQWCUiGgovxuiToW+oozyDGt8MqmBCfbMD/Y4UnrpHfwEJ5ys6iuEzzeSGt
L8EO7MfluUegZF0UY6ep3y0pTBHBOdZq6lE1OyfViAFT+kzCuEjfZO182HjoIwKp/3AbxkAouy1p
1CYTIke7AH2sidejfR1hHHXI2FV4Bf/IqUZ4bX6yd6J079fU6vqPR5hzjwABQbLjf4tFfoTL7oLP
IihVbO4WPzdcvmWeqW6pCPCRuebsMJiWGepw8nlLtnYW8M9KNm4plFE0dEJc2ZlDZjvUEYKw+QEO
B69gjKtqxmNjq+QCcqeBFxGRTbyctF0fbHTbGVOKOxFLXr0CDQ/1g35T5nOWsfisj8STR8ulni+C
dOQROGBrdaVgRtiKzYYj5GiTjJ2RDdGBe4JARBuHPZhg2ShEekQdBQJv9z9/lnZXLh62hoL5VgS6
HHeoE+VorYjq2Zjpvtege26hbcS6vTKBiDNZ2SdFuEXj2Mp7vkhEkdZ6UUQk/QYyWijfaBBlqB+E
qwInHudTchy071T+WKKnKttwJ7wcTcQzxTDF43GGhnrFJzxOXnZygQrWN0ApRECn8bvyVHo6kA5y
hxEcmyAECWo6W+YJqPEwnVXiBP5og+EVf5wTEvIecHRME8qzFpya5TyT4yvAcKBM3sPFNgktRxwD
SAKROexSSieVy6CdGH4zn09i+0Sm9TKfteqeKGDuaQTsDZ7Q6MSEtO2PUbSd+yNdgzVfk95F61NB
SzHjF1waXFS2lgDwjhA+X0OEKDligMn3SpSRHG2oFCpGkKXLxJOLqqA5eL9pQhQ6ymNoLYR/bigs
uBK2SPtcI3FV/FIlOjYHC+6EoxuxaryV9GOBSEkDb+jgB6HUzOnbA4j6A0WAR/1b+9b/JHoqmjcE
9pJvZsrPYdsNONwcDpKxCFHeurQdKdmLbaF5EdMzXuB//Vn8hbzA0LiJKCe5IHARtQ0KndxG1NDh
JCf7GZSE4XGVmbpzMv5M6Q3aWve40CjJnRR2Ib2N401qD2LoczlEHMLeEZlwYdefC0Tip6pi+GQz
B4wyNtEcz/pwKIbHX/7PZ5iY6UgRjmM9LjtcytVftbZV1Sb6YZW6XFX6hIhlaMnYNA8fP9+iWR49
BlqI5eZf4yv9RJHM/QE4+eVqh++hPY2/Gbo0VM1Q3L+4kiBs4CL4Rv+kDKmamE6jOLPzT+NrRCxZ
rA/Hra5SmODFWS+REfRedBeM0ErRoZKLCaSKMU65BHObi1PQU+DSTUnQbXR5W3Q+WjHOlF6HzO+l
3YaSW4Ly8QNsPWGeSRgh1ggGM7/Q2pCvpbBJhl04b80BKI+nN5+RdTcxPZJ+gzlaO5HWwdRboLW4
uKQbZ0CRv8QX+VecUAugOnGLj+ZnCaiz6Gk7LcwFCihwEjwmrvABiKaMbAU7HlLO/dJg8YNrsaVT
EepXLTvpyQFCNdr0YXHB+aqs/RPxdz6EvUF+6cfbHO5NujbJRSUZF/gFGNfQb9lZJOcE4SqTVHy+
SBAV8IibBttAC1oQyDLufJBCbi7YCQQ2LhSYrNTtqg0D+Je4KL91Ngk6pz1XdZdTJv0NPgDfEdS5
cP5QqMCeUe3yRIrYEoNG2hfiUwV/Irvl001p3jIEX4O37spGX1TPknbKOWXE5KCsvxVSYq/s3axy
FXxd8iHZYDcgu4I/q56TPRA2ku6AaZutrFXsJjT5dGR4oN7lEedxRzpiiBg1dVF3RZU7+YNwGJIL
rCB2hbwYbE54MVCKNui1fuMbn4yjjwywUH2iAfRwH5GC3buMw5Sv9oXXnD+dgMl2y5mFYZ//mufm
eR0DsKfh3Csdomnr1DMpQdbt3ZanvGqdgkY2HA4Rl/du4tlSbIRjgcZezEFPmJoAxsBur78qAy3E
WVq8yXleUefpVyFweJIS2ZOqfdY+h9Ntmo/4nFyqXvaFrYzIe8MmNk2vi3CAHiOZN35lDiUF9Cg4
iuRwtvCEZIITauh2HCDzvF5wuZphwzkLd3D64gCa+cjTYik+Z9bQn4f0DhHNWp7iaB+zW0y3BXHc
JtexrSQc+J54POE7RfrMNBEdh84+oz8bPWLJK68fUDXdOBbZjZ1HZN6k5akCZQnF0jjqHWETfjYf
NVQXZHEKBybEnLYKuFtAQ8ANXyh/OKKu2nNbjjs4I7m8vrQRye+Ja4HxVl1+ZnTgxrcM5KAwlf5I
WzbcM08tlqe2erGCA5qWUj332tXsP5i+/j+WzmxJVSyIol9khIoKvALOguKE+mI4iyDzoH59r6zb
cW3bsixFOCeHnTt38poCuXKEZUNolk7aQC4H10hfKw3wFI3NTmFV56owUjs4YEdK6HztPtalC4+b
3HHS21N65NXIYMN2aYLGFkYAn54MoRwRshG+glHT26R8ZihDJZHMTP43VLmgpEqXLVA+Yrc/i28M
Ra1nAryxMlH/Yk5UUFMCZQ7DAM1Svh+H1IYUw8XCv1yRz+8Sz9EQzPlJjaoJDoZWJEEhzBXrHfSD
QM4Re5EdGZI8QCBM+kveygcf/7c90UrAasYmdRUWDNvrgWSeUKqGWK82xoFqQDz4dpy2Sj/MuEW3
PTLKODIUSmNIoibIDzlAfCEQpxtCA7uk071nwb8pGRDOlGH+gslZHYu0KTqCNFhatGnowK+zBmWx
GjDFLlqnGID7PUYho/wLXiEKcc4/558XzeOJPqid4lotqvFz37urO5XwEC4IDcM0O32m+L9ImSFU
DJ0Nj4hgBi/opJxW5A4okRrhns66bbbHG8F8zArTT5FNMoGJf4zmDvtPynBc2g3Gu4WHKDBixjEx
wjPXMnmZ7XJExkF+U8ssp36MHFQkJpBfFYiYwMmtRqi0MsOv2x5x/6j6XxBnlSCuz7TpikaXr0Xg
DsGVREU/hU8TUf5eRmtwHyFJqC85OskhwZTJ9OAgNvJL9/Cdw4eJugbzU6hlGu316w6Fgb/7uK1D
NA09ZYkkFYp90Tk684hxxn48IHEiK0CqgYuDeeZWdgFfIBCYmW61Gd5Z9iM6H3wrT2FPUEUFiOr3
2ia3ZPRqQulhzLlF+kkq0aC3FfaRTv8AjAdDu2pXxpLS6dZ1simdeREzueTHikvfsaQDrmlyAD8A
aPQaGE70Nh626jT6VG9HJHvn4MbCezDEVqNeb/oIgLNXUgOc7rh/WkQp7Kj0xiXAh+MluBxlTIMy
QQ0yXSbYOxrLnEJJefEjWLoy6DMvVvFqOz0whIr+cpwFDvkHD/cjDh+hlV7KpjXatxBSEGDfg6DR
TChK0yZGqozoRmJFbVPCEcYvcKPjLzIoTZH2/AJsNymiyY+qx+7n1vUClzS2vL3dJoEMb8cpoe/m
1vJeq58HT8V309sLVmdiPDbUMSHkJx4/QPCln4m0TcwBa5uiWS2m4d/zxytUgAlbmPauF+xcXklU
I6ejvCFMPMpW4gY/Zvsjx8NhP82OeZw0t/CDEQuKaMG/V7PnIt9S3qMI/HpL3bd+W+QMGTlWx6xI
s3wyYDAdK6SB1WlcUBvsqBZtHmhsPEbkU8MngRtgQm1gHhgiPoymrD1Kiu8dyXXyNTN0I1GPRvIL
tti9a0ejel8hnJIbGW34gBbEcvvj+nXuXVkbLMveNTx/9/RpXrU1ppB8/sXPvStcHmWprUPwgvDF
xGgjoQRJjw6xEAcMavEhpaKvBY0MkmMTwuNPJeLvf1vGQzGbLQPVZrQnzDbdVofOHERyDsecTPtp
HUEnKO9DBKIUFFNUNZ4943fv9y5wR2ygt/Fn0py35x/3MdM3T4+PhfCT77UZaCEn9l4vaPkaA2V4
zQXNHcvQC5kRDf3YyKaAIQ1WOYEoUzBf8g0hweAN+PW1ff0t37vuAewB9I6eridkY0MNIR5AVWCS
vAh3G+pBPQBQMG6xhaABwaPd4kCOo2jUHHfW2rq7TKbViCEtTnbWHW1RjcbBTZPW3PeN4CC46Y6/
6dCX7vm3yiO6orlJthA9LGLHiXs3lVd52qLhNJbaGFXgoe5kHiJDRP9AzXQdQjHCV1Gzyjx+dfZv
tKub2bm3f9x8OzmrjgJ3EaBFLhdXtI7wHhaWO2SMPEMRSZGYtkTGkpOOyrVDZIzZRqEqzwCQwQ/F
6kuMiJocJv/FoHaa+A1eWSoQt8cKUmgYIRIeSpFwPcBCMAdVv9VDxhsFXCpmI1qACS5/DP4hHmWs
Uzp8qDM69GA6VeQvLbkGicdVgH2FucJcIyrEN8L5Y34ReeF1RNgQnvDKf2gIusZMdxB3ix4j+wtL
odFUzY4WiwGLbahY2lCz1ZWmUlPtUzdhMuqHC4eiBms8wt1gXKTnHplSbvGdNL+EHY1AneTvb41W
C7N37PM08AIgAfiDsB92wBMAFdSU4zspLm+TwAykqvw136yE1fHUPORcnBLZw4EWkbIALBq9zW9+
3KAeTgINDyy4M9zn342fsl09QULOzPvhjPcFwnjXgofEkBwlh/6y9vjEbbXj8FrIIeAp6et5mlSv
frvWJfJBgA0EQjlKIBJQiX/ABY9BSV6I//P8E3jPqhSaZozg9L0LDY71u8u339RsMeAKdOaeLLIF
2SCWMz9ghCl4upiwPwtiVGdJOEGBKAfT1QQ2R+/qnuUm0oxmgnMlXYYdf35g68jyCkTBDHyphw3S
8Wc3fgxsFmZkpi9Udi22HgYUN4OyMQtTRyUtEXQMx9wEDiwEEWT1EZP4sM4pGjA+RFpZQMUAzGCI
sUvxTbhF2rRYrN8rBi3pUrs1iyeeAhUMUx5TaMMx9piHx0Q2PLZ0FOh9xAxe6IASTxD2XOsFPhMv
+snkWYBHXox75zEHwar2Gwa1eXA78qWYEPH8OivQzpsm9pJqyDCwtf1n2ngYn5HuYPiPY23xmf5Q
I1em343uqZ5+xnFh7bN56upe45zNm+QWtZ2tklXXe7tkxfUmt/2+PyEtGXxG2IZlb+HbkCudxHvY
zb3iJKrR2LaWf+jpb1nvMXXKsrXMRse11ILw4ufmnpKr89j4m2c1AIklwsNySFxLhIp/piT07mB9
3hvqA0M62jy8Lxk6bhg/h58iScLuPFefaXUmtC08uYwYMb3fW3TGmH9wZqgjZLGQE2meINEBPecK
9D9fC4Px8jgtHzDNhoQTuBEiB6xtwOjOV/+JtCC6ks8BP4IOM9uDH3kN9+FZ/mkMLIJvxpRpkqOq
D72Bfu0w6fMktw+KLDr6EgMsGsEJRwC/ibf69yS/JYTiMSGTDtFImADWj6QWwLsciI9GGB5j0hXr
j/sGPUk8FnUHU0mnVEgEj2z4mTsAFpYwGEujX3gYWE6BnMCztnhjgQWzx7dyun5E6Vgeztg5tVve
70yU87dr0ttRXmprC5Bb3hBjpi06e2EWbIop9hoT130Yx+vxSjZBqIZLYuIcBx7FCPEbXFruQI6g
csHEUwgVBpo+eUbTNBvhhGJi4tCsO30duP4ECQcVrRponJHnGuiUwVASNTO0S3Ly1w1XW+n2c9tS
aRkB9p7plZVe8j3z3iVVtSgDyFrOmIhg4fg7V0IZjlC7stnZ4xxmb8/ZYFuL2+pQADeeA8zC4+BP
uqMYLTijca4BeP4Ctvats4n4mtPSgXRYn6q1NlEG6TJbZ4t6Wbp0nUyAs7re95bMg0k69CfpBnfH
ux45SWPf9oeKw3pqr3UC85rGTWmiJnABJJNogtidDEyI8zrj0yhkg1oiBRDP9aOXamNORCw85RfR
Eqhwy+BUfQF5Y0OF1EBlo4W4pPX5jmqGrFUWtTgUYWmpYv/rX5vzTb361UCw2WLO/Aegm9wENPU1
wu/zyXSa03IAn2gbhwPOOB9DvyhmBQT5ban4gJm2arlGZ0XogUqpSEmZ9YJhy8CB8DvxSoibkWtw
rqEeISnCisWsHBHtshRUDlCJfCPqBjNzgBtWdbFHdLgojuKE51Ltxzhgf06q8iwQAEZ2SFbPU0HC
YhyTczZGdGDiYhlWisdkMG4jsFsKvxqD6xC9ciPhe6KsG425zg877kiBhqiHEI89xwbinqXI3qJ2
QMxAOMhmZzc3mSsT0UphYoV4nEwRRNiwhyCiEEhlXjFNzsQxm3/hzebjkQOQAZMGkINy/2N/4Kf/
Kkapje2xEaIbldJIW6xwOUBmGyZLDnC2o2oNsZEbSjK1Zh3vuVOMk8VnnC+7M336WR23+DXLn7zm
oDLKmbwhcOW90kk1107+NBjxhRftbbI4TsJFzF83+zRAm3B4jkwLCgx1BPjcF0EVQMhvx8gCRlpb
qCQQOmAewbbwX4dwrkzrTTLP5vUmmgeHcMWoV/vhxid/yUxHBqjgNnN+yE/RW/wpWD46NkXbODLJ
d/c+0YZAfYPIPSEl+g5KhGjRs4XAziTOrtFj2DzUHwocgPUMx8PN8xZ35cL/utQPqJ68kVIni5we
3dc6QiTnnopWDtnysbaaTIqgpjGACcO7UB1LyQusjz6EcBQ74aK5LdakEy/SlllyzXMjIg3mB/IF
9EV9EG15RmeyWYbmF3x9WAYwCKWYSIUx3CPMPupQuf6Q9dK/Tx5lknT8+CY+BRorZVgQtTkdpj3X
2eBJ8PZk3dhRBZlBtncL3JucNf+AW8FOVt5vKuc0OJDkkS+CKPdMsFyE1Bs/C31XxPo/bXDwfvcc
zQugaQZqrEq7eSOhk3Rfk4y/fftyRaiQzyU0IbLCI1kExEQg/g0PHNv+RPG4Yk7qROvH0neI5iqU
NXVGCzOIllVu6Kv3VrlwcTiXCFuNozW6RLPa4YwEb+ONM+NEVFA1THXQIhvT0CI0PuNinTranVOC
KHTnHuTGc3+kzrX+VMaXQSgoj/gmTzQwGdd6G15Tp1r3toDh82iujF4AlB/vvcm8zGsv/tydJ5lU
Z9Fd+ht9mZ0ZfYvDnfr20aLeY8Fh8PjH1jxLJgqa3DIBhTiT5AbcgwuRWOOJfqQI/+wn92QP8Q0z
jXt6wyf5i96AN3BuKomgkZAZEGj/AwXYt509SkEiSuK9WOxYnFEwZSb7pDHXXORWfUNdZbvgi1yu
ATsJEgoTboihA0zYvmNrm84hAAFhasv9saWLmYIbUpPVLthmlBQvj5PmJpBB0UYxSGG5r++Dx/K5
iNbQcp3PjJP53eq7YszYBPZsNY721bW4ynLEw+Dl6T7/Ae6/R+rgM+vCgMW5vaViwkqbp9vvVyqK
L0hzu6Pdnb/v9LJR+SOEpgjZsx/b5NKCydkYQsRDcy67+PfiUk8YN+1ow7dTbxFPBJJKJ91psopd
HbWGlephE0QGl8laqHI96Jq3yk04Rxtn0Fi2Gwa7gXO58Idd57ckF+L2gsFvlPvnuSY/TkYP+whM
gj7xpBxG2DMkulhkDLTjpu5kuTV2yNDtYmol298sN8krR/yJB0FLwozeuOsQFhEJYJYJdohluBUU
nFAPooy+D8yuc1xnU+YjLrRZ49RZE8rm9B73THmLQoIXQg/SJPYFqwoj/SML7IrDAKR42OgsOdoM
T0Smx5/2CPlpMTHb83KnrbSV6n53iWa+CGC5vIo8KFSrw7XfMkDQbRzwix0uNG00d/Lj1z3CTTM5
/KJu9FNv9vQkC4e4368X3dxoX/moc+R1CU3RLVGXukPEvDiO4UGsfmeqCbAeCKZ48IGKLMEAO5uo
le0ts98M/ggmOKkDGBaxSQrwCKkcbI/GHVSHOyQEfW5kuZyyf8/wW26Rl03HD5uwr11YxH/8AedP
XOBf+Ig3a5D+MpmYDwDdIITmFbz6eOWMdfaZR+yzIYMREJH2WGpvtHHupY9FXBrbEhyfPUkIyBaa
0q4xfE+6Xn1r8Oktg3twKf3cnTLIa5BinN5UJFBwlvsWMGZBwhXuscUPiIWKEe3TH1IdVHxRyqJz
yEAI5p8j5EnqhvRLElS99thyLDQj5hjB8Np3cHM+n0DOO0rm2M5VCdCknN+kwxwA7gzb6bVGbxcd
DPKM+IDRJYb8vxinTBWiON0rD98NOclcnRbz7qw+lC5q587rot3am+8hvJTu6/JZFatymM1xiWyT
bPVkVx30MwUSEC3umzfMtnzrh9Tm8Ozc6+fm7cOzZ34kOW+c27e/BJNEk6jxeQHZ449B9gggea5z
w9S3NxVTIL4IanSniGsM6dUflO5x+1tzEotEbgmJxxZPftwm+89K2752r1146d1eO+1ULbSbHPjX
ee60G7XKDKTpS+HKeHTF+1PgJAzQWFcPk3s+ldf8+Rb5WvWNIQ9Mo24GlHqgEADwWowQVH8Wz/MM
dcks7VOlA72k+oJhpmL5bJg/6lWyms8fL76hz9QxQo8VSRYkKRCkSq45l5n9CHZG6gKCwlZFq6Gw
COyoG/3DpXiSx2RE7FP+hNXMMyzXf/Ci4LIUHVjBvDVrlXck1+EPJOMhM2UHQdVF9AnqH7kpKfuZ
j4jptshgIYHi9JnMrNECUlkRXQYoBBEZq4z0hMmAwq5sYoLtJiv0zv/zS4mKJ4L9pgrE9RcNR+hW
tw2wr97qi1K+AZOwApzAxKM0jykmINq1hrS/Dn+upNCZ8aDMSCjjM0UVjiY4jAlbhkwby/NA3YYL
SrQ//gkvqGQwA135fPcroT9ZN4k+SBN4IpAlITTCL0TRZWrlCP33LIJ2QEZgxI+L8ti4HKi2MuRQ
3rj4v+OljSmpLVowOWSIuDwmb/AZ5ggRty04Ht9JIXQnoL8Xxz4gXggDBAoJxAXmnImuNi0m9MwK
CMgUXsXtuuH2taWj0u2sBHh84IkI5lg+hyK0mqtoRJ1ghljWlIsOmB56qqONVUdS6PfmCV9GwCpW
ybSFuYjmCQsuwfN2wQhYfGd1ipDliJa2/rsfWeXw7b7d0g5c6v+EQ+8DasvgCs+5wII+EAEWaoG3
WdNsef0DBHpr8Qf5vjlOmUhptFeGj5Ggyc7mK4BW9kmFwHx7cGvAkFKyab4Vpjzf6XZvRX7DBa13
SKVOdJdW3fFzWl6DXbmgW/JzKOfl6kGBZdWbdkZo8iqp0brlq4hRMsbnVt16XuRWG9SB8hV3jH2i
uXajeYkbIbf7RpjPkAfxQBuU4655ShfPUXWKnHIWj393jZKTztIzg4qqPxPJTfzNG10NumDuSNIh
sc81zO7ZXT+kuwcNIAwLINaCoYPSNTLtgHDE0qSjfH5o8oL0EtO1/HMBvVlmnyULDafUw28CyS7j
zYfMh+R95E+or/XjyXtUO7mbTqR63zhThKDOwE2nOOxLyk+G+t4sAW6psoLq410BDejkU//4dBEQ
ZTJMAB9yADyp1JBH4W/Zvvje5p8r1tCIolgnpoTmJowLugN9wAfYG6BqYAF1x8o8XourpoAG5oGS
C5gA1TZgFVJ1qlXAU2pEhVGQ8zadWMlfPyzJA1MhFdqVjVZi5hcVa4tPvuonIhPwW9iJ7KvoZbL/
jgqUecqacpjYlxZxDVamsAg5iDE4fGGo5eBufdLQFq2sTGPpoksC2X6cNqdkq+FzQPKK1NHzCVcI
r9RvIVw6zEIZqkbK20ATEpIcbg/CVC4bC+wfKI7nweSwMwXFhxsIB9cFOwDKJggeIxMxBVdQCIGp
z+3F8drZc14YykCxUs4OFRcy3hazYOWE/pgoAchAjPhXPcOucuOZ15kEteW0ry+vfZWLvv8syz2Q
x/Z7/V4xGa3DzwXze0o5pHVor3szzlU0bTnJ9HXWrsTFWE5Cj9cqmj8v3Vm7/z2V2+a9dw+v2vaz
Tq7V+jMrT/TawDOCaU5kyu14Jz04RQu0jNblslw2kPUCSkJxQIgx5VLb1oeMGttc8lgVDlhoFAyO
IabNCQaf1/SUbyntwDnXaXwHTQYvJhOJJeHjR5Ba1H2oANHwvyv+ks96y29bGLe/cIGuSSqk9ImR
82l3qkmxb8bOg4GLmGvNJEtFip4wAmT/xEHXJ5lSS0zdsEh7WrNglOyJUOrD588h/tb1AZGv8FJc
i0VCabht9Eg05e8yiWVJgMh2KD8RjZP9kQGTAoVrVFx3/Jbz0rlzcO070t7tOzw2XsyHavfvNnY+
68862nOwnRN3tFUS7ITyM5+v3QCQWuvOtibGIbLnAzgnZJ5HiXoYk0UyVlNmyMzfun16AjYBXeSI
olmJb/F1OLEqITpaOz8ErAmZIWEYScfstq06HD3poIaHRQrL2dQsKHaM9GmA5CCugAoxZLgfg4v7
gTJp5SM4eGkENxTyqEF6/fgZtARJAtJixhS7nKLJLljyS4YoAtELO47yA24DAwtkBV/0S7JN4mb0
GOZ3aOLBGJ1NjRiBGJOmTNB+2ilX2uHpS1mAudpVaBYX7QBqAOqf3yEN6nP1EixTJ1l8T3wjvktz
iwrIVr+07x9OT9toXDjFXFeWS0MnPxRUoY0Ha8sN/e3Osf8S+B9OGX3z6H3BEIbdMIBD12JIKuqQ
ND60LabFIYHBpWMJclW5mHx9xJw6rBw0+wAW4TEykGhHJscnwNoj7SeDBt6gHb6FZij9yWBlGbOq
rPTEKlZ2lY86uvA+kdEnI2R+G3TDXLVS1aJewVEVClPgaFnCIFp+gwpwX/v20ViAFlhuA4c5Lhfe
Q9lJ6bMt35AP5BvWd//UulAFIa0nv+c0BdvjgYR1xmnkMkw5lV11WIfIqkiBpolJIiGGyfkks+zT
LsNjXseTj9DouHTIbcPZw4m30FQ7yJJtX2v1wseF6xfJaup8t8AJCzSEZ+lScKXS6WwBQWx2o8r3
asuXz0/hIlrkTukghT0Xv92dZitwLvfnFWf1IVEc9pUUpaI7HH2/QgpxLyJASuxdEywb+JtkBswa
iJyxmG9Ac2QmrG6AEMoQa4fgEpZa/9KrKfdpJWEjcSJBoUDlGPG/RAfkNgPBZWcQWNdSfiFz0fYP
wJculQhYTs1bfmhvCIW1E5y/lGAMJIjLCgB+Bfm5shOLdbSIl80tix7rwi1aRFdWvMbI3McyxR4C
cpXbzr19f631ub56bCmrARKEOwCCGqeASaX4hSUn7aSw0iCjQSnYelLhQ0xr3AF/Ii0lPMZBxWR0
w+eHgSOsUkQFB3R3/WhqZVAVSD1DQxgnH/dfhcU7PdGVigYMyUV76YsiLJyYMwOpmsYbu11YXYTR
IeZRe0JVpUK8ZPIDDUVMH7pWDFQENXOIUKOKAgWBdcfo7t9NGJtIZtMCTX+wvA0P0IzME3pJGRcq
j+nSfVF4wIu/pDlOo/YjCaGV1RBxILhYPzS1OYnr6dN+2fU0mNPFVFDn95petNH3X0ZwmS/wUIDu
h1Geu/uYKJ1vwsl5GN1rRbkCP+yjdAchRnrz6F9k/kVGuAxGfK1pLPJ6GMylTms0oaXhnwNPBIuN
I2F2LbRTbr8r5c3PXNvoBXGDkLRLYPKHpVBlh6+Oa5j1+s9h50GEjKKAKe9I0dcrR+WoMebgcooR
4LXgoJ4OBsw3fSF2ZjSuP3oboPTE1ocVhUyO0dor+9hrO42psmI3TTW7uLTdcNyehOv2/bHEFuAW
OvfnGlPApDDgXNAe3BgpwamxqkgqmNTCJBz68IjbYMMM4IUHPQaZDBqkbtkop/bxNWiuA7oBepLe
4iclNwstPL7VC+4AjXZMggwGMpgDxYiO3GqQejY6n6KZAH8alXmqghgxbHFo/KjW7h4O6tl9Zv7M
yPHctyTE5Mbdc+ymLs7vdcnJalXKcooHRZYsWv0Lv5u3ZJUewCNh/Nxi948ESy5LwkruSgb73JFE
QoltnMtN49zwJMX9SNLLjiMlhpdEPqye9TPjX1evVXojFUh7ZJBmuikJpVkigo+DPf/lCO8N49Rd
4k4wvdeKcNWDibd/rvilf2h5b9oucjsGutLPFBWn8QS81fpu+EKkDsmAzrBNfmh4aEShT1mtqlXu
Pih7Es9UY38aL0t8ChSrtdx3QMcfTD0iNnGTOQLxoOnIaBMYhwPqk4fAzTctOJrKOUHuF95MNI9W
qIvnFGAN8HfwMjRBvvBzqOuABHxv6QEggLSllgNyO0CWZATUPN+TAvyAAhAwLhzUfs4nhwPFUqYS
fuvk+fEkGeTDYHrcCqIvWdDXTgnLqZcOu6PutOF9bf4WPQkYgYd0Ui9B8BwkDsRKn6L123ksWX4T
f1kCX2+BH+kJW8VbyuX1PZn5p4eDFA5OFMAarRon5t9jynwdK13yz+nOinHL+s3aJ+3+3Cegda9r
Ts/NqbmlrsWHqZwoCJszHPLyvfxuoUYufjOW07QCOglGOnOloLrwX+ByXQM3Wb3d9MDicVkW52KV
zKGROtrkuSg5jGImBlS5pBxcMvvtdI6VwdkObhPE9Ce+73sHrQ5wT/pFc9MtBQgQerQg2GrvU3zS
L+oFz46nfAGsPkY9E20eqZOQaq7RA+mrI5gIKxCYbAXus+mOEMZZ+rzGn1bj4wQB0Vkx+w2ei9c6
cN6ncPz4gZciFQmWy1040+xk1znQzEtQ0z5AZCC+edyPt4pI84McoImpTyW3hivH7GVgDutN1Z+u
sxfqAOxhs0nLC90ODzH3ylW/YkSxY7VqBOeC8H3fZd+Rf+xxErwLE9Ie509iECYwsVzelBfxSdGO
Azhu8NsRRAhK+SToh2z3m9cuv23kyPMY2uaxpTv7UF1ox4CzwZYn3OqgYtiyCIe4xyAc7fSuYxRh
hQBTU3shYmKBPNfKBWR4KeDb/cNCOE640hbz6RbVXB2xPIfVot2vhzVoWwu8rdy0+D8LmMfvQwsY
OVwFrs92Cdijf4w2kPUzSttT9kjLS9mzqe27v1E4zzdUi9lXAtXJMxTFhiCuLPHSrtl+/LNiFyXi
IRMppiz9Ueqi7s98MVqxpt0ZOtxDasBsmWyfThSLgulI5bKnbKBySKQjr2Rz0XoKdq0tdIdh4LCI
qlGApr9vq8tilHgNU12S7mTTyKNHfJl4vbFCVvaXA7X3kQeaBPltrDtA3hvAWAoY50AeENGQI2Ue
4is2uChVcyoODvrh5/hWnR8uGroTSj5u66x4fv81AISkBYAaeQCMwTdP4SAAezPVuxLuhPwB3AdE
yV9YlseEs3igLDF4DXxXqkivORRufpfawGzTcE5PCfWRvwqyrXit6W+UU2+iiDHPbc4f5qV5y6gU
yT/qSJxFKktcJbS5BvIcvO2B5P1daoFAjPyeqdKWGDwphEScwdLGkg7EHMacd6gaPMpW3SmoAEYJ
aHIUYyyVac6nlTQw8LkYSb8fU9VGvciFYmHHG74Xxyl0C7pxNsqoxni1RsGkhYBwOVQBOFtc75wj
IDClXCCGTcX8xlxRbDomMJ6oI1lxNUf4tTGVMii2H1Ayoet5qg7QvjOafYonwMnHiZQbMPAjf/Rj
/UKjpYpF/87gMRUjpw54PcVRWT3BSO6rBb1vPKfMqlXplu4XDKR0n7vSlWJsbvwsZSAFmja55HGS
8YhiLE6jmikDhNAWzX6XI6gosf77bIodBMHxsloTRabLBNPoT2vnN+6dyJ1XzApjvl6PsgcfOOao
aufD0TJXgH+QnEcK7wUtm8/89hkEiBnPxr1Jhnmq++EYZarZ0ZW8QL0c3WIWOK1BMetRYDkO6W0Z
Cd0g41jUAR+KbJEykzMaDsIBVZo5U1Bl3QXQOiGn4sZSW9wYG2xSrPAmnFzmM+FV5BSU7mdVL4/b
eikeBqne/s86Do9Dffe6xs5z8VxIoKNLmkC+/iLzJQ/TL90duXr7Hp/eDrnhpBj3TDI9vnPTlktZ
g58j4z0U/C+12QYxsOB781fQE1KFK9sCV7vCrrA26Ozhu3TMEhf1YPwI130ZLNHXWHZ3xFXNu7ID
keWSc15ZEGiXUn71R/GyfSJVT5fcQZmekVQNkHybUUQW94GC8RqP0trF2+e6tXuu1fl7SwablGbP
bU7QPOT75duSlz6WKHJN9J3kzO17sIQxBsbLL/Itb4bLiaGTUZjechoey8DpTFp4E+qfiwRfVOKR
m3f8MHkbL+eIGaQlLFZ1R8b0vFYzLtb2uc8pBtan/MSHkGGTUXMT4GPRmUTjdMsb8ElkrsHPfJ96
zFcKx/pKcsA3zVV4KCJI8sBg+9l13PQe34l0EWCdPE7lHYWO3dFlNjijIin70WHK9/32QVLG76VU
4t5LMfTfLdKGW0qTjKYEE+VEqBZJL7gA9fQ2DPQ1qXeLA4d7y6ZoC4zSmxTwdL9c69aupnCPy2xd
ShYBHYcMJMDp/GW+3H92eb+xYhFzxuPte0tW3HNLye9/F0ZmzZsooBm4VZADKVEmO0YIogXRPvh3
PG2AW6V+ccKT4iabh4KvCk0RfPXSs5+zbPfYHjfJDqghzgzaktC9goU4+czrSXeuzv0TA94mf6tF
v0TrakbUs+RsO9laGTCYV4pHDsPA+hSzJtm8WAUYRNkTOCIMW4RDU7z8lm6UKftlrmLPlRFlpg3F
JRgTDB3MhdrMP5Zz68z++muD8iexCXLKN3KFYXbgN3ZAeSxb6dPUFTOoEw3lGJxy+WDdpksAMRxv
fTreGzuEa+75adC5Ny4sBG7IrJL+Q0ooxmgbnLgU1MaKNf9/Ug66tv8ydPAY4EvpRRdkRN+BeOm7
47BkKYfraP3H21B3xEs7bYLGjZksakeZBThTcZXoA8rxphs4SSTtbM8V7iq3/zkWvu8N6SJiOSYv
WJ3+Z/zBhJYOElF9GkJG3/5r0bnnfND7RGQGis0ivHd34bo3eWMJMJWssGos5p3a1qE8ZHN9WqwQ
2fIkvv3aOc4+dyuqbAUVNqJcDHe7X4yLcYrpjRbFWpgsQlloDbLZ+8S24GPSk3ph1bIt2WRsk/z0
ZUdJYfA3iydYMmmeIwrnEzYUESC5i0eO5lS7602xItwmb1yH++QK9UGKksWidOuDD1Rhvy4pf42l
ZBHC4Rn9XVs6Bx8HyUdi1gQIun8I+FF8WjTAm2KEoOnQ58EldY7D5+LtdHcp8KlgRCca8L9y1Jwc
YB1OTLwEWQyvlDWddKnMnjuxw/qguZE0YhPgG1PK6b39eyMoxl9J+I8OvQhsqI3kwTcCEdgTECey
qeJExC/Ut6d6Hyomgc76aVUeNnYO/UICEqyq0I8klZE4QuIGOg9WEnsRYwwklhMf/p4oI2UaEgcQ
GdjYYaKHaF7aZJxmIOSjvt/n2Y0QmRi+wLu2KBOwPeCt2LzBhOCPEID5vUNcPT/nrBxexMfx8XZ5
E5pKQJgQ/SFEnDxem/NBBDR99hcUmBaBBe9DMCJ5GKoqU1k3BQxSmU/7G8fY/Gpezf9CRYsgh8Cl
pmYK+cVm7xLWSLAotVpxJL7rE1z9Rp9zuHrOYZoTnhzHH2pJb/u4IH57zkkvhZkOc/Emz36m783b
ptg95+R5BJEWtSdWQMvjK28g7pl+H1IUYRkFFKh8Kd8QS3FWziVngMx1VZ2PC2peS4ZRO3IB5D8U
qvdczrHwXmDdSy0GwGcR3ECqVKQBIH0AkaAjCLEYrilcSbIDmm//2D7cQyL2HhtALwpsVD8BwED/
qYQCrlEJgAXwohb1gCcu5RcqcBDYmvsu7Dlew/NdCPHJKJnWi8apef247Xm4Ve3mpWG3LzUVpnWx
7QyqU2dQA95fi5N/1XZNSoprFbK3ZjoK+Q/8axnkJN0JcQXNUivNEED08gPfIAVbPpfK5D1u2OEW
qiC1NwqNVNg+XxMOIiVTKlP8qNvUTRUASgheOL2vWV7QCYKDgUbsWzfAAN30otjaE9xDqj2UfRCL
LBXEE6BFqwgnCCE/rSmY1HuqpREnzmten17rZ2Q4nCWv5rd8ffi6nCJOCOH7RFZ2lyJjewNWoZ2C
BBzLjOD1MIZYNTsU7gvhgTU/RtGmEmfRW4OdeCIpgYwELYl0flLtBjb9Y2X8K7zwMdTV4EIzkU/I
FDQGgBH9pLBLUfe3bK9pw1hRmaIsR70x3VGnAhKiwIfYPP1R+qZeCCFVhsDQrcRfURq2uY6PDUTZ
kl452uywUX91Mgg47HfuWQtQdzcKfOjmlULOd85dfGmOKfDQr6ZDJ3Bbh/qvmguLltYsik7Ua6nv
0pTFd11RiuraH/o8+Ogz3GWWUJMkiUmFpPDZFT7StbcNptK/+3WoLIT77izZf50PWApgzvdWbpLV
Y4I+6QrqDrU0VRo/IcLTEOrfWMYEmz+Mp+JJ+fYPHvneAiJN9ujiYyG0wPzLpvNb/PYJsOP0cc4u
OPUjafruOT7aEul+76T/9MYRkwQOLryH8aTMQvWHkAtLihn1HaIJmgCaGdPZjRcFgRKELTjp8zee
Qb3k23QLOvBaZwC3NTE1Z3DQAcuQQDFd+lMdGKYe/ou/S1fBdqtE3wxZXgROCCCAT2kS5xI60Uy+
1YZE3ONwIaGtAN7HSbosiNglx5DwuWkTMpPXqKPPFQfkCGvr8j69iCdfxJq1IIHYf2QgOGxuj2U1
E+hJH+QEIRHmRKNLVIjHjxtkn+QMFSc5+xvY6x+vtIGzvGDaPoV7ooUKh4g8wPq3zvEjEtA8r90d
kW2tmfRCoZj5L+js7gBMeEgEyYN0y/9fa4oYtEGAYtM9daLoQfEE6P9FE9aJGC7QRMqBAI3hvLxh
98I4XI4WjOCzo1zDRSLOApUUKhzChWDYU/ANMBCeS6g+FACOZt4V1PKrmgCXQJk/OgS/aKii+9rn
cUcVQS9KQ43C7FKQF4FS4c8BVRAyEtJyLeF/csRcfb5L+87BtuiK4pB1vCeNHH8oJ1w3oAzojYCe
FKCqC+goymLHyuLzCQqTy2cB8AJUXFBWFtDbAmpP4ctTNGA6dNMEYW+j9/ehzUE0U0XmxaRsQjQq
Y9lDWPgmumI9JlFKJGoIaMJcYwBW6i+ALFRxQsaOIpGLgAR0jEtrzgu5MQWT748YKm8d1gbYNqqR
VdcELP9SvP2PpjNrUhQLovAvIkIBQV/ZQQR3LV8Md1zBFfTXz5d0THRNT3UtCpd7czl58mTLBoJG
sq+RPObHlWRQr7EWtzlzJUjc7Y9qCpE18bWAeA1CmEoIoC96shs9g5a5V5hti/F1WFAQJcDdM7CF
mgQtW8SE1P9quJmshlicVSUlOO+prxmG87pAWOQJIdLwLmjDdQ7wYkCil+7FCBRyM+YM3r3OI8ob
ftP00btAEg+httszYvKjdnc0rOXVbfda8FAUD42R8y94PBAbc3PoCOB1tLl96bSSJp/X5sY5lpTs
QyAHvZJQ8zPqzJ4AnbzwhJS4S2hG8NOYKhuF5FJKTqftpZ/9vROhzX8TSaDVqTEVrtcyUuaUXP+V
nMvVbZsPhZt6+XsPYVR3l3Sbtf9e8DzFOuIkoQWpfxTGv3+wB3Xp5YP6N6YDFOiOwHktzWKv9Qdn
XyHlAwQtFSvBWQUauCfKHOFLV58++nLMXsTLeXLq30n6OE8YIJRDsFA3inNvUjMiUr6GteGEi/Eg
5KMw/I8dXdcr9T3JH6nTe0XR8ClVwvuU48WpA+vkE2oE7HrOAd1LZKNNsDdoA02xbBQKaWBqssam
7DXEZ6sHWiDUjPzLKb7T3/iMdC4bNkjbP5vS8MT5OK7IbjnZJRK4UlYkp6OSyMuxMcgT3/aLo4R3
pmd3jvHN4TvW+x1kkWMkB0ikiGiq5qJsQEeOAhBkTYeF98oh4TzkNFsQHYML8f0b2+xE6gojG5LD
C7yRuEPmwd6aDiK0H8YNa66iglvyyqR8/AgvSJ2SF+KfmA/qaOriMFuu7hCIIC0+JeurMBDQwznZ
JCiQx2v7Q0J4/SIIYR1AhBbFht/niil+8kEpjqvjij9zZXQlC+dZgCNPj0MpH78AfPlCDY+fxjw2
1v6YfOaq315Ad6KzDMVpSPiT16aVtnvGAHPEmTqvsN4VGkCSRreguEud9DA05+W0GKNJNH+ujH22
XdTEBEjj5PMk+UT7/Co6mGyXXMjxQmjggW5IWNQ9f/FE2EQYNX7oRd5GbdvYQ67v8LrXIQNoAeIv
/cuWTX+SvxpT/rpsoQ/zf1gF32n1YUvxLvwS7wk1/4SDOpCKmMEHa8FAByYkAtZBQqc11lOSur1q
AlOLNoXeq6tyWG5rzsXYHAJ28l9reOgZffgrUS7h7uJH+UOS4i9TvmqOxAegVQX00shci60OLwQp
WLIufXoiYoByn5z+gF+KvuBhy+hASHH6a6zwlmNpaKDQ4FWh6QnCJwgvBRECAyka3+HOk4an5FD+
VUAdksBfDFt6inooaRK889rnXv7wf+PbluRZPOBAXq0aafGjDytCLAIAHLMBt5255GDKBgoDSTFH
bjlgP+COiH864t+QZ+tcbBwcIIbU7HGh6ArhT2r/SX/+EimbocpsImkPoFnIgRFAfY9n+ANkMoTz
TjEFq/RdqVN1SqzEBzRW5vuCScKrv/3V1wOR7+9ISMiXucwtEqIQQd5k4IIJfpOC5v7mWJqH3okx
vf2pqwr0rPA+aTY/bVj4bjaXMtaTctc1EEYq2EFSYh6pduA5Kuo2LIZT9HX7Fy8jajjTZUQrUgCo
OQRzhI9fJrqbOaWp/F3O5/DTeQ/VU2KYLp1grxnhJh+YRaIPokz+Pu6opsP00tDpoLwLWWVyWaLt
bhuMMWdIITEpvag/GFpIgkipnQ8yFszob81fQB8Ci6DrYeUIyZSi31PBJ6Ylm05Gg+qqKIlAC4Oq
/5oVMJt+Dl315clvQfHkm6jrQhBQAnhiKHwtT+6Pzp1DxPQAlCJ4LxQdCmBJZgZQu15fdx+aBAwb
jZTTwz+hzvmEZ2KTVHVELJeJAdIxq/KOpsu3qDAummt+jK78FiRb6vc061IIPTUcGLBMtObvSnXp
z+DzMrevi9OI4L8i2kUTRS6dQBTxasQlKJHMuJ5j2z3DjkOTm9TrZEPpBgy6UdQUkZXwKAI/fIHe
f3AWxGTI8gTFz0k5D7x2c31cQIqk5AlOQdxcgLm3ZvmiBYf6u9N3FdnQW/i7aiUpCuQ8tbLp5Ecy
7/BxkAKg+krJlY5+SWSE9kCeIk8UFgLUWK5nKYIdGY080p+XUVxYhmS6FB5OnpQSyKldWikDyY8F
0JBSH5l0JCUBBJZ75qwxuQYcWJAKCaDPXX2n7kqYziMa4XJKAMAkVH2o6UidgzugrJVedyS0+Y7H
L/Vb2gkFtkA+gUIuvOn1Z3bfPUnZ7wuqC2sWZtlHAWlU//J71wJIuE+WIQgx6iWzLH2tyaddSK4v
MMCFMSrndww59nDVmMOaPK2+8zcHcHBbqVB9Vq/VuW/MT8Ni1d4og87gMDYHD5CzvTIoVjc4O2+7
vXlMn0IEfezJWA0koDaXaWdgbM5j82EZ82rFiKHpcatg9ff6PKfUuD+tqj39dwpUGox3x6LZzeZt
+fnmnoS5DVaXfFadvY6BGBuwjPfn/nLzlRRbfq3HxZOJFfRBEyyfhXWcUyeEUD5X38xytcgNEZtt
kqud9hCJzckJBnN4nefzI0gwSTNvUP8y048L2ABfYnAR5ENzgISZJjXUAKAXE2XyL2SOaJQi1FV8
qDUNomAIHswcWRvj9x+z5CFRXuAKE3QvGtLGwKuReOfzH9KUpN5//zJvXhRWJxxKmgZ0lB8adEnC
yqGZplhTUeuTpvI5H4fdgQ5clc440uXagMD3pkbKv2C7o9TF0THd9gtBaqtV9y5Jj4Yiih1QHP8R
Hel5EH7jiVkZyPJiC4ST+K8wRwsr5Tn1D7Y3oAY/BRrypkX/VfeKEGbXX+Hu+YAmzt9QSLljLpvr
R9/gSa9+5aNol6hA950NvuC7J6eUxGIDVQ/Oz22Lwv+qvWrrQm6Aw0D7VRvNDSHvQ9lXJ/oKSWOx
8jRNQcKEg7JB7kpOQpv2TkGN77usLfgw7V8cc3qVfjNAr5pMgQLHwICf/01UwN7vFLgXShreHJh3
/6as3pgu9yJ+1obeTz9C9xwdB7wU2CV59H1BmwHXAb+C1sHUoFE8buI4iJSBVZ/Aqt9eC4hTOvYE
eaYC+YPWIsacft5FhpnR1r9ZtT73wLXAw26jC2jbIarWmO7zpN3n8Hd5u/MAQPs0oie6whjxP5gY
zFZZV3JgOZgc7rrXo2S6brY5bVimL5Eh8MBl06kLUPC4YXMzep0inHQCaV677gV6E4a16RrZNECD
J99tcwHJvRoKftMIb11920yyWT9bw4jPZuAo77/GFpAnm/2G2fpBUA8J+GmVWLZ4GTfRcHnRJy6w
KKYDCFFwS3JwqmrXoG6ojCX9/pfNv6SPqsI7SumOkIHrozBJSZo/C0glYPQUPkETmWk8bQGOijU8
06FG4Ri0kAmcKcJwENbXsoxQZEdwHHIEA8Ai+8+h94bcitGk8gZaAmQt5SfEzokRyWJbdSxK5iCI
PIg1EdwTUp246XxIT9iKr7XokDL2jemDpP7Ji+kTHjQTVmuSzmUkAGVnuBzr/fYWALC9RZ+EHoF1
CzI8Ne7hC5oMxn1yGp1SyIZQWai5UjtljhANZpJRSUESWKd/6FL8oGJYzMQZdIbK8Dw57647ytm8
lt6/rUEUAZ5u62Km/hEM0FXBeaKPiHRKrVuJyKY4diAUHEQiiMeaqOE1O6PmkY14MQ4KqOawWC+3
lxk/SPdH44+zS4TBUeaD38E9wSEHNQI7wgY81iB1y60KoZ93QVcraMf6WB+r6JhcRKWH1+Cy6Fj6
l9sdJsWMFrFizbfgPtep3mVWp3d8Dpxl/FW0G2g4siq8U1WnXXCdjQ5oj1z9q/+ZAc2O2NC9fFdX
rCc/XDJByqyulNLVPpPmIfzZ4i3VgxIAWurRYD1UfaHuOOQlUf2zlE16CKlRNPmJlyJsKoHxuEny
TjZrZ4UZZ8//6/NgBTBf3DI/91qDleEcCRzoCvvjoPJvgoId4cIEPwpwHlDBn1yJDcQQ/Cw0Jqg1
XPkv87C7wMlE6gDW54W5hmcEN2tGYWOQ44A5rfARAI9eNF9yfvGdNW8B53uQhlHBq68DOP6U8s0Z
2xp+ERXaFHcLT4M2IZom6b7hCYMoE/7txAbA6pbmyuOE4kMNTMvVo3pFwxkWFjBUS3hM7fFppo8v
3fIvm4mj0aVNo39DqKUdLvt0qg6oIFAGg15FhPPeSQcZXAKoT2ByJC4q1Rm575zvc8ZacnVriJuI
71JE42HcF9wsJbpeDrnoRuzwnJi0WwHYwmhTMHkN0XB8tOWf9HftGjvYRzwBuG4vIWsRqPBxaosC
BJaPu2VBuFVCWtpCmfLusK3ZjsC8x4lsb16PDYtC1ZrAlmKFVHugkFGqK/p1pdlY0XgbmbNqVKET
MDd21egX1tDpZXuTH4Gs/dq+h/dIn1D9mpFycHsMIsRkP/6kptHqSg8MHZkxU8jwA8UYfjxl5+QF
T6EBq4Oy4UyYCp+0OS7p8GLDpYfFY81eomNPdhPXSOXhJBE3nRrHShh1ojvFXD16weqV0VCiWrxG
FYYa0jv2daGsvywe7XNnYEOLhkRIOew9fomOcAw9Kw0L8Elf3GmjzKRrnRukzjtp9F408d0giWVb
MmrxqBgxKbNiwJIPHJ1WzJLAz3v7JcaVlZuw5fBNyEyBdgr9BdIMwE3Vzal0tcPMkxSVKfEu9Sbm
cwmNRrLQQwRlANbKFepiCSnOhBEkzatYtjpXlNSJRIjy6BGuh6BNQjI74gFgfdQ2EGSXJyaMIukW
lJXTiLjvE9wcOs5QuvhYnFFzFkgIgydqRVd/6Zx3WIiJFHokKD6DWz1gupFuYUnFqj5AgovwUvfk
0nONJZeMk6+O35TUr6v7VP4TLPkAgUDIw3Qw4JPMuXQDN71rIoJXFGRhbwiL4xBUMFfk/19IF8xM
qXkfhwTFPegFL94RxJg89xfDbeGOZevAeIQ1I6QKTC/tpZgS/vwIHYSjQ/pPSALjCuJlkzogk8FQ
yRJOkDRbCcdL4ERx0KotBdaCdzoM2/4rXvoG11WEOffziT/xbZz1qVsmRiSF9BcJbA5CcQXFpuxa
kx6k+166mwHmcLNk/oFwNorwFRehrMAjfsT3aSc1fCVteq2aWiJ+KCdRBZGHaM4Ad9aUIbSwHw5D
JaUd2xdmizxNYcMI7+URV54QaSug05pHAMEV9IxCAP/iEz4yVWoBPyFI0KHAVDKg2tzqCfi1B8EB
zuY7fKW14V9ArAA7gPxgMASCbGXoLJC7lxYADTtaJdkXBOkfESMD1avxP36hswG54f+PurmAIFkg
fhC9r7wPb8J7//u73PNmb/nSEwJ//Qnf4xL5cnPT3Dz3XA+4HNWLqTk6TumPaC+EyPeZw2MYfeiM
aAyyuDEo5q/NY2Ms9MVyoo2KeTPVRvIVaH+0XixaI6ZgwgC8ixZ1/gUjEyzrMW8MPht4Fo+O4LIg
5XwdHB+Yjn+Cvh1YMeoRtPrtPwKl8dXPhn+e9/wIeNg/igaf5GDq88e8xSXCep5/Nvqg4esD3e+1
B8cVfej1YzgKVkaRgVsEPNkDS/HxBh87aAYk7I4x++VMGbmauUqgVqXIeI9oBtG9E8ynBuIYeABo
O8J6UgdKoIUnvz089VAtDN5R5X0cuF2Uhevqs1U5H+c8RSebG81iZM0dam3O2Wk4x/5japIvhaWj
emg6egen7SJX71J/ogf+azNpwFdiI/mhD98r/LPHDEcn60Er15N797j+Dt/RKebOhghCQJg7DOg9
jEqS14hPJnr/NCMmpcGRcR0oky5Ul273GOQ8NONDgyZbC6I4nsN0Tz1z3Eiq1FhoI7X3RrCIHKX7
DEx0RvpKyAii1Owjx+y/vGVPjTh9xJFNkK88Mfa8aMhk+eDXb/Yh5DOj5NTL/IcnD3Gh9xi9TiDV
v88uPnJW1te5JAUtKIOlVwRqv+X+/GOoRZ/ptZ8RX3SV6B7moRmdhgjjO1fn4d98KPDe3f04UIkH
TP513yxS3m0Mma3nV14DuwCQROAOJN4ldHYgmvP9e/fdRYiU3sbecpjdIcczG7QTN5LvQEvZwa+5
isqgrS5+I3V4JG9LTBbnPJWOEyVQWeJ83QmPXIPmlvGxX0xbgw/bc4COXJd2wlZCU6n9dJh642ou
Ap7h1Tl6nfC+ztf3ruE+nLcrFqURaWknaIadGHb/c10GzMazDQ+l6yiPTZ95KX4jfkQfvxEo/UP6
nMH9pwIDjT9kMlbAoUAgmXlpjhI/g4OHTikL03DQaIqrqHANR7FPdf0epQ279IymQzdgyAAEhxky
3iU6uYWvOKaDTDOvY4bt4a3XCJD5o4u0pOQ9vzNowbol53ErQkyf3XnwlPhzsjrxM2qmHO2ok1KQ
ww5R+PQrjCVzMns/zkXeNZ22/e4WPqLJ7mX1Z0Y/9+I+/KJ3xgsPVNpRmc7pnPzCycKPo9vCMGoi
jkK7Scx8GPvml7N3gGJ4eFirPf3i0kwSItgbkoAIA7vcQxQzHZFSQ/fiG2mjr593Tz7r4AB6ROag
szizYX7uy1YInHgS7zGtGxb9Yz3jaj0DhtS4JdwcmN2kwz5TteC+HIYt6F1llLtttxN+A7XLzFL3
Ar02eNmZe/N5DkErRLEYY0SJcKqluv8jsD7ipl+pOGkN6jYpHKJLr64RMogrOAxyyCpkf9wCwGD4
+budHE4Zj90Ml+X2MFLCs6fPZIFboda/B4iq0+KkQ5tD2n7+0mFyNj0EUAetEYWIU6xyjBD346E0
nKJykKsNcu/s3Xrv7mmi9dVhI6G00lMHH6/Bj2aYizc7IlFidWjGD09jxY7JETThEDQt6Np+K6Hn
VEuQNkHOSUtewaurJJKP0U6Lzh6kcH/p3nodHhkz6bqnWIfwfkxwOs9pa6Nt4GlTx2PuK5T48McD
vdssQHDw5SArk3xOXw4xEjCq1fQy0cahqOsxRchHAonhzXZzq3httxViXMILS331WG7elS4ZfqyI
RQSviCk16f7dzcJTjEggxNEvxx+dQoYTRIXDIw2ewTJpMTiqS3et804/mMeid5tcenLhBobhCxXx
50mpg1c1/OXi6SJADuWz8BDDOkM9hQHkw0ZyFRomx2efWQG13id673bp5wOdf/14Gg9sNo+LtiN2
hBYiB54gp+Ye7G8oB+zb/SIIy8HEIoTtp3VYY+8+f52gwSUse8rovT8kiF35bVcutmUfbMapJmI1
kP9zj2wK/Id7D35s7d/ogZd5EVlpNZVNC8ir65Sfto8Ro8Esesmwfu/oHmS+3QmZAOoogfzCA+6Z
yl4yR9RBW6NW2kqbAHc9LAjHmW347pbBKXr5mvuNO37L1wb0nic4H7yR4lx8JjMGEBgNORLOIaV3
OsAbYtrfblMIxzYIhEvjlH0Jq/k34vzL9/077dX0Lj2jlydHRIMTq8wKcCnoyXrU2lCcIj6M1YHe
Kwe/vhJnPbN/6xW9nKYFDGGXhjJX8RkYGVXRfVOZDJ5Cb7SKjFSL6KhjqRVu8xmcZ+L5UJ3pAJ1T
O8f19cx0OZBYVoP8SWhL95L38I4zPVkm34Cx9i4SiEkeXkMDzztoRhWFZuszNaMGRh3bFD1s6pSe
wj46pEen8HmQ7B6koZ2SvhNqVGHFZxSKe/n+Q+QiAY3SfTP+KdZ7F9pClgMa7uB1QzhECONMXFy6
7QHGasQQsJB5GBYKUp5cgr7RogozJauNMif7Sg74G6fcZt0Yp+sWtN3hRPWkE9NblvkmA0Hswgd2
kJdwxJLSOgWtmg4at7RpAMcEnPyym0VZdOldeldSS54FR41xHilF8S6lIe4PDMP62ef4E6mhltwd
5Dy9j8swBwe0cdbslSnT7IKHf06L3FZC5KRt7MpAGdXbypEl+HIWULQi1j4mhyQLGTTbz/ySRX75
eBpHuFWdAWA1ILQWaTazIntlYPbv6+u6MbxiSUzi6ofwUVyGqASHyYe6HeNQOd7UpP+FvMepsTCB
9whda18nZ5uarH+P9c01bEXPUGUVDAonDo334dfX2OVmqj6sVqoPKkKyQ/BzCi6xQ/Nue6J4z+Dd
NfvPQOsf8S/fQQY9edkTuow5PydqZPJ7l1gbHfbX7j24sJZn5+NrsKwwKJyXHu14zX4zZDl4SAwE
wN6jGzH8gL0d4eVq3hn6siQC16kxMHrvyHBpb/QK++YqURkrvmqdnZvfCVvhPfj6WDSuTo+WvpBy
UAx2JHRSvM64SREiufk53py+tZlC8xKH5AgylCJ9j/hiIF704ZkjJir7qt0irZJWF8aBhOofysYu
aRO4XOXcQpOgHJaJ+PuScMzHwGKvfm4zeuyz1TNmGCGhCpYyPM5eKG8D+Q9aqG6MntgVBavEePUw
j/kTPuN7SCRmMQjAxca5EkVkIeG4OhCb/vKo1ROvNiHA03litRwaIR2UjGwqOwyqfHgoLtgUMx0B
PxngbhPhBp3xGzUUdaSFTArjIZZRg3vLiThZhTIo8N+IuSSdCEDd5YByXuhNdlGn98ircCbovPhm
/OtzUD0hcEu3geRr5Iz21zX8D9KtuWsSa2cuIoquIuWOCgah6jyItDktBJVZD8n15OuXgzdxTsPP
sWbmOHcbPtcT0cT88ypc/M37dcEhfUCmH7bObTsHHEfm5LbmMPrBofcX242jRkv2ODXvzmeOvaCT
aaCTOVYOo18ixu3EqNoGP/hTGLMLijf4C/x1kMVZ+OaK2/6tzqXR5h3JHEJoOhmHkNViNojV5tLa
HH80JTjI2UpPUWQeHUKFiWjOVwI9DPiz+0QSeE0rKM8gbgwv83KgmpirO/I2sYYKVxnRFGoxPSZh
liJcPhjHfcWTMFrsHVruQoemWH/qS2tJNaYQ7hh+aVNodgubsM6mZuM8HJO0RjoubiH8EoUNqeKG
WjylW0/h/wpP6ONdQiV9wiFhr+O9gQaeCckTZ7TyaOsnqjk6RmB4jPvA3ttiF99BG5OmeCbxdxY3
2RY3prNptjlqRB/Wugm+qLhHu+Wi6z7QBm+vEPcN65fmYd6iRUOEiAIQT1Xew5EkoLVthr8RlIsy
OpH84DdZydKarMDe3GP4chEQ2ivRlbAaV0qM/vmjU+1AgkyPK7l1YbNqzL/eLBdtYfRvTkwSGhFG
O5BYLCpfHoIs/kG3kQu1vhY5DqFs4cA5ZMzRFxLCj75DmK54bTkuz+jrM3X2n48lmYvEwh14qKVT
eo306RkWZWDrYTOfgSDvDvXqrxPyh4DKOTqq1expBNjGmfVCfd6+9iuX3mBnGTy9iq2gYtKRAMSz
EmOaYeZnJG3v6EMYwzMjwGr4z0gbk+HdA4g4bJyPj/Q6Vw4xMya0cZlgrXBGULR3mI4YU5B8O8jz
+Bk1qlibnoK2pwefHgOEr2kWHcgL38G9m/G8dR8MBZQE3JFyP8Q07vjuaiHkLf/ht2xKfG6zdrrk
scQ8mDyMcqkGjSHppukYw3sARkuofk5+3pfOf+XuLHtvkKYO1LUjvYPv6DJ/eC+vmRqDgmxZ1oTz
jMEqg2eXTLlPfKAOm3+MrV2XSImRBLZtipiBdg/oyQDsZhEposFcpF1ZBEg/JjJMnA8ZsdhBd+fM
DEFGujFw6PP7edBaPNaKP0dr6SDT0NWdpzMrrFnHFuXd3F6YXDLZDQEsbDYs4Dq98q0lc4/QDFRs
5MIt5E3ZDQzJwhByZ+wN3LrzpmwYtu3S1gGzkDzlOqG/sRuoedoH7gmKkl2S5WAMnROM1DuuUvqJ
aDJ0m9YCZjKvhD6yxWgKCuTcnPVxcgtiPWK4HnqmNsxM3laMpIQZa3BDG31J7+Eyi8p7endnh3AF
Yf83ykJ03m0KklBp4BwAYFCWt17WRrGvPrJZ7pgN7WGjg7ctia30LX3t6XZVWCMAWILsO2/M9VAU
xdHJYoDjW4p95mXSL+/eqmPIH8uIABu/wSQrrM6a/uMelWirVn4AB8JfIMliiy+nYYRbA/xwDu4Z
QsOachZZQoOYiQlF/A5Gy2YgH51wP68RATYMnnuVABjlWMLPJUxaOuuEkVSMpfFM5Z5oF6CZQLEZ
zPxH8kMDpuIyLzlEJsxKF8BokSQJCLFwWQzzpsv57u8otXp9CkqOPMpr8BzercKDGAyFsIEbyvzW
+MHZAi/T0TbPwiKu43cGFlxoR5FOPdQQsAEw1FyQZKftKC5hhHMCnaFe3XGL7iNAppIURB5ihUsT
C4lEtLOFsAjS2mQRcp8qCx6OGWw2UlOknih1gzIgP8EhJ+ywqZ0TcUKVtWC8hDh9a4sKwrwge6Id
1VIjwswpFp3nLG13HWt6sTt9dKMQPpE+vgdbTNw1HYU8RyRDtnkApdSpYrFmZXTdL3u6X5HbSYsB
vaLcXZMWLV7OYb4o2UmTS7+7CnECBsjmlDlffB/Sni+Hh2d3Ev0PEJ19+cOv3LguHqOdjU70+NDQ
wfEQq/35e0ZKcAIvqGhzzBfAwzxs0jfS23u3SW7NOKSQlnpXj9TBieU258X4y9ASRrAhF3Xm0o6q
R4GIih8ZHgN4ePJXl71u0+8cth1W2xcqGYqVuHOafDkr5zpDZmeEJjvCiNuohTEPPqwC2kdgC1GB
QboCyIpKo0qPC4+DbcexJu1G5QH3BPzg1ZyS8NU16co992hb4YACCI7ecq1Q/E8eZSrK2wEChTSj
4rZMfoZiAqwb72nhdFnPY/BkO7KeXJy+bTuiOkpuKtmfe5MAp3R1zo5A8MDc9BACjMPT5Mkhu4Un
ll3BvFN2nYLdQhcbaPCfQfjhuqHc44C0EFUMg31GJxw/1vIgp9HxL000d/a/6Z0onHrvFWANfZpF
ir4xQJNpw2Wwdatj7048m8xmczhSICCw57eu1nxbsnVQqrMLtoVsFG7DPvh62GBWh48QEkdrwb7r
wo3mkP7iz/hMaykDy4mGGeWDZaMnWQrEvB4zArErQL9oex795RiCF2FXxmZTbBgOsqvYbNwKcIIW
1thp/JqbmEuILj2Jkz9kxmJyK7JR2aZnV+fKAJfoerchNAeKJdWcG4eC5k/OFdVp7lcaNuUUPF0C
XDwlowldgK7a2siN0sLhY924AaSGrHQHYWoIdZ5t2rANv4ERUawd4llYLQEVxDDrwAEV8ZQ0/kqz
Eoa13pdZ/V3TurO/OWQ8W1lymmK514xHB9OGPUSJQWI0fMRiAW3DWs+hk3L0ibE5vBKBi80SgVpI
V6H8hC6ySIKVqgS25OdBizRIwl78fiDZHD3KWKHcr9jmj6CZQHr3UYZg59XIB58VXdMu3F9ESMsd
r6XBQFqKGbvK7cnq8wR5wos3q2S4S857nWhKjush1I8PUG0qLdyW+CVECPFTT3Ta4cSy7UhlwFvh
tfZyK4XC5suWZ+qg02GTrJGqlbizhT3AFoZILmCWkIxlZdATkBPq6FwWB8OvrA1E/vDhwkvl9n8s
GFqN9XsCr5OSwIaz5vLQzoP1vy2rRxWHF9vKH7GbF1+ATPElizExpv3qIm+Ndx8DG3M+TmRtVC4c
UWFQ7fEaMS4ceItcoXBemLyXsxCPpLGDxGXdeejjyupvDKv0KLdbO26ISq7f4eXFqxJ3Dz42QmOO
OWwDmJ3tIRVYa7ebPR0jfTqw8PBQ8jB2R2vdk+v8pRAceNRvuxOY8dma80K4LIQ9XIy3c7YGFIyt
KBltu8zXtKQIhQ4Otw7FkG2K7x8SNFoUQKy21cebcUnimVR7LW8xnxa8Rv0GeAox8UdenuyS//N8
ZB0ZboKvmE5NedcXeiQwo9mdV3ASCffgCNdOg+TVbtNcaERkyxwvOKZgbTwzQvcDobq8JiRWCqYU
LBe4EZr66FfDOuc2aozdjnv2KbXi3ohxoKfx3rJ/6fgFmbz4KDQRHNF5RbWFZgVWho4SXCUVFQvW
D1ep4McqolEJy4zJgyXAT1osl+KeUbGnwy08EgYVwdF+8nQ6nEM2N+iqTcQeldxIis4rgYuYOsO6
xvI8aODk+jh3ao0JynoQphC1cl32B8oJWbzGxTbsdQomjJUa1rtEgj2xgjB8ZQXs8QKBImIcJaC6
g8FGFaPefiQobFKeCPvAPQIk53Y6BwkkVYIX76Amim3R5DFmzqPLYD9WR7HGVAr4zs8zqIMsiKU4
PiHys9xexZ+/n2t4TRcFe7vNk5c7zX3pY0SmgTK2HESJyq4B3k/0ZLq4OKsIGFZmo0tNm77QSDiZ
9oaODacNdokclEXhjBthsjHfAoqLPvYsOjq3nQBQXyv54FOhqCKTrbhqKD5UPueWkFy4228fuxQA
kfkLMSFvkkFZIFmydp/5EwQE8sTf9pYUwc5nLHDCkE82PmaVx5iKV2RKyasrawpxf4zcIHtZbKQA
0uIEH44G7t8KJR9Am9NapCcPJYsE+sGVzN3YdtyPNRYTzXLu+jQleaCg88r9P5eiH4lTzMMWhwsE
4N1XRCxyEt7u51+QHYaKC+ENJ7C7rJlxZY1hdlofCvvE5WLmUU7i/q7WFOqZVdjG+mttuy1s5qf+
1li2WB2eYAZC8XD+Rh35u/FCYHgJo+nY8QBDKGTsu1PZKj9PGv6NyGSF5IinbNN0zqAJwcFw5V+B
CQ5gL7DvSOn2DCjjSLPCHCWJAuiNxQYjzSLOOa6cq5gyuYyN7gzpIbXQqOaoyPrd3WZ4lRCdSgyv
IW7m4mOPbyDqH494nQpz/wOgeOTqCZ+4UzWS86MuTvY2yzkT0+2ErDY8WVtIwbVH1MUmsvAS4tJI
5V8tTgoRGBZQzHbKHQ2RziG/+nM32D0JEv890PagY63FD1IK4zgLGiH50XXEkWOWDlAJujx0MXKT
S9aSg0dD4UxCG9o+eAYogHFSsfKTg/e1JrC37GTELGB+WWe4MO8kT4pX8rE1cgjlbJWJrG/PtM7T
RYiUzi5zQlluiTlwbD0JlN98xiINkMJkG6dj7iYxHBxSmArolQ53BEtNzL1it52wPvqSE3cCvQdV
34WqaiPwVXsoGtLo7BMvUgdA3u7obzZnsRhy4ybBC7ULkiIpZVHUKF3a7+vYKLdpn+YRFEx14XdJ
UTz4QsxNwH0DVVkpLaI2hgKFBJcJclZlb3bsXIn1uFk5gHdXRApenkSCcnaQJfTlou74NTmcTScd
Sggqj0TKU//8MjU4zPCXewvP6RfbO4B6g+El5bcoIpG7lF2Cjb7k34IXUTvj4p49oHsCXXmlBVd1
9of4WFaZtG90oThDTNNy6Fpgy8sTffeAdsinO5w2xthisw6RlJck0OqkZImkR5J334GOWjxAFTS3
lVJ4im9xGUEi+GJWjcEhgUJl5YjLywpjhiYSJahsd7oRrwkMV0azEr63ZnKRS+eIEdvd7bTFM5Sy
amfxctnv9hnjKUZTgjEyTq5bVFx+nCl51SupB2OlcWUHF/kcnKNAotSq8V5yeQQL4m8ra6c7zMcl
6RHNGGRIrOGRJ51Jpstx6v8k8Q/bXtu6OxuaSolaK/Kdp/8LlGG1JscYSF83LGO7pvLAxpDGkX0D
CHjpYBF1EMwXYGnDpbklrDz0vP3m332WEQrO15Bx6HuXkwLvubb9qI9rfCIMGzlxMOStk4+snQtC
CNFZqjwU3LQ/AX8pPlGLAzXg/Y9A+VhhC1ZYgESS/+uuTTJ0WBlPd9HEYeY9WWcwiQq/QgbAdEHW
Vlw8GSRnk+o4UJs7xi0RVX8Q3JL8UReveKmtvuRVXKXbsTXK7Ua89MjPksxDHABGWulLfYaGPooL
+bTco4+10gfUaeW12feEJiTw4qvg3TIUp3bqD8AEesjJpr4uRVcaWUpfmZVA6pI/LVecAMlW/z1E
4hE26aQdSuBSjOjacAw2+uBM2awGzYIqlejPZsgly8FWhUPIg4RU3AAkobundv5rif9p3CWyhcbm
KBPanJ3D5Mp2ukkVIBYpK4mDENqjlHqakZuC4Tz9uuDHZQFfgeKQb8aw2DEnENXHB/8VfIJHg8xR
rMMLDV62GwUyLiCF2uOYlNgFrGE5gB4sgorJT+ZddDuJcMjI446h7Okf/CwE40i5CFOC4w4NKnsj
WbqBAhmPj2UznBYHgIZXG24w+bOBYJW4SPmlg0ueHGsJ867CX/cNto2P7tiM9EL6m74xLlcctAZT
g0luXCBY+lDvQ5PVsP2QXXsb1B79NwGvVI9f3X+VWIGK6R2hdSF9u6lMELn2AIL4I45A3bfe+KMT
Hknz8kQIffKwJb9rkEEJXCLpKhLqkjN0AV3I5EXlgGNJpxn88q5c5CsiTILj37ZyT7MrKiSaf45v
gUQuEHCRk1iLB5TC21R2vWxqGf2FNipRqkJPunivh1t6WfKLOr3CpWsYbwY6AcG5jrTIlw5YL3hO
vDo5979IjEU/u6LxIsvym4NZcwBIkGjz9C8pCSK7k0fG4SLICUGgcZU69uAXLVPG4AyE+sE+JpjG
wDO9mJwMbAvdCvyfxFNiNOudyEMSpt5TtHrYJOEaM+q0CMyZOGYJfwC/h6nViFkwp8S/HPeeuEZh
1mQ0ecGFJYWVOkcZPUnicFOSn4qBOy5kXcnunQpCgQQCREjXqeBfSyzkR4wFSBQ4M/XxFiApNeIF
IC4hiC9virNyoFkLHnIXw1y/6kRWnf0LisHkeMxB5UlkhwlpO3cy4PoJFiMxVxTnnWZKEZUYWjId
iQVrs4KpZUTuP0RA2CpU20DAuhKyvroMU8OqAO4mIjooOFST1fuXVx6ABXhd4gmDqoVIkTHybVBO
zKB9t5Cx9LAWwLCHFfLcWHexlY1EJzSF4EVf0Y30HlmYGDgGbAYO/0OoFey3D/vtgkSayA8+iauZ
Dxp+Qbko44PzQ7ICnMDpPgF2RC+LYbE+SNtBMC+v2aeKBqRAAtDFI5JsMwu634mL2u18aEhsuCjY
YD2gjfNejAKPBXjG6KjwHg4J9EGISHgQ2hV5chJtrb+uGtHaeRlzsjqusDcgEpGePWt4iSdIwRuS
D9yJS6gPOiMpOTZ5XCjTdQFjZKmBVB7QzwQ8fkdieo6JjErUiUZhzXChglxeMXpMeUD05QocdvHW
zEmAkcgOwe2ywHhNLhrTwXbCB6CKh5Q+B0dSywob+g8suWLqHgHcejWkw0J+uuKnQB1xYHTV1UgG
eB8nHmTg4WqRjtnJHNiy5JNLJn82/f9oOq/lxrFliX4RIuDNKwmC3oiipKZeEKJEwREkvOHXn1Wa
e2P69JnpliiYvWtXZWVlavNm1vv2xJkynIx1X7XWD9qRsY2PcKGC+TG5RcRFPo6TjJlB/iRcRMse
sLwUTEJiBV4sFlhxxJQXdGBClXYcXjJmeXHChlEvRVfrK1vk70EdWcUsEFJCdunKAnHvg3xJq+hg
oUEy8GEK5a5gBRJS+DA6jHL/Jq9RFqkAXXIgAImQ7iAzwy6UE6vm0Ab9DUQxBLkjLlbiodTJVLor
qRP/plIpWv7DqZj546DB8BQjMARjgscbwjEM12FtRKhSl6bviAHZXw1c7y4l60bwUVDSDVZilEsi
mnffw22HtI5JFD8W7JRvrQMsGGE9aQuyh+xTFPVEYhAnbCYHZIBRwUxGBvlqugf0SxnjuwiLBO76
Ulxf7+v4oh11rBT/RGYOvKfAezO2xRoDHZF4It+RcsWWWnQh4KvoBqHnygKFLTW5MClCk0Oeivyn
VDiub1HI3HyDNYH0k+jW8fzwZ50nc4/nIM+aU37WcYjKUWGtBbzg2JDPYUUD+nP+KbuKEQGMCBS6
/PJSZN+IwCQ1M/aL4iFJAjMNA64XREGWLYKOLN8QgrjYFaB8igpC+SJnEIAi53u1eXzB0YWyy3g9
MuuMeEtHhiJMpo/ErU8yKdBhPkWMDCU1lYwZrAA1EoQc7jBNKpC0GqMrnR+BcBB7owL6NQG2ETNC
DIg1s7xxL2ShzF/IfTEkBCNcwioHEKOUITtcEouO41vOBmk3oCVILlSW1LKST+aoE9055ySAg1tS
YQhQBs0bsrSkU/1cA8qjVbCRIZO/EwdomBlSzmBBj+UjBZMKt0LRFomvhGeD7hHjCBYXhX4BbC5R
yxJKN/XTPtzeN0KnRkL6JUXqWyKyBBtOcVInSUmZFid/OEoC/EAAQQCEHAoFjWnYuMXSkagJ2GsC
T8JOw2EWEhY/BtMQ/ntAg1ALouN9KdiKAS+fKSMA5xugBJXSTIbYxrd89klHGzIx38Fa4PWRfXzZ
XJa0ukRkMA3Qr5yip0j+J1x3GkpciSHRHs1FAarhX4c8Hb5IJESpby7svbM8kHAFyA+0q69SlM6S
I4w0DjRBCtkZ7JGaaxb5MPk8bnz1j3YWZUQ/N/CyR42SIVo0I7VNzYi0/LHJY+HIohMj0HI7E86q
+5LtYnj++Y5PZvfjI7NBXuAdTV0/2sEvWNEu4MhDbHD54LUfHLBce6WCxKArOK82BjKB0IgNePoD
uk/5VhKUmtcfQwa4c10hnLQ/QH8lsZeJGG4R9j10BORoGiAMjlMXupn1OsCt9GDQm8BKqHGyfXiZ
QXJsOIQuPHgfyiGrx+ZxyiHKbCEkQ28v/MoGuRnp00mdl7KbBCcvLrJoJYcVOcv/qo446EAQ5Zgo
idY5E3ASlcxDxmHiHdH9ITNGcYOonW+0l/uCAPB3AIngqM1loYwF8A1+Q4vF+8MBMQ8g9YrJR5uF
ND1JoEC+BN9MuOEQWzGbITYRa2Usje+jY/O85EiGQfkkRMV+t3CY95OQySUQUdHo6vi594+Gv+DE
WTx3GFksTD+k9cdWpUlPsvHXlCI9TP1rxp0wskUFQN3/VS0oBf+rXHhgMwalRD1EnhuGiFBhUDNp
/kmOxjnMKYu6GwJ8soYoIldkkCD78kgifgduZRZDnXn/pOtBOYlLH3FO9FB5v8D6iJSJ5qqkJbLN
kbdjqzMryISK+BgKPGiyD4TtMvjlu/bPpOGDwN/4xewkESubq4y08Tbol2IpsuCgJ7xKRKEwkWxx
CZER5TLXLxb5v7+ZSncjryS7ii8gmrK8ZqkUZY1JPPorCziOyfYX7VHY9Gi7kRkw9iavleUhJ79M
uhHHWSghyhDy44xFNFt6M/3M0B3NRkbzKlq8UkhJn4NxyjnSb9RqzPT8ac4x2TOlJcB64C6cnSxs
uRt96Z5EWZeKYc3EN2FCvl1KDxrtctlMETNotmMVMdS2DfFbjjkaM+GgYCPP/OWHMNukfJLrltNP
WtjRHAjmEM3DjctwO1rdiFRh7YeGnbYYLg9WkvwAJuuZSWKR8lzEehwwlrdkc9UNWjAswt2Do4g7
lsTmZLCoTA4ekQF2sWWhmQB2jN38hjAtZSAwFI053i1MBdhXc1ocPRB/ckQobEpTUrYhq4/nD/zr
UCMfh8WVcx0YAeATlDH1l6e9LBsG48FrDowjn4F0qfu2skPAJwAyBL0HC6WlhfzcU04V2ZDg0Icw
OJRTgq+ALfQhbvujfK30DsAO3sAMPiTMfNaTbTn5jI7Pf8lOnfKf2uL0V3Tj10zFi1MHa+kfExu7
T4mOzDswbiiAF8F+LafpH6q+h0DNEmXgRdoP+308PQEyHR9T8xByG9S0U9aJcDKYUMTqbcm1bKUT
p0yPLVhrIApqkysp06eMdAk0kwKo8Ne0fEl3jqnP95MHBwrhIaEEPKEFPwFglqIl9SsExOXWJENz
jrAf5gyjm8tDCapZkxrS9JlejzAqtmR32zmWMetvaUFIuu7KUN/xfrkCnwY5B5gkJPncPPAFsxRX
+i3JTTI7dT/Fqzw8QBweZLyPVidJmI3F6f9fElHsOeG/DKoVgZZ54rTq306SIzFjBVZNQ3gvQBwa
BqxQXt084qkIKIj8r5/+2+M/PNkv4TgCGYM4kFBRdDeTI3e74jES3+Sh8NE8VlxF5idtsaSfzU45
UZE+GGaVIS5G0CmZpJmRQ/e8dpOrMkXw73SVFXR1CE4ZgfPYgxIReLfEu0UyTPlARke7xYHb+JCX
L6n5ke0/8QKumhznr341Z0fqxC08XYHktYCGJLwjNJv4cY8t75z5lrUEVvk3Dc1M1tnfq48mpyMv
sqN057lL23GyPBY0VRijDk7SpeDplVuULWnLze/r5+42+Q6D4cWa4eQ457VKi1CaLWIMznXxI0WB
dSltLXmaR24DNkxQrZEhgd1Av1p6W3SF/miDzg60P3tTjidYBCT8KMRAnvySs5WHcTjykOj+UIW8
o7fJJmTgC0hxeZIb3h4tvvtEdgfHBeopsVFb8H55nNmbbEaYJfwYnpZKU5ua+cii4TminqnPdKjb
TJ9JxYuU1ZINt8ddR6IfypWUW5ccZVgJr96MiWXhOMY+npYIO0qlIulY2vMkTywANveRB0a4QDRZ
oJTrkdPLyCey/y83dHyaRRhcqbAyFjxxQSI8hyjLFBoNFWS2BZ+BjoTEjxALQJB4TyFnMYXQ9MQk
rLwrGXGk08+fIDFFX8qZffNe2R8+q+wxv1KEjQdUs8AU7WXDxdxej8IVAG5fLoFSie6pD4HrVE4Z
O2VW8iTat/TQ7rxzwsd8+RfZPwTTof8Mukriw3eDMbxF84TIwKdxDAlb5kj6T84IeJsAxHwMKyIb
fduc+YfH/HQUuU1YzasjM9o8n781T2onUBeBg0+kUpjQmOf6MiAukXefX6/3RTfVgE+irby100le
AxBLkHMDA1ZY0fzYMPHKz5CKigo3Asfm4+wD2plHPpmPu8rZdDzlCNjn1BFytIuUPFcgPhbuYX5t
osmBACdLI+elStHpBJ+SrvPoyUC55Ftw3AuvAkiLKU2OwnBzME9CcaMD8eTJyj65BSeWJQ/zOWHz
MCjus42eS9Jsjqb7xzV+ldB1OklkkmUFqrM9hkuekTxtNiuxGM6NcBS4cu6YkQIshHcixsrUNg0W
oMY124i/42A4LeWnSUsDbahrPr+iR0qhtwWenB+vLIRyiqoYsfjIT1D4R6fSux4J0PLjEXDada9L
znrOH2Z6xZkSBJ0XL1+cXgg9V4k+jy1qyZaow3Nh1YXNZ1Fn5vO/Re7QeOD9bo/EJP6Gj5fXh5rP
mpV55XwSxdQ7ND/QQr4QRQa/ucgL6sBJPxJ+gtTPL0fha1kQjuQqBZjsJvMDZyPKq0G+vd7WjVAE
5DzLZwCdrHCucXZfc77+RYxT/olHwURatzz9Yc0JzZ5eEw4QEuCqOMHmCYftx/w/eP14OkZ/9yMH
Qf630Z54qNlLiS4eXJXrEWkyPo+CFWqOtB7kh0vskq0gC5WUBDdD7iyZy+s7xsEeD1i2N29+SdQH
NWYSQZs+3SA2l00pukiI+LTKAtkjhWG1cJpkftjN8GdFWEdzA5XhdWildA5SCRR9N9OGTeeeUF8J
ESQYpje2CRUotXs6J93trC0ffksCEO4qCVxlkZE0ZpMKiIqGGwMScG6pCD74MxY6vp4oejaTgocR
IfDod4BJiHUzc464UhdwEQjPoszRIegBCwp++kdPmw9PMwx5cauWvwDHKRGhocFKKx8lh0iEWfgS
yFzXBwBguvY8P/l0Dw4sSjBGlIETVI0GbcpI+nNCwrxObkTk2DdAI3fDB08o3KCWadPfAl4Y8PEK
eJlINb1qivieM8GuAqdcNK58b84aorx3UcgVoXZ+yaC1Q7rzJdQ4kd3SMTIHSDanPaAzTDDQIJLD
jfrbv3vodpJmMQtfviE3AOOWlcz9f3hB+HszfAWt+jeKjmxlLEJIpsx42+8tgtjRJ0vq0o8r/FRh
E2DOm1Ax2BFepOzN8U2E8XFbHrJptVdCESmoP/HaQDB7/Kp+Ejqgh36e4fqUzPWe+iFZ3H7Qh/9l
8FgHPwZJ2IJ9RIsWlRr2LGzncpIyH3Qq4IQ/Vn+X1JAdonN3LDY4dkckikjHIUMP8+IXjByGjh60
n9ppyKc9Y3pMLGGbsnmSiQLsAieEKJcpMXgIP3cUnzT7948LHvKR8SlhsPKVq+EXgoOMYwLywh7a
DtUMojcsb6d/tXi+9dKEblBNesZCoHJG20HZDsg3/dyqrT7ScSghnxsrsN1QhobviQ+1dDh5H9al
R98ijAK8xe+z3BXftapZJOo0PeuAc7SoHvP+i49+kiuPbAPxR6vwMBwDEw6INme4WDWD5h+C8+pq
yIKwDBhybm2fOYCGnj768pHPYPQflxJsZdtyL3smqB2s1XQakdwF3UhvNbrTaHfb0EmlFF/js1Z1
6z6fVD3uUQxYKGt0RdtQrLoyfZENR21fQuy3pvV6bAMd8hoKgOobhGhyKZJt18dFDi16e/KoA55B
0awK0BqdUWwg77O3L5Z1zoRDRu0PmqyF2wTMyQSg45Un0QtfgL/A0v4Ff/9N6CFsZH10mzbH0ZUG
rnC9eyTrVjwxNXwF2Bn9BF7hIRv8rGaAMPkyvql0UfSEpqpsUGA0tylFDaULGhD0i6vFfdNQzjiI
sQE/uFum36JkCQw9zNBIdahvtjkr8TbDcArpXmvm7O8bBgL41HhjM8PFSKnDWKEGbAyhR5/ygipQ
CIyZES4REQKu/Y0trOyIAAQ3kBFnoh3dnq3Ev6/502zVvcrXiX304qEHY7x4EKsQPBNkh21cPtmc
KFy2jKQguohybTLFUj3x62xZMDAFV4nRaIZyiHH+M/oPjkFpkT50oFiz+xI/xHCOI6IgcW1C7duC
hF8JGm05IcpRrJj0ypUdUOZK54TCWhqEuZ4iU9ZMLG1af6bMZnw0BfAwlhwQe4AjKx8rMhmzoFN+
Y8HQNJfCiXX6qZawI5NFbEyefxLT4JhIv6y5JUItBrn0uNYOFsxXLOHDX16oMpM3Hc2RF5Bxrg3k
XkhDNAt/ERdhVom7XtbPCSLGSKTQFcHY+72myEKSCdtkcxo6fpND4QkJRsms/0LO8I/ooDEsjzfB
aIqoh3p1RPF+/OQ+CIUVnif8iLu3ZJuWyRTtTJQg0DzkSVcoRWAlaa5MBGhdevwFEhHqOHlCpkrA
2FjC45fINdBGZPGBfnW0+HP59xxy1Z96JR9jrkQBdZXdZziVQQMSlQWkGGPpS9KisUTTASsjxskV
KhNoJKKcSr/thd2DRMWqJDwTpn49qCEXDV2WZzeNCDEcy+q0OrPRxk+I3G863hDoc6Fghb0B3C3+
fVOd2z/FB24O7S82VI+YOSoCPxC2zvfz54Mh8oX7q6ILRtIg1RGnBZLnirxB1tNDXxWVLxIZnjc3
c7C1bOe6U7Zxs6EHgxskto7ynFz2L1PRvxwnGPyx9w+i8IcnGtoqHvKDmRnkKWSiLBHdwLrv5rke
L3TDnRZM6xkGZLoKe2DNRv9tleHPYYukG1NMAwKrfSNfjRtlN60GFNkyb9rrVKWPU59esmEZMSV7
/7LcczV856y3NvzJ0Xtt0Uvo4r0d8rw5ckr948ar6c9D1E86mwjubOoUIfmRj4be0L464amPmR8D
+HFWbb9P7WXhIvyDTtWwVJiLN18y4tttcYP9q6XnAsZr/JXdXx/GS/pc9+77TXsL8QC8VQPTP3Dp
M74GYgdoDaMo8hJYeiGWLsqijxmTH86KvbfHVVt8FawmPaFTnZwfjJ1EiHpptd/E6NYZ+9L4GEyU
4Z3XNjoOFhaovJVWb2Z30o/KKqYlhizRVxG+3nHzdnJozzoee/B5YvSqm/AwVv/KDItKCzU3hgQf
W9tZjtViQAd41eoRwd324yesAZX+0/hhx8daf49qprHy39G4Zg01RYjG5HOYRtaxNWlUMhxoMunz
YDBCQQmhi5Z1eltFm847xBja95DdE+QxwmLD2Rb/Ot2vkr3YpMXDKUPg4YZafJSTFr2r/cVOjQBS
V/7kXCyGaTWSIzT9FK/SAhH9F5NzweBUf9YYFMMf53rvxTx6QgLGe693ETwyvkf366ad1fZFhW4x
Inv/yMkQmTsffWWAjOKc7HKhZh1qfbCqUZaIeDyNuk3cuV4u0mLWmru7evTSU1y9du1Ob/cts6kY
/3YvCfIgikm8RZ6yc2A3K79dz+7tcJcs503LbGPDJFVs++ETV7GiJcO0Aw/JjGcF5dpihQ3OyST5
YRTvJxy7IM2fWEAbGDrPS/1H42B5IG8yEEOyFGWx6Cu1/2WMvnsEYD0h1aHH/TReXEgXXl8uWvto
hQz5bSvcyIufB74TkF2ZfWmYPXVebQ3xhdU9zvyye9UcxM3JhdmJqr5TtR/3CRJoBT0Sr07+W7rh
pMYrIqynvfpeEh1q62I7X08yaiv+yIaVahyKj5Lhqfo3ckj6TUZMw5/UyAIPianKQK19k9yOWuFM
2upcKyOKqly1C7EKQCwdoQxwdYn7bRkvNeejuq3K5myrJSpUKAcqO/RHlT1D1uoOR3ocE3IWlNYx
S1RyduAYl95/k3DeA2Kl7wUTtdl7RS+OM2HaGn7Urmq0A8p16d8tiABkYflPh1tXddGe2/LZTEPv
4c9z0iRseKqji8OxyXk4xrt7+RMfh/arD6KQM8A5NHYwluf8sbeJaM+NEi11lN9f49ta95ZFdhhG
7suKp669iuplEa+c4ncwwL2cx7RFyU55uvPoplyeI+qILQPF1UeCWvN9dojwvcVzmRQw2YwxYqVm
4BLsRsQh3fZFITyF1sZtYHhjEaMvck5nNFU+MuPDJoqNLeOZjOE+8V0n+x+sisWWBE4K2bD69Ibj
6GAtmjAzy//nBSwhk4StspFAf2v75aj9cyDw3MLvwv3mkLPR0sxJBR9KwYHwasa/fQlbL+ZEFBXa
Hm5kpvu96VKOOUQpji8CVO6R5fJyys/QDCclMg76CBO9h3dcnxsi62DsG2qgpiNhODRYKpklCpGI
ZOb/rJKfspYl7tTHvkE93108OpjxZHPmNXns9fu+K9JJ7izsxylmrv9pnDTmn80Xp36z6+Vz/MzM
n5Bq53Zf6/2qS0+m3k9Gy5065r7AhLXbmpxZZQ4rhWnQ8VwiilwjJMppW+iAChrkJg7bQklmusFo
bQN7lwpLb892u78hnoID4vB8d+1DfDupWGjSsCip8/KTlu1tPSjqj5bN5Z2U6NzZTEzeGG/sXmP1
xUPs1oxxkKUm8h6/TVdN22wTRV+3/jtrccbqmsBBpvPhxjMbr1XFhOBjI7QAGNF6m8aBLYveuK7j
dmufOIRuJsvpHvlqMfoaouNPnJW9MGSXMNGXv7iehyKritMy1iB3+tENlMz+t0XxIztp7rnWCoLf
pUazU6UTQng38z3yq8a4rGKaHiYzBQkw21D6j5YTQU4FZVunX8X4VYdvLnQT5dCoyyLcpdmHW/9j
nT4PbfpZO2DwwcOb39xdnWyIN6F+VZ7bO6pNxbfFSmidZY3QjvsVj/tOO7Xl8t58MRVittO8YhAR
8KWhMKqszyj+eSBu3nuW/0SJiczFbU4dlZyBV9J9/9FlK+W+tvtXbFNqdLUeTKSxfFL93JZbq/ju
br42Lpz664mleEU4v1cwdLmEBO3BKHsEDwcouQcbuuFLqE5VSD3q3mouWAGrB9uE6+Oia8AKzvLz
kK76ByvJwN+DkGZ5FhLrVLEYsYyB+yQCOZwbSAp4rwYvOYKxXG9G2gTaqomEnCufo1SbhgFhe20w
xDjubaL3vQ5GD+JTdVGSdJNtckmZVVwAcwo90yUUzu1XV3133pSnMxv0fRZqU96ZhXIs516nwbiH
0uWcxugb2CFHhpQdqIV+jSzO7Vir1WSojCAW8caWmVvMD0LCeYI+CjnNE7pTDGTx4poAMwxYZMGA
wmY8a5+vGh3L5Zgdlfpbs+qZlc80tFwfqM08PE6swCy2TY3eFq7gTcPB8dzBOLmtdFzjE2ySR7gf
0J45eVXUkdShmX732F639d5QsMqDRUrickM81lDPGbCJtX0gRZiQoipwhGy/bP/VMoX8aE6qKE5A
DjLSBcbI2TJFiC3+NzAWoLAEC22egZmbaI+4l7vyGuOvNg0RZHj8zgwG2Rwuzn3ubPDNCnP0RY7Q
XDmL1B+bTjUOPrW1aK5JsWjylWfdF2VF2cvmL0pWj3OKB1x77s9pl4WTzHkbECik7hv3d6v3zeid
Fx+n+sRSieFN7i8Tcpqx+Axp0aTpNDe4qKj1HY3hNphQiEiGSKcpJjW7hWhI9ZZGt6nWH2OUgCh9
MvvqqPuKPlwMUInHt95DjVBV/9Clz+n3x/ewyjbPlYKiSryLDrddu7nvit24GTf9cjqdxWsdjadq
NWyH7WN/e7m9pC/JK+Ivh9ubc3AOFsIoovuRrxEE2MT9ixufniTReNlhLgSpFiIoy4p5V9gwjI8w
1KJNb8NUdXAxmunFTP3zxG7ejCXCXWt3d9tGeyRN9sW24p9ma67vq2I1zG+LeN0vRZqi5wrbTbpL
d6UoPSAmNayipWoATzfHbpxkjPZjcsLLSaYPVOWSaRlOvu5ohVIkMg2DVCpEYZSIPCLRrIsC3loB
6tzNK32e3hYec33ZIkeoBxURbR4289KatRsP/ok2f7I0vLlmBckzKCGXwzU6i5b1eGoP42v0L/xw
L8OVoyQHsaJTTluOm0n22R4sZm3yT7GyF+6iX8rN8JD557a7/d1MvPvvZoZVSA9CXxaLas3MzLbI
/t3Ge6CARZoPxecKymVSr1QO9WJ7gxx+35vePlEPT+Xg1vFswLkodxdjdZsNRjs9aD0e235e+WHk
I7xAVvBgfvZz/G5+SZH+pGXY4IaobDu/3u/zKzvnZ/U0vhpv4aXmrYS8lftW3km219fN9ray1/bC
Xtz+7zaKXb9xVrddzVspN2UeaHWQQzbkEXlAROAZQTsGDqMgKw1BBuxRod5CJ2Uj/9PjN2vYp88o
0FprRh42aPVMCT/CzpvYGj5bTj2L2KFakSysG+oT8bqtjIWSQsy1/We6ipzlY7Cxr9+WSuNrFTEW
ovXwnD28bZQc1IxLgZ9h/Uuf305DjygHy+LVPdLk7Q6bUAlng0alZe1UCM3Ovzsld5tvkrh7eYzp
zhzdY3Mjp62Ma5ehGzFMlUb7NHS4Rhh0NB68wLu+vBXgf7Vf1QdibqdRsFdj+95TX2ept/Uq6Dl3
QorHSKJKlNHzU9RBJTQ/uvFoOu81C7s4mV25LB6cGc7adq9Rf7KduV3Y9sbso0tsR7dZrdqvRVUo
P+mO9DnVRvU1dJZRGNKviQc8JC0D7+WGIli9K//uiY2nedXa6+TBvKhyvOtfzm3roSGBOAgwIA34
YhU3O/O+AeW9AwwAjiYHXZl32fZmbUMtUFAVcGdJv4whYSKV0C0dvDURouu2hnu2B2wD5h06WfDu
9QB4pe/J/yZZ49/oUztTkh5OBRrESPkTjCnDTTmNMddKe+o8X4dF+E9/degGILbS++r3A5dLumag
jaXosI+IOVaTcH9z/AFxmnjas4hpm5oBJ0vGtGYxq7M1jyYtfQepFcUfxzkn+oNJE4oLLPe858xl
Slbx8Q+/9YHubrTsBGMS6vdjkeoXFUtATiGEQMxlGp4re2t551u6L/S3pNtasL0xTDBxvJ/Br4Ml
jhSsMSGSFlIaTMHBwemjx1SnbHjMvNvMSxYp5HrsmxLA65V2dPS9QAE8mWKk1HtpwnWLhCfEgJ3Z
L+xoeQuDNl+4+rxAQRoRIkiG46tZpbDu8u44FFQGh5Zk4Ok/dMANlymm9xQoGqC7jF9u3iK6vyoc
y2nRTfPnZ/64Ag7drFkxrp8IaTDtqR0r76UdtnHPs5mrYD2Kda3NUzS8DQj/29g5PuYOsaVYDtiV
azulPDfh3IUAXJ8LAxPTVZJsoxLF3a9W3Zvha2Vd5QpT0Aim1KDQIGFnX0bvYCH7EkfuJFY+Ne29
z69lfbHgj9Jjqk9xiAPbDmSw9gioW70/p9k+sT+y8eTe3t34RVF3qXV1i3ezvqi8e7c5prpfKKuB
RpD9PbgXG9U4zPVgn8Be5HZuxz46ZdVvevsa1KDsNgO6Kc9XK1qXzrpw4eYYp7u6U8Od22Nhe7yD
MiOke/vIil3rvdY5/SRSGatfuzjAPjmGj2P+a0u3JT46464I9+od0u/9p6fVWx7ThuJ2VUavOhIB
/B79eswRlZseTROandVBN19S6IBN4CnbPNw9Cc0gavd1hFoeEGMChmZo75TsAyL17335nsXbO9JU
kZ+Zaw+jEn3tVB/6/UjPtLkvb200UePvLoVwlh/TDlEW730EBIjMnQGTS1tnb029ztp9fj/a3Yk/
cxHIQ9b+/pQM7WzQk7KRMS8+tO6dmmhgX1uHp7nvsBvO1h4D7+bmEW5gWnr3dq/Wd0aX0/7FMu7g
9Z2GaCnuPyaQa9IyIivZ5ONH4XBLvYgEGzUYqru6dif9nZ5VtLHZlan3aRbkkQ8KY3BmWBaacrqj
+9fto/HUZ99DQa+R/9kR+6e/Wkwoty7ABIYBNfeb70ftJ3O/PBfZ8H2mLJvmN+9ens21QdpfpVz4
clB6NGAGXzy0E4yjVW0SeurJS0xL0/hU7r6rf8Tp6V6+xubcu393yYfuIQZ/J2t/7Dz3VW9nCrL5
7rsnkEj7o/Tfpkf2+njjIUm1VtHKsLp3hYS4R8j4WaPBfdAr2PPD1ObxnhOSmGsLGARrNgNm9F1Y
aIgqgRgp6xGm8zjvrDlRJuln5Tiv4YYnAVYqfGWC0JQC3jvr3ZkR+hVDA0xxU11LE3IBOA5mR6Ou
EPSS5TI1GENDZ4UhHHfGN/IhNfwndcKvB94sNITdSc0fXi1sK4lmzC1l0x5sHclqJG+4WrFVlY4j
34bpQTlJ6MxekKUmSXxcB3WSUc9hkdnLX0R8CzIon2Y/WXLQ2aCbkHp66THSV8SJUcV4rZjdtBl6
orgsGirxc+oxPKIGRhnUpZ8wtUY9w7z83U9R57z5felXWGIw+QwvnboQkj8kJah7NDFocqO4z/gj
M5dI6xG9wfhoaVJ+oRdeTJA9R+/+Pwt5MCmdpJeBlDMAk4P2+pmWPr9SdHNSKV0eEKI+MDfg0xwg
1t/8n/elXPXT+AO0o1zHn/HnhsvGTwVD5934TDbfzierIgLPZoCSp1xNuAQuiktLECJG41sWNkCL
mILSg33ie/Zn/kknFjDxJzzpZ/1cXcTxqfgAjQg3OvQO8zQe9J9YPBfwYbiAIHJl/D7+KNf4l/Pu
uVNfjc/7oVuixLcpTjJbIDbCBnI5+dEJxANd+OAGwxcexBhp6ugQkMUpXTSlRXtLxEZYM9BtlO8H
Okb6ND8+meaQwRqsx3b9XFyfsjWK3mh5i/NbtK7x/hanRQDl26H9oh16Apg/IDgNxTxaCMc5Wosc
kvSGoFtAxsbjaDrQXeJP8I3FaG5FoSYGNtjqovTIgMebrE8glEuNEfoTifznBU0KcVd4AxulTnEP
HYr5BCO8fjHnEcdfMQoID/lbvK8wWRDvWMZ9g/LNwEODqRNsk58XmG1wLJDJFzl8+2wfnCNnMkuA
X9G1uhDZLkIweeE3yDL0zVkW0uS68mNhJ5rimmlc+itB/vFn9CGef+O1/JQC9oq1CNbtWHYAKiLW
w2a79G/9m4d6e4mCP5Q1bgsy898OAs00Lg5jAp/WBX2Xfc1oy4XvfHw6OC6PbzhKBWJngDT4fdJz
G9YH1d0HfLULtD+aJO45uiZX1g+/QNHrv19sKToKUwZE2FkAveyyB6USu4y/oE6FwHKB1wQKa55J
Paj+6MqTTPGL3T6+1Vf41q8tTr31C60y3J6xQ/mU5sOn+oZCPO7JxqY/1seCvbuuXtHDfzOvfB+C
9c1+eB135hsEqX43nHAUQw4Mb6vm9MRsw8Q5MT1na7kna5F8ah88YerR5kLyU2HakQsJISWvgi3I
tDK0M3arRSfgp1NBIIS2UII9cQd/XzN2C7WfgjPgd2XCOkTGC44Ev1+INLw/PjUUBxydJ9D5SUEA
8SnfbRoAsIM5fIDHuPvM93BD8Wb5sKiQSikWVjV3e2JR4KWB6c1qJt76gN8tJgzLmR5NHagrWEdi
l4kCZnOKaGTjlAo50Jw84BuCusgrBkGbkQcrTAQ9pgVk7tBXtWBMffUROOSsJoFLHLTwvqoB9/hA
TTzD09qn60eSUNSL2JqF4yy1ZjSs0jwY3EXwcH1H9++ID5CfV1Maj5wbVe3rIFzSFJg29qxrth1D
ClHQ63NA/IwJoyhw7zPNA6knGd941rErT0b5EjLDp78YxSlBgTTaZs3RzGh57S1vO2Cl3r+WuOgh
AYJSvbdV3ddR2Qzu/u68GeMBc8Lo3U5XirbpYQ7B9nsuTHjD2arXVok2T+i11TPID7gh8nvynNaQ
DL4TALjfiLj6RfpC6uh9G8xR/atwyHEW7Sc+VXggsNxIhWne0tBlj5Puk+hzduBYxPHBO60RDENv
go5FT7ocgCb36exh+vkjADxTeC/V9A75JhWvJZyICdHaUYamaFqPfvrwYb60HDIqNoiozvslhHR6
KQvYNCwbLDUkXaJ3DMYIWPYppJxPtirG2Ox73rT8//OCp9iOs4IYrZ81umziCWwfxOKFVAIXL/Gl
jrb64fZBp3xjyzQlgzjeMdo2eH//TU8yU8VM8JLRKKRn8Ohc28wCCXfNhcpH8+5D7KfhjPOnDnNC
EKffGOXB+u/Pu8TZodEiDtXLhmjg7KDYH7ka4gHCa/B2sIEh9cRxCW/pKp2WTPx8sPn/Ltg4akfg
yY32+dzFv88Xa5tsKC63IM63d2APiiZQo+K3hy3SzO3nrG4vqfcWNZcbKKZWQGGx/3VOym7855nx
xOF/jYLizPjaPz9J6i3zaoRvWnG2ir2qwT+g2x2+srhHfMtQL4Qk3s5cPbg1uM9KP7jzAnToLLAP
dC1JV9qFgY5hExguXS7fEg+7WcuaH+eauaCzNYJwmEtTW4/pOmz2JvMoqGIN8xLVUHOZ9YtcX5M1
pfqML87iVUGdBuuZ2YrkJ2YGod8+CrCEVYmSFJjPCBgzq540NxaFuaD8y4q5SnqNFJUx1x/zihnO
cM/2cYtd/ZVqB1ghlrusaTBjP6YudNa8JnSZG7JfDIzfZz2YEepd+UK6+9VsSIMCZUgdP9Z5aPJU
AxriozFPbssWAR2xuMXdI4iGWV4GCvoImU+QNUBDQd/jWYzYZLa0ETTQlpReDj102B1Q1nOQemhC
2yEPHPgHbk47tiRvS9O9YurVzE5bj26RwTCneV/ULQkqNAKrjqY22JJWvXj2t2FcHyq5iYfC51xn
+qubP5X9zWMxVSdeWHPb1P+j6byWE0eiMPxEqlIOtyiQwYAJ9o3KGFtCIKGcnn6/9tSWGe/sjMcG
oe4+508nO9O5pff1k821k86xfR3UxZMb4cEiuEec6a/IVUvNt6QK/YsNj52or5FuTVqDqHILvlq4
ISm/5Yp1Gx+0U5E0Ivlo49Z1FM6/MIuCfmhID5eH0n849w/9qZdv8SM0b43B0jctUVxW7UaXC6Zw
dTIpa0X3mNt3W3obH0zirtd1togSn+qs+pZvVFoIVdQP2por2lZVjJm1Pc3xJHVuogc7YablUGG5
m1icASzQ9gLDorzaRitqrSrx1MRXQrSSbCZ8Uw4nykS2DJgEzqFWmzGzLblyDLWcN0pQ2oGi+PWI
NiIwwxl7Djs9ki82NipvKni2jwdCMgVl4KRFuRdyZ7tO6Q4kTJPrQxdNBcBRzIHMz7L/RnZL5IAj
gU7eOB1BD9pQKAhVzkK0iJ8UKRF1Cd+ZZBFQEZJrPpOcmYy47/oDd+IDi/O6VMRQMrgWCpP7LreF
kxG+zziDh/NfR5/TBnBqMWPmAJXBkYRs6qNb848o/mu+Kc/rmDIYDbYi5lxe0aW8xyRw8jKgJXNE
LsbFE5nyEFuL4hR9DaQaiEnqk5LYDSYHMwd1xfYPnYWOAJz58aUySQ9ZEg9SB4aJvkPghBZsJGmF
r0Ag9BvuFIZyywxcZX7n8ybKWXLzqSfKd/U3vhWb4Yuq84TI5cmAZr7G/JVPDRax8R02/dtgHjcy
S5UgC4TTGI/sdyxTZAhqV8ye5wLJdTrtGWlYrJtPKlv/ij0AqSs+aEzl2GOwALU3if01/VTC3bOZ
OWnAWghRDg5BZ3ngCZozfcgLCdcc8Z6c8xln7bR9beXXrawXSMbQcHXhAdVbU6/ial49ZzqhRhqq
0fUjmaePQ/V6c5hb1p1NgN77a5OFizh/J/a17YNE30vWV1FeEbKMXnz3FLI9SMhjgjd6NGXO9avp
Naq9UbArLAvi+xP1ZuvN5Kn8hNlbZ28GZWFEX0383p0ippeOKxSRaBqZWZTcir0RWJf4hv4MUBMk
Q1z2rpxUQGY5d47PMY8DGwbX4a0hgIw2gIRXVA4E5ikeuqCIIJEBOSI/VkxrlRlcTJ7nIM5Zrrwp
BmalP+K8UuccR2w+dNNMKWRtcTNzGDEeMDtzpHPusgrbMxPtOEz4//Oj9ZMr/DvHlnpLxAix9jxi
m3zdaUW47WB1yQAn0juCA54obCQnYzUgBdOgQlw2QJUUO5Q7cAToZ1mRKMBeKxXWoPUpyLjfkZUz
0vRJRxxCgrh033cO92QqZViRqI4lIpdBs3sGbuLuM9dVEfS1j3pAw2esTo1qztbM/ktdaADgjcwx
fNcpegv50jEV0znJ2uaOC28iM44zudSozF8LuZ0rxsLGtu8sX/dpF86KdmfpUwg9KkV+ak7qZYJS
VnStNHYyQ3IgfCCiv6mHaUnvZJ2Fvs4IaGS5xPz9WkfmTfKOq8AxXHc3Zs7F4KYg8GuTkeHwSwdk
CS+Cbi41WDKJ2MBDpCRansXAcPJuftHccN73iFRi1vqCb2cDlf46n6oUsBkqO3OrEiZ6WJEfT3Qi
N9wFBP7OgIJtgpeCqZTw1BCzhKTRacDJizabp6d9NkF8akkiItIWOhjJ0oHnZfAHXFYkjdtxJx2V
nX1InpfqcXWGvdLTBTcf0ONhiyx6+Yjpw+pN1X6Mz7WevEXhKUyWpTE1pZnT3dDjqMoyRFU27u/k
WmGAZuKTMY0AmclFxNy4SO0VQAc4CZNejdxj9hdlADsgsAlnDvstlR6ARcbNQNfPLBv0aAT76OQC
DCeTgJO7+7zlt/6mvGdvzd6BTyODmD3tJW7B6oSjWScPx5lo3xlekd+YHAV2N5oyisR3hEc0DNoV
Jzg7P9AvNl4GxED1ovBlgZDf9kbDApitWPSZnK2cQdqnvFUSJMqehQX8YpP6R+hB4vGg56HgA7f4
QHmhf0h7IDGh70bW6Bco75m0i3LiDORSX7nXdR0kcOLsObSwc29SJg9KvgGXNuGHUlinQtIdbwGk
6b/44T22PbbCDVmLX4UY+bQw31i3zoa1EgJO6Dc8KDteBD/4qBCiEt7oJUvRw+HNIGqA4/bB++Th
scfX0034/Pqha6Ybvi/NU7W37qggkYgfaa251CVDr/lrfBooaTizfph1SUmBFYz2lpK6RYWnHul5
e8b+SXsWsYmBEJHGlSYxZYWfeTJI7Z7FNM9mIaZ+BGbJrMSySpobi4H52rg481NGkkZBo+QP2ltF
XOfrU05XIwmDzvIhLzvGowIP0dTKLuVBA2/Om0J8WC0mIXL12KpoOcTPkqaUAkAw2Qy00L5FP+YN
+MC+0Wc3H8OHeev37FUykejE0JCXiG4dtQv93o23HPaiHTxKD04RtIsdklGK/9jXYs9pkH4yu9pM
PTv1EMfG8bQdg0ad8r9KNXeqWTWikfUccrPu4gZrCRpBiQGZ8pqDDDrSEhxZjxet6muveVtOa3pW
yl8sLEyXF1W00qJY5obW0A+NQcJDWqjJ3HK2WbiuIbPIwhvY5Ba5tDYL18EOE0/HcNprXh8GXTzX
ZA9lmkIrHblS7o3EbgsZc2DEHmob9bdlOEGI0sArRtQnjKufPbCuoO1DogUS4Qv1f+XaLevRZzw0
tZKqBMmTjnVG9aRos1qfo4fB5aDBoDhBW/gaqT81ngHfHv0Sb08apOCA8ZK2F/k5DgDKR/OXedmy
PIc54EiWsPqXnLKzZlzTojrFTLmD6Io/7JlON86oPpgTznPN0PkhKD0xd06McjTOKgnsRzGzkAMG
DSqqYYpaBqjWbnsQkrxdwa3wbv6YX+ZP8wNcwwOcE5MzxTt1XTZ5foMFEdcrhh/iXEe5QzvbHhLa
e6aGo04Ds28Q50wIU5F/mn23QeWvwl6hXkeY1XnUQwWBpoYYHlXEbnZRgDQVz4DdojYiOIn4hmFm
Y8K3XIbBcEIrUiBzvxOdwXcn+hyhIdXSB7MJkd5G4CpkLuAVo8M4OeHEInyG1P1q3jxnPUOptJ32
WMkUKRwb5Rx/PvMi1PfC2SQ1aeBIPhYagy2smYNUnelfjPd4LExOgd8Uybe+77ulbG8S7iBna3Tn
F8kO+Xs3bMfyEicrM/2J471kbx/5d9F/qtnNio/Z6z0leppMLpJVwZqUoxbe2vtSzxb6fWfwEvvg
uUqxPbM84ild0ANO7jWXhSepatcR+lIUU8jLtefabj/afPFi/IcTaPkCrgKgR8OMyub5cOV+1iaB
/FxWqGz1ZUIiaD5Puin3kkMuGFMtw6AgmUDm/pgrxaJEYtnP+8p7km1vQAFP6Ubvw4JyetT4q0XT
zvJsHr/E7Zox+aafYuIhjDHHqYOZl8xmyjTSyZ7XLllqxdRuZzFCcVH4v6Fki3Xuy2keegOTycky
ISz6xTr0OG7w6oRAlrRknAX8OELCSaohcZ0YlIfPvPIY/+DfsGW2P9EM8Zizg1IigfXR6dDI0JVk
V3YreA6RxoCgG4aFvb6cIOaByOP2kkhlfLq82Rb3rt8jzEIGNAQKFpKBXnuqh76D/IaWfHSFFB4Z
dezf70DtcBMTmRmaKeoPxnALGZEX4LAZPvXIZdz9EQjLwn+Ozou5EJVbXgG62EN5nZxaTHU30Gew
+BOP06lHw8F97UzQkuHuKAiwow1p3ZAUEdqtzi27yYD8BliGPZTdkzx+2kzCWgWlM1Ho9WSUPH7G
SA55oiL0tejY/ScnTzbTsqBt3h8cRNmilqalNJc0TyGzV51Z/BVjjPRpHM0SJsE3864JbKaDYcX/
+/0zYZg9u+6sYppo5lklyrPAqqadSgDM0tSmSu0iZdboHltXoyOA+/YcUj3koM7cntQow42JJiv/
Pquznp+WiFeTEa1KUH/i8ir5/DImbeH1DQwYzD+uGJcSm/h0uwyGYx60W0EkXjk2OflASmFXQI/h
Wp4YMiPOBvJmaCQV9K0UhS49G8lLxCA1mzsn1Yn6pEDmi7mJLY5KpaU6D5FAowCDn3LZAKnjU8yD
lc/vMwzsZGd9Vb0H7dvjAbw94UHwrp1UJGuww4jRS1cjy+vujSwvyVMdFxl/CFY5+h1GFcw9WFuc
aQlSEbG8AFT8mFxINBo4AMZ5bM1iG8XpflR/c/VUMZevusT1Qn69VcCQ5pK/UsqZRvpGvSiafS2t
B3mG+UbG7EQ2Nn3XTaLdyKf6a6o5s6Lbj9W6dGZ3iHIVMwzqOq8gVELyOdzqepYwG1n26MieRAg2
XmSjBBHriiulUuUjmzMmWLlyzCnpDKpf1aYhFQlimczjuEIsrkN5vVzu6AdmBNYe8nOCOFSXXpot
exAmCbfVOIg9uqEGuwVnIJIhzhMaIoQ9DPEoUBC4iNq41fHkcLdHdMSD29I6QYH+jXRkC0/hRHKX
5hediqJ4EmzRBW8F9wN7umjvyskT7zLFPZYmzgAE+diQqOd/pYPxzVw4/pfmjJsnPZFzVTPSWvAw
GYM+WzR8N+4IeR30B22Fn4EDCyNJeZB/uBLEFsHqcVW0M4VwQylJmgRNKJwd7/sBpgIiEMoC7IKN
6fHg5p8UR45E+h2uq+AQj0IZBk57ZGozrBQTc0EvmNPFv8/Et/hBMTNwwY/wIpTe+N4ICqfi7t38
YEEwisHNw490ZZ73maFZ2/jCE+DU5LNxHX54o4af+lDtXvkUwww3Iq48bspiEV84i02e8rKDm3CW
zd7+arfhKWdaEYQyoWtn9Uc+lodmx2k7/ORMWFWuPCkaTAeUvnaHY7Pjzew+w5P8Y1yVK69XlKGC
lAEBYXnxovsrTmmWHteJWpYkDGrZnXUVGDWMTldMBAeF+ubv5VLIrrUztQNwCR0l5QMXj00bNlRw
o0cWawq3Uyzat5bhrJz50uW10S7A4+NF+2a35vQv6dwO9QXHlsKLwGqIAu33/qsdQoaHokkXti/c
E669Jo2WpX0hERe3lJhES9s3yVbRKZ6Lr0OlxaRKkYNDdi4TeIwtdxLHFtMCRAIvu7vxLX3DOiCA
WCtLthgxeJ66HOC7/AO6zA/KV7qN7Cqq4E17FTQUw4VZC/ROwgYFWVd8wuJR4DHSOt0JrIsRRz9c
MfamBZMCYX7q9+SjfLcuxVc4YGwzUce/myfepY4b7LPYibnWdMP7/D3hzy3yl/ju6Q9EOYOrAbn4
L+0Ya/cPJMjPQJGgbZTSZ/p9eU1LwUMMkTZWzw/2OQkfKLFAmDwwh2Y+RAolNoVjIq2tam4Ny2f0
ZitbYFCEypm5Ne4fg7SPNLS6cEfZl0ZMyB9IwInFcaUJ4+4+hS3PPVpKbEAOITGZW7RuFXJCQnCg
wvRTMKXUV5l7MbgmCRgaul/iZi3HfdXTJsICTOfFZKuFliwMzJeF9xx8w940zGUDqUF5x1hDjEnG
Uur9qp7WehD2m4LWT8s2Kj179hEW86j07HxdjW/140CPyI/IxnWrB08omHqhhb5MiUvdDtDOIDLQ
XBAc8gpJ2uW5OZP4C91rqrn0QiiQZdh1XJg55wlt/bTPp3dpbr381HA1cFCId9rNwXsQWMYwZYYq
MaJQ8TPF50BPmZ6G3fUOGoIADluJG7buvWa2j+BbitoDGc2wsCeQM54gvvicsf0GiR2ozRp7QIEU
0w6QP0kl9JePWFl6+Rpxh+YMYSE6NxsXaOSBIEIjXdBTcCmk0/NKm4Yx2cQHT5BBJKQL8Vb9CG8d
3o0JvE/D1BCoT4hN3A7ABxudzFkyhcjsIBqdloPjuYZFC/pqafBzG4prl6pLnKcKYgS6LRd0QJA9
bAi4wYV54R3kle/DrSEzvAinQrLkNwpaU4TzuZ+DBEM0EU2tT3m9PGjFO0JUSeNDqE/4U0nP4eKc
UMZJyPAkLpokeBq6Slzp7FkUNagW4GbJFdnQd1r7+w9n+17QtGvx8uCn/1pRvoByEVEyDyqD9Ad8
+v7Dsi3/euF3aN9xn53v6/FcMQdd95lRTxIgwK8QnEE40vKLPb2CEhXVBbQ223nx+dx2R+3MVaLJ
Zn1BIwF/I9YwHN47wR7zqoFI8LCzJml62CL0D/WtXhhrc1vbvDwu1kT+blEdn6Sj9ON8VR8yaNCH
dIrP0o8Q76HoP6SXhqqOV4n86M0Q0EREiC+82xUBHnwf112ghmDyiB0g4t+RTPDOE5kE1UraJAY6
iHmeBYyn4BAmvN+146U1/Qt3ooeCBH2JeYMcBCBQmDsjITtyuSxAUhY9O5lTZPU7aLxd0LUEuUYj
FizAWk82JWPYSG7qJk+QDPJIGL8WuugybpmQBvDEMsUVrx/6cOC25up50JFCT9IE6DlYGAA54I5P
Y1oTEUBMiiVeCLsXdn2oSblDlyJQAb4G7p1b+P6J6MeBEcjdBjVzDxIR6KRgEByaBzBVhKEijTen
GpEeDy/lMDcxb7DgZtbTBaAqkSe3bh6K31iaK2p1BI7UXrZbkOimrNXnzHDmcHhFFCSmDwiApp9j
tD60DypAZJDusxEYPh7UlNSDYQnWYGKe0FddvuyYNlP7Dcqo3s+pfQ2W6xQnCYcqTS6OA4KOGDyO
wZQfDogBpUP1SdvPDwl7Kjda6AlfzIusDMGFYPq3RTU2sWD23u6UqTa7jaeCG6OpukgAEAQtS4sI
n6I9kyoo+XVOsgmRTyZUXdBEQebMTHVaAkywknAEs/HQN0SBLs/s56Iu1wnDbklnZCgEtSlgCZ6h
Duw8gFCHWadJ5voIGysY3spYyUf550lbzfQaId7g7BIHPkZbJBvUFYoIhqONsmNR7w2EW5MWlswb
NMqYuwnYf22k+8q0N32+bghU/H2M8yTbPjHmyVN7mJnDjBKvpesCbMVtfKGp4ns5iJMxtQPnEtgY
Iab09cGn9W9Lj94rVyd4JGnVqPioCKrf13OSE4gfeSMJeIxjMQJS36kRadska54APTLkVApSClHm
xfLvcERWuCLmOkNnx3UoL5Jon5SziGltGOIZIYWlNQQjncnJYqQFw0/qVljxhwkteMTNE/q2Jb4N
FWuU+iU5cYySAdxgRBcCUapQ/gqWIPTx2GuE9G7hcShLAQcGHCSKx5XSKOntacqU19gfOo+XVquT
NPNlpMWql6KsZgTs6HIdzDLIrFmRCk6FMpp7ido1IhaK6/6l9xMZyhQoBisHbQnqtIeHUiAmEAQg
isUEIdK74P7gUsk3oGtCtgVYuobykkINfQVFK8Xt6zEV6G/uWeyIsgfNG8IJE5eBzAN+IBL3QNqI
5I4GuBZtXe9SIgDr0OzYDMKwPaX2GYrWk/bKOJcWhOsc2V7SLOzHLGMHdOhewk3uiGlEeNXb2LdI
rIJzxBhJmgN5FYx7tl0yCnin02xqkxPOauW2eiwAp3izacAjsic4pZVpRHof3o3Y61WhC4FOph0C
IBTlDKuLdcMMYTp7cpEd1xZHoafxXGvXQarCXsLrYclx5QghJJ+DdPiHD5nHBbOJoeCcaKmVPetb
4kbRXB5V593BAEXAZagsbDL1BATjN7jn2OM4tUQ0AW8M4CBdBetcPQGO46b7wuxdnJzviNZY5R0j
uNEr3157Cr6GV9NxM6DRFm1S9ffSaVb6J00oTxDc16vKgCGkjAgeXO6kO1Vig0JjQuynA/1EdBH6
HYf2pvpST/17/jFmE1oyk92V3IlhEwIZY9flnICaoqhm4Cg6ITY0qDDqXNckU4ma9sMIhUlc/gKa
TCkN6V4ZoZEhsxHCGzYuPOa8YwBoNf59UoJiH1BU3LT8YeY3VQBay/uQ1T6UI5+pKS2KS1TFaQCs
qsND8banQUs8JTmBjBcq3YqortZVK0C8Cc+moTM4N0dknPQZEfcyRZbQsVnEGTJilvS7h5cwfIJi
fMmxDVMMfmQjnPwrdxDCRD/oYGClKTF0PnMOUkQA/XBcifOdPoOCiFYFTpqvJn0LjAi9OEoXDTfe
nuohv5If8/ihBqj0iQaIheY0EkyufgKf5B2kZkZ2NJIdVQWNPOueixK3KLm/GGcRNaAsA17AJQSa
VmCD/B60oOln2bhy2rcBLUUeRBY3t1fVAVKFFiyPcHuGhZVr9OgsALFcmj1hAxG7c4ZvZjpWMyDI
uPYdawY+wfEmQjUhWeCCS2x3+GPnpRSwk4YDRKIr526CjhBXjTN5cYyTtIb3Ahjlm02xwA7C9DY2
KDpsgppNjiIfcJU/AQlLMDvH4obCr08KCZsl+QV00AFLLqSI/WTv1HckYNBYQ4Wqw0QWiiXOJp4M
6S7sTGzeNE8gKOzTgCg2xBnrhW/99nznbhGBHezW7QXMNoQf/254hpgXeoQN7GcuBquMESWay5+3
pcBTq8esJovWZsjtlLX9AFNJ2ZA89vY6AQoHFJnKbBBU8X/3I4dGXS9GRiENKFSmMoGdzBtiCBZ4
MAN/5amh+VkxV8MVnyM9iBH3zEY5YLh8w8afzLT42EpB3WEO2VjW8dV5TJiHyB3IucIK1nlGhN7Y
b1CxZH6NC+cOeo6efZaQ4I5In3zffPXCLNHj/d2E/ULPvu7HWGVigZ1063sV4kRvJTJQItgy/dUJ
SkzrGFaVPZz5Q/x11uIrexgakNFLTl1bzRlWKheD//e3f5+G3gBbHZh/25TXjNrTRKE15pcQ7R4e
A0ombTEoM+E2JYLj/lYTlJ5S2eLDJprFXFtW7cWRHJgyo2lLBAAxxKeFqCvfmXaaYNesfgoV1Nqw
qaH7SJPeUjlLQDnuwzI0nGKp1x1h4q1DRrPe3Tk+7ta0waOuvw7gxw+CTau1w3sM7Z8aMqzOsbT2
Vf1tShuViNl+SHClOa4REs9To9Oudll3eZHwDGhwX/OskfV0+MkGFuyTAnAsNTfTf1UCxgevzda4
hhKNc+yxrmlN5QSnZoymJdvdjR1NbGycnMcxTvYtiZnVrtAhP57b+E6mhfNpD0dNAVEaV5FyGR4W
HPmXCRrQ/Zgp2hyxJ5B9NA3nMhxrhFof221FFg0cjSHvDVqRejzbr5+cTTITwv7O/IjHk/z8rsuF
AnloVOe7tXkyTep1uBvSpAznr/TcPecUq5FzMuBU+uSSc0jf04+6pPd1IpTaqTc6lEP4fEdSJ35U
dV1QHhpAdo9t0tNJ6sCk0o/5BOUhiSPNrs+CMSablwUsfydIn1Ubpvi7MfEoXAOgnmokvxMsxpRV
2k6WPAqLQkXgeb1LqBmEapMCydRQc5vxVAebzEoMedd+YBI546adAg6mhbVGKRcrDHiIOZWGK6Z8
ke7hpLVfVGQuPghTeTf6a4FvtOkQyt/PZkyXaJBWBWh1vz7GS45fy7iDyfcp5D6XV+s48shgTHZV
t6h5nzsK4EqaR1qF/5bgH51sirrDFErcHhty1iCAoIdQdKqGZPaMyMZRrUmBHMJchAzGHlsipdhA
1Cc57zKdG6ExIyel+P2d4r7PmY3BGd0gRcjTo7ay1YuNc7J4XcuCBCt6GztiAonNGDQ6KYA1+77Q
7h4+FFn6KexVVexl/UCJfydgf1ga/ZLSss/nmrWLOKqwrFcRfVD7m1OLPdChdrjN7xanPBBpja2q
WLbx8gFcV1okwSCQAFey6OFtUovG5VhQm7EUi+dJk9YN8FhVlW6i/r7kHYXqiOStxqtcc9uV+Dz7
QWNbXERYZMN+q2ebB47KEmtvQwDSOGt19hcH9CrvZzWIepo5bkE3meUf3YMcQevHtA7OM51pFsQ8
tr5RJqq3ZlxtuMjQWoSc+ZmV+aVFdHZcBGQtSDFgTjSywqW3u8JpmmGrlxjJYyWeFU8hTHPazKfY
fGJuhPGSirJNaZbh8IH55QGLGo+2Twr2OwpdUv8MeGpolhj9cZoQO5Jw9VR93SKmKOsch1s6lzA7
K1o3k2gk9aN913l/rfazkB0CMtPySaB5AvdqQHpjc3FIQ4C5iiX0w5M6hCqcZpSyHw+BBUhfNfEz
NTh8gHO1Fk9mrmoYBicGY5NN/zskVL/2bB3+dAtv3qfwWR4eGsUXLCaIKmJScvrRNNAIvpk3A5E/
o0Ktad+CUVtBdT+9YOtu+rzUp4jTTGlqvoL8mj12uT4dmFK5Ks3dwJcQx1QHobrBgbTnkr0UsiPR
u/UELMVv04hst+QUP3dzOVqgVIgbUoUz+mbGIsNnodYxk++n+qWyC0QL6OIwc+HZQu2cNChUqWRa
EUmTgamTRKruU34uqH42UKKqlA/6jBYd4DLR5tZzisdPP1R36OxlX28ArQadiK0pyMBzcA3uGDv7
qPhqEgSMO8Ma73vreTDoRER2C1Ye4gxPac34MnSvOX9AyZRgobPL9UB3TuwR+48EaNKEc56dLC0M
AkIpKSrgpK9Kp/95M3tQqEybVWhyDUIeovs3oECLD0sa9lX4+5gbtPdW6L+6pY4/xLDPIBWx8fQI
m8GCbn/lxjJHVX2MUG/Pcv91SS/SSTo1H/FV/yeSMm+AEsAmAF8UfnwWSxZzCwv9iOQNGL44ZocG
LV9+yA/FjmC7HdMz1minNh0f5Vuxz98YbbEiJB69mEK0tpD9y+uBj2L32qX8ok8GThffKznwfa/Y
f66PT2R1n+knDoardXbOw1E+Yjbc8K4uxXcQ/x6kGCfEa/fgu/zzZSSHaBcfUqJgyRXfOxtrX17/
qIT6ilHjp8X90V/Ha4GzgkxpPoRhAqp7Tfsm4VYZPVAFh8EGjMn8e6AUFtp7sBf4W/6cJOI/BjWp
l4W6fNbikf09cjJIyZMm4gz/65Zy+w8GTzGkGKRUWbNuKiL7eyL6xAzzBm07uDcLlBIe4FonOpYT
jk4EEoJcnfhChYk9BK8EAUogPgl7EOEMog9B02qgFQLJbUW0Fg/6E+hUWqVuOuJ0iSf6D50q56Cg
aLbVGoB0jd9jSUu8sJjEyjzxVbTkKGe6+PPt+YYY9I1gvzdpG+1DMubkX+fbAc2Xvk2EkcnN/u0w
4wxfyYf81QOqN/vxvdv3kCHSWT5KZywrfEDWXJsf+CBoc5gW9KO8Qs5rHrxCNAucrUBDPBR4E8/+
Gj6HT0Icvv9/tv9AIBgBHma8+Pcoi0WEPXumMVOpmXZTstRnVmCR1FWTs1US38Z0GJQG4iNxZ9pk
mYM+GJMTABwTu0ym1aIF4UOE7SMrW7a8BaMXYmcSHyZ5ZALx4oFuUaJRHMWD+psOzlw89i9Bwf31
cvSB5qRkmDz0Jw7rZxaU22Fd418iCnnZcWuWbzkfr70Y1Mnc9r34EPMJnu/RXlzZR/agNKbFRqgo
3106bZNS4S7AAB5ADDwwvPx74OSDTypkmtCP6BOPHC4XVsUZY9DROkN17XDJHNptuxUCzOSjhwPq
39u3bg9HtWsP0FisGvG2QKWwmjRhgOLmf/2wCLAltSwJkYBfXvUP/QPclgdCYTgr2kVROtg4TyZo
2wT9RAgm8DHw3OHfLQt08u99AuIAOmG34gFXo3Hi/D3oNv89VUb9EFAnnmq1+/dkicN5q/bte7FX
T4zZOUmXAWrZuqQGIwpgju1sJhfdtH9/crslH+LGQ637m9xMpLvxTfoW47e4Q9muQd2G3+EXWpPE
l1/tW/m2AH8MMvwTGZUD50jld8j6njy12sxJSUBfJPsxbY3y0aGQldKPVHYwgaoX5UkcMfCs2kK7
t5Grf+lf5ld4Si7Jpfskrui72phf9U3/Ah0QAEE0gRTiQZtLvA88FBoZOCIeYKdyXKz0119Spz1F
BkYj16OJphwQwlua+R4M6O5SYTVQOshYK89A/xsLcumVCddylPlAJsiPuhjiwHBmEkpkB1EhlOB5
tI939V3pDpGyw0bj2GvHWFmcjaRgWB6QGxhciqVRkAQ4WUAo45Vk61MrWznyspXmfTOvLRrweVkt
Bj2wDtaq7ZZjt6RFNLbmTjqEu+JUnZ7v2TuzwHmbij25pNxpMvt2YlPI/8QK1x2Ys5wWIGFMmVUD
neXp+PR1sPp6Nx8l70mEh0mJEETkWq/Emxjf8pE5ILG0QUmFPWgcNoqzlca3TnqLvoBMwIhQk9Cx
AvuBIREHBnQIbghWiDNA5YxlWjAcEBT7wK+SnbF9BJ0eKPUUWRaaLIAwymtqK5rGRuY1zsmFxPNk
Q4KaRhkkxVaJMHSvmmI5knQdr4Dz2Ouf9HyYXtHRs9SEWzD6bHHDmB/RkckA+1feu2K8jrQP35gA
fiDmewG5wCHUcRg5S+bjcMhVm4w9VWOWglj7wKTv8bu9s7bG1l6b62YRrxBs8wBcra0ZyLvG0MEX
UioBHKB2DsllIioEhIr8P1XsQ+iRAdcAJ/joxBSoINdWUbzmkervxLdmqlcS4vp3h3GducNGprqg
0WIMoj0xMVySfI/aQFsaCN3g6UwvfZLl6eNjSToCdI3z69M5s0IPLbLU9l0/xR8SOnvpu/hyvodf
43u8KC+SlCC92kv0df96fBnf4pyQvp0LoWFAaTpgWv3W7CyHfMR5Xs81fYXC/IF9s1kVzWpdluuH
so6ltVKsh2gdkVbzpL0i7RBYn9r2bwA7B5lF1CInGiAXZDFqSEzHnw8Ol+4oqoCK3a3BNKifxPaR
3JBDr5oN/wZsAMM39yQt768MT9CmakCuXdA9DqEJVwY6MoJPz5HMP1CFr51kVZkIxZa6slCsuXqf
F8msy4Fov6tf5RugfPgFqWGfYccxf+3f5y27PT/MU7fXOfUgmz87hHuxNbWJdM2nj3T2es5hRzpt
gSsJMxpO/9Ra5o9VI69leW3L6ybfjJqr14Q4vphOgiDEgpLPG8d7gMCQjYdeG5oVeWRgNT7CoCQC
KPUrsPWeGIthRaKuzy9m0Yrp6WLqqTjmmEnIMEMmj3DMaQFMMPNxRLFF/DPjh8TQgNEWJzKgNHoq
KtyI5oQgYyxNTDqPZ/wVCpUBMyluHiyHzL3ihqPyZNwggOzdZUvrUOeDcDJBBsye0U8AZGhQSHgG
YQeI51YF+kTFzK36TyoIEtDent8DdM1fKYJQAqS8vbUpefl/mCuUER4SA40a/Y2IrXbRdEUo11HQ
ImgjtvlOmz1WZ0CHlo6k+zDbD54DHwroGFY46w1ZBdsMNsvI8SG7VNJi1QB1iZjlKGbWiBkk0NmU
EIwFoojIA2FXFiVETdxpzfienA8xMUldoGMlwK6PpnU0RTTZEieM0jf0U+YRDShygPLHB0fEY6GO
c3ABFXFwPcVaYbBNV7o3ODbJzbiWmNgeVYGkV9OyXaYt7U++LqqV4ywcc05ScCbNu3KZMsxdX8v1
xsiOQ/la5nxjoy4hjIDhDE9/+GDtOSYvMuxUCBNfbXFg4d4SJsP85Yngd2oIEl+kSQr3ByaEVTgS
ACw4/X2yfedNpaBkBaFyKWFPq79SXFnVt/IjueiIYerDP/9G+y6Wk3RxLtbF+X59pV/KZbz0l/ai
7ozDuGXiEaVUBXpDqiznG+hF4RJtOdxdKhpWKn0VdAHVHZWeyrg4BEG26KV4UxNE638CFlSwqF+B
2CATQn0CEzOAtWAiQ+YL7eAyadX9/4yp6SiQzx7Zhs/RZ3/GdnW29tFRfZPflOcYqCQfm25/fh1F
ZdQcDcoMCo2/eqikwCBMS7wgfeXoqxZg7WKTR1bNM3vWPOaqPKtBJAXWhu6EH4X2pVB3+O6QwL6Q
tG9FlSIqlHqbzJ0JuvabkJxY3yk7H8qoy/10P4XOoXgesLpK+S52tqWz1ktcrSACX5J6i0T7ZeBw
Wi2Xyycx5I/gOQQwImjaBoYUMDP39U4wyTInVaJ6iyCG7vySaM9S0g2LWcrwzOGFbvQCvCDlax11
D1lX+daS1mC7RfFdO19y//nQ3h3lgUmViClorAG5SLvCUGK0U7SVNTnF+hwj7z0KYl5mSPVdlRtD
P8bhHMIGrNhOZg7GAtDKCRZJxWttwoYXGqiYvSyb0euQbRCALoP7UAlS29O00LGwsO0f9lmgIdoS
uhFWPk0IBxZ7AcptymXsTet0cqk9Z8sRv41pM5K3F+G4xUa0IE7y1TmXYjw69l6m2BQ5pRM6bjgX
Nh8QTbTpAFLsPDw0goVdSHEGd/cKMyqjdYdcJ1wjxEFhTvbKWK5hUnkU48ysG0yLOHOK0jX5NcbY
Uvhl4DdygPX1AWgX7Wtq0sJNeXeSVXifW9Ycpip6LUvauF6AVRV2lrudi62Y2AcYbS9PEIb6d5Qf
BLs9iLRbxpZvIiloZioVYj6lQElwkjRB0tO2783NgFOyX8UtwAmZRYERzl7aPFV8dKd3QC6gjGLa
JlMH2/HogfAZSAAefght+B9R57WcuLZF0S9SlXJ4Jeds0ouKBqOAchZff8f2ebhlt08fN8ZC7LD2
XDNQkRDPh5aevvqsXvKHr+E0X1rzmj/wQlk02mE666c5vD6KoAVYeDeRp8kTDv9MF3GkEx2LMSp+
msSI6+bOLHsmT32tssXu3Qc88HTZT6VVMSGjHPOxgYdlDU+pzcuZtCpnKiYHSAXBMlFfjnnkzP11
H84KtuosuuLAkjwlAjRLtMBTfgYADkDqCUqC3+5UmXNRxdP9TWf5EkfHf84snZV4Ac+NOQ/ho4Ii
S44t5F40UiuPd4wEzwpsdVouUe3OeW3ojzP+LV2mMwKXZy7jY4IpG7aXg3zp8NpTvmJOgnwBGcVI
mbu/ChdvzNMl15LOiom1+oSkakozKLLtApZkuzAQ5c8+73AlYWbvrk2Ovd+ru/6c07fI0Kuu1VNa
BhfjBSt99z16/6wTstMKk6hbhqgmG3yvQMcyvjDH+FE//JuHpbQGcjRQnnyX1vx/7DsKWNrY8C3T
nmE9dH/FuwFGD42B4YTSC/1jO2AV4jSS3LXf+qXTpEY6yLmfVCWkOu4AC9e9RwfqWNyTfXnMj9k+
Ppr/Psfkhx9EWCvdUN+q/7JuoC6LH/6CsTrrGiv/stl3m3DWHKxfQHkgxEHxCFhw1/pFnYHxmstm
48+sX321MC8sVjrKHcayNkiXFtTcAXbEgFn/xFOJ/7ZH5VGYA1TLu/wIdvhVwnBqHz4X+SDfO7im
LP+UPQTFc4THNAXhI13zG28vb2l1015ehT4BwjN79iDGdCtmiaQkGaV4riErAv7tUTnjgjDg7azl
RUpLOxpVmDUi+cK+X56WC2z8+eR4w0MMc2zjWwZxrB478oSpWNYTA2AOTjddW3BAa6xaE5tEV8Gc
YrqiGBxHxrBJJlk3sfNJnwHeIfXHjGskGmzKiIX6AywNWueNC3QsliAc4P5GB5cONj05aiBAADq7
bIQc64ROBYPFbgSIgAuj8JS1sYMc0QfgMEj3l3Y2LA2T2o4cC0yIehFOUHC4gdkAc9Qcqc0oHuTk
bqOSfxrF2OWNpMOhjLg4ykOLtOlwWHF2YUTAWIKq2U0tYrUhZrIgIQquKeVGTToBEwwwlUsnLfR4
ZoMyYXDp6chq5g6MOChC9iD59SHcIGtje4YCn09pbPEmNHBB/QlZBjyfayzKjDVuqJAbyISN1pJB
D3j0IT4ogQAzYZWijfDlK5P6yw3Ba23MW6qyQtAkToZcXYN+zgFNm/knmqjR3NpWK9Kl8kd7/gCR
2It6Awpz1sjshB6Bu4sxyTfayIBDI0pWEdtDLMZYw24GhTCRj8FMGNS70wLgx11U889MRI3nixoD
GmeS74l6XRIeOS+wrB90T2j5qhC0kmx99Q7pI9xVc+lZno2r8axJtYC5zn71tJ7Qnk8Ofz4H62qx
bZw+IsCeeNB9fKb3Kx2Zz7wCGrWczrxHes7f9j0446HHWIfDglcujR1rJd+TK//rPtyH8bJe5ubz
zzgpc+VIT/hDcGT6Vvfy9LvFoP0u0iRYjrUjKwN0HJIM3uKUiGs8Lyw9dACmNVecbuKDeKHpId/U
D+fanquVSB+GjfoAo0r+ijbc2A5ePAhf5JK84AAfBE6XH0byOTnB1ecYyaYX0hX96zR7B+4J5GBG
pPFk0aKv/d96ha4XfoWgBlHX485vUUeQIUKrGuYwlK5GNKn/O5z6O/mdnLRrdIof4jiDrgPOLABM
TLc6ElwHrHqBK0dcqzlFyssj+CuXwVPA2YDjzmyAqELDm1nFJONTIeaiR+guRFX1H3XELSbQNfhx
cB7eCIjNzELxlw1teMhqNo0dWuccBjiqPbgF1a7Z2r/f03fuLWWOpNiYPToY7O7b55aIGyPAmkDo
mMQBkgMKGJzAN+VH8uL0+qKghY3SPiB00JUq8HYY4DaDLJXPN20wznRMabel4SN++38QlL/j+pjs
3kF+Z6fi1MylazDrz/HGO8Dst9/lQTnZZ6pwUFn45ZRNj+blnpuXDgFEgLlckmoKkQWd7Qije9TI
hHZgmoezGzah6IsIFFIHLC5cHetL341UnNpEPY+UFGEY68UvfBD8gzhswWFRVv4t3YgabJOev08B
PDAIv0+2Io8r+smuxtHce4/8rF15TR4zS5vECLiZjUuNAMXoD8LO1+X6Q75FfoYcsTOH9Z5+w7r8
Ad6ekSO4RLzFPBbBuRwWJqLCQ7SPMxOxDCLQ9Bdk/p4u0n0B9a2lIs+hv/m3/uxO0023as+ISb4r
qIeQtBFQzUFLNya5qiKVVYRyImTeK1t9zSyZ6vfmqe5b2OkYI8wR6xP723L8l88luGt0g/yHNZS2
Ksn13mQn6YmeG/yK0c0no45R5BydI2YAzfVzLt+sD4YImGB8d0++IJegoSyoQVfrP4Ic1neEbEDq
Q8EMe+jJHKAxCpHD3acPGjock5hJ3oFRnZzqs/RsVmKSiro222FmNSjxK9LPRNac44NAKpIX+Tbh
jf/QhQU6xKkG+IKRBpSP5jkelmf5TdUQsrecfSGgDx7SESjiqnF367NyVa7xo0eoYR07jmXaEZnH
V1Qb/u7z8B6ft/ujnYJLc+t2LNoLzqcL6EpYeEnHauT+dFt5T11zdY7pOzjXi34fL6nrKKOsVbfV
Tvq923bbdh9cgot1cl7aLl1yPN37q5Riql6a+OlSUMmb5KqulWNNbbX8auPvzh4rO//HX+cX6aQe
vjeVB34omNRNFQ6Cf+6j28kH/sqv2fWH4KLsvrv4El/0DdSAE7+auujn8xaHkzs2qUe4N7wjDNi/
RZYxy/tElgzrJXk1CF+I75GgpfkDZA2wB7MnXEiGdcuEfFJ4sYLxVxZWlmd2dCQz0GPSgsKWHi5F
CikQPE+7F+s2NGIoSlSsiTj22WjfEoGaQnCguOA3UDW7vyW7cDRiF/YpDgD33ygn24zdYAjtDB4l
KLPag0gIxhl8IjhE6M+ofUCSeWruEzED9CohDwLqvVlUGVUpbycjyzuwFLOcsw85AvxjEX6z17CB
MebM6YfdRn7je1Ge84fGxmXuPxw8Gw7mnWAnpeBUyjM+G2B00Um5si6mADRbMUCNyXeeM2HlX/k3
Q83VkXPynSMOePigsGCK8aF8EMHyCDY6S0H8Tq4Seh5zxMvmvnCLqN1zDD/I9RiI6adsuaHcZ/dH
v9s/9k9xza7W0dhWV/azu3vPrubaO7OwrJWtsvXOuqAbSKb+2Ur28yM3C32da99Vl2uL1op2bsT+
g9VqLEeXNAquRtv+6KAm8HuGHg1N8DobIMFBpNdCnG81DgMmiKeJDi0BYv2G609q7L2D1dIKUrWN
53+JPjEWnOKjiAzFzLxoLYehMJ6aELpdxRs1nTEiHChPGLv8kb5oWFiE3zhMUebBwEpj1HaTNpxz
SDeKmWJPpWratoInSyUPzFP2YwhAFiKMfsxPCYKlMXEAgVC3hnNZWdTfOefpWlmQ1OUpU5W4OGct
ocagFaFPoJ4FyRLugYUHn72R+h2C18hd8E1I7MWYGhcFIyyrKpm4DkTKsYU1eDVNyLstJp9+HJcr
gpnceCkRHNfDPp4CDFJREjjERIF6qY/7fixI2xG/cmaS7/udA0shy6zhGhCgZE9LZZqRV66OuNuA
oZGLq+UUGpjlLvhXk0ECfwwmYzx2inlrLoEuv90lBuqgg8lYT3cd0Gl2lpX9F1kuUJi6yD8ziHFf
ex60jzI/13gkKi5EThzqcQJo0Kxp7xiJgu2TtIW1a8A5K72F4IA+fuZ5ttGVKdU1V5pLuxRYNiVh
yE5ory8KQA9nCtua3gD2ZSYXjZW8PMvlmWeCpizvjbypNZzC5h0MEwcJ+tzWFmDP0efQq9AGxi41
OR5F5lBXJ24mPstomljTnL1L4/ABoD7KSagiCNcZItfFsg23GxoLUgEHaAz6SWVAmwZdoFGNCb1p
/KlsjxJtBIDlGWy88N4JLoMmBAsTy16ZzDKiFaYuhky4MBM5xsmzg5vDQoVamIiQKQwtfhK01UBe
BOGe7cUXpE76pZ09cPAQYdBjNkHJTC9Mn7W6UIFvAXIFoyCawp+HswogQ6cO8FT6kxd1wYSYQNw6
eTSyMv9J59jnpECOITZmYBgIOn9B3yC8qghD6ZXiDIWZZztGIOwZ0ErGcSvE8jxL26KgnwlCJw2o
O5Y0uahVFH1o/zFeqUnoV/3XslLACqIJVE+I93CZ7Tc1GHaqKOVoB3bgvinRhaiVhQCZDnpM0nw9
IhFG5TfmNC6g5U4qCVMkZM6LVJsgDIBDj7ZSFc5624a+OgEiZDVLy4oFJ14X6TzB4ytb8FRcIXxr
7otii0oInraEDLUepxrm01PYhkkyQYsJxwUnYQz46Bm1d8zAcnVuuVBIOCTwm6e8DTGWYHRk6Txw
1iKMLwTWAmTFFqAeZ8GIVh2sXPMMTpbCVf/TfAJ+gX8CWEFdoglRd6KP93F450blX2fPqcbISvk5
hAWUbMBkBZoJdWR/hQa6A03V0b0O4f1S3lF3gp1HNwB44FoeTpsY6y8exSddRopPkbb01+ygiqBN
wmNENVsOuFYwM/fNo4DMqHORsQHI8RUTMUgC/GK+Sddygl7uwbCAXOBf2x+ESvAbMmshqxOMy3zM
lmH/+AuNLnoO1jxBLw84yNtERxp4jnsLnvbhNA3Opw+5PzJMcnhPr+jFtdUPymRK1/RMMx2lLVdP
jc1vBhnkE9Y5V0cJyyIPbUEkDVLyBiMeRgUMDsxgpfVAC9zljfih2Xhvf+hO0GcmtGxjn2UQEXxr
KEMe0U1HpElNLf/Sj6a1ARVd9Bj+FcfyXu7VH/tMn5YbxK1R4qFK85bENCjU4v/FfKDgBrg0z/29
3vuEkIkZU6MSHdLSBuVkOPWoU7MRBGQo7nyF/U0VL9gM8BjUYQsr3kDFAEw/gocH2M73wduRDqAE
4EdYFJhoXD5KFV8VQuFQFQOVn0V2INYDBWWp/stBBLCYap5hEtJg4rL5Fu+YoMaJqhFhC0cRBg43
miHG3WLsqOdCB2qklSzeZe599CrF3g5wUQ85GNGt4WxEEBzIMAUmLtPMTGoj3hEOxvg4cJDg1PEH
t4oee/RieAFm0MahJJ3gk/XX32bCMxx5X5DD4vylkhUy8EANLSGRMH/bNcJflDtiohOqbdDcnhPp
FaVzj0GEW5K1oENcAg6S5tFjgUC4zOILmuxj57GgZyw5E7jA+B7lDQTbEU2fL05ZtAl+OClhdGcb
I3oF2ITQyoTbJ0fzhrhmXrZK13BGVzOSR3yW0SaNNvpnmtiLpp2gwsZJoL3T6lQQaJWjplm45qRD
Zkm5jcwn+gnli2pOGJ10L1RcO+OliNxk0WgWqTpnvYs5DbgTLE/cbsanD+nLGRukysdL6KM8vYcs
phirv+DhfTt227lTLS18ayCBVmJAhlhxAkhiFIQBPRsDtspIlYXmXXzlzQeOO7LqQ9kJnyWh0RCa
/vN0lRhrY2xLsA/MzDU3LdFnub9oAXqzSdRsCqwSWB1rxBzjPDvEzgqHa66B38iwNbF8/owMzNaI
m2LLgS/O9gRlMRgR3MX8Sgu04KP27/DJkDJZf+BUJyMda8+/2cpdYXFhjuC5uGrvTjbibaBfwgxB
81G348SYY51otzMMYqDp9x/iaeZfaxEa8+gIi6rTZzCoi2LqG3NaUiihmML2Z5mQHgEkAC8nHwv2
FSKF9k9QgkYGI2qcOWr2PGgEGDTa45pWHj+cjcTr9RcKJKt4j815grtGs8kw9e72erbiYvTPDrdF
tnds8/+j+JrdiQA7rg0Hu44RiHhFRSwq1D5IxvBr5V6h6md+EzEbuhO2bekfbQ1GODePQd4749YR
TIZMG/v5rCgWtHorbUwvjTsX1eM6omks7iv7RkOuIq7SuNd4G7wNczK5OMIA9CJYMSZYvAfyNtPP
GL1/zIni4NQ4Q29jZhtH3mXZlu/TcsH5BoVPwaYUDPybfi5eNENYpwmFxX9EEcYCkwL/GkzX/hhV
NvkB8qg4etGSTj7rDBSd1hiFZKhj5MMbwz6LPt+cxjjboWe3weiG7LzcfssQPuvFB9b8MfFWcFjR
CzIo8+/Uxhc4pxcxjb9Thi994kIesRKyt4bP/3YmH0YpqxVtIFY4ecTuTVYAcxWHoE/DxgeNRQxq
doyAZpo25pEqtUt65310momBUxpUI1NEFHu4+FyQr/jYT6JTQVmEfARSHLx4HYsGBKQweNG9UqAP
mf56NWH6SzDdU2QLa+wwwycLg2gBd0MchTDHrNL1p8fxlvk7pfjSNSBcgJOBg88SsZK0I8UYYPwR
ZNVI2AFPWY5MjEKNLf14DDBkm/KEwLs1dQem5tgL0J92SVHCfwrfcsYkgCUWhxxO3GFzQQCj5CKi
osZMDJV+I7ilwS8+WAhub90/9H+8JrNfqO3a05bcZwoqqHnMf8jkLjlaLBPWlLEWs3EwCpGQRdA9
xdDERoYzUHpnMYnJtREBpPTQWWubVEwrGFosA/wjmxbRBdSfkNCxTlF/GKSQ/FkmqW/Y7JsX5SZL
NvbFCXIOZUC7jeKLAURJyoxmdvAsqCDqeoScCKE64Rm8KshTVbRuUyoydsW5684Sm+joaZHMMJ0P
+4OLVUk9YZ2xf8Mb2zLbCaUKwA5wZQ3QJ+BHwBg2rJhpBzd2BCTGpJDRpHByxu8MnWaA/G9Qsw5R
23Bmf2MggnJIerK5lQd8w4mYAjoklQ4qDfF65xbgnEHPYboGmvWH+h1UdZ89g7ey5fT6JTSK6nHt
vXGx4ljKyTu6Bm/cYTjgZk+8hjmhNtfvs4YdEQhtjrV175bAad07CBEYgrnvrhIQGbJJHvaWF8lK
PIIMDp4BX7XDyH1gI/fqD9ivyAeVEUcjjIMyrHGdX6mDBUvLTJyoY6icW/4LmAGbH34FlEh+B4dn
XgE4RnAGaeV1iCsBBoIJxGEJ7QuABao+jv4gQjjcPYFh+XfQA3VvY97QPNECGTQyqdYHuDgkz8Cn
YwJcIVouCaDskBi2+EJLLQzH9FT4jJfpmLTNhU0AypEDvuhwqViciX4W7aj0om6sE50aT4YRjdHQ
kDany9rGCxYgRvCvoOUGInAHSoEhqQxM4CF0n8hArebSpQRK3xymfijdOaemMcU31JepxIjL1lG5
AHkhFphDLb0MGo88ARpR3hZeB4pQRyMQZJTgw0oWFo42GbEosLtEuPJ/V0AgF0Y9dAwDpgDIEv5A
GqUKDmTiM+BcUdKlgDM5yCrk7NUmdW4hWHP04QiKAkETQn0WSfIg/LEcCHYRa5RFWw/CVeqxkhJD
SmVvfeYVK01KgBZ7YI8b27tFx55/xVTFPILyjeQbdjMwbhpdMVLxrmaxqqGMSvqoTr6zSoOYRuw6
P6YHn3mUfHZf7/jW8hWN4xH9rlE0jifx5DPJpuKD0yh/3DEyWT4AKQYYVQ2oicb/57EKJiu2HHRE
tIkg+ETFXmcswJqDMd7pL4nmTgGDTsIfG4GDjKdDyyEC/xyCUlzmeEFxoo0qokLtBqVgdulw8w83
3lGjLC2711ffWGgCpavS8sgpEt+mAooTYav07gqUtp+F7bKxYKda4S+g0XqGhKC+ejNDxHzUjH/F
M4a5Q7J08JmpqFzUamxnCHLorzk29jhYmBv3zCkGsjoPtVd4QhVYaZiggjkpO3lcuT/Sh44cZ6qw
/qsEv4Bj2ipmx/WTm1Ex5uDMO+vKnJXls6c57CusptLaxS0/QKzmGSzYWP0E6yo8tM5GVXmqZFW4
MyyRtJ1N+zHts2WY7aMOa4RRJy9rjEvxIDm3ydvvLn32Cqp/on9nX6nlIbUQeRxHxLaXGDDhU6T2
ZMGLJFM8dZW9RoNON65m8pvWPx2jUcVrreyxXKKS2cFwchdR9CNF90i55DCiQ1Y4u3g3eAbaFOWc
H7FXZ8lEZIDoPGvBofVXWx86qm8NIkii4I8O+4dMmUyc9CI4LCyOnQ0zTgVUUDHxk+GJcXQAm3FD
otNZ2xO4HdDOiRYkk02/BxCaelqHcUS8cjhWmQFEJzUQCDIOJUKz1ZA6XGmz1u+nckDfBVhSlQ5m
zUpAc0tScK6oN/Ln+eVgQTBUBEBXSOpo7gCMNOnFwJMglV6tBHG1vVGvavj7BkepuQY4bH1UCXIY
CwcnEtnDcZZGOQo8yeSAAb/bIJJOQTEKxGluE0LG5YuMw5XnI8PktcQoo+qfBvf5kyFhBKlmC9Az
X37r0S8yUAcD1tqmj6NhKUYP8oMIyM5ehf6LESI8QExBwvUXB78WvQXK7erpyCBCHgZEANTB0g+J
TSmNcYuozPrCMsePLgGkUqmnSa3UhgbqtYi0iHajwJp3fnQQPmBUZGQUw/IXs8J86tIQUsI7kVYw
jjRHbGUz2UrQQUGQNWaluevbkyf9asns89vqm1bS7w4pnK4jYXI4MnF3yrO7uNWOD65iWOyX6HTp
RuNbarWvT6DxjnHQo/vuQ4S1WcfK9hRGyAVgfVdoxzi7kq2EVbwF67MDXROhkEuZ72ct/ntEaiFz
QtkVo3jzjhl0OnMT1TMlPJg+45wtPw3fhdiCPncJbJkuYKxCi6IY07x0bGX2Py0HiICfVOMFq34h
beM12PrO3u1E6l81tON22mfSwkRCrxJU2sFe1JDwC66jYsMUinApDbDMR1GfUIcmjb6sfIv7fSd+
9Ehw64C0R3ACKkPesI9ej30CZLTw/uWNkz84C4t1H3NuH8+rLro1YHJBYSF1ITTHscA0mSnmqWgX
xJNNQu5ooI58SNcNBYQrr2r31uYXzdrVWOPxLaPcOtldq9YGCvoPg8fAKLtP4nljmIu8ousXQtmn
IaPw6tTo4qTCHm3e5kcpp7Autwb+tnUP6wGUuiqj8YeCySkdAEBzaCZko1fUQ9Y5I9iIFkDmwgQs
20FKmyabcmopvwvdu7T1SpMvAT4+GuRcLJ+pj3IRUGPSBSt6loEIW713H817vC5ARTieu6hpJewO
ENdob+/zjvVF7O0rLr9iea4UwBQAFZfyTPVassTpFCkXg3K3icEcqJnS4GkyplSq8Q/kUfsWfZgu
Bhx+I8Ww1NuV9J3aSVUUyHxpcbEOZ9KPY74Lup5ycO4RlmvqXOsxIj6T4JvzihukYKlDqaA9Eoid
frLX/FVGL5Faw1A5gzU3DFHDYJL2aH4nSbGo4VPjQBn1S9Ayztt4ZnaS9tMUBTHWR7PZ27W+sAxR
oQffk1fev+bdMe+J/EzYlPWNr5JsL08JpsJnTEGtJGIpA0eaE2Gnl+ZJr7l02n8imMrHcaiu00ev
ofD/7PD5z1gAQxWUTZ0EMkszlxl8FwnFThnMPg2e91sSALzibpZbfItITbOg5uqbut5K5josFqYC
BD2yvbk2g3WqBVtdLJh4skjx9WtAd15CnXO+t8+3wviBUO9irsuTLhWCuY5YdY4GUX+mIv9Shdig
U3rxQ86Wpj2ifmWbHCUtfWbEHHLkwwdtWtHsrHqXQwwQXUl/keNEiT+nBfGgvDsh+eghEepTyvFY
HjZpP/aineotCmPbfcXvzPiK7xAgb5OM0C4mpseBEkV5TZDaV4DbIKSKtFcq+J0/VWqstA7X/088
1f1yXivTvrOXksmLwRRFxrYWKetMo5KKjkiDG+Pe+tgoBDdXH6lSMrV0UNRMWXupMv4W88AJsQ9Q
tgkVeLRk+dE9BjfAWTJq4olfL2Tqy47Vts1/7eBDUbWAMRiwfCwzer7ZpmDT0P21nJ5xIe9Yj1gq
wyH+zF0pAdShcZcCbCkY90hbsfH89kgbMygE0ZbjOnz0uhu7NAGMTeec2hbOVstdPCYurgf2qIgn
X3mn6zSsHY7PFgLZpRDUhqycnURaijaXVATiq4pVN6GvCh0yOGlFsClt9G6YfPWrJDppgBHY4yJO
jeSzAcLWUn6CToFB6d0tCBepjNGaMfebzUe9EpzKEMTNfx6Tji0Lm/RmEtmnMj5k5r7ED617SuDD
GYoap1gqB195dB10ngTLydm3ecdghMD0n/xH704ugRNMT0fY6DfvqPlllpNRrTanJj8SVBazYmlU
4j50a6FnZc8vEZcKwRUKacmmqEuvAJ0Yn8JMZx5ovTsv0Ub3MvfAQpmPmUIA+ApK4G2/FYlyHXJo
gk94Z3X0+5w9cRlq84fns/CpwJOLnDdMyoZSsf468zBe6dGmoElnzp3o7ao45MCZqSBIcFqxK/yV
Joa10eh6wwXzLLBsIAJrHqozQ8WGeGmbq0ZEuHoL52BTR+bJoQ92uYn9MuZk/UEjx5Dro+FisTNw
XMO5uEMil9y0+lHkTz97+biH4M/Q5M8WWQ5e+vkIAzFc3fEnZCr730OBKRmVoUa640mODok8LTIS
Xk6f9hJWj3qS60+7xFkSNWR9VdObSQOvmBfw7LB/xa/DME9Wcq5IZhV0gZwg0E2UH2XRT4bqEeNz
rpI41MzIHaLdOrZH0lgaAzBOvDExU1NSC/8+YryWzaFg8lMG/LG3eR/nGC/hXdRhoqCNYpNTgEgD
aX9iNBIKgpXuIiQr04M912/GQd5pG3OlrWvlGGuHAMIxlVOyMf2N9VPf9Jf5UvCfgoMI45/mHLxL
YfkCJVqouXqKjpiFM0OCTmpdYt/64Fkw+EtufBtWcNvAqTg+CqW9t/JWNh/qDhuuA+lXhGoJdrZy
IXUKLncrFGtbwe5qN/khhQ2SnfDgPUOn4qPmoz335+KU7TD7QA4F/ZjeEs03un4YgaIIoqmJHOqv
gU55Qg89xB+F5R36uWiqCM4MADb9D0RZBTottFtPAgr/YP30MxDIKtpflBbJIk5wTSz3QiNnoaiL
79z0RXBHFeKiEkR2AOj4l1MHjR38BaQG/IiTAJ0fwGIOJ6Ad7DWQrmgl/BGf6cnAekYtyOpDFx5L
DxgnEKo4tXOSp1rhzU+e3+ZYKefYuEbeI7H+9dCmLNCPhj8yEKlNFwAPG+ANwhGMSNCjMDCB+Ayg
LzATpKqBsKdgZ2evwM0ITyN6AMC34LUguzT4BFRoD2g/9HDtAb4xOpSGdTPGHRt7uoqt9w9epbGI
QwwQIfmjNNsA7UiyAijHipVF1YxhFZJ8inWNcJ0BQnLwcHcQiXBfYCz+PTUY2nwC7gSMSh8SJAuY
GcAPzRFw6BdQ1BmiRbL0VeVt6hzEehvBAFd2qrrAMFopaatsTLZ/5Oj1gY7R93ukY/exNmE2B981
ALn86uJ/EUf2j4bTkAzTyUFlBHh6SD4rWvyKuzCDuRRiPRfgxGJcv8UMbxZURagU6HoAL9EnYQk2
CIhi98XQkuPWI3z5L8oZ58nw7d8a+I73cO/V1RDfcJ7Y7iN65WEgsOYZQRStJDFOhMC1JD4u/T1h
MzfwSHJVxnoDWDb+kvaKH389wZKwDqec5tIJyQFI6RUDXBF2NKiUgAxYrOkEexCEQVx4Cxk1f42Y
hvP6X7sGCyA8Z2lwI3GAVYq3ldFP0KLwgskLKh+YPCck8Czp5dy/IzYGnoWxIPpCAbWdwM0c6Hp/
I2ZczOWxNyPsnOwRFgtoVZ8x3C6WGJJJpunUn0AfGKPcG5l/H/kIcaQytMFT3KGHGymHfybUKJSG
ESlK0rCSGHuUsPuM+rAQjrAU0XiTMA3EGfJlY2X+n9gnO6VM8hoRuIbcu9gWCLXj/X8y7xSBtnSY
UA1m/i3/XhmSEVo0dVyx7QLL0vOl50NugnEU+DP80l+8Qv9FEygNk+JIQtxe+KxmAm/MXqJLxWEV
s6E/HpUNC4j9lS7oHxMIOC9+S+YMtU7LuQ32GMlpQCgQgscq66vQSAm6qdBIRRPkcBP/7wOmK+uy
PcLs6e8jH+GwIdz0wFjpiIo+Vz4+nU7/LSzYH8FkSP/cTu1bN6CaQy3visU1vLQ39ZRe2Zuyaudp
GEhSF64K6F0+CStR+sxZ23PONQln6tCsSWBBOp1TN2ABXQMKeqy+6Gpaiddnii1crta2vfZ9zk1A
3oColHqYdI5kfWSQgYjoDKG5CFRcbyfr7ZotR0hZhdhaFZ1SdnsanKzvGKOy1nPVhrHWjHXbrBme
0S25KafuKARumKD+A5n5yyjjHElpzaeQ1Ku35MLP4avIrmGx9XNoo+zn1f4Tr9b6oRJ8EpodJD9V
csZ64Pu99TzzzK5OBJpXpgg3J+K8SMc23btubAxpQ/OBDeJIGcK3GcInHnZ8UDUN8CIZUv4McRvj
I8MvUm/ROwDlVNCCqyk7r8Y6AHHqGwOL2ICtwTJNVl99nQVbzHw0ciaY21n9K4esujiqGPsUHDRD
H+XvDHUb+Vv96Nylu/pUn+bz+1be3st4f17BrUlAu6dRMg28qVJMvGiSIheJxymGrGQG9MhjZk0y
VxIcLOaNPq9afhF/InYetl8kS8XFvDWXhs1ZSJU0tpseK+EK/TwRh5zyCajG74P2VryWVdzlh2bD
hGCrkTeledXJYTB2ebrKaU45Bpw+aaAV6ay1CD+k0K5w2KCBpezD+PjFAVskriSrqDyC7Jfhmr4E
KReOe6PLYGRz9gffg1GnPLXuTc/FDc8hSxAQg18fGWVf726Yj6y+fMxTikKz6sjScjn2e+fevRp0
Ou3oaYmKX3nVyI2+wcbxkcDMLWWZBVMPCMnb0zNTymP563e/AbJYFAqf/iH3n5mX/7KuDx3KFCe4
2hJ6ZssbFU2xcj7dhHPAR+SD3T/VP3wIaKBV2m+BYCJHPBGql7JKaV0wv2Hxl6DdGVSMwgbsxiON
vR+hsEWuaXgnHdlGENGG7jj4Wuzk1oSzsVTsK2NmS4zBUXoPop1sIWjWYW1qa0Xe6B04FUc03ca5
SFtAEWq/i6DZltW5MF4qrbyMKaOAjqcY6EkgH53DYZWRn3hMKNCNtn4Z3cYGFuwAMSwL58dimRdH
y6HEUrdZPzGMVwWOSAHkv9tDe1f9ectubcsYr+nvSt31zcGsnh/jRJg1lxyU56+3y8zxB1uFSP+H
80PSwquGDIaEp4IB3bE60QfggO5XJ7W3MDW9JPhExDBLtSu6pc54ed5eVuYaBBqiJX7rdNWHFCIT
mDASQQs/Ni+8AFnM+7tmspZ+DgmqhMDFCd9i+iWX5gN4mL2DjgaM9dKkW4EUBK6/t3C9CYLirJ26
zaq1lo31L4JwmfiYjdMrrv0ZyeMUlK6+cdR5gLmlMzP6WQP60MKp5DhexUDlZX0rdQzMQgvkB2PK
bGp1nNRAcaY6SYxLupKAlUz6qpkE6QMsTWel4rBzQwMoyaxgNS7zlKVheIqck8Nw1oHpVQth7fdc
NMQlQFuCc/YR0pNmc0qV6yf4jdDf/qrS3oTbVC5N9i8b3+biJ4wOJkuXZtMWEFrkxtiS6kD6yB1w
MFDnMfne/g5jvvo7tjx+cH4qUGNxXI5PX2MF38iG+jgnAA3zBJ6S051D6COFPiwmqCmT9EpajKws
2+xh5zR14hPhK+27Mg4o+3tph3wXups3T9UlpCzjHymFobzSOwLA7ozgDGZgtyeBO2lfNtV56j2N
4OJz6nHreW5RWvT4m64+3tzQfmjnVSHsWOVaSh2ksp+O+6TwWJ0yBCgps4E8UBynh9abU5OQIdjN
y3bt+P+Am9RwqkuzQLQEaZsICuA06t6ueamUHddo1KRebKBLqPoCl9cgAwF5kIPh2DNZXljmz9f/
CQjihVbRZXgScPROEJgkETLtsjpZGEY1uPX2C8fYyP1KD7YLkG7p1UsnWd/22rYg5z7a2Nq8k6Z9
QVI5fc8WSBJiiPbZlARqIPJCV29sY9ZT81DHHLIonqiB0hs2oynFvj35AiJE67yFJrlIHLZdADOs
QcOxjfyobHaf+Bpf7OpdphdUOpMEO5R22yNdpKSUsHl8S5x9+0WxyIuxZI87geWusvSW1SezRo4j
v32aEYwtFgCb+1fguTfP8NexoTpsv/XCcn46c5vjYZhMO3erWJwPgE/Gir7SjZNmrX0I5BD2YkIj
c7CT0yc50uUwk53T77BH+DBDJSYWdXBIBCYN6vhclw+QFD07B7ROHaAIXd12toSrnDNoSozntU0C
yZwrlUMoS9ZNb5NJaZMNLq9SPKkcaFhfYjSwh+CuorQy1RNW56k8U7x/dbCXW1gYbDl42x8/tMVw
Pm4PIetD6mNdiru49z+azqtJUW0Nw7+IKkUQuJVgBnPb3lDadpMlC/jrz7Nm16kzNWd2twFY6Qtv
QHB13B4pc4B4iEe7hrMsWSBGkKp3NJGGzkRw6UVrLGCYVYz/9Cl9TerSryuVNOh6+MaLWh24OZlV
UE9c4Ba8VJnuKk5PHDnT2EMMLI+3lBJJUwLgQTU6yM4ACu2leFKzGxunNqLh12NfjYTDJtevWa8h
snyP9GvQHV6vmwoO5fOXt5tAvgIuCez3dNsTlGIt8YZ9Rfk8/0kgaMkSSxbT20S90rrU+q8gJ2wq
QUyifUn9Sy2QQ0RX681bElpcuk6/9NMikEJ/Xbq/xxsBXZX3abmVyepk5QoOUsEPL0aJGRn5tMT4
GyH+9tHoZ1UkkZwc4oBVIcDo9VMFDKPTT9OuSfagHEohuCZJHhf2NDxOQwwvVhFHhfYBpwJb7Vum
FqJwuEn+KX7vEOwqBxTELqMSaU+/tNSKInALDZKKWg6IvX8jjUiQPrGUD5WEcgMVuq8BgZI0S9CP
EEc2WBoZ9YqIm5A3aYHu8fY1cZnufroNBhv9ERkl6cmTPEumcx7EUBySY45geGY32l2DwBfUqUOq
U8lHvbnHtZ3kqzhep69Nm66w/wp/Zbik7+4v4UXvYTPivz7Rdy5xs3G/cwylob6tLl5+j3RsZ7El
BqCx21tYAsVFFlnaqDHAHLJrDZWQ+o3mIeDviIxdwptOiqBhwVPMhC5p9NNoCKZssmpe/OYK3FTJ
OKgIaCsvCMxlBDjmRm+awVqUJf688lcQfjfS7+uNv8gmjnxohJduSmCvPpp6PLtAwp7Qzh5TUw6W
jXyJNewNqL+8umUgIFXGYGoo/ZQOeieBsgIVmULmSGQVF2UrKMja+7MWn5MB7WYU7eWOWoa2llvS
3Hqf0vdHsEPImDZOhzYsqEWY6oU7RaxSfd7KkDk+3pHOq1+snCDA7BFHZrMpvVDdvCtdEKpSWpHE
jGmMhDIRiAxQoaSlLSZcdEftJJ2SllDsiYLrq6QlBmkRBTkZfNKHsEYG+PSm3dbDthiRmXQhih1e
XfwG5AzJISMRUBHOyRGj3LUa46FuwEl18/iKmHcUPseAQYi8Wyoio3vWUkOmMNkfOPB9Tqlx42bv
ZTJxB3jTEiFr+ZWQpL3le/a5ypk7RgvvA7T+T6LqaPj7jroylJ0ktEt9F5NrgLScJvO+++06vD2J
BQUoYa9Pvv1MMd/pLQ/2pbxCWqRPecZbtd5mTH+xqB39zZz4AAlS0PFgrLt8BwGzS48NLnfB5FvB
NJOER1tWoJLoh6nV3p8bKOOmyaafbICDZMUOT+xxiyIjCqomDrnV2KUKE3/WoPCUb1GaUBTKtbR+
O7a7zyYlTtVopg3qN6SFLnMlmrSh+jetkRMUBarOhy1bzLJhq1c5DXvVlAFpjuVDQ+UMUjxAGgjt
xnDM24jeORDOcluNgBaRZBHLxOEmQ6jyRfUrBh3KWQDwHbhNfTeaaOWnPwowkGI69ZKqWuYBMuCj
E3ZiI51SX3dJW6o4ITkvfIfGAN6a0FKs2OyZqp/mr4cSJeHqlBlWOIIoAlD2hdIPmGYJWEkULZji
UnFqD4QLI1QCs45CIeK3XWvLlPnR75chpirTz7ygUFehIDzzj/4xvcs/yk96D+9v4nmQqD/6WJhN
ajdexvpVb6NjeVWOWDS016lwd+ypM16lm7rHDKD7mWCAPbWiLU2stRD3CI/6zt9Nv6uHsstULDXo
Ur/ac5qFl8BQz8PnTsDdTvajqdOKloxb514NL0qZdxkhKvypHO9u9Nwj0U05qW76kHfFullPl9Nd
dg5WQuRHWCEJVbpyKzzd2OkoZWS2ECObLMArAmTZd9vCK9HQKbzCw+v8ka2oCmiPFsOEl5PQisTS
Ib2OYPhktINpM8Dim+i0Ylsq0ZS50uBSJGelI6/LvjXPAL4UWM0PUTiwJdIdqo+0M1IEQWYFFhbX
DK9FUEfuFKkp0o/UxC+KLuKe/wCwwm/lkblHgJWxIi8SPeXXLLhMPOmo/OUw55ID1RnBLOKpY7OF
lhlNzIoM3uLf/IHYBCgHlhVFY1QDGrRWQYCAsgLFhMwwkUjyN+FdGwhKLva1a+mBz8IgkGk5Li3g
TTbjE8hqlR21C1WU6JD96zSzoIJRJYGlS1dl9F3Hy7dx42TWRpekC2do7K3qQUOi+v4ubjTh5lp3
DVgbeS2062MYkPlKV4Qi32IKHYn2o9c4o7287aDV4uJkK/vXBjrLRtnrZ0HjTzGnUaj4QCO/YAYD
UVGGZDxxWnDk7xNgs/D7tUsg2Oa4cBs/8S5xJW80QPAjQTj4vBMuNS6xgqoYLOpLdGg29aVAcy7c
lZD+pR99FSwEwU6f57MXh8JMkIdrmJ/F8r15C4tibGgwFS6Wxg8EPke8Gg7ZteRLa5eSMpRn8CDl
od8YcJgpfDvddmrmK4wkkQuU7Rz/YaRDvtiLnNTK5vmWZBLRjjXR8DZ96CdRckfv/xF+AXR2u+/+
MHgSz3OWMnH22nnwJtvRcfQMMHpHPNxBg2uHpdMF1cy59iP8lekVutCq9zKuPvHyg2Re4vrzcKes
2osQoRauyxtmpfePnpZc4FXjAjcf/iI3RthO0KL/5FV/7VbRX26/vxVXRhCA6ZevJztpA8bi+3Wt
riqMMBk65+hW8dJwI34Snngkh3TXb0Q5Tqjx/V+Jp7OheTjhEhDkCTTUP6kI3YVkeObvefaFa4sL
N3EuI6iFtsRiekAWAvgSyNh5u6I3S7l4RRyW3QWN0oVp5k7n+SVBvQXrwT2nLXotNAcB+eVwLemZ
xQyp4JfngsMZ4aVEJbW+D5cULufITpBN1NZCa0qMCiGDG+8Ew9efp6cG2av3jnY2BcTJujv3ELZV
p4bhCjwdXu0Up+mcRxwdQDSetCtk6MgNdznzB8qH/led5Evpgv+pTtK1RD2sOaHLQitB/lP+iO7R
KfwrngLEcKLW2d7RtUFs7oc9iyCPe4xPLwjULWh0oVMuoGwo89B8uMhM5YpHMKUBcYrhqMp/vEm9
Agbi5wS9uCUMfxTMg8iMTwzovUfjhn5yDg09fFYb9brF1YlhglKpM0GSe7WBWsj/OrvYZJfozgLb
R/f8L/+jJQM2EdUEjktlbxz5j+oHjONFuWV/oz1byVqwRuWbvJ9u2eKSC+/4/ICBhBXJdhPjRwFy
kJ2GgsGdEl2PrJtq1jAxiVq26rG6Ut97/3Cmon+OpD8NFUCIOftRaoebf5BKzaPRAmzgPIXsqp2Q
fqUOgxUrgn2jmfHUD9ITBFoCXvef0sX0wC+NZ/nFC4iVoq8BrY/pWVwmQule/zPxsr/sT0G8Lf/j
C0BiQkNNLq/Nv6cesVtkEPSFt62+MqBbfpbaQswE0TNQN/2xOyB5eBwQiQSn3LHrROviWbvpEyN6
1sfBX2WHlo2EzlF3/2wEdXh8ElOs38gshoRZki4nVyaqjhYBQkQgUnkIDDskesOYVbgJIH0MKt/i
Zwy3wJYNkL61H7Ay+WU6768Cuqp63QojprVYJ+0iPNcLdZc94FOusYWFqPcNEt2VTgg++IfyKzzn
UHSNk3wIHpPThwfPkLL4WUlo1nFi0DrG3gOdfGxIUkNwbAFwlkwfvjS6U3cXVwdfFw1CtJ7htSI8
wCb3j4o9vup7aNkX9srJFQcUrhslBunI6/lYVJWYmOSJR/5iEHcv5HBOqK4A/UzGJoIXQD+1E6cc
ONxhDzqRZIUm7j+VAJpoMOd5lgpc2PpOcZEprv5wPcFd2VdX//y6chJWxCpIYFMq26ESgmCNamkn
Wsra6Q1g+nvyXQMCp030JS0BeL1WVT9L98mxmvfzz5bKBqJ2s/elvzT34kAKY4Vr3SHoXyff/lq9
VLd0P/rqHu0iPiuHyRI29HbkdvsPnOfJST194hl/hPQJBpOJ3YIX/yUkRE0D4QyD2HnsKLTduQxm
aoZaEBQ0vLkFH1mgetnlgG6O6GOKKsAMgQ0KKoht8B6UOeoHnwAOtny8sYriw8QNMdeniPf6prqj
SNk+SL3SM1Wg7iv85T3GDpkXjWCaAvt3+6AP8e5M/kbZA0xTRmuN4P0brSIBByaOFoulEwLgliFu
hv+SDzzECRMG/DCxO+sp3PIOvtZFZVOb5V/iHxDDQeQ/jJM4FMItKj/SE3vQZbodEDbSD/4h3vqu
tIysdi0t42270N2SGTve9bvCyu2Ri6LRRnI+vL1EGGiyTB7qslzIB8FOB7i81HbYDM3TrbaUnvF2
ekBdp9IMM4LwJGVo5bYJligrhBKbKqZ4KyoeI82hh0XaFI52Xb8NKCp/PtB4gPTHGfopfjQHdoNA
DLBC/NgasIEj6gKSRL9bzfdvrZh3Y1pkulf3N59mTQQ57d2MnLimFEPjZkoVQKZfXPmg4/p7o28x
I2LzVV2JmT8wFiAiooL9h9JKBERbgvqd+t/G53dEAK8nO1XFfDL5NiD3DdSBCgVoh/oEEoPMiWcc
iW3yXTJehcQeiG01uAm9XBaRsh1WqHqOSZpWbAx4xHzQkBgc+uQcbBxpqJe8zbeIblDwZtspHLqc
D/r5P/G1pvA6WTTHCTJWZLH8malehRsNGFUk84Ds03kThyUfQUvhxWEgeQh2EjsV7xloWVdZ4dGi
w/OyMjcsvJFmJa7hKUJv90Sa07fzhrdg39dZ8oqWHQfiiQgDqR0c7vkUUr8fhQ2QFezvJXGYwHn/
meIxT9gCxoTfe/KKL0OOh9urNjRKQ2MeuPAKUoRecIqCc/fekcy/RX8cQiHkwmqD6j3hjeHUt2RF
u1vvrbibAyJEP+aG7vtCo81JBZA4NtnX8/eapjx/yhtsYEBVMN162mHzFgLkIljzoS0RGVwcyFfB
CptLIZhRbgNEu6irbceL8al6wk4BAPobgE9bkAi3NzDBKlOTCJHHk7jTweYum2WJ7iakrIzYQZFs
rlbED3CBAECVyGIQKhRLtGgwZwZk4JJmsTrd11OHCSUwEJGrw4xaiEfC+5h2wUHyNNjgqGKoNk13
YofuAJqNGt1s4nHoTrfKtluhfgUgdK/vEzFod2VFPco4Ymi44SUcghzO4LhP1NyiBX3WorYaCkhz
g1gW6MF/sYmKNk+44wuaZbaIFqI+xyz14DdaoReVs0g4L9bQbZ0xffknWAna73iJ8lr/D/OX4fdD
WVuYtWVbOCj/UULoZyur8DQijxZOs68lcwVlA/dzgk2kOf6KXgFwCOiJ/25Xxt5UKEJvKA6JxaDY
QejgA4SGB8mvi4RT4LLkMqEwwvxFmGlDjAs5El8ezlMKwruMgJa5KOZdfMIEc8W4VKwQZaUI3ukb
/cYZWgA6JpGbsJ2T54PMiTcYByD7xyH2Exy6Vb1CPYs9k57HSVpP8YJaE6PQ8gD/yaFjbMZoX1Sl
NfY+Xrzhh/yW8MhjVk+3bGO7bl1s0RzAoARXjF3ksbvjHfJhG1V3svuhjPitYUWy9Q+Ky0uA2v87
PkTti60RTYH1G/bArqIQqDjSgrbPdrwLvMgr2WxaK4HP6hmq6bsv2SlBLx8+O2oJZOMATWgoUd0k
s+P4ldb6NoKxcuRwV71/S5GV+S89BaMi7xEKRDvTgb9qy0wbQJZigFAimBNN++N5XqxMlAqwT8H7
z0TvbliH28BDLYzrWMkLOUIu2B6oXLu6m6MuUnVsSTYyHBSjysKWTgZ3o53UHVCrtbROxFNDkYRX
B7DVCOg0yHk8og/sJHg4KoD/OfBDfukfdMwT8fDbTQ8cSZw4656Ah8ugQ0aU8wGO7vrajEc75iUc
lpxzIknG1QW7e7GcFGqm5OsEUxcIO/xB60KM0ISFIff2QMoZ/fHj15UgFOFl1hL1egnBlI/nnyHJ
cF6H23QbU1ThrhmoEXywTb0uxUHMcQqmMXd4EQM63lGqrDVHPnCkMnYUJdbIh3zoHZC3f8TU4M8H
wp4ZbvjOktTO2I4iXNetz3FMKaPi0J6JM9SILaE0asbbDnkVhhdYX+TlWAvAaOCmA09cklWvIAP0
O5kJJ559xtMn7NZdA9V7hF7wT9yKOnfv4gmzqpcwOErfUghCAO0vESrkwVVoq2EMteNH00PKVQ3d
8208ifJr0Ceid1LndqELnQHdSmrcTrGOSJjH/niwhB5vSr35pS0pNI/G31np6sq+Td2hPFfFwpBO
46lnxF6DQilbIxY2xbpMvwr10FYwBdSRadAkr0ThorwAfRYc5M+AWCRwCB3Jg0xHwuoKwHFGx4RC
fkpQ2BE5I2BCjMoZQX70F1YW6i2QESC1sJTrj7CMVoDJZEIkBM8umdMJk6bapvYWpauh2RjlFuN6
Zsn746odU0HG+hOMdrhIVALLGqBrtvqsJws0oVH8R6B9Ob3DxeOoeD+LHXif6tkeaNBCzusOlFf3
2kNdg7ikxjr56n5L0Z2jdjSBNzKmmT+fVrTcAxKhAAnD6A2OUhxaZc8BIpnjnJJPSoBaQ+hQcDg1
IgfEGn1H9l+wxXRdkPuF0fjyQLShvQAKuPlYCeqSHUo4Zsl2AKgFRA/M7d4UuhAAfABzgW1/RoYV
kNOBKYZHTF4NnZ22EkafUJvZOUBlcLBRzKS8BOt0CyGBK0Kpmc35wc+7X4mFj5vy9F7vORXWqErb
o22+h0Jcn4ff4Tw+4V3sYZvsDdtuDtrE7Q5s5U6z8ahlO/5Ocjk43F/JPPwesnl0m6xZBQvc4mxk
MGYnEhEzsb3UyvfLeuaxLmbZYhsstsKQWKhJc2B/TxZ48i1OAlqJnMkMhJv5MBzpCscRj2OIXPZp
cD8WG/PxjZCyNrvW9nVLb8qld+6w7JhU/xTHZO5m+t0SsYn+To1TVlAHTqZATQf6oVfhoS6fso9D
LSr+hUSb45Qd4hNJoohegCElF5GpUdO8tiJZJvW9kAaz55IbdX84oaBBIKyL30djPTonizcSGpON
fumPCLg40ZrznukTrScbVMb3+QpI5S/FyZdof/Hwh7OOSu0//YH+KePKivQTVXOIp1iy/hNGwIup
A+vz4C0a6N4RoG00O84Ti+rlXP6dUHyighfYTDjaAO9j576c0WdWeVOzAClB5HcaW4yhTV1iRUXg
/QOWgq7LgqDa8bfaMV7iVYZyIpYyKTZkDbrY6jzEyUlC8ouCkBoDqS+JmxKQTlL/hvKSzYAsAxrW
KiTVUFWhSAh0+81x1KiwtUsKekPqDXExD9AXKIzNRAMUrra3bpTNq48KlChaJToXHVd2NBTbuu4W
asoRnvebfhp+Z8Yuy55yDO1XDdYS4KPQSG3dl/8GXFk4b6iVxhCjtFlAHRvixsRKwYfAu5I4wsVu
TEbVzJQDx5h06nml6GVY6jenPEcL2TONCLJU/wMptCO/og0Mxo/XocxIQfc5eRLHw31iq4++OOLU
JyUNMrnki/8fgAR+xIf0cElJaafn6idFXYuzyL9P0VgKDWgBs+CL/HQECZiKbN/OhgL6poaKV3LR
PNSbVnhcz8t5egy9/Jc6tcekXyHGs0wQ/34hTs+0cLLV+IRpBqVKeUVUvgaym31xHCaPXkjOzkj5
FuzwH2CM3/CB2kf467v1V/dF0qixWX1pu8TDO+DcnMN9eoZkiWanATPhl66Sgd6h9OQog4e5z3mr
zg7HvPv2AbR+8XH8SnuKp0DL/5s6NvEFpRpktlLOIRLLwiahrND/ju0MIRsokbGdcGC2to7ePwZJ
XBYmNbyYRJS8qKJdYSaP7AsGR/q2yZXF0LDo6MyOzIAw+984vL/fYx4cYBmhyzh50puBQZp/kToj
Zswtfzr2O4t0n/uBBRCgu1CCHpkFHsbev9whY0wKG9Kybu2gsBnpgAvFdAovX9UcjewP2I0eTSRb
L9dBtY7UVas5fTcfFfMRvRJKl63N62PNHhAbKi253iUj8B3TCDQuNWsYovm7WyhTCtuj1PTBGvc9
Ok8S3dFV34Ndnc5pCAbKNWnu6ggaUvnse5pAwvUq2k7eK2n6LJWTIYyyecydEa4k1D3SMl/0lNPG
DKpRVZ6SO5KibbJI32tKYDf5BWRekD1eDFWGqVfuNMOhibzx5CwRWfdBgfjZIj12ZIAcoPO4un6A
loHx0UboRTe4COR/qC4N6LjxnJT2mZa3viURyeyeYot8MuiGNKcI9nkVvDmnqfA0ClWkh4yAUK5j
Yw8yQe3ohRnfIZJ1KjWzRqJ7EQ8wnXllTdZd/iXGFTmOATTP8IGhEW4GRmkYdY4G5FKrVs0H0Oqb
kmeoL1WUHbo+nkt6Mk8/bhqi1kV1pZ1gbgXMPxoGpxBaNLG0mL440MYFBJdyPTTSqmPmq8qlOHHc
sf196qNRrwfl6w02srvowSKR16Al3xXkT7rOSCGIUxy1GhQEAIkjo4R9LloSbLp+ENj0PE1fpPf1
VxLDk0nYLnp03FOVoBKT5XatQz7uDJZGcDMg+Rg37XNUqW7mLBODaavAaIK2O6O32Yzob2HsLqQc
oLW8hGvhOoYJha0yhvOnrl91/T57McmJEsbpvkzcF/UY9Ajev6qiIIeNXF3fWli9NMgMTHLU/5Gw
GH8FyPlMi2it98ixEzEEwqkaCNd76iQABXpqXQYGe6X+ufXS9Bf+f6GqpVO30bLWsucY0dxRHD2k
Jj2/J+O5NNCoz6gvq68PhrP1Kc4h9WirYpTgziEt3iqkaoY1HmfrT/22Ax+JubbZVHG7VSLJaUfC
dPbtNAF5EAahfWb74C/AzBd1i7bIdJUPODvynANwz6NMwWAeLLf+O07vUzxupXSwC4ivPt3esgSi
X/owExGHKGJtB68VMcCbgQFrbABFMui+vWMCPro0vXGOVNU2+n7O2XAJGmle+NVCxkU7dTNJ2KO2
mHp2zjSnooQSIzhMHa9RbUSHzx/cVMcwukHi6gUFE43qriblHyP4/O4VMzfwJZ3S9ktHwDyjVdPn
Wzkc2f3HMPtyPgHmn+f0f+NoXhPSD1XiRjHSBcVaNrTvHGRWk4XrYGosgmiYd5K+BKG3GFLiCRAi
kMKx6Hoj2PUpii8dUrOKqh6BGSoq1BsApcpdZo7Hvl0apKDD2c9xApERkwFku0QYYgHnO5hhMWsh
DrEBRwDzgIovJzzYTkw+EBs16VjT9fKJn170zDRndHkvqZY8SrM4ftb1Obb85edLhbkCEpfUmjCc
xHvTWx+gd/yv3taYN/GbHe0y1OBFzaZA6YFYwePw3LY2orwuer8XSt/EaAyJFzr5WQSBsFIkF2QO
lafEVa+R2yM1quJTwECSqaHLfwkO6g8ucZlNj/WNcmiDL4aPaqNd/LMvQGt3I4xgLZaX+s+PmpCL
/m1ojmf03k2gDSJObOfwLQiQxAWPiXsoEc0wfZ+Jm0xsWi9bqj/5ftj2R9RwaA9BaJkqwMLM0XmM
frz5IYbHYQJp+XW0omH5lW+xZfgNLRa8x57wXW5h037WFDqIZNc4iy3yjj2WxW4rhKL9puYJU2cR
OHdA4HbyG91yExv6hbrGKYHvDL3YIphh4rtg982EZnj2K7noSzkUW6ywsEDq9+sJUcqM/VF0sdFF
+KWXbccWjAfrteuxIEOgg2IMX0t/OJqpPHNKaDx3A+Oy8redhxRTWhR0G38Oa0I0QEVPbJasUSdz
oKFQIKQRRk8Dx4LUURftnKIZ4SlTicyObPlYz+lhmQgJAvwR+AsTKwhwwGeQrJTD5sjfLksUjREo
2ogyEkvIQjI2QRSI0x4iIsF9cUTBi15IiXxq90Gzy3AqKnowYSZX/JYNj74h14ymHRXBq7oQCQHM
F1rgK7nnW0ShDdpnYVFdOvoXHh6NU38jMOTyt3EY4QD4xY5uwpw3kdZaknNZxQOVBPO1kJco1Zgo
u9ma68OcJlricTfUDt4OJnMhsus8coTwGB6v/n15IjHptjT+SxOPy272+pocijU4AkYHd2lrhAmi
+IIY1QAU6ngyTA3hVIQimNUfidhRqQMOtYaYzbPKt343i35ZsAgIsDPBbVz2wI7pBiIetqJ+RTOP
PEeUNOuLRj4jyBgWpUySNjF5wZySGJTn8pybyT6C1G4ytCaAlTvPfEl0++9vf6XcgzWPsHkObntQ
bMqhpuGSxOGhN/pOHzic0wMg5yI12yB/T5luRQq2iuz63J0LHgFFkKOYmrABMMeDO8iwe/mWFBS6
CIocX0i2zd87g2+ni8PT4RhlEluTr37NyqMsLehUrBHcYAiGzPoshLEmiw9WevDHF/BUkFMUS8ZY
E+eeWXgsK+jqYnbxnd+5OV60WzjT2DORJHbUd/sTN0nLn52E28W6+mQ4kwVTjGudANfnsTbe+DRh
zjBFxAfQnmMSojZEpQ/JIU+40fEqsSdQrN5hILardtUS2olXmgE7A1n9Bx9CsVWAsqUAwS8o+UYr
cQfBDY1kPiBZVKf+SWgQ67MlbroWw7mMtpGtXkc4t/9RBf9R/kQl/OO8TiOzR63acBDEC+BVMNsZ
mHwvJpb6EPtR+ZusJl//BgBKFhhspr/mEDY1Jj02R1wwG8ssumFJRxnC340FMqM9i4VDUEfGzS4j
3kaJDhKewKmEJNACpmBckS7cpBbNoOtgYqfj1qL3CQDXJD/w0Ntx2dKBCexF6+1AxeSp7gg5bR0G
Nzv420G4YOxFj6mLltAKPf0tZvSk2Xsh9W1hysQwBIuOrJzbtJjz1L71vb9F4thGRDxy35w/mtdY
jYOSjoXimEmW4uUc2nQ5Na+1xc6OEDKXxrIxaG7Meoc+sCjL6VtA0hwvQgS1temSMhvwlONc494o
pbNSMKRim8vv1IAQIYIgJbAs3JjHecQloBdMqs/3lBckrU31B9Nw6IblRXNKyhLloZsjbEK2AeSt
AQIC6ErdZCv/wnbNV4J8UvkasfOVTMWBcs6//Sjj7xagByLXEoQ0piWrmEc9XBDM5kyNd8EBIMVO
mpUrsUHBmhdLY8FQ7v/haViPe64TtyL27M5G+9ztGMLqJKaW2MM5VywOAXaM8Dr5YjDP2o84yqfz
0d+bpzxddTZ9AM2Tb7qJuoypgqrQt/TU/kg/kNjWb9lFO6bXqT268bQZN5A1dNyfVCpBG023WbcZ
xKh3+A44vsmnmNPDeIfJARo+XsV3KabG6gb3dMhwZ1QuVI26OU6jLOxqRyD8R42f4k/FPqHYQtAe
pboTfQcx5ABmdOabjgOH+Fuwt1cEdBSwmPuHTsgZ0yLpHUonBDxkFvvkXiOLA4Tyho5QZY3YRztq
OFN6e0xeQglvQnIMiqm0AUUhdc50oa7PwwCYy3ph56M3yvA1TIjwKdacT/9enIM8OHoxm9euPlTL
jkM5/OHgQfqQs4+RjJ3JoziKjQdbpy2BCQovX+NFeRZI5q2+oRVITAXgY3CIwPkA9Qd3LPA0zKjy
r7ImopbLurqISTydM9+pOoEs+OAON0U72Da8+o/hurbQvy4SU1PM+N6pmV+dKe5M39PRFi0vfY8/
PdKZWLrgpAuo2dFXIEtam47HP9SL9iNgO2IRA6R3Gqs1ZR4xTRDab6AsAOB+q6w1MXz5HQglxbBq
Fy3SnXb9sFwk6pOyqW7qA55Mts5UojDOj40ZOJnUGYAHejWQK4iTAkyjUypFwIbjSTRPOI04iohn
xgS9M6DmEecS1ZINamAC18DH8ZT0v/ZCNpbuwpNwRHht6CtMsWKh74CJIWrtAvVAOydyG045PI2A
0lDNInJbC7QNFct6Tq9pvEHCeT5+GPgcwhRbEX7Q4JureIayw1Fw2MCGE23LYZYdxic0cZ2WbTu6
IUoC55rj5ZjdPl+I5jGHSX6gblnjNYqxJTsv8OhH/3wToiVr+Z4QKyvgdLoL+j8fgFMo+cOBYoYQ
4bEWoXypj/aMuz2oitl4HVstnbIJEhL8J6ImHu62s34t9mBEf4WxGlQyzoQHXySiUBSGzyK66n6H
LS1YUe9c+5ZY3zgN7ikxnVEDNPgMCqSWynkGMNOjdCw2fWIfGq+cG/If5x0kxxbEIjT+1CKS+HAy
4EtAwIda8IS4lPv0d1D5tolZrKMtxNE9z7N/ACWdP6DCE1C9UeQjqJHpfC2He8htg8p2JQqbY04J
g8r6+OT/m7NdxcEw3Xd2s0G/UOQLnd1zJPJyygybkBxDLC8EeynuiouDNZqwpdYzkiCuCslAlCqQ
uxJ4FhY002Df2iMzfM/pIWeoI9hE/uwm4gZFgiEKWcq9WSKYOHFoBY7Zu37ZcNdvgd1cZtuMTnNG
xxn4HvW7VeiNuckO2b5tM5rRiuVUZPUKkj9wz4qwa0FVtF+nDtVp9kqYJb/l/LOuKJKKn/PL7ne8
iD3jQZ+cAvlv4XwSNr16ntnqmmEvkNUt03l3KA8DY0F4ZqA4m7svYTkBMWbB4X3LuS6RNSUrTeiF
EOKjGwKImzidU5rSHYc2LyQ+SlbZdkIwVNJSzrdcPH25FUF8gDSLiY4yWh5CsGeb0w23CWp3UxQM
1kFiv/n3Z63T4Fr26whRslWyJQuE2Q4RS6XURTT/RYbdi7vWXMlVKEkePr7Jc0HZsORfU90qS4e6
rFpL6OYPsGCnFQ4v1eQgIeUWyGudXUYbORPS8ZYAD0YOlP5hW9+EKtENPXAKfQfsmW9owhjczFoV
GCb/hsVNOVjYd4puIEIw1EcbE1G44B5DqWfz0gWILUAykwgEM8HW1Adhh/oqPJ1OrWyNJyaiOsiw
V8YMzuGbXC40B/KvYj5+OQHtSfZosAFjRJWEyiAN646d1H0fiXRoT0BkjuED/Gvjt/U/5jJksdAE
iBQNNhLtiuJASavIL8cW2OhRZ/FxbLLj0gIHgj+PDqNNsShG6+qqBEFFtoOdQGNCY8xwSgdL94F1
MH81lAHwb2Aq81agUhY2BANfRNFziigAHJUZquLNhlMNUOJltKdUieuSNivwQ6Ji93IoFEPCRovh
KcT36Ri8WSSqQ8eKPiDfyPUAkQN/owwWReqRgXLOXCBIaOTdxj/gSHptwdOC6yRNH2Hq0O6ia6GT
FnfcDL1HK6USgq4CWzcoOkQ+QDkB/KssfS/AhZnZjhZqC16CJSwggCxRHBcopdKARNwtxUeLahY6
IiTdRFPFfJCXUK6M0MVaiWx7imETTxVTF8IBHaFNC3Aa2gLp2wTegG4Clb07+FFkEl648ZCSksxh
pIAxPJ/4E24mJ2HHwB1SJoiEbmDg23g4DGjdC2ALdfdZx/7O9kbJfgxMxxu1uyn2YqKgjnmmQkJO
2+HFCrtTE6b6zifhrMS75YEapsmHlYWpiwKijQvbJ7YHgp6XKCAPg4WTG8ek/kYkRNhJlASkd38P
HiN3K5o7kDMZYiAxtVP5HrMIRxHsH5jPTAm+C9yWhhMS8hi36Vd39B/xLaRfHltUJAH1NCRTsc2w
5blFn2F0oyAOhXUSnZknA0AjxIWBc4I0goAf2+MnHVpYk2W0RFULizYaB1S+QYD1YyebLMA0MW+o
kCNIOX3B+hNGW8hV5Y/kARC8i/fMDW5n2lMH2hHN8fAog6sqHRfRo+eW6TQAqmxAfOyJjlWY6KPv
K4+rw20L36zGelJ951P91mlJzwAhoIk6WY6yZZ0ttciKlDn+d77mFNGOS6ND3BBVALDD/w/C0yns
BAiCx84qpeklAhUIPG9cwCzQQkyPqEYTCrld8QxBuOOzxxLTZe5tBjJLKy2f/ERbvvAESMEpvwJh
GcCaE/5JlZN/lsw4ys+Rb1OI/QO/MipMvDt5l8KG0onlydwHuMCAAjmly4LCZD1YTbditoxuFLXT
wJbKBbEjlg1BssAaFru4FrX3nHq35Zfrcclp7pB0sGeoE5N4iK3tfeUHIGLvaG6jT4FiBzU97BGY
/jjk0RimJ4BhWTVdjHvh/AVPJHKJhWK0YgjHaAoCmh0YzCOResNakEWMBt4UWOTkSpGLjrOsOmlj
sx71Od8CGJPfVQQJCEGC+5qwcgiOieBJFjC6wDwjXmj/JEToe+PbSbqpNJuE3qVvuBNtkQZz4KNi
H0AlShMWy8rU6nhSBD/gDPQlvzW0BVZmFBZIdmg/jgIHQRBk24VUhW5yqezTQqf0z3iL6ciKBAfw
SVE8hixtUmyblBbqbAXWofVK1T3+zTab+ztwoSoPgn4s5s4vUlOLd41WwNnI9lqTCwBIDCsMiygA
XqA6EbpAaconF8cU8pB+U48sToh88AJ6haSB7Eu38VF7smGGc8mRbxfGmC7/Gyrhn8HHcDE8DXaw
AYMMk0gTxVFumu/l57yQ2UjxkFXMhs9VZHdibA6RkMRqytiIWM1HVB8ZfuRteS0wa8BHJGvZ/0g6
s+bErSAK/yKqtCO9op19H/CLyoCNhBAIJJDQr8/XTiWZJDM21nJv3+7T55wWJi5Pmi5v9ttJt6+s
PUIKgYVQzFK/N5hZRPYzYJjswxrpZ78FzTn7eNRiV/VK0VQBesNJ9qoDDTVmQnIMXBgCyfX+2dty
iHAaMg0cIjdrwTlic8O11HNz7EA1IJ1b8HYoGZhcj18MZ2k2hflXCWcZ8g60aq6Cu1Q+fG+5RtAq
M8+AQCnMuXcepRxC9JOg+kMcB1o9cvN0HFhViUFdDzmF3oivfGjIcXEed8QD7Mh6OZVQjeiMRXGp
pnnvzozxI84Z3z6vaFB9iKTE/rrVIVua1ZBYQhrmzCC0cVy3WDANoPxRuFHoIfiCq2ki5s78XhEg
tEJxxL3yAjgmuUjeDvTNPI+ZTkKFT90IW4MdzfUwiIWfyqktbTHwdMwjUk+jUAWQfnr3/uhp+iV1
CA+J9QIwjIQq5hcuEi45m5TVz9J/A8LqqJekwoIcxu7my2XPXD3cz3iHSt9j34pmiGycYkYLmR5y
ywBeUQski9fQXDOec94flzIwilXMsoAyzRVyxvL+4F0CuMKAaxkZQQTfIwvGPYWc9g0AxpiSD0WE
B/GMav960sBk4LcpZEuuCh+AHBhBAF+DWfhZCxUGpuw+KrqwKTY6WJZe66gugoypKPza+e+/RITw
ip+MyoCJd8hcatXk5YT9c2jY8jhYWUR6uNcc2Kw4NEVysDTydpLWZ6Q6t06MAaEhQCEYIEzz9LMe
Y9o9nuPtFZJI6JVPfoBypODQDKCC8eeQwdlTX7w83mvJ4GyExEOqJTF3hJuA6dDVp5WG2yspesn8
FQJIJy44f0uQkp2FKeGEpQviecWOFnMYcj8PW2RyGlYuvF2mNKUXXz/BCQdi4OxmTAGDHe4ILv17
GvR0Lyki4+4/UR3lchyQseTbAgI6A33Z9PxkKJc3RJABRqZokelK0LDEbR39P1br6hoUovnmTfFK
0FWw5MhWOCJhhkEGpsFD2kI6RPyp6Hs6AyrX68tFHkv0ItVSCXFYGbIlmMRL3dIJE16SwhJNYHiD
evcJVMqpOryrIdG/m1fKpDlPSN20DzQrl9DF2Ui2yIMhBPEoWWnPEyOLV1BwkKSNayHUSrcF3hpB
7o8eQJOjY4qN7naqzDTjOEmArz/TltMFZI7BVYw5hqAL8TYT9QfOBniHWlimsSBsTMgHQAlsIyGm
Enw5LW8hzNqE9O3XRgaLD0zIhnVEhNLuLmM1NuckOtdNJsC4MAPuML3J3PS/2Z9UeFDXAcxktqcG
peTIItryGJiG7CRD7pe7Zwez1Gwj4M3ykNh09fgdy0wL56gT5ulpwRohirBpmVwBYbHwyKV5qmxL
RnVilOwwNYRRAYFD+on6H80yK5vbwYGbh7PmutlA9MZ5z+ysFyWqQTud2SuYMLjQaFM4tjxpJDdC
EhvQ4DUJt6gy6X7xqL5J8Dj1WQY8EW4/AQFjxxKJZZXQE66p+S2qFUQ6fEv/SGRjAVhk3AlVg3+x
w3c1JPl858IsQvFCJ52Kw2KqKTJnMhhmUFliHwb/GeyR7SXE5yPJmr1hS5LSkCYg2nNI7KhTXEYt
JonPMwEgK3mFqdeQRFDwA3VhqwJYp4cFasc0qEFGSRAv7iI/wLoojKB7xMRtkkwyYVYyi5ZvdMqJ
xSUpIScjr4E3xH8Qttlp5Oap6hEVbipnltQyiI0+sGE/ILAiQiHNaLbp3vrGXYSamWuGSbF5Y/Nm
wcu2J7ykuBmRmptz88RmZAdR1LDJ8TojPeNVZd+c1vI+P6735MjmXYOaiI3KgLBEsUPKisk7Z3FK
WjfQ5CdTS8n+Q2/EyDMg7nTv7HozRnl/PY8EMgg2+IgT3okkHPvPYztDhzGv/pWT3lpGJJtrSS4l
e2D1TDj4CV7kNoA7EK5JNqhSILlTtzy+2RUEOfYY82J5OPJkVnf0CYjYe/tK4b70/Qea9OF2pG1P
8pbwEFVGKklJ2ufg7ca3/XsmzcYDowQqOFor/dBs+qPbHu/8pTY8b+0NmiOOCKbEIilnx3GnS1LE
hLwId/Hf95qB2wzzqGnEJkGv52bEM9benlun0pXzgTDaigFcZw8Ay8BR6xNaYv684ljAdQ2P/iXN
c9TvC6Jx/vX4ef6z19pJI/IBQv0NM8AMkVn3oA8F7Lxs1K6VH21DC4cGMB40uXs5QhKzxVskKNoI
J6wORi5NNMhxhoBgNE/oedCzSTH6hUaAn//NY5YWm2ZCWOEBgxeSXbGRuWoi/+cLsA3eGcMMmP3w
wATGyxaYfv0DGzF+2rXO5qQ8JstZGrTlTg19S4QboOSODKLncCNE8oyJGzvri9VIaCNWKjcf3RwP
6HkiUIoH4aTYcFtQLwDXsfhD5R2Y7yQu7v/exoXq4z27XFjUBKmk+2I8RwVrujD1taXo09JZFOeM
+tYOdfPLVIkiuHRe9GGH6Z1espgf/3ofLDLsLHzoqweZnHX+7ZvhtffG16BDbu1Znz5TMhgX2bxP
jxfH5hP2lL1pXuZII5mxCwaB/3tZTtxreJn9C2ZeeigdLRUkFkrgGP9KJkoqW/5r/fompMFtZRbl
7obQ1Bgi7uMRkABSW9D0/zNCIz6g0CRsoF0ja8fjiayGxwOsvQF3RV5R4byIAnWHmoCkec+paH3f
9gxHw93nrrj5B+U6D51pEgzM4u8C6UGkJzJ/ihejk4U+UQgNOM0BgFgBsB9pxdMU5uoXFTDkbVau
mJCEI5V5wGyxxbZC1gu9YGilMlDmB5gIHLP6QlSDM1ZZMy8HKUp6tH9EdHmb3+ZEaZYLZA0JvluO
pduaIFuuzyNh9JA8VQItowL9LU/vdY5Yk2ZePVe2Khjhey3Of18OqXL+lRhCcISS+1pymN72oiIg
oyfI295ric3JEaqNc6DBB6HB+IHeivmcTdAUuzTl4tWQbw/OtI9ZWuWeN9kGW9p+ISZoDtaX7wg3
z+k74neK0J630SNEGeMXU5korENWeCD85LDJGRd7ZxTqO9YFh57RrccydlZAlu2PTDqLj4X2U8+6
WFq/ny2iYXRMsB6qLVHSOUq9ssOqPnJgg9ZQaKsvkbCQW0Zwfu+bh0CHgJePn3bER+fQuSfJKQWu
UyiC3Z6C/QvxG92Xhw0pIv5b571hCtvS4sXqsj5xAoLcA7zlAIItHdiY8UAEQ4499hu/U2lhWse3
6xirxeupZdbIGPhUPUDApmV+O3x0mKDsQUR2ZCF0s+8vD0oyf6eUz/YAQip9/seP3DluU3gxvLwE
AwL80A1Aa9IQtyvFkDCDKY8nIRQHmA+1x9+6zuwhTJUwEnKxbWUoEh7OGKnZJRRtvAm8gn6FLf06
TnD8ay6VeCUiPeH/MhnURinJ0mU14RdakQhA22F4LF9CgxE9U0y8fNtYUOAW6pHkl/inkBzQD+I/
AMtJx9FxgUmaPv62HMgUC7iU5jefoK3vqAjJgEmOSFmAjfJv2C3fXVxNEMUcAF6hxEK1/JfOIBLc
/6ibl8Dw1bX0FvLl49sOJb9hevF5VK+cf8WiMWgs0oH8p0HTfmafgE3T69tp614xAWyuqhH2DNgJ
l7q8I+6zRonuPOaGajMi/lp8V6rNEMonYs2uUgHf+JQLcSAG3IsKNDgK6lNt+8Ercyt0ENYXPR2K
R0brNjRSimEzIeA/Z4iXYplIfZkj/OEvmU+dL1HdQClBD4RSXqTvvZlwqxk9PMW3ct2bPeMbSvzz
FKdHQP5fRSbXIlDLfy9jRON/5OhkQi6QbfOtNnRm9y25hHN8bNkxIYv9/o30Zic/r+BniYKnjJl2
iqgahvUcyf4woQFsLPSZE4kfwGfYzXrRMyhG9ga3++fuEpsrxu8s3gE9YlBME31TD8OA7F8v6K3T
8BXBmaFJ9nIfI8u//3NOjwiY8zKuvWLr0JxPFhIgc3qbhxrZG7Qu1EHWEIbMMMMXLDb5swzTxWYJ
wMdfnYd0a47Cn0nM92WGIaNIqu1hiS61IXiLiByr/Ik5wiQCNkw5K4blDF7M5PWjYjDa/TvjnzK4
T97/6n/ZF2cWPrrlCmL9uJkYm27N3qTkr6aX02srw81pv6DiYggr+ZQ0+bqdftTRI93WBYYPGGAt
qWOLKYClYK7V1jxyRpJl1571ZUyuu/KofIGWwprV18k3xbmO7LcZ8vTIv0QZ86/bIxGGRZUihwIx
GkEXX6UrAgytFJxUVu9ZH4I4nr7ZgBdHoxVcCGcqR8oIMmYqfDIaaovim9gn6we1zE6cWKtpbU2a
pg4qFEHMDBW4qu7I2OmaQ+OpitbvdcREEoP7c2qmZ1dHJ3hNnn4DFlcw66OnUWP2MKrGXoIx3nDW
2xX96C/jx4xoOtPLFY1YiZdByuByLkzG6tIH4XzdcZiQ3PGf2i91J8UqeQSl+XMNwGKRzupjjOGM
rbGF91csiRcEQLpXJhkdC/Pm8afiRKqK3wWZzhP/ceY1MkYcjy/+l27vgsFUONtzPpIPPffM8wNi
ofQ8UWeQGIm3ClYdMr683JOpdPSSYJKuzuKbMVBzl8lbFKI2vuoHlIbOIT2+5VBgyLm0VjbYSm4w
3rROzf7Gf2Y/HEv9ZRLrVFp7DRR4L6F3A4FJhULiIDBQWDGEmM8A+eWvHPgncWQ2vts1D2qjTLgX
hGBQwL8Mac9y7BDxAA7IPln1hX/FXpOOFs11fIAVgHyIPzm9L6ZEeG0KhQKB17WeG03UuwTae6zc
R86LUUSO4lVPGbKDASRIYMqQEcZckb70+pM3+SH05/mX9Xn5HxMziNJe3JzHMtWM0OwX6xcO9VZj
Ysg+tKjAqwSA+60z4ufexqZ2ja52g1MuKFmXxSquQEXB5ulZfvo5R5CzGvPfpa12Rq+b3+76Eqf+
zuZ1vFPl+DxXo4vSjI0kW6g0GNRhQYKf5dXsapXj+8ta5frbt24kfZY5v9czZn0ElcJkHWfxJgNp
z28ekDHOe0n0qmaaKK7uwLaUolp2of+1bZOzm14ZToija6cMs3Mrfua6IGIfKAyHN24RaaizVD8M
Ocw8HTWEaUaOvnk0j9C+4mqjLRMGlPUZs0sak0GAf1PlOcsyscGVHuAVJlSoM9TRFtu1DzVukPfM
8J3Te3K29wuoCPBSZSZDmbjZcx8E2izEbjdl+voT3BlC9fCDMCsv0sHOoVUIyZSpE2/1FbSKPkqc
+7bqx4nWZxDAMusNFfvwhon7NG5RZeJUVEKBxwKMY6PW8L8UqwCO7qwLShX81jr7Fs2srmWSKMSp
m4kvDX3wO+KJxK/OnkGDrLich5esH2bVI07OpDGvV3hpWqjcRNzyV3sfdHV+71eexf7W9DWzH4sL
YK/JFDGmGPT1yLRUps8Jyj+knqxJ8Zxzyfwci5P8tWjt7xdg4PX1HljNddk05fLZ0O9i9lJdRJWq
j82Xsq+tZqRmyUjrFStLf/n9oh2q5uf3TTi4WQ7NAM1/39JxbcxVZiJ/2vK76D3jLu0HXQ/7WbWm
F8nBqTDnpdeNcZpqanwbzD5Jlsawxmdk9e6hYaA/yHW3wn/oQssoe94jjYO5vRa+hkAGFZGW7Jwk
Nuxp3UAgT8Maiz7jsmImtf3aAqLDPaZkeGfnZZJgkUg0NxUCJozxpWbiAJD4SnOLsFdModBdFCBr
BobkE7ue92R+HmCNicl63iCBeOGZ27F2tzWF17U/OzOTsTBG1hVuJOhc36AHWafxxVKGj0UdfIZp
DAuZxn8Zw3oS2lUywStyiDFMnKME1YMuAHWOAB5o25+hTOhCFYXCwmEAyaqBAGYJCSygL+AJhauK
cNgPlNBAm3Ibazi44Nbsf/w1lL0VZfjvO+iP7Unxqx7zb07j4QMZN8WNmNjA8/OUBRSyXR3cozTO
8GTpSETqsSk0qIB5gZ5QZ8p55T4wXWwRnGtMxPA/v5e4DjBUQOKBhEWP1dienB/uDXoSBC+XDj9i
GWtxjZ+MnMMpJwSHgDfF7YY5Vad79qGGufkGK7nJLbjM1EjHYEeD0kUi1fGcgGrIaqwhJp48ADqq
cHDu0Sd8jBALc6laKDPl2uAdlB7K9x8zpifuPnkkqJwD+wuTHP7f3lhffAyZJDPjofidh6gLUdmW
eFAiw62GveDhK0MlfESXCfOUxwQ9LhnVyS4d38hWqPhhS/BQ++uzpw1Olt8drUk310Jn3ETPTd97
RNcQarpbu79VdAsZIQhRjPbPLN/iiO+WLnX/gFam1zDDXchLN1h4sMRWzTDfZlOgPGT9l1hbJJsX
DDXSrLCJVon7WQDVernXiznReDL8g/9IsjTnNA08R9RjoMWh5TcRBS/2DSnL4DLe3kcYK3ppbG9O
e9DLIfhOSOvDpQnpvqIeiwHDTp9rXprxNWQ0TMDX77gbPBkj2h3tnAngruW/uK/ExxHIN9A80Rnh
ExgU6XMg4Ro/MEYYNDByjQ6dLEOWxsfvPNAoqDmYTcYkNi6tRO7/F2HY3HZhKngZnyAcOHz5BxRN
YTWyfRQKrHgOLtZ24v6ungPMm/naHl8NlTOga83WvI4f/BuIz8uCYpV7l2HO/Zz4RjYA80U95op5
VXT2tr2A0BrwLsObyzHNBSYuUuDA8aioxonL1XswEX0KjhnKOLkepsYxFyKkbes5njzOS6jOn8Ez
0AckhqTEistuC5q/q2aKUMBcdHZewUKtYYDRlUNmzwNw8YzxcGGCrEmWFyFeGOwatqrF5mRU0ODC
Q5T/V/iVy4wa97N8wMWjpQZb7kEPAD2sq7O2iRjjCqMnoabBqFujC8eJK5lg/w8ZCbQeMTMNY1hD
NATwXadkdcmKYfppIe+wPoKsPz2mAdLMhdXuXlgnQk2QF6mFD1+Fumb52gREb/YOCC3uJTi03i02
wtqbkIW6B8U1QpJcnizRincbwPrx776wUxVXivLDDTIgBzvbSthRjLUdK0P62jF0OV8CHXab0D77
fIQ6A+31IW7Eb08NHn/PinohYhSH1A0wKRnXwp8ztJbYV3oArsImHPNYwpr1eQlhzI3rgHRmRmOa
xQahlQf4cbUhaTk+PiyjxF30T3e+u6J8AdDelTDowMjFiIwvcMba0jzdmQqI7Q04Kc8OZivpvhaq
WKHQI5lQvvA2SiIHoDJ3bEAsA+R2ecVUTTIOAGWsS3+WZ/qGOkl/gHReWJt0LFkMbYAtupvyeXIL
hGuGCJSEE4n7LYxjsDa+oxvjZBaKwhbjLgIw9kKDgxrRR2EDoVeDD/z/j8YOdAEHYcBLX/1FZqz2
AbajbEL6568hPY/rHe5pRBH0e39cOCFp0z90Dxi38a8HZEu4TJxFGMDf3VnHj6fm53ehl8FCgyfG
osLGkgsTDnTKzRpDZonwvWDs3ju6BNmCxSDiFuGbWrwAWeT3pcxVcQa00/kIpp1CPeZw+FuZoAgo
iEX50UawcUcyMAH7Xp4GsZxnivFfkM6Eoe+Tz7BnAOypcziUBmmQTy6znLOhhC5uh+bRRk2RQexK
5jpmOJOLdwAnP+FCgiUcrwe2YTbs+Xe+F4L0lA3BOrN9i7fMC/J1DzU/l0Kv1qvHJFSsCCTcDHpD
muBjDzvuu1nIX66zqYI+g2TwteacxZLNa1l9QhoF8+tFGnRTg1kH8BwP15X8mg3JBIh0BVxkZHdD
LPkDfaXP/l8pbfwYSiwUBny6eoSHD7HjQaBiF7DsYK9wusqioHnOaYdCoRIlAwv8DEOZeXO8DGWj
R1DAUCk8gbGu/OwiLHmVMBcZlMiz484i+TbM+VhGuL2x6LoAGrHPcAzfnNJFRnD89sCY4KeSl1B/
NCiJQPQ8iLw+kgbmWBTukekMPn1ZkeCQcCj0Ra+QWZn1RHTBjoVERCj2smZhYhCpSC/cN2u99Iww
myIjCWmWSxbTg9XKtBX2axXVQXvEPwvhhVBPuSmI7eXu7dHn9RlrGmEwOiyP2tSappy8bILt/Vsh
uDBDcekQ5XtxNdKmD4rqmRJiVjftjwGWL+7NLTxMK6KG4w/gnKD34R/gNl5AivMImxDq9T16Eb/I
onjuVcRcYKI5p0L8GuFrQSjUJFuCpOXXwdXNvOvwPSnDC2kAx8xW8A8be6VenEw5ywPMFlk+9MV+
scLlKHkgiQIlwfqh5MBQIiUqQ9oePBNKg/BKT4/3uARAwEAHKxkilBT237eY0LmAlPSBuf9BvoCf
okfROoA+2MGEvnGSaAhSEKvE3RppfoguTEAO3hadMFSYrDdWIfE+9yEp8j7kmOnD1K1CUYcAxYZq
iK8xC1wfOQGLhFPjPG2PbcCD4Wiywxuh+ob8owjbUXxBxM4YDzYlfMgwl7jCsgaWPCm8+teinLNK
iAF1hFliLLuMGWhhuiZ9YolCzWVnqlEXUdVCIAUqBlCJuGsA5al4Q0JAZc/tjLDDuUw8j0p+HOBp
YC3Y2rAgaDepQQnOUuBk+LfkXNI0PHSybXukf0fWvKUe6nYWjG1pDwstPGi5CLrq2ANKzAWI/zsX
ZQ4Je85vQIua7S3mZH2BlEHbIirjR8kgF4jlfWGLT95Ha3FegquoO14RfAXY7OwPHWkF9PihMi1G
KeJj7Gzg9DHKBrxC0kDJkmvmhpBr5sEzJFGY6ANOXFJwhljA0K0WIOp/Wr/ffAmP2GVWH33Ar8cv
/3wG6lH8nZ54+ZAg87iQ8GKpKVnEk1OL3GR/nTis+weJbsXO5dj30pMOOfrK5geLDtrIAZ/I0KZL
TKv8y/g1LH6x8kByYgv9Bj9xoWa0fDYKmqFE2IQznR031k+fkB23AOHidLjuRbyI8MAV31bE1+Bl
9Oi5ouvpjTtpb3Ze1mOdY4ueMZmRHqeTP3e1N2f6Ov/XH+sr3HyIjispPK5jauzxnSHJMJOSLzm/
SWlcWTU5EY/+HOcBi+HpPUaXCTMGAyX6RAC/vG6W1Clb4i49BPtSAenxd2KxqAH8dRtkUsH1sGX2
zHWu7wR+wjNh995ByqnpV9GvvYz53JhGMhIsMZaFkM8pjnMl+0T9x0IN3mNjeI3bncTSO+oEO3T+
HE558yX8TMxdh9f5YwnYjRc5Zl6yEFiIW7BI1J3on4QnD3rI6iy+aZH6Vy/ljUCgYRuK+SfxBFDh
S8HdtDfrxPTvybP7s0nFzDJuQoNVz0pWMbA4TyUvwfcCsr5JE3YlPqu4gK1wCKRScWal+Cbx2j5D
Or9CLxLsCFkANDjouYPqV4IHy5dnjHvU9DpOx8qSiQGzckdBaS3wJfWd0WeKezOeTsCsnFFwSecd
RGEsVBG+IALtENJQEA3y8DyppYUyg6vCmSlWVqzM4U0EemEfgjRF07+CdsPBjDBWRc9DN552GCxr
eNkLRrGEZlDAc21ZyaBZEZbjnjHPN8UEappHf6NYCkZuDx/fJu8PExl4M90OlDtiGNGkWDzCW0Bs
WsAz6x+rb7jyMXfp3r8k9pmcaIDty2L4CPMfyPcLOcWozJbA/AVXIyB7Pryszq0LOR3lnJR4CJa8
ChJ6b8pIxOc/ZLakPedRO+6zJrLha4JJGXZe9ynoJX8rv2Dva4SB5i494ZI2eHMv1bfUyAqnNA1j
nkyHIktscanYxw6LXoBYYlyYiK8kqfJ1LAfHfaSE9kRBqHFjQZZrCbcyQ0qUngVJQcun8PVyVLHJ
kGlcY4sjOSM/YiWDDoh1Y0rFTuz7Y+F1R9rhGp5JoMmgB0PW5bdkG0Qd2Liew6bTpp9lf10c8BTE
5Gmir+ihA9VfiUlyeFDUBw2CJYfkmEHYvGZA1wFH0uSBRvaK5QWQJHVGPhUX2zd+r2B335i6TjWU
pjVma2ZwHtHv8OXhI7wk2ski7rzzCKveOBvBnGBHUT6A02sA3LBEQeYRLdOezzmfIFDP0CFzSjlc
FSGxEANl7u/BaVev2zW6pqX1CzrT+b2jjr2tsviE2vKzgD3xDJyx0hec4XF4jKRsdlY7wgmMx7A3
AsvEm6oBkp6DtWe/t13SwkgAgRdfzRswBAmMtFM5KKtFHpGUo7zIR7AUQKzppkM4zSg26MrRKU6P
9fxyogH+2AK8Y3E7YzICX61tbydsbZcmEqp2JzZpa4oIXroz6+2KqTytNtY2yk9woV5YfX6qDe2p
MwrLEwJzZqmebBBtwZyfh1KF4TpgmBGtjfIEbK1gO0LfkWsMPsh6rV/pko2Idyf4ore1I6PVgNav
9OFVAhisb8IEZMY/27jeLhs5o3Kl0Z8/bxQGVJNd4rdCpoSDQqAfGDD3WuCVuqXNBueyR+G6pBXy
RYe39+8dmzNUihUmui2GZNlQPUBBoJsMZg5EjhqNBLaKodWZOzaLZ/yw+Wn+TipSCMABhMlb+sCv
KsjKuYmFXxdJ/6keIOJLsolaTVSGgdge1CA+o5cEyScqquBlMa8gUlLGhIbaa2Lehwz0fVtM6g5x
H6SYROqoBQpFy8vjDzsducK/3i1W6OBd4zs2Bq3Xf8Y5YZRqz4Tf69FuF2rSn1ecxYB4TNAqD34y
U0Ugr6S1X6MS57EnXkpedMMNnEr5hs3n6qUuGmWSAG1V47QONaby2jP4/M5thrdFmnmJFtoIAdBP
pD5dHdxoboA01PRZiP3DBZ0W9d8VDjRcIGOJ0SqTWBh3US7f1qAvlAw/Y7jBZabnGLsNMO/4GNED
nO8cKHb0RuFL6t26Dz3CcAFL0ssFEnQEzajfjJ7nsHRixPlZNVbsKb+2SALu09Jm0gLmhGK+MgE5
hv1EZwWSqWUEz2cEgQ0aG0CmMNAvcYIc84WYGJUXgFZ69m4n1n7bCyyYXt3fSER6/50LUbHpcVDw
tGjdQjpggm7HdDko55UnOiFmFuTwN0K1573fLoTTtOdhkQUXgcek0ye2vYLy5sw4P/cCekPz+O1C
HbW2TKWDGHAlfaVpZYFbUAYiSIYMAZ0GBgg0ndK9yGAgWTrQCPlY24KsKP0e+AzFjzF3+LjSe0Jv
aTH8xzHETeAYgNv+o4nDevnkXv/hlyt6dUfow43lEQch9XaIRzOf1snju848GJN9SscFXKJ7jgMH
DFi3m+YO01pEbcrWZJYFrW4I/TS1mNOxoK9v/sPLeqqP3kJmgGzzPHzwV2Y0JGyNqEH1gnkxeRLY
Jfy+Q3vASADVTLorGp/2M0I6Df8ZwPMBV1rtkcXPOxrBV046qJM096CEIOxevZbVN/QT6FTm8Xoq
EEcWP/3pZ/+EXIAA/gxrjTFtA0KL8k3NDDVdXFQOVNB3W1jqtYnMZaD8CJWAH4fTHKol6eN79a8K
cfhfMkcKFWFxjCpjC5ekiD6MRSRsf71+JQA4sIQQgCzwetk+PPDZBZtgZPPmoK3tM5zHmglNsgcx
DTuePQ8DYRhSKeSr33AtJTTN5CBGZguzSzqm2OX9oJWAW9m9ELNKx1NFMDPAYYNnkY31YTPnKqs2
hHWhfXeaR98Tyi9pJERLODo3nFdSGC77onHTgzW/00d3ltX+hUiHz51qAJSQC+GW0SHX4SD/KZyg
ktt0hxnAuruue0deKGTh17KM+8hAGR80eB/40Gd/8OAhIWMB3T3ej1XD5F7PPtG9AcWAYU2jGuFR
TCI85vD46ttMjPChk2pg3Xv9oB64aIs+hffBOI8ybql/IAB7D1iltGKhiXuGd/+pV5eDg7XSQxzf
KrfZSlllTpm7wySv3X2mRFbQHzZjM0REwUyDNHCA1kERNwVDJ8HLigEGPHETvGItaN3+ksAFkQaj
CiZqTlRBJtcY7izJ7ZfpnMQYoB3az4oRoDPU7CQDPzzrJOov3lvj2LrzegT7jbYO/KNmetk7I3v/
PMh8Qt+ZGLOnr/rvTfnTTRgkMnwPjTWODv5zxgEJZR44yZxq8R/1mrroQjZxov1rUNp0PkUddqCQ
qIgv/RHVIfPRSPZ+nx/38mvsPrtuWiNqSVzGf2YbOrBRtkniCyZqEKYQSWsTFWgYCTki4znEAwYS
qR5ceygQS8qEuUo7IB/2prdRb1uPTE6+dGbN9eX9aMO09JjGMbZRfKbgJbBQkjGbRUSN7b/yX2/D
TDVGSHwRTwHx9IZBl+5z+IntwTlW9vqy/QzaJUarG4b+Tu+Tqxg3CPDJaNT4/JXsn9gSvr4VRBSL
m2jVu38VphzkrL+P8WNdwi2HDP+LvSnYygPXEAzmVucf5+vpoyD8TF5hgmnGO1Be0KllfGzvIMHu
7PYPyj6dXpj+BaUOZneg5cGrDW6lT4epJPdbFeFj2J5gLdnh7hwBRIJoSfUG05CMnv2MhQUpPkgq
KrzwGl/WTHMJvg4pg0hBgnwBBsg9XBtEL584PjY8uGogUKRCE+Qsdf+gv1u8I9sCRWoAJgE9BZz0
H/x5RbIo5hS2h7dd9IxoHSK054QQsTDHdQW0yBfAskZJX4Alk++5h2pwWOcuVCufIdHB2+UKwsTL
SQLVAfCy6NJR1QHpANAD0wDvAww/YwwMYWIOFMo2GI14MwjADWKJCyFIJOMAAOhAvcHDINEPfvDs
dWv/Ox3QOYAL5R6PUMjoL0HEB+kTCEvjbuCTcWcv93QSoEYL8eoJ8RwIdjaAEr93cbf0LLaY0wGL
fmWwzwQ5ZZNgbpJESEFDw3PwPhHZs7jBQGzi+mSGAcUlWAhvhKGn4o4Cw5KJm8ROnjZ4yqQcOX4S
WJ4+vRyM2OL3++57CNoon807eQ/1ieH1/VtU4q9is/TQojJXFgyFv0rfGPyrBzJiVr7YcU3/Ovj3
HvzkXCC3PsBuLSb5cuc4rHDJIDuS2a/FyeXwJbgg4BO4EjAiSJzAeQIRY14DDCN/+uQvcW4k2FGv
gwfwEhp3+xrsttvF/00jtI30cmz3dA7IaL3NZ9AAZaYhQDtgpngqCCojZjJSWpJC829mbgug5GN0
Aszbje78WAo4YqlAGVcPoZhveYJLH9ETD9YZEG47sokyPb8WQIlP+UNEATclEve4PAfQVC4aYT0b
TAeWkiUBUjpvgVIEqOj4mu1I2kUCIJL9Dj60mRaWf/pF7Ej7grcM6ASYBucMqEOE2BgGgDLRfws1
YBIyTD4/dWcHQdRQl4NdZ5TCekSgY7Xl4XEuSDprPZSr5LoBUGyWRp+XhaSKuyWMJnCSe0eFRgAq
mvSE+0k6eMLSQwMP3ER9GQDkpr/9hf7F0xnniCDFVwurQ5yzhDGf7j6cFffoUg4ZLns/u20F3Ibx
NnQGBH8w88/DHv2npXNDWofzSZ+o8UGjDG/aI3/Cv5vkpWQv/z99YMqx+7gHpuOpH/ia3gM1jx0/
Kj87++Q8/zuekrBcT+AdF81rd7BdzzZikPnj5qNLL9GX425GTUJlfAANuGCdz1Iv4DW4fGYze80z
THQW2Y/xQ3Leat4fBVTEOfCccE3fVDRr2YTIsw4yAwhpMuIXvETg8dL5pdWD3Wbum7wOfAKZLTs/
/5BdtuTrjCGkS4fFQuny7ZyiJBx3GJu3PecxKSxKQCfzOnyZYVPoCMuEf/dH637ujR/IkvDvHj9N
4zJnml+xk2GsL0xJ+N/P02drYpSPbJIZddzAw78+/A82Nkienh7DoA10QrxYvue7z6QN1RVu2QYV
MkSqhlf8EraWsWDO4RMObsSADFjEeA3lL1Sfg+W5DZsLyhtyNjd/Ri1NQhMKp6+dfY2sgRGOFHaQ
HlBKnfB4Sn/Jq0wUA/iZ0BCQYozKr36FCLIffZQbQ4QmKHiAgT5VgKUBBgiyBI04CfqbMrqNGPtG
jan2B/XBjsuDNscun+YLGF/CtrsFEr/g1sZGfBspcW/jfNmr9/A6sjz8DCZnEpNmmo34oRq6gjok
FUXZxDnMBIj9FfMnUUIgFAscHIodz6Idp5KreTqtAEqDzzi/THv5jhGERRPhuKYDR+gzBu6lemww
EeAHpkXzzVGmntESDowWlR06cSbKsURqOmlnDw7OnfZoHeKnB8+W/ZR6H3h7iPRERtB4KCc6bMdZ
0pcRm0S1A3aI9g3AStszV2H3R6hYUJHCwIL2Ts3waoflJ+rpkxeHnTJQ9s8Rai/Qofeo+DuTzqE9
bubW2Jx0C40pAr8GD6XY3XfW2BqXhOY66k/baImr0lAfVRAPzeix0MEVOmwwMLeKyugcpv/0yXnc
LV671y4f2ytrZiMpOvYn2VhdGB4WmFF/82Gq0HuYROqi/K12/P7sHD92ykx8s9SpsueNLY25sbf2
PX4cRgSLx0aFC87w7gl5PfYbUbHIF5gZkQmVK5laja8CoKe0BC5z/OP+GvHg95BjH/QQkvjNndqx
kKuzEGuFOInMSRK1w/7kCoOMBfDaGbP+hCbYUVt103ZpnMir9+dJNnFgY+cbZ5lv2ihdXVb3CdZS
3LJEP+wb4GIiFaeTWccq2BqzqiA36tj8vLBryIYA1jww+mXReZEtuqilZUDsn9rz5ygP61H2g4ME
T7YcXf8p+3JkMIdJnyZrOQTz0Fm+SWDtOS4MWFNwNvB9mFAcnv8KmhXtiBuLxKqhCHmJ/FtiNYRx
uo5y43diNx69LtRht+C8IO/GQbkMsFtj1Pf/88qTmM8bMa2cHPEJCM6vke3ZsePn7plkXA2ffjck
72aodj8s1uZQC17jxiu/Wx7c4jrVdv0FU0mH1qz3Zcys2WWbxVlszfoLSddhdfNBmbiEhM7fs+cM
t8hSTf/JX2ZYjGsflMITB7Uzr8b2npyCpGk45Ij522PDUhsVQ5O8m3m+jFXASwz7sKuMRlsxL4ER
CuLCIuemOJ047nlyBtDNWNT8TtxGd57ThaH1jEsBZRXAGvQDdA538zkDsqR9KGcyDeF2ICmH44uD
G56p8St4+sU4nXbDPP6PpjNbUpVZovATEaHM3OIsCoo43hhiK4oDKDjA058v3f+J3kO3rQxFVVbm
ypUrrV7VvQ2ywTawelSudIj9u/pMDd7DvNMYaGNz1MAAJSPCAi/vn3slU03pnEhX4IghRoawDApc
pC26zIwexbitD9oukqGSLKnoTUsQCrVoJAAraVH+zUGuBWmUHRnh6QhmKgpBstRKzmDhP6D83d12
z6Nk8B3agTI2g/fxvngAgQf3hR7YM216YUXrs2xlzbGsozqsiBUa/DX8fHmP9bUVnseXuTkpiYxP
MybnhvKWB2Evzesw58ABbPqwmdFkS6ASIxno0wd2bLE61LVOHHXCOUW5kTsiTgUbrUcFtK03ncJy
WNY01vj5YwmJe3Eenc6zr2N6t7h5st7F6NQ+PcZmmJ1ZMkiYNJfBhXG+7+iuvP/gCeN57E6+Nc1G
hJTK2Bl/eDB6G1OCagm+Ys8I8cj75kBfO745kXWOTJwHp4qKCOS+8aLFJfsC4sqjb0bipKFA2X5D
PFc78UUCCpow5aDFMHcmd2hgUthC4yZkK3bKTJmZ5DjgqPE42KY5ltysOD9nPGFZfvKwuTXP8imM
93K+ZCHh+y6R4RzQt3JSTWj+vPqGGm0KS4yfMbbGWk93He5H610GMtGcqR28O2WHqeWKf1z30H5t
n0fnQT2UL7aUwXW3DZLJY3T1H4PL5DHQuw4T8jIoO9a4OTUwYcmoMftM7v0GT70c1r3GwMAmq7NG
UOxPi/Oo7jHQo5IdrxyWQ5k8kKG7QFrDd6cYnaPU3wYZy9Lg6iSZSrXyjyPgdJKxhWEuEb25oR3T
RFSSSACTyOL6LUkxiggNMd0LWplQukOqAdQE37sho0aUJSJ+4ramfEmwhJOLEyqyZgA06EkJTSgF
WpdGfBodLoRpT86RnDryr0D+pLD4K/y0Jvy/bQ/QjqeBTjVPgy9YdGfM64kzoPH331/hehDHEB7I
MxJDZ/llnxiwIwZHFqw5YrTYE86jy0gN9ODLWF8GBku+0VUZX/l7DZG+GDQ71He3r327a3b1bjEo
BoJaqF2lp3e1Fu2c+i9ek/efJ6mf+vJMrSnNCMbGVGOj06bK3BrLpqcG6VGdVUHCuS0s45l5U/Yv
PVpTyo6M4SJoGItBZw6zdSTT27yMFQqELP88NllANHxnTlVBOUwG9kxsrjK+DbShNkxD7fjcvRfJ
3y36jJReo622M77U/rWj9tNhPqaA2EsACPswzt3ZqUPpsktRV4smiiNi+dFl4IzrnjPf9q9exqw1
R99pg83ZxhXQQordJ2/M9Hbyjh9UpdQxy3t63pw3jDmFpNQF3mh8Sc0J0vw3KhtIqE9eu2KHU1Xs
Noif+Ii49UA/eyH6kuPn0hyoE9lu9XWCLWKO9TkT3lk9fextYMo9E9rTfPoQ/n1xgOfXpfnHJhni
yoDrIFLLUzV8E1jMwTDx0n2poxCLkWkMzqPHyqQUdKYHn249FCtejIoRu9ioXtzDU+HeImjJkR00
VmZww2ux8A3yPkI9jLM5IBLt8TTI81/RDUOQC7uRR9fJPRJcLZ2Qao8oKcFo1KszTfCcWb2SJoiI
PkMJuGEahSEAz2QM9jh3/GSex9voutT/xBqrkTVvzJgLuNFc5O9PiYIE4jCkxCny3Tf2+eLkK9Ns
IN00qkHpP4c1/ULcavBi+T8Gj4G5P/mNVWP/gtwG3Q8+Y+XKNNPGVwZRj5phtQbgoVEUFl9cGew8
m2vTw4fyPr0mKCwihWhYirwapTdCOSBLaWI2tRbsDUsSMCiD7YGUiM9eO/tY026OXoV8WvOgOOEU
0Wl6ba/zpUGM493jawx481mf4vKGMrp7WoJfrkwik51y+PJYs1XNkriNbiOrJ8us7midR5fsg1d5
ysSRL7rzup84n59o+HIf5sPU03ZpvzG6hxZF5WAUf4Xeuv1Zx3uo9KxhMvm05QkngzdmrRyaoyt7
8XbEbhPhEWC86AhB6cvcXr9x4d5LAkgijmyeHRJ2OMRE6ddMWYrsdaRtqKe5DQnTIEVcPItKJ8Qg
RvXogXzPhWSSeaQRKX2wKF0jakwJeJujd1TAvbiFnx1JX5RPPjtlVVDFI2wojsMU+lG5mFKySUj4
0ZgBNQfKXJnz0Glbv8cfPS2KVbGSaVsFzlxZ0MadLfu6lP02xXdP5c/2z5yohAwHhjshNSD7YIPZ
ZOpIfybek1QdHbxWoPHUsBnLd5wNuboxj5n0/ZtSHNBiwXlAogpBmDvoSYGyEKAA5UB3UyHl1V1g
V5wiYmXcNgFWAiSQQRdySNHVjxIq7OPXENpia0VFKPCLzSFwVP7gFhW7ZEF0CESqUnCLaAVNCtoG
vhYTGypIRHBi66gWueqpxZuIaMjANEy3IJ6b3tdP9HN/hWQE5yoALwj4q03GAehcS1t5zFyjUAft
PgFUutk4ippuFDRB4vmfAqN2MQaUS9zQbh+yXo4j7HTHN3cB2GW4K1AhGC90H8K1SiN4qqiOQdHi
dWG1wp2DyWmAlzUH06Mx+MvbCwSRXJGOfEIEVXuPDlgZ8oFw/rR2sHp1FouFcHvRjAQWWl3chd1a
0LP0vLBk1IQB2y5pD0K8zxnObhgqLXpjCAJDu1dAKhKaqNsZnFou4eIKa5jOpbSY4TSimgnduc1V
EtfB+RXyLUBBawNymbajKJAo+JDHvfAdn9qhONgga31AyV5EnbM7FhQMrdK9MPoUT4sYBBhzK8Xd
CJf05la9VdneFIxgxJXhuv7gxcQ9lP1bi5Et3M1GRqAarswW3y2q3h9FclxOAW5NW2HegSoxIG8Q
4am++xNxxmXuUHJO7WLi9ibL0WhyiGDSt6IwYlA2BKvc2uLj/k2VLrikuwA/cF/u8dyebjsL7wXJ
bVF0QOOK/s0NUMDNWlEAlWrFp7X2hrMuSLNCZ+O/VwcSP7e04HjH6YvRQgr/P+BMJCUrQjTxNGKR
7QZAPCA6jDd9wys9JO4kjDbMji/YGExW3nF2Yzidgsr+LXjwbixEWPhMEBJjJitMetEeppEiHDow
bW6KaUeyDKBuBdYP2Fh0aKHyg16F9yw0brkcIZoCG/P0pHkkWvQLYKEfDGn3YptpokNjb84a0+ZA
c8kg8hZ+DoCf6AkstJhzn4AATobwKPFmRegb1WV5QhrOdtXa0DmtS+rkFzVULQhaSNHwtYUX+o93
foXJnkJGQgqU0CP+th9uzDqXKUs9DJMeIO7n5jJzgFHlzphc4gc+YYyikgk2K9KQBE2MpxwTagWr
5gXrtIIICC5EPcCntYLNzfghO9Eh7uIoQLJQQpltUNOYO7ISpEAAITMAVqQaeKXmYoQzLRxqxw1k
pJXWQfwdwewdHhYFvvhz3PVYwEbQbVaUEIUYcgYy55EJofHjnbsfjsjpO1tkQXUEUqjnACCFd8ao
4ZHCcXV4HEBd+JTCzBZCsmD5adceCM5PnQbWjBJb8MXGfzdw7gSkULjpV9+BspZSIpBCrweKESo3
SQhY0V1nJRA+zZZ+eLRER7i+TFDIuTCdAVIlGAKmx3BBt93wbJm4Gb8WdudUUhBSbqDgmzXcObuo
e4bIjtYb9JUnLE6IwG5ctZjzniXgMfACVx3HUidTtmmmE0hZgEwAHuy/uQxCDEqRE0vaOCZy0/QI
wi9LSUYjgaAvqgN8mWek78j1Nm16SFDFT+hXNwAOqeijXubOWRCh4YEcShB4ltCWw5wwYZyDySf0
bX75dUOZMKh8u/EBFQEyu2ePzpjcNX44YeCV4zxYAAh88FnJsvyT7oT53UGFiTwuRAUMqrzDcln7
aGrwhSQee0+DjwhhkBUDHfFnjoX7PpDfyMDWHNhg8tARaKLI9DlIOkK+kOJqie1h7OAmUZ775My0
c2G2kXDBhsu1CG8QQuWvN3Taqyg6EA4/OTBMs8SQUtpBsfDvdckowNFqxYQ3BDkmeqeIgmGh/tkE
mVAaM0ISScKjl+IlUVQWUjaqcuJVDNHwh0kO84iKIcEldIh0ECaH8K3HtB3oS0mSkJe3AObyOTjR
bFhC5ZZFIhYGIhF3DBmyzcoykcJXSA2RAAEMEdwF4UlwTcnD/Iu4mu2NMKdg+XdP+ADqlIJL1nqM
uhQCsPGZx0Nel4VgMdryWITfK3O86NsdClaY9UVfA+2VYZKSFclemRyNeiWY8NBMBi8ozMJOvI4g
eFPHIe9sDE35biWcQ/m56Eg/bRzLEx3UlXL4Jr6quoY1qD8eZYZVNrmyr0M3YYaw3OlCoPtPxdtm
I2rdHmo3oQ0JNblp1zL6NuAhKMsDbmB7mwixBpJGSoUH4AqSpMkw06lUc1EEyLN2ZSFr1VYg+dGk
bHbP+5cLvxwo936q95/NVskD5ZVT36YpCoA24A6NpNnmyaIST/ydH66ddkyO1QQv75ua4LM2DlHR
emM3qG3FoYHw1qTqFhkN5OpPsCTfbKFpm0QHO+QbJKx09zCgCOrfQ1J34G1OZ/9oa0BtzZ5GT4aM
3qHn8ZM8Y95Hc5QNHm+VKFEsL54OkezTC+kakHRCyOthSIZAmE54rFRBUKPO4ovYr1W2Apa9rNow
eseJO6jmRSuKWCUgYqIubPQHCW+nxwSz1oU3X7TMwYQDDuiE6EZRiN83DOUtYJEtznuAlc0iwpKj
7SvM7VMrgsHSOigA8AgxIV4ue0VIdL1jqz+QhuM45Gf6oNAYCGFcUrvZH9T9MOlEj1YYsO40yJl0
XgtgLIqrYYxqZiArohfhasjuRAWii2/y42piaqBN/mo1cGax5nAV+VtCjRYGfmMoXoo9phyjmw+I
ojB2kkqTRJVo3soOTeq0HZFy6MAAlS1Zcn8ID7BNQZHsyK4iu5sUciWesEDZ6dhZIVxxJskufykF
gDeB1Ph7JF4yJXdgGNIdVbiNK9p+sQWJRZJKfskHopshdR9YXAPOIMkhPnKlTOjDdkMyh1EUUYAm
tNRPRxKqQs8Qz1Lq5ETnnI2VE0hBpFClU/iSd1QRpCqqAs8U10+Iy6KNLAUEby5vc6YMUYp3UDyG
QUplKCbqX8ZT2JyMqrgyjR6uJefDsPEIrgMapg3qPUzcF2lBKWaTGZGCdmF8eANWnLhALDNFEthO
lMC4YKGjN7ksCQrYuEiJQgRKyIkKyZpH1hGUlpotYakAoEnfPPiwELgFluMBsmNC4nVjWSEgN6RN
ZTMRgPZfgZBwTokDeI37oQBD50nwZHcOhVtS1/SFAXyDjGlSQ5WPhLIsYCp0X3Ak8ZHEoP1QIT4v
YCtAK5sIJi6QGbLtCRQrUIRA4ecO1rzJE/uhweDnD8gZjzns2vZtmlMsQBHsRBwuQfaFa/9COt5A
Q/pGfOh0yxlCRCDU5GWHUqvDlsEzlUJVdgfCFKJ7khKUNQ3tNmAFTjocvN8CZ+/qFmPANEIZOv/C
e0o2pwBcf/wDhMZ2W4MrJDxlbAHd2vC9ZA0UHE5iOCkv+jDI4pEhfI9bC6IyyIGyPzAPHnhM5K/w
6GXZ0+7iZ0XYIcYWUYIIkMsRSD3Sw5jUAdNVOnOIe7yFLyFVGJLCeOD1PRgpeWi0YODJm70bxToG
jxmTh3CHoHIyay6sNbF2yKh7AtWL/dtSsg/pg/Owy3BI7p97CtmkeowmIKVO/kGyDreeOeH/3hOT
Z7NQs57j64MzCbu3d/1dHDauA2mfHMWXkfqxn4FYuGCwfslKAwC2b1yoYNIIhfv0q2ZV4fUwxmLn
ZLVRpcGxbxwbMgK2WJCDcwv7mns0rFxe5iege0necO1jRpwZAxfPEz4GloF7JuxjHoldkXSESKGA
9TAJZGbVYJh4wpgAwoZ/BQhJSEcFqgTEJrD7gJLXwNGyMIEuA1Tku1vG4/8Pg22iD1BJLiSZCywm
9SxfSXYBYCvEiwWi4GK9kaHpk92BWw8LAO+AmcdWD5hPHkmcV5vqGhQwyWe8urfRe2iTAKgFBbqA
gTyXz5hEG/inAar4papKVoc9/A5uuOtiqIhGpCuCcOcplJ4IToAfQ16GNCoTENeuV8YiMgIVy+mY
k0svj0t2LXrWAHBYYek5rdK74Ktg/YPTTJIhOq4PMQy2/NS12yXnpR8LBIOspVHp80WAiJ8PD2Sg
aEso+TVtdF2TVxiaayME+pyfkAp5sB7fntVxwvOQoi7qD+E0Gp4wo9hzR4iGsutBMQML+K0T5jaD
Ay9eSiMEMZYYNOlIdZ/lfcb3NuopP2CaZj+yrhOWiHTGYJeD4s8bpUiAnRXXFR7EBkojxxGKlbBI
pBywJhITpxRTT5JJiBiSzJEiHfzyfzMOfjRvZ7PhlGJQZdOR8Av7yCXBW+iJTydFTwKLyyFqHP0P
pbUCIcrVvMkUgolg7aHVwc6QHVjYInJtPDxA7xrCmawYSiSH9xnJCQrLSWgTHIhnt53IUSSf+aa3
AGdiLO0JVGkmG1If1JMtmXRrxUf4Q7+3SMDSbKYEKSPd2Ub3CH+yxBqQ1GfcAW1lfUqeS1YVsE+L
RU1hAbblxMQTsg5+BYA7Tr9kwqBGc1+yCWNoMSUCTwi7RPJ2+A7Qi3TMFDkiEic5R8Yr8sGkyE1K
Lg8XBx/lxDuwFmPkSSQJRr/FpWDFnPeQzQs4Eb2UhA/rmscu2VeAV1IR5EB/uVByyZDtzHvLXn/7
JSUR9DjgiqHdCG4J1xuy2XL7J2veof/nFmgANzFfNn0YpNflfVmituZ0shTV4RbUbir/rU42Pr/a
XI8VQnHA+3Ok3gIautECqC4p6Zm84LzKqoNtCSlBpFSytmjeUFVGvujc00J9rWGG9D8YtXiUEDSQ
6W8Qwb87V54XBAB02S0X2gUkFsCwe3AVHUC+y0lxvYBc7qS4iCp8pAsGH7+k3+rFo4DIe6J2IH3S
hSRRsGmI1YBoSz6VjCr/ayTSb0OUmdAQMpbG0qJmBomKQUHBSbWBRlMG7xmyUfgoqAJSYzvX/7m+
dRuP1+LuuGLaWYLC04kbfcVSWJn8gSL5bfzHwj9hUH/uMd+wrlFBy6ET0xD3cNucUDZAuA/vZv5c
CzMbdvgRrS1EdJDTqk9tRP3fWktrtksiYsziS0BpxGHhWKJMJ4WzV+nF/BatBHRXT3sIMSLdhfTP
1+W6T/vPFz0Z6WYLh1pNWu+g2qjcGHqFOPTA3E+R8uJ8Gpq+ILkUFUQcExemCTcKAQaiSbQ2KgEp
qVX9HBuVaHbzvutP9fOxQwQIzStEXhsLZYUwDp3cAUoojNCkvuIZAcFyBlSG0HnCScOVIcokRQtZ
449Sgc+CN6DUeEae+pgsIHB84VZCAmEaEBxPt7vt4QXkl7hviN5fSqo6CgX8mqtAzLu3NVhBjzZS
0KjFoI/+6JxGBRyRp6gHCw8WBtRvzLgP9SZt7dCShThNhaKoQ0K4FEkzqiJgbqMRDRELFlWFqAOR
etFl9CH5lETKVru49+pr10pHdxrEVV1++yGJg8Pd7FFJcLn/4jWOg66q0DhbfKrEEDCCjN1viD4I
LVEOivCdSOSdVvJMQBgQKfrKH2EYFS2IYg3Y1BQN6EKMsRDHg8KMjBlEoPfkhnMPSPdnASxQXYdP
hT6kaCq1YOEin8RWsUvQzlxUG6SQ+EixeVzc6lAyB3/CcdW8DHLGkZJG4aSznlLXXnx8DYz+HZ3W
4NDUrCH0tj0iBkoRGyYbKnMkmD+1KBSkzD8IG+Crwu3TXfa2y4ElXcbmmvmPEB6LG96SanVSSN4I
3gPpWvJHBfRhj6PkGjTnFyRSAH5Dq4ulkmG96vhf3p1eMgmJNFb6ecOKLxDie/z3L5pWvBl6Ptvp
G6vdkFXJcsoOBVk05CBgS9qyuKBFs9BogsqSZdFBRxfbweTQ3ZRRIL/PMdCjX9O7BgVFjnNgA4DV
ztVyFzbdaaFK6fKjgZgMyAsFHyQePvInUfrXB2pC0aXpFc3uC1e7bPNiyosgYkQGCNajCZO41Vpf
ExvjuP7zYbeSngsxtgNSMJN/rBbYNH1jedtQ6gab7UWvPhQk/+5/aGWRXHnsSESVmfDDdMM9wSkD
HNK4g3YCZkXWwJE1i7y9yJsy35np9MqBZU87rspFT5r3UNxD3TAfoSjDZvq/kF52efH5U8P9HEEh
mKTOniUJyOXsSXIdISBSW8e6VPbO/rG7RtLJMttZ+9tO29crjAOfxiAgtlocESXifyjab+JF6JWo
Y1Km+PypPFOXSp9bVMoxEAt9XIU185XxIWeDhYTojfP9B2nvEmfbVmHJq1bE6+elQRgF3foxlBSH
gQrVbWpAeIfRIIkqFEjBfcLkYIVs1uRBKUFhY8EIUzdCQA5ylrEpJg/3vWTyMTnX73i7ZsoxJZgy
9RJK1ZIefAc9kx57G6iPnzlrj03lBDq9dJZKnO4RudIxajmFcOnEWZEEFOtHPYnjIuH7QYn65Tow
FCpp5PHcGxgu0DXk+Sp5TCbIHgTHY3VsHEU77bUoRH3yg87W9HV8LCiERxcvCxMPcdIJAji04CE/
5l1oTWtPTPmC0iF8IOE/ZcRclyHevkf5Fe0fKVdU9pkIvmHIKItFMk1t8xMPk9lAt1HsM99Qk0HZ
F1VuzJWm1nrcZA95UV1BBsUS/eGSrkZFB2F/ddtBCDpFXA0aMdH78TtChGFGdeZBJDAPjLgsEbSP
KLrAdtCUmmeAZwtrxhA33Af2RSuPW2QuJYi9/dEeLHrRmP4ZUAxSbIQvYi3vqG/TZXv5OMjaBIdi
ZRE/0S0anyunP7f7YA1KolSN1Oi1VnY1gk/MlYjMFx6EPGIcAulsyuoEZ+Ll5JDM7zFbsbnmiljM
PGlDV8fXLdLqOUF4CmG1ZDupESzPVK+kUfXpuUysW/+5Za9J1qa9uFf4oKdv5/Ns9i6F1jmZ+Dm5
nvcoozKbZKYQxdKq2yI3WJza2OFKs+atV93GJwPdblQiW0p+7Tjs1tr1PXU0dFEaSGSwb90gfz6B
52/sT+a5lxqnlkP+4T46q++hqkOEIaF7YfSx0mcjTqkEQ47HPsFL+H6HZ4ciaZMY9fYcWojX3oIn
LWyuFNk1LsvHa/cR5Tu4102tfToj+1n5j+uzpZALhgNsUaqrXp8U31Aba/TKlLq4D7szrW42VzXv
qDjEAHqKETYuZds88/xpDkE/UnoolcuG4SffdeZb+u6EwPf7vDor+9xZXqD4PbWhbl4Gpzfg5gd9
Ca7nXTk92MVPkyY5yRXF9LEKZYNKfkTUbjkwOoUfTZhMp4qo4qlYbHe3vopR1ikk/D4vg4b5bTkF
XpCV9Z7a31UrO5pt9XKTTAbte4pZZk3Sx9qpv6if1RT2vT39gkeFU1o26jay8KreLb+nUX5GlOSt
xAVqdbcnARtNYrUqSK1qcle3s6dJB2+wD2beiaT8E4n1msq7Gvt5T33HpMD71JznWkmP0oyGMqiQ
nTpGlvyd33TkzuDOQH+1mos73eETuAulFn+p7ruy/TXJ2uug0/THsvNvK2fn0LVG++0MEiXr2tvZ
pxhV+rljvJfX4jW+2KfxpQ7Kr1/TOOk2Sp1F80sfxrc2MO1llegkMGja8KySnEceGg97lNqJd+EU
j0aQZVCUKirDPtA1tq+2Cqc/C+pTWJCoIwtUodLethNEDPPO48XIoML1YcJTAHc1Te+Cl6Vne5T+
aUKSmnQQGV4hfX1BUPJsUDKn6JayBc41ilO7kaB4YsbaE+1EdEmvCCaUZc+pkcH9wBwrgrNBg4vY
QUzs21c+IMZL803NLcZjbSI+ZIbFBUGq5spudpr0+0Co7DpLyEDqGbJzPdscF69JQgepAhPceNcc
nrqc+hoi9jfIKnvh3J+empgdWtvQIYeW42YDehy7Qlb0TyUNgmyay+VJVzVuFECR4k8oWkYcpgmX
MSflQcRinYHCsJKUoFrPaf2xR6jNuVcHK6qsGt9PP71QPPCkAcHgepWHR83Y3U98UPkL9ZZffKBb
klPF2Xljhb+zdzpSt6PsjsvnuOZzcbm828qj8hXjEtDgJsu8uk7Hlm56TQuYvbnUITNVLEYY4i2+
uRypUNQ3TG9eamwoYL7v8Xnnjakxs2bv/Xf1qGg7jegqW2i5z1dNCqPtjblBj3Vfrsiuk3vDUeBN
R8RgU3ztAL01cGv5zO1I5Tgv86+Usl0WOBLs3HyA+khyVMfzgh2ap3ZePI6PY3PPLynLfh2JJpr7
apihWsEJSuH08KMz2yIUe1lowWfoIP+u+ufldVXP1E3ByELImdpz7zXk4ugcdExxLDblqlx991DZ
qFsXdPU+coLtFE2H1ecohKHvT9hDFGjt8ZYmhteRLqIINBalQIdTGcF2/BlqSM46aGxogYZ6x3uV
7JKdNWOj/e6zozW7IH3LrG3uCVBERaY6Fjv9iNON5LVtt2DOU/1HaYR9fO1EilYbNdCHFnFtGJIz
/Invsoz/7W14DOwoWCmiWAnoGq44sTh+vx3qBQpG8Wij9UxbFCNWGA1C4mfL/rP/auw1UqSU0b2X
0rb4PCcaJDKUBAm7GrBVzN6J94t7qWVtzsJOJQ3nTlBuwBjcb3w5oHAMQbpA2vY5U+J3gMo8fWq+
yHQnXrp+RuS39rf/JAvSaIXvRk0lsoG4eWTU6WmmiV+Ho2jTUpaHfd41981VvSIco8Dgc8x5BMwZ
qIjMptVzX6IGok5pAYDH9jpJywKeGj8ygTDaCykywCACZ+9QHv7J6Gns8dUC++MRSc4hJI+1GGzL
ljFk4BLxlaGn8C8Dx02yuzMOvM4uzZ0zCOQZ6dllucWnVVL4haXEYVNg/Ls5YQLq6bjM5MXJsv02
eKIGLOhWxleo2bKG/edSoYAW4BF/SO88J6gQRFek3cWT+oQfPI5qY+7Yb67iwn0FKICVicYF4DU8
eHG+qWkFcDQnUIn0tRA6SVXNks11BonSM5aXqRwdUhfgLQVvSyh6k/MY1wPn5xkLUkLKvtkyoRAw
Oajv+N0vs0dmDAWl8Q9AyuP70givcbq8xmZ0jblTM2r8eItNn1LRcdFl+w/OPB3cZWqv4XJWnQwP
H1UC2krUfeoB77QBokoUETRaAlHeRw8X3r9/rKwNybK5BqG2CmqoifoghUN/5YzPJdfKXQmQm0y/
y8f4vLlQaAE36iydP8EciDDZcrVfhIVDDAGMUt7XAVyFDuz8BpfvG0MI48bw0Xicetp56W1KVqSO
hrvj8Tlko+FiMIIf+XMHyAMj0SUy+8I2IoOftpy8Q+oxQcYQCgiFxQ1prH42kFVp8T2OOo4lgNFh
+0cd9zOm9Ic0JH4dew5DydTBB2M6EEexBN/0V9Tk3+2fLYU8LC9mFpEmA8/K+i45NjAYd1AdnPg1
xadDMhjvCCFpX0HU6mcVrhESzqsU0RdRf1Nm+ehxpF6WvlmsHSNA0+E+Ys6fFxVAwpHvSgwOZrDe
E8kQQrEkcPN5L6/RuVALEvASEl54AovbUZ3yCRYOXYAx1O+VNKQI6IfYg68qhEAsBv7tKW78ZR9K
iiitjb6wEuhiucrxp3ks6+qvueH7bwhaHcJ7m8h6+OMZyPT9Lt+xDCTV1ayb+Rtzczkw4ixBnN7v
kid5D+5QT0V64+PfQMDD0zoL76hnG910XQ6u6DK/wiYIfBGKzBrNq0cX5Jey8BGWEcpuI1AA6t75
U+2kX9h3YO5Oqzwo5gLDo8BC4A8T3sHGnSk1QrJtpoTFgfoOT1saHn11ltSpXKbaksbiEljlQba5
TK+0eocii7n9IXlMLqJ8if35r9ls1VJKzW8TJif8iKwNuAD4x73eDnyCl+sl3Frie4kA70R2Chx+
vuLz4QKHHyuKI/gL4S4b0QEnMElaZKMJFMw1VoOpwjL800I9+kyghor+SEuhWScduC7dXoOiSJoa
0tML+KxrXGkf08rQSX62bvfWNzyBg5aWGP8JUcqb8J4C81cHs3VHfQQQkEJ78sGYBZBU5KwBbhKx
Fkxk/pxQlU17GECMA3byxkDcZ6+DFVPmV3wJQQEEWZ5fp2vAKtHdB3wEnPK0dVa7hLKMg8as5+NE
JByZqYCA/2dQzKmxHoDYfBaAbpj4LyozegfNjgQeIRV8JpBFG3eSP0B24FlXta3jnBMYUsRyatMx
kA4yAGXM2CcFcLhpNLJh9kKjpSgeBXMK6xFS5f3UYKO1CSWHb8AO4DqobGGEOi2VmkraDr2kYJBv
gBh4M4AF76d6rN5fUaqvA7qhz/RxgriaMUsWwm2HSiJqgjeIt+c+mURouJe+vXiFtyGNeedYrFoS
0sxoxuIByA52/hsUxoWQpf41owXmuSU/4AeKJhUb1IjE6uETFuF9Qv8jH05lQSya8y4oPa9na0vi
mkGf2oSAK7BSHWYK1g9tNRzB9g8K4DjS6TfGMDIVWVYKESiiJHqb+FNQBgO4gYr/NmQIoCIeikV9
IsqeQPx5u1nTnLVF9Tj/MrWZ1cxAHjozmT+nGdHrzzlgVVOtsd5OHofvshmjDEAjWyN+8j+aPMzk
85QXePk3T+bp6jV9hHfh21JtD9DaBLSlrQeMOzrt4Zb8QFgpH1XbgjNydFPqEJHSaJK+osUaTWte
GyeWuJHyyox2YbI36ofXBu4IfW/AFxMsdNc+wIDi99+LNJQBplQPKpI639bFavEblGFUwDH+AK/Q
8WL2nT0Dyuwau9cOJDiPqP5XjwBIMFhVmJvgHZTh9t4j6O80ZnNWT5DjW0ujruUPqZ1jY1GKYPzH
v/8xkx3h7G6h43Plb3FviCUBtmqtBZALIH0fGYGoIH340phUz9ULWUFzrPZMJhhVvFPxM6WIQtSH
1aEVPEeXnVDgkJBbJf6dn5o0NVCH8vsm2f7rQEQwxQdN/GpokBYXKp05zRZ3OFa2yL9y7O38ifCv
0i9QPWzr49dQoOYTMoAZapOZ9+BL6WoD4+/R1wZW5IzOcUY/BCsCQfSrXvNPixw0D53+afQNkuOZ
bna8/GHAJ4pXB/e9Pq6D64oIQB2b888Uf7qe3fcaveWfK3pP6Bs6Wambz7QKQb4RtVOntFgQeb+d
FGAjZ+eDLN0WcJNW27FDywZ9agT6VJ82pjRcUqe4fDCiZ8QCxgxfL6tw8VTouLSA+jl/fENAQVyG
6h60qquECYh2sOcl0g6ShZ3satENuR3xFjVsBCwJwkX5n4OZG/Y9G9mlX0CToQPCHb33/Dxvzvgx
50faREAuaqmbOjDnGZZFbjc58p289OJ5NuSmqDgdPVc2n6NFIm0f89Y7pwTWVTylj25kwDnxUZPF
dp4snvuso3jfYLsjBkmWFFz7de4qI2t0Xoou9pdDfkRzUfGK4WuooI6FcPLlKM+hDhp+PWsOsn7m
WTwVxbuv4LxN1LEWaVEV8nqfn/wM4Sx5cpzfK9eq7/Tt1nciv/lOql5NaKJ4VfidNHlWxfAz5Wrl
kSMT7GdeDog8EIUuI1J9/JcQTrP3wtovrcm9t/U/3su7jokR19vQ4VcflGjllesYhuVgi5qs7iMb
Kq01OI0Y0nylQ9BzRkpX963IaMP4fA3RHUO3UK6Nt/EruY4XgtO8xtStZ1xjHzSGr2eX77uAgK7Q
qE3UjG/MXLR3kX824a8i4seMFv1ko62ghy1fSpcmde3moBHKu9EZ8WHnRi82uIgmIByw/qvChp8s
ZUBfnBp1TNGSvtA4CSWaGYOP2wNuGKHuuZHwlvjU3uA4MZ/0KcEbEcptJ0J8IDDE5zWtftLICZor
8kLNfbbQmBQiukVZRrKTEpNcVrU07miuGujjMv93twWQ620hJSiyJe1vxIWA3RgNYpf3yubE+eq+
+kwvlvs2WlbETGEBFjfX+NN9JVLRvlle5yhpszUcbN8Mb7H1VxOJhAVsV9N/xBYQpDRhO81Nv7m+
xfRLVCInqtc6DGiP4QqNtbG2OVC8DZWBs668fHyZNeJ0mk5V7zp9j0Efe3mv5Ev3bkEFTzdpOyhx
O22mgP/ybP900NaFV/RNv+hzNgVplyx+LB9LkC4TvVQlusTaOls+UM8+MRG+a6Urf9Uw4xWhKiKI
jgKrNuGSvcI7jbW1NZCjsS4gCkzkTdbA9q3Jq4+kuJ8E18OnD2k53PpbIloUskUPO+lSguJf5wlO
1TgJkuA+/nBbRVz0X0tnzd/Ja5nieieu7afz9HA6XMfn2Wd5mlb9fF55Vb8RnzZ8tzzPKi8JGozu
Z6kM5K8yUTjCddx/ecWyWNJsGaMvPGO2Y1hOwOvULCA220FeiZTuI8z/7pPTurEjH2Uff76pfUSn
dFGw1T8nlY8MlvfaFNPKT1dCmlBWTY5GnSMwdmP8Dh4ketE3WiLas0yD2xxXeUoPeL6kmppkCvXc
9xmaLUE50zxaQpE4I48Qv+ZaXByMJf/3xbll17tN6S7iEKGc3Nccb5safVvKNi4bskyoHRSHF58k
hfDaUDpDrAzDA4WbO8HlfSaqhnStm6moSGy0WCPWxPMzmi35oM5nfwfA3X0g/iNHJa/1mJP8eB04
kQZ+nk2NWK6ONC4fkWtpjPFmjH4z+mzsw3uCHt8u/3v4ZBzVRSpJPXgzK62rHrUVGYyzD1hlrCoE
AiNrReaTjRqE5OJvjJUNFrDgPSSYs91jcfFvuzS67IqjI0LI+lQLzClUvTZeB+XXik8FLeG4PbDI
CEDAk0Qf0ZwVgnk8Yyskky/vIGA21+QzyH3BbvLBBfCZ8INwyUmPSQA3TsaS9SeV2L/H4tZznCYw
P+lpsAMsnC6YwR1vXwX9Jfpqg76oE95iT0iN9PMIfTsIdiTMSF9vp+yFoq3I2idhbhBdL8ij3Rbs
97/Q7XXkR7xavFT2LnawEocXomFF00+X/ehyfOLIil5ZR8SHcFXe0scYGhO6rvg3eCT0ckWpC8Gr
f8lz0uCi2/GHwpl5TJmXd7qnMVctVRy19O+K0ISzx/HmYESQBil9UF6+4dyObKcvzsoZsFd5KyOH
i08KVHcES8sRp4Ags8FMgvRgBjFqYgy5JLjy1Mjh5NQr7gaXHTU/4lD8fHb73xYtjeZhXtPGjvcS
79zd555tE74O2ze0GcAd5BYg7sDW4u6pG1nxEZ2+Gguui8EBC8qO5PYYSq6CxCPzAH8Az75ccS58
gUp8C8DMJvmvfeN/LJ3ZcqpqEIWfiCpm8DZOMc5j1BsqJsogCsjM05+v3ae2OzETIvxD91qrV69p
g84R+BWSBe7FW56Q3/iC3FlWYbqLkjSEjCm+RxpNwh3ttCO8FO+ovOHOBfuEF9T7elhbXoNNIjzw
+uwXnBCXpTh6ZyKU14zrSYOr962UO869OzhLft2ec0/Ns7tvluxS4bf2FyaDKUt5dWJDbsne2kGB
1oRKSekQWpy8Xv/526wiRKkMSGL9l8RYPnESYQrdzG+0tLJRgP2yd/g3ghGrIKThcgGYwQImeGVI
ePbG1WhuSZoDg0UIf+Dd5Te2I06cHzZCv/YFYZtlUKXckp58o6XddSC3nNiEljLcCPPMGAioSCUr
5V68oV3+/oFQ743TweDihvNFLRm3g8PLW79xyTgMJrC0VkdmHEt/cZ7QQ5WLBZrB67pntxlybewz
H/iaE+Lmc/PSHu+LO8hL8ZV95q0ZW472OvLM2jI/qqPch5/wB78TYTTDTQiqgIfAjV5ii2oGW33w
N4+FUMXZob5p0k7xNVOWfMoO5S38uf9geUt8+q4sNxHfA/ISdic3aZflnUFcCMptSs+bI0MB53zK
MkV6CxOJPSg63VG0ooMZTqPJgfVo+ThIlI/Y+aiPX0DjLXGHu8cId9tu2vHzt9sym+kn8CtVI81S
Pz+P3bJZOjPvmoNgqwDtlAAcjSXXidh42cMajtWP6RTsCqS0wtnaX9miQEtUYcn9+FTn5bqboBhC
F/dYx+LAsI+3rMvPbb4v2SWMqXWBqv5s5+nSQD2NBgM7yQB1XrqsVuUi2YBLO3QiJCeCI61mDgCt
t2bypjODp4C545o2PGvBccmfmHSgfdT9b/nMpCa4YYryrRs0LbMr/GGA2evmN+JSevv8K7xJq6gv
0pQj04UHP+fvQLeqIxk7pMKRGc1d9vbmmdVAQPv8q/uzUXcc9fO/YUuwz7RzzxgScx7aL3eQtfSd
+8vLUw92ux+I9xlTzGEOz7fMNbgBK4SQBrxsdWT5YPRqS5YYbcupvedvR8OJ8BbeIlk+BNmXMDwm
JoPnYhb+GLuG20gM/RveINW5MYxTQv1zfuPs/9UXa7+gD4+D8AVkceNwUyO8zQ/iXwCa9SHWv72R
uBRTY0L1dTURjxJ6DFG4/MRkHO0h/lEhanQpwfGnOs+lSpvvTaW3XL6RjyGQu/Ss6yYOVi8Nlt3V
RBqHip4sgwdnWD4W8a4eGkdqnzGlZnWWMBSihMWbMc08bX4B22FhuOCyMEhvjqLPs/vNPt9vzDht
6R/ss7YUqobwlA29x4STzK7+crYCIPa2QCRrDtmMfNx5BbMUIwYdt4byILhJiOzeG79Q1rMJ4q4h
oVOLUl5ZhlgyYwVHwzg8D715wzi3mSoqkyQnM5B/7HCSIJR0GpF0rYCpkRe8024zYKbht81RLXzN
Q66EH/WlDMfnG3TUoMCvmL24AdIzRGYthnUz6fpBMcw4ZZ69RtKmR960uP2/pfUjCmYQ08opSwMR
kezpKFOfVIm/zYWR1SLQw+xEBPMiWxSzEPmHoBH1NNpYpH5iIiKFQ6LYlvpt0c1KC8BsbdHv0fjE
6BkN5n3NXETvWuPUg687f/mgwafM0vs63xtIqVOOQoRJazsxLJZ6dvUW76IdTaHW9BllxaUGDArK
2bLzeGd69ZAPL8GC+QlJL1QUYxSCCq75yFotN9HZ/hsK4Q8RlLKVtgnlwTlmOAPePHbSVUP5tDQ1
7GYxz9tDNVN+6wOBr37jw30RbuLdfVHf6ptCisM5aL+sAAobLk0A35uvFBMROLQ4J73Y7BBbQAKh
9kBtZ7OP24i+hgDeDUpIfAdW90+Fdno/FG7/3/Uw2ZiH1ypEOcukZT3KNt4t28SEJyp9bNMdmi+F
hrg4NGF3jCohxsbEwFzNhDsjvkEJAJjIRKTUhlZ9ujynFTG13nyJkq73W8vyRnikyjuKd3wwbyA6
XNm/+iehqWO2UDmfnO6YYpYSnzri82oHiUPhMWtsvnEPBUbH4dSYvVaoA6QaojeqWXgz6J6E+ywA
32vJKFmjYKUvMff5K4PLo5vB8r7WPptLtm8ujysAMvougHFgRGgJQmmwuO5CfH0/C/NxBVPEwHOP
MGgFKSTcHbAtmK2DESaaYaA/8N+LfyZRGOf77ExIj1ZI39dnyK9FPZbpNkUrkW+QE6B1AVOf8GW5
kfa9OAN8psv6KmqX5IzQVAxnRbtKQ9Lrc4v3Nv+EnUHNBAu4VDbK5rF/7FGvVN/iZiR6XeS1a0Bv
/DH55Sfbzj8rIHXf+wZzO7dXwdcpEILKgYZ7nJG+cbgKgTtGEn9islCvcDX9DRi79CHYektvGe6e
Pw8QxG18iA4eLw7kVPR9xNdRn36oz0/lEBABIH0gbEaTQrwBOAySDWeHQI6SN5VOaQPC90Qup3aB
S8IRl1wEWBGVCQ8dEzih4Bhk7YL2cVvlgilbCQCp76U37wvXKmlPhrgc0iDZKxvomxe+Ts7G33s7
+0+hlJIkGtc+PPx4xQuAe/7sYzsLa4IOmSePo77NjgphMpEVYSa6Tnz9wFt/x/kJKrHbIMOrnA8L
Oyk5NOnJ271n1U39tZCuYLN4wMnwoPUr7vEf/pmUC2QezBdJCkoxWIYGBhepGu8SFyD0meo1OatX
7KOfhF2UpNMlGWEOL/SnzZhV2YaQHxA0f3fvhIi+EXyBuyz4B0LKvrGpoDV3NYzOlcDzHX0SJ1a/
MO1bdk9CrBwiHtQyhHUFzBgZv8x/Npfwh/WA9IbcDVifGeYhk9+CkSLbs36rAesAuHB5uBOC0b2N
JQqqljjjqxKf/UXKghOTkthZH8dhbgzGAwDjwSmDGaMMFgNz65j9oB7E9xxm4N1p4Yc+2EQk7D7M
evB9W9Rr3mOIvpXTIkPCF5LhIYIG+cjJqDfOjzMDxiFN4pz0GysCSxMrlYK4EBERsl+a86YsPpgP
L+g1yiJOt+Vltpemvlxm1uup811vcCuiVDKYaNtuC15KBK5t/VsFrUvJ5zEP+u6ZnZWogwuDLOut
zvt3jSRgWmYHToIzQCR3iNBUukha6SfLvk8XG1rh0N6EEE37TtgSKsxn1BWDjXEGS6scjEWAP42+
rH/jQ8HS7UJAiCvJC0EFKyc7AuE+RYtnPjM9mDBq+YG5X8j6ubfm4uiE7wg2uRiprF7fKRtn+Nni
mlHNUFpzYv4mnnCa7prz5oGGAaknyJWNNiJmK2pkzUS08NzV9LyVZdo+GDNtJyp3+0dAjt602vZG
QgrUvENWZFLQlpCPEkMyJIbPhvvlQcNQqP9+SeeXz9wVhglybSS91JZz0X5ef+WC1vAHaRVeUHMY
U6wAXwEfzuTaZnvhzNH3i8hfOL8HbLIstYJONH3ju75yz4xLJi4i3QV6meUWVoav5PdARIA0XNAL
+BxDFl/pOsAPH3tYFVlpv3GDwRJ9BS1akpLBnUGz9f6f6+0quEC7+XNKHU41yw/eJfjIQPpcmZ2s
5xww2eNBjakjX9H3HrY7gwO+mCfAATADWGpWgQjRJ0vYZUNZAigDDwQJkMnmifeFEgMVsJAzzGtQ
y0YoRo7GpsE53u/DgnagmnCJKPlRL8OIQ1GDVyB1dss5dFCOsSRaACAJmPHqs44oAhywmcBVo41K
qmH75o7emrAPToHT4V0FF6AMPt/xf32fZQZcAtMdiXBEKakIFuZd6CX620KqJ4P0u6S70Qsr7gaC
uEWV3kc7gRLxThkpNT/hIDM+KPflUQKDH3rn/Fc7i6OfRn095YAvyqLaVY3GokMVOWCF5VRQp3Cu
OHfia+sNeI/cfcXhDnFxtYtzEXWyfo1+g1/l0nErz9qu952dDdrR16YYgDMAeEDisiP8o7zYtGCu
uJgOh0fEfcaXG/MGrAnxAyZ/sEXfzEJJg9zsJ8GNmCjEmlkzmhmt35QXlx+CO9lzY4Tru0DtsxBD
dHNH0NcAObIRoJenDoPei+qHyA1EsyPFFtw3OZEzQoBi2RtBBK5QrTC/aPxQ4KKo72nme3ktpTRf
9mt21vzKfsbB0KsgX0HGBzHHtYGL86WPAm8hPxdbdd5NKvC37JythTdEpn9Wvus9TBoK1ze1hog4
9/vMDfZh9pTmIqd6knIRVDEcGeoWffOV3ahCHaMRgGDUHi0hM4X1Rjr41pbANiIvYVy+32ifXyWY
QWjPuEgvqI9UbFn73EW4Z/vPageyKxcMb/3E4IJ+ZmQDmnEUNlIKwNMLoxx5LDfaVthox96fPavx
RKKO+3GtkLfwN826W3TrBh86/tMRGf06CuTmmy0w27/drZZcfk4iYZdkpvBA10G4El7psQ2aeWWu
c8V4FBjhvDUhzBElGHE5Ucq4CCAG9lsuw7k9wxGaEZ4wD5HVM7wpm0MMkKydaYrkoCUCZUMtVg7W
l+VeuTjf3aRYwkZGtdCWryUXXbX7BP7NBxfd+eazwLDmuyyAQYDNNsoT9KT00qT6ALIykeuEpkRe
HqU5E+zVJ6Sh7siiCJeSXpYfjBqRPnB3uFE79S0+YZGygHHxPkcxAawM7/re4Qlr2TDDDws9PtQ/
8a13w6OUcJ9gPwDvw/GLwJpYGmVSSeCfbyS+tX+qlf3TAxTOz6I0710YSvr/Iwg/z2/eDaFiAhRE
cUPz/vg/MRwvpXiWgBSPE9ap/f3a2yBAYjAxtFDK8JyLyrXkS74p69Qbl2UVeUmPBO/P++Odp9/A
s1iMCnzKYmPiQ1sMWCcjxn86ZLXifXOlkGeBv5ZYgtSgh8wqWS4CDo7bK8JST9ZVNsv4YsM+LwSn
XRUXnBMpZBZ3x+IvktA4PkG663s4ZCYMBUjvOJCtY90Ssodrb0VVBPUAa5cnJi61Nuaf+p8+KR6s
j2wFGu0Lcon5eLA5/AsBWeVc1ia0T/kpnrozkYZRUQu6HNIEhXcKTsmuKgpHwLE3Bueu4TkRLxAy
EMSAmvW29xvQKBgFjerWGnod+yzU4s3/Kcm/6hs+eze20MePTjbXw6yBdAXG2iYVEg+3iooZlWaE
ylFQBe9L7rGsKNSbYarvfFKTRn0uVSJYhEkKSjOuT64OOwvFzeFZtshzghVZM6UQWZYuJhK3joEa
Y1oa9fnIasETbhE3qq0BUAUQ50suOLsZWwCjl/0Dhwa+JHphOzH/3J2+EpS9m1LG/K86FKeTjGy+
mD0Wzm9E5yFBugQ70369OYEHUA6tcgRj5osYLlA+0zXqF8zu4P/QdpsYDmId7481wFAFJV0cuYT8
1uPAZc1vINE8MgLedyTGcw1U+/0AtyGC1X6VrZiuiz9MQy8oKR+GkWBXqCYNZlbFhYl5v4ZXm6dc
C/sU7k28iw0J41WiAIKpnT3Td9r5BUWFSOjoEJ4QA1/5oFKEgtRkzbcIHRJqQvIPtjuyFuVaA9KS
Gvc+cJAOaSaAZgWJOiB7M9IgiNJxpyJtGTHCS6uvYDGJUSw7Tjpk0ZYd4eJ0HysfZRvmIPfRnVaM
5qi8j2gi3lCQjegyHtj0TcjkO7wEiZOt91Mw97Rfr5RDt/Bm0XdFm1u2clIbbydVm84G01tiFJd6
U5zxTqKDai5kQxf2Tx7vMLicU6+1fWHzZX3WrIyPNXAHI4pkkre+pIPQhcRlzSBae1L4gGfsHLe0
hb3LKcZatH/mrveT/Or463XreMqFdHekVfElvrDeM6aIuxg40Tc/aU/RJbooRJEnd8cmwqLIL0SX
+sSxoreNNDuMsWFuvabqSdu8gxeTHJOnHIbUZnXvMwaNRYqxafuXGx8BQVI5tMMBSVuK6xGcK05o
qHEcmcbtKp6+D4J6ilCG8I/hy4NVmJSPpZk7EmgUq3xw8Tg+L8+DE2el5pucOMv0vwlAuoceV0Xj
wkGAJhQpwXIIuaMBR8soymIlYhHjtrISXopvJlmw9U4he/5fQLUWy7Ik8NmGL0/y3P5h8aoJi2vM
sIEfqEF6Qd3VexJumjXtuQUouLJ9to/oA0GJ70Lsmh/shJSVkbCjJWUf5K7iD4lNMQs5izWhi6j1
vBPxSoEojGIP5KmSXvIL//Z4BhxbJBsU6MPbS5CprqFYU370P96c+sd15GoqV8Y44z77ZcSTdpCF
vMiHIAHaUV7SA9YABewwRooxIasoBc8xraLUuO371ojEDW1Yj9rYeMuCCEGmKyvToXBxaHnLh7FW
g3lLZ5JMHxOqwQxKy1WRTstKF52qXTg1DyVr8io+abtuJ/+hHOe0uEBe5HwnZ+fy2iIBbCh05RnX
CqsfNtBvEoMvkIttTg4ttCURD2FYfu4QOcGvgMdeJcxip4DfRHskNCtqJW5W0adQ0rkgSXIu1GyB
NMCfxiq7lmiQ+KX6ygwRlauD2whRzX2Q0j8BzZLPRR5ovHIjmiyIWaSndSnO6+ytcKt85DczdiZX
XolzRuNEqQ8JPqcFr/qu1LSv2bm+S0kltp7mxysbEhiS6BC3EanyyK+8kiRC77JEVnlBEyyUjvwa
v8NiT1TI4ckzFLnnCa9PJTsRIvFILakGcSADhN8h5mNc0K3pm2B1kbDQT7oZBQi5xMyy/zxXyhFs
egr3y/slEo9ps1vuwTXfZcW+6HrRSRJHcz04W9GSEZBue5viO9xLsRRhgdQyXllz2WCYRPqJSUaw
yDRiVnmYjbwnpYWLxb9JRkBBxMk8plUPRl1kQ6hciK84OslCH+Eusd7rwtckZ2RHxH+8G+Jx2hPw
nrI5ETm3gzcJ2x1tpbCTyYLD90W01az2OFTim/mto8k40VeF4NbZk8O0sJi4amEckQzDWrSY7P0+
ZwC8/pI1VlZ6TRKeSlIoqLQPLx+w8LtVv/dTpMx4StH7SDs1DuP0U9xvZMwTpQ8UOppUfdSePEft
Se0Us+vfb8o0I5UjXMTwEesdhQIHymY+IlBXInSLFh/Ktf0DOyMOebb9RNKsNTAAOwDLXnRjvwGP
4oc0iDHObEDoTTlPfUdUifo8GDkfyNPW8UyQ/4o6BvZSQhNIW7haCNzHjcpCaFfwI0gQ0xw52Jjg
a8juq4z4SE+zeVQKsUvpV+MPoVf4VR4QMgQ/MCQww1QhQqtCF6P2ZNY7Rl+LparZonFoRXYmdaR8
ZFlgQSj8cZqGr2ERJBPNx60nwjSv4hI8LGP7SuFR62qpFU9Ai4LYXwsT1NkZ/dBc+0kbuMZdhk4B
DlgiBrmL+P8ejExXqVGPhjcKcPa9yByqlnIztWzZCy66h9wy96k6JNQE4SuAg2527o5YYiN7mWFp
YLg/lWldPCv4NLJub+r4hhrGxjXzQ3aHWOQt1pV/za1u45X26aliRQ0yn+fqoAtsxpmSTGKvWJZZ
QbGe/vizPExeXFIgqz7arX95xuwzTUJQ5WfAm0XUYroFER0F6BM6F8Fr5Wh9NRklub8xm+e+cthK
Ak0/eRbysEeKHLyDrPar9cOL1vHDOdqVT2ikwM+T85TBtjRIcIq/hF0hYFBYtdK33BEj0fYHqvX7
YEkzH+XQjH/qcJ8B38fZn+sQy7kiNP0zoHxqRKVUMZbMwF6rfBkNe71aAoIRWqXgYW6w6jm7oM6+
9Ke3AP0N42nHGFLvq9YEpMpxiOrsZdfiLBAkp0Blt3We42tMUVLXKwYKsZqTFUM9z2eRrg2bvJ6r
nTPQDf2z8VR6MliTJgaI9+eV8RykOnbvrxJsV2MzV4P4S+3BJ9rF0PSccYxhntL77SJWHT3ypn5i
HbqS3g7tznyeI4CO5IVnqbugcYhF4XhmDQre1LPkiuiz7LWLjFPMANcJzMsHHkjpa1SUU9PwUYwQ
y6fah/kk3SV+joKzqn663UQpv7x4YT3WoDEZmGJyC8NN8RiXGDgQcrLiPJuc9dAYVeQ1Mb432Sh3
Ps2CMGmtFTgy9e4Dk0LksvBJENJJkzXDnmUME2l9YqCKjg5qRrhtJyM/dPp6Bu93Vsv4FNj12uhF
s3tmTr2QDEmlFc4zHOqZDh5xydof36D49l6OowYpl0NpaeLvnCLba3TAuvdorvJMfzOnnqTac1CY
Lnm/unAVujbo95nS0q8jfk56rgIjno8r96yUtJxwe+O0Q4RIHQYlrRMj3FkpjtzPcPaK43mQ43eu
K5PAS9e6Ai/X9tgwy3ndlaAW7c89smZGgE9i9hpYDchIDv0ZJduiQ6umqeNawwnKokeNg3kT/RJ7
2bf21H5UKhNNCpYzWt042Nc6JVsSPdrz4CskoLF6u8fjO2izedkll/tT36RFtEgJRnQXGTfbBUNp
fg/0rx5GCuoTTWKtbNhOovj+pztMD+V5P9Vm+qnSrlBL6G0FUmKHKF4y0h0CFQwa6vCG+Q/7hm6S
qpIlGLsYk2ptXBEHhc7WzRCwzauM1rg6ZiwubcWaYpw591GigTSxKen0sAH6hiPrQZxnlK32Mdxo
w36CURycIs6m3QdVY714BATLI3iMehgBUk1tDelZ4+ODhi1uMDSYqTBfulhHQPNLzzPUKCyl1GGJ
fL4lSGWqSB7EMsVz9MuQeQDUlSE/JSlFjQSQ8Eb1leVzx4sRaZ2KnTETB4dqq+084I6juW8X5sFE
0qV5xKveDQwNnFYk1sC8aAbgkItf4SHh8//pSB4ksdCW4PNgzKSvqKk5Td4HyASnTFUnKIXyy7tF
HNb+oCs/VX9ouFsgXKLXYw0LhxPBbw3n1dLPh2D6g2IDsAqCIOI0zu99xWoUUDfjjSfTFI+LpD5Y
eQfdS6oM0JBRlUBzHxgFbp+FdrQeePagptI8G/ioHJy+gcXkfYRgpVf0TaevskFjQZcNdJu69T50
eMPuhviILRsNDT1fj2Lg0n2TIaKfZ4AEjC2krWAfbMtAYIRkNLl81wMxKAGsqJ0gxJIg7V/ERWTF
l/SzJk7kl/P+iFBMABXU+vTHAvwwByLqp5Aa/KMdSHxU9yU6Ir7AFIcm8RUdSOnQNlZ6A2oC8mQE
uiuFUvehFC9R3EcjKkDJN7kEx0isg3UzlBIhEFwT0RBn5pDaU9KBDwuV75FwamQnYCg89BVeOCf1
L55K1x4db2t7gE//Z7vyRtJN4UnK5dFww5hrwLsm/NPtztDpfahQLyTlMAcfj5kNjAegB/r4h3P2
CcRPLK8ISPdMNd4vqPyWFIULQxAKCEgGcgGIKQADMZcmryP4sjBRf928LYd06D0Ft9Zs+DYZ5kxa
Org7ivJ3eBRtEPxRyoCdzxWHIdpQAOUg5SOc0wioeI8X0kZORdzti29ML4RNI4G9EBejw3z33JgT
roKKQC8IF4pVObrCJwV0JEAICE9cFzBqLLtA8QuBtciOFtbG/dM28eU19XYUJG0U3OUZFjIULsgM
KU0Sx/n04u/hLxbPC+AVf7bRT1x0zaH8ovjuLQRGKwSmBWIlWVuBeF58KpPI7bK96C0NIJzHVw/n
+3yxFLdSH1c1DOBRiTAYxY4OcScfYZUwZQFn8T+jFbYKOJJJZxlstpYurk7qu+fNnX4tUoyIk9ZX
8/nAzYk2GRd7hRSS87xi9DbQcZGHatkIiGOvqm/+XaQNUI4pu5hn0QKPFiPgENLuBgqZukbM4eS6
ikmEqEzFr58b8gbEdCwkOPxGPmKqh3McSwDlbYtgh7kN4aHVE3qRdQmhGQwkUjEQnZRGD9TXijoN
zREt5aWYFBkKwoOcTBEVYCwOJOiW+A7yan6OP1HdSgNIYJ/yZsja1uFVbWHFzkr13IGU/crVKZEZ
vNWnyCf5QSYOQhSF7Cj+cG/tD4tz4WEdn+5QSuU/rFOwYEJZkf6IMwnY62sHk3Z4nZotCWJ2LpFg
MYz9tX9uoKE0qnbek5xKGlasqWh97tNi1UMegoAXTMyY9XB6sg/uIScqOJHpB5QvAoTu8zPg6wO2
Xjhq+5rk11dt7go0eW4KYoEeUM8fs1BrVkZZHusHDpfqj3p3NtR3/EHqaqcWlQzoxamlyBWXtmrY
+J82tjesIuBKshF+tAAZ1kD1Bq3Wd+o+PzLwJCWBSof8lYV1VjV0LAooh4SAOYw+ron8IckrTAFZ
ZDpoaHly7xN1c7QA5J3jPPt0zdSEIu8nzofOxtHzbGrbnoOq0IcFxe6t9CsX+9wnHUTkn0CAiN6A
5e6HCnVQdqNWKwTdU6miobMZFRkBkp6Iqmypt8HQaARlTZPmfjtOhjQoX4tVr5RU5F8ER8r0gWcv
Vf3AhAIUxjN1bOLjqy/Ujbq5fzs7fZNNrZWxiuYW/4kAEbO7i3wajR3M3nP8zhX69ikDEcM/xzEy
+XAUDpQJooT+u1bis/588vbbMB+EtTKKq2hiHuMf/agfw52zztjRl9FPQs+73/zdgVU/er/VIdk5
N5V9jv38EJ60Q7H2vpt9sn1sgzXi9ogtDT6O3P16h8TFAJXIM4Un14FlG8MZEQXSl6FCsn9f3pfp
ntYh8b789rdW3cdJJELU3n4/5/cl3dk+m7G0paA2bxdM1Zk+C6ibXmdLd2og1dh+ZSN3as6KRbnT
DoTUOV1s8sljpQ3tkT4r6bCST7R5QM4/TmlNek8/os/unIyK+QMBvojs0/19We2TZbHXp4joJ84q
v1gre2NukBc0J3NBocbJhDpjlXz2rRPqfOWPIUnxQEMtCozGqffHoAmuyUVjzG96f9Zfs6pOz2P6
Gx9VMSOgJKLljjUn7URLef6SegcEGN+WHNhbINi/BHuyVXJWZEnkp1gHwIMcNQwLtN9cymn5PstF
eeuo9Fe2rBDdMT9YgM9S9A/sfO5+M0SEwS78MY7ObysyAUB2EiJkotovf8Cfd+xpcnAWJ8KlYCdV
SQcUiL0tArWdt9aOuJUdjF85LjUiRwIwzuP+A96MePJOaGWh/NWMsQ8yYrbqX/Qizqhd+1Zwm63A
35Ttb0fjQePOkKYr6wstxiP6Dgpix13hHb2UuMHKJ6UDMeHZ4/KFM1vP+jIjZ2yG5igsaTr9lQTr
SFk3lInoSyc739E65O3S8scG9Mgd1zUnRF2pnFTjy9GHZTDp7tSv2rgzIJYH6dIj6fqwSGCXnLnT
bTNCRZde1rQgVC9VvcocPADBnrXXV88FI22mVhMNvdIfGsVr81I0jIbANlBKRMOXPnLr/CNM6Ent
24ME7xK31Ubey6Y1IqWIXj7Po2CiBKuEVChg7TM92pNFzsAr6ffd0U6KDN8DuDCsbSKAU43fZ5dN
za74jOxubYbLLmTvjIxb1VabiAwspapUxeKjV+PKmzWj9uv1Cob2w/oybG3he+G2dHziGidfVS1V
plrz6aYYZufFoqLreQwsm7NxeKNH1VvrbfZpkfM8KmseG82qC5WZe0eWMvcwq8uKs+/NLDqKFQfy
q4r2DOE8VhdGs+2abZOtW2uKeQfv2kvp4KKsntYm1dk60uf24dAm5eFhsR0xPXBKgh+uPLPvVMht
7q+V6ZVDjdwjKJCFqBqqaDrJaM4of3YHx68R3T5rKjAAy8jBQvx1IkF6BLNLBTKvBlZX9L0evGOU
k7aVkzS/LzSW8bsXzZy7MX5ason1AO0Su/3rmcTeNpY/dDjH9ZZy3swggoseOU7HxHFOWScAOuOo
1hdlEHzHOvC3ovhX16HaISmo2+gFh9Iq/p7JrjZ9f9A0TEU9h9c0ELA+yUICgxDBZFdXuvqq6i4C
I1MNPs4Pkz7pDzq1NY/Z3U6mvTqeFTaqqAYjqPrqaWyThjcqwCGqlv6Mjn61X9ot6wjDHgWFUerc
sGyiwspaRLmzzGLcW/J2Yr/qT5xqxk6czPyHsyi1+lgG/neXufPea/IKKBhXCR0t1mLb0NZZ8m0l
2clTqOtoG2xd1FHlR9NX6SDPUmZ69u1pr3HwwDHXu3/6hTbKXrhmKfHWtVsgogyvgPtHCtza2S2d
Vx+zRImWdQcrXT6ahe8oyCdDmowp5rCynnOzcrDygSxy75egue9elnZwLG3nazjmZyzAWr21niWy
WN5M6CWAA/ilsyvbTr2Iy+C3bNrfjNNoTBq7Zsa2p1g3w0mPbXAKam3fJMnKdu6r1PBPbZPR/p1m
QsnzyOr5Mohkm/oxsnvm58vQf1618VXGFGZFKHcHCs0xfft+C+Lwm/z+y+6KvUIs5OALYWotldrR
xtIT9UNrMp3UoV311Mfc7URE1l0T7v+Hmga7qMyX7ksh3YjDmr3MvbolhsNZvOi06KwqdMNy2M5L
jeadMChxiwA2maR18mnl7qSw1I1pxiurVGZ16lF6SSOhoJ4m0bQDiihtMjEl3jjBsIodFJv13E/i
W9RxRuSZdxf1U5mn06TXzg0/m9q957pOK+xy6mHZIn0maPEzhBzuiCartKTGFYs+3eAieovSqrcH
WtVw7ChepO07E/o/p9T7nt6iahxXzTCI0Zsr+tCmybe5TengTAQeQ+EN6mT0orW5t2lslshRXk9U
TFazkVpt8nbvI5Sht2Yw4zJE92WCqRVlv+omfRw7HBbitU+o2D0nFR23UXlrI3IIBnrMPsD7RRg0
JK8Bu79kkHDJ2qNYuZMicoYDoBSIdob+X90jcUxxD7qAuIsssliC2LvEy+TI7QfYq9rPDtQvcqWe
GCy24rRYP4ddMFTwk2wwYyOZHbTBHPlWag0VwNpgYN5oAsDaGT37CoRAeYVAIFXhEWxB+XXqzMjM
aeiCDTGiDxXVRob4CObOo8iabWDU25D0PfE3vZ8xcJiGZ9auT7ZLLIu6ESuqwvGrQR4Pn9it51IL
xgb7uKnoFmGTAd3ToY9nWDjAXgzNHZk7UDNVA/wqRonN+JWMAjiL9KO3088YyrGJg3ogcgMm8TcI
CHl3Hi3dHkNEhGzMYhVgSBERKUaAtSihHsw3WAVzmLIDbYB6UHX7/GH2RC8/pgDKIMVFBEVu1BsA
+tCM9pV/PYHBvZGghkRRZOf54HGDuqYGivoJHpW7fyHYU5zPu/pJE2P7OVTtURGSmn/IrgdyhoE/
pPx3Q9k+rgtIVboPPDpS0i0uanI2r710gHnq8+QeuqrfIq7mvt2yH9TY7NCYJYDnxOBEFIONOqPP
Z9wTLPCFccjr45ucDRxvRMUzJTR+Kyy7qCVpDUL2CnuCUwrvGWw3G9J1gZsIJ+g54ijgp6OwEfsH
8uO6GmrmuCtHqDNcZXwlnb5bfWwpunSMJCOMxqYzRCCG2wBQcvAaoo9R42HnwT/0WxxXkUiCDtgi
u2LQIdJGsO13Q60dOSSpL/yqPkP8bsdNs1BpjoeUAh7bHCnhLHY+SQIxlMjVSe328Q8E0hGxeTDo
KV9RO22UeW6cumaaKDTwHdCXGMYBmE6sr9CoMuSpFaCVEs5xNGSyR4xpnFUdd4w5of8cp5RWpPMu
nEF1WD7ubUNoiBJnVXx+qr5LdTvBjot0dPCkfQvGd/1nJf2SX/mko+3fc8htBlsDVTJ8Ip0hOamN
ebdFoPQpAllsMBDZwcfT+YdNjCbDGLDVXwEFC9o2Cw9AOKwXZjVR7msnG1fhCGogXoIPvVjN5bJx
m5jVKhwi0DFnQuMdSI8f7iFCVq5p3n3oQFxqnyeO9+E1fVYGULqE3l+oVB+ozN1RgfNHOwD+1ZSx
UmK/N+bJUxvdXQKeg3o/NtC31uOnRGLRjDAGKxCTaHgCDkKKtXtfejP853rLbOyMRcDyEg2xIPNY
1gj9qJ4kC2w+eqgIo2kJAgVjp/UJ9skLzWxM9qnhh45LIlJnnrBEoSP5o0g5hWFd1tsXAT8DPR0p
qKqR6wHZIJAwJF14aP0aoGoF+YORXGoOChh1BF3KxFKnKtYovQFnZ8Zygp0zVkQfMe7RT4HW8MrQ
BLDF4/05dMFZX8x2DtKP6fkBfkmBSaoPaJMWPUagqZkzbSh/9xbhc2jqX0o+xNZU18ZuPsN3rcVq
vBrElOWxy6l971rAhOB0DW2hg6XKKEWknOMHT6fMHp1HQKMJwZGXDqBBQBG5Fymm1Zi+oiZC5cV6
8feqhqE3MFgtzcHrXfFH3V3iDUGc825iZYM4H1JDByqiFePyMTZtgtwBC44eDx+PCfcpRf7MJfSp
KvS34VaZJJfwknl9yZwIakN2D6/f4MfNRdWGljngXiXUwoP1QQkjUSOeC8fPaKgnQ1wOEvIlGD7Y
COzwgbn5Q5oUgBo8PyttFHJLsSZ0hnk4sq05O7bjXxtK7atPrZy/zFVTDqntczTUKG/TWGaiPSj8
gd4OVNJLd6RZfS5eB9eJIFylsmL06jjU6BHMFXef6rOGVoTc+WLQnZpq7WVby5kpYEVlt7HCKVGP
Vszd18zDWCHBhWGpOBO9t2DiV/mQtftfsSxLh9fNNVrLvkYhjcrdMVP+WQyz+NPvQbYOkmLkPoc9
fVChBQ8HOlg0jhywkupjKLOZtSgedPR1pKfna2Y5Y1ifmv6dCCwJ/7De9j9bcywdyeOxlk30cJLi
vPH2gU4VxgHi43FxF46UxYiMkH2IkabfP+/PId4oWfyddayfg1f+mXdQMP0cc3cWFQ3Ny0BwYhSE
CPKq4X8kndeSqlgUhp+IKlDirUQVQ9t20Buqg00SRDI8/Xz7TE06022EHdb+1x+g/AKVggpCZqWR
rhGZLAlLdLIDZEE/nb8Bluky4BkHOAh7ifALuKIUozxBRbAsICDByWMDngGlJh8sGnkgHKUPqAUz
JiswCQBj0X3iCZ8IkQPnLv1s/iYH+CLX1hTiDgqKq5Czg5UJRExEU4qCAqUOiw6/z1+Ak+vUUxRX
fXgQUDDLeaNaPSeaK87KHLhYshEJ/FPuGJ9YwmJ8zXourg2YPC2RzUiUx+Rmk6erXjJ5AIBY+OCm
wEPYzDm9Lsm7RHavc171yjOeLMxcgETwffZA5ht6ZEj+d1qdwkMMdHf8Bo0H8mVDVX9hqsEOoKTi
SvA3qDyPEIJJYUOGu7/mwPGFrSlFNpA0pQpgL1kM4IIcMbw7xAPy7a6clCPgLzo3OCELNJBzNuSV
/3XEtNvZW/+1CYovtllkXFDfQXyYBvwfO3btxFw7ynYs86irYygO/v1XC0RX43sGdxJMO2iNDgA9
HQ9uz53Uj9EefzPiaWCWskHDjo4wWnUZCPHg8ucC8nMsuCWijQvBnX6/JqQw8C34lUTsWufBEmco
DZkPKzPunIRd+lDs6ApMNy1MftOTcVD9xx+6aIqEDJkXBeLdxvuEj8kaxLYoTnK0l6gLhb6S+wLu
iv8yBuP/q/eljsz7VUuQ7QJXJ5daq3nn7iAuo7VVOBSUhsBk06/iS9g5U+MxhjTs3L8SlnyZrjAd
ItvK2d0CsZmRW1F4Cxkq3Fqb9498/bgHTJ1H7GlmoEtiVRclAS8+OppqA522qbtE/UGpK7OnH6zY
L8hEIFgTfu7Sp+Ra6n4++33mVRA6iNYy0R1vGtOdUOFhpYNgE7/J/MeMxX68JDkPHANTV3gm7DiG
8J4TzBPMVxPPMjzYaSqRN63DE5Oni8MWdJZ03OBADtcXQmveHujaU9lp/8pz+i/8mc4OXH2wlF8e
gbFgkcTXPoqgXEmrbGSplDFsVZcNeyE2vtgTYMKjpqiJOcP35v1TB3seqAcikwyHB0F+xVErrnVu
+JDOy0kPE5MBjClW++Aew1fNOZzGCySU0WIbjxvp6YM1UROxbCVSuZlL+W1sKQexFIm/pAmpZFb4
WvQtPasgY5M2rfdnWr1M/QJnawzyF6lrxtA/zWMVfedwZnM8CJ/3Y6a5pZn7OrnVBmZsz+Ijai8K
66ClsGRKDP6yFlFeOQbeiL4jdq0qreiXFY4s/RgKO2zUUl2ue05Hw+A+Tba4iNWwp0YFE9Weo6Me
i/YwcYnNzXwPmwXKhgZ3kGJXGqndJIUr0bLVuBMg5pA/WMpk4gnG9ppqPfTJJ+WSsoroBkbZeLrH
BDEPCyc3ld3y2W/lBk4fVUKsMTGQI7OAdsnXMiq81hrcRmldE86DNvzG2G89yh9UW+V4ktoGHc51
GPAArXZPTNhLfLgeoQRn3ekjDwC85qiVsCLC5kqnl9qAA4TBAJ017fwERY+Lk6VBEKKf1CdPr679
5xBIS39SEwa55Tw1hCJFxwHDcOMi9RN2lY7/j9Cq99uGgAHa0/o2jhaB3qFOLWpHt2gh4uSoVqST
N8ttIgEv3mcgOs2pF4Gk00YkyZAmwKQMqzv203J7Xy+rIlTiNlCW0NB5s+FBmw0bpidJHmnuLfH3
zoGtYdKn0dcIcA2LMt30949iwXYzBU/602A/5xiKPbVC/Dfn8q41KueZ7oGrnOfiJr5LblL6wqZ6
k5FYf7fN3sQIQmY6jt8D+gAj8drK5QoJ8nmZh0VMLd80nvmexxEoYAtT0KX9W+SuDFxhYMcVPdZ6
uqUl2tOipFydRAv6frTqd6vheMl3j3o7lxus20hrqjWv61jGmr2mHhQdaE74z3HWTDlekDSe7+9S
4RqgeihOYjIjO0ebTn35cAqx1zbvD/3SD60bcftktqw3JTqwI2bLW2VMRIQIMtT90ovDeAspJ5j3
Vrkvm7DctjTe8J1UC85edJNSYGj4n+J4I9rub/UCtyN6cGpnuAWs8wQH6Ig+f0+hYYo2bbwAZ+Fi
mA5kkpLUKr5olnBwBguNm8Nk+mq1W1ofmnVkvc9akGjaQoZE7QKpFuwYSiL6K8cMq5lonJhoUxya
uGyJxwB8RLvksR/nkePPoZRf9CZxx45zJWxGlfpAz/iSnLvTiN1zsUtm3lAC7wtnufY1XkCWTibr
pk7RSglVfMUc++6LIB8RNr7m41afveoErhssKKt71EGPi0zi++hHRHAVfoJO1ypHWtWuxnlm6bR4
e3La0Lf6EgZ89dJYOJ6VqAZkr0ipIIsWWgkYcc1xMl2c8lgOCo71GtGFuKfJ/tQHanOQ79/qcMkl
jOTwY17iulykxzFy20WgkjGu+Xpyi7Q9nJUO+oWMMLzGmqI9jMq+L9fd4mMcD9Xzp1xec5wx7iNd
J5b3gsiZCnqplu2iZzAx5TofIk2r7LICBshZfRzqFugf8nAbMQCcVAq6bDsU+KaZGJPiQZ9uNPVj
wBSh0zob1pKdys6TU52EaUS2lsfPxwhbVpd2KiIpvX6EZuPqqGQzjriRiulILrFIYrnUAZfCAwA4
EDxN/WvER69LRWfkPYWGbM1PJgHnPP080EZRB5g16XAURCEcL2gUiewhf0wvFBRSukb/NSr2UoYB
3Sa/BsdJk2sw/JXSJar3OSeaUvVGwVRjJ9JoHFbWa5O7kBNy1QWckxJQ1lX2bkbeFDsKByAqHuUj
qcP57nIspJmjsmunkj0jmmH2tJToBtR3Y6XG10oTik14ZvJEEYKaS1tieIYTSrJY+hrmKeMIarB+
NJAnpu5rLrqbbt3SmZBxjRKW/j2oRKJsJP28MEKIlkl10421/HipGMbKjAa5HYIKnU63RIGCAuJj
ssZAVtnUJs/KCX+bwqEoA9gZ5Uc5rX4k3N/A33BMRgwFfR7REWcJbOKBIjKq5br/6+Lg0V3iBYAw
8S4EfnKOVWkTT5HxIj2MnQl4ND/b/Z22O0T9vIf41RKl+TIpt6LP9n3/2KkTVlpj+1oo+vFZW2G0
TP1R1tcwBbfL/oup5i1mCmMJZ+ZofCnULjSWepj38TGCqAdm+MQJcpzKQyUbLO1Eaj1HrkbahQs9
XRsPQrWADuoCJr0Jx2SxGfTGrZclmoDfh0VwrGFbz3hdp6h1n7Mf9VYYswmYU+VPpRkYOqGXcPIL
cFD8HWdzY8zaoegsjkSP++45FxTNKWj687O836JI2aUsd7n5CHozfX1a42v7aN/CXsFHQe1Yx5ZQ
6KLtsuwuaYc/e9QOv112hR93iR5dYBblViosfdWaysmsORzAMYJYmMj5dnoYwXJA0p+/TUl20LtT
rn9USrbNFA5KywF2Yz0JoC/hxPUMm9gIDYRW7dRdGsDkqlIgtoljtrlWOMs9IGanabrTlcrLSsbe
0uzexip6LR6DL+v6m/Q0D084qO2Ec0+rvum1tknSe5iM9F1j6MIlLlTlW6fdXx5kGKpeqyjh0ije
NN06W6nh1dqteW7jxnBLKYZrNP7GRhPcVRoY98EtpN+x1u1pSaOmJZ0Tn4t5q5T7vt720THLwAxV
5a2fE0hrGPdp+amF9/hkcZ2BWzoA44Q9tFtD7ra+c8Om6K3zkwy0WHfK6inHm0LuYZ6uHylDh2gw
jDTTIloBR0ObU7rNHQwDCqFUuarmLaWN/vzttetIAqkM1QQe2ojl89KjcFB7N79xQl2UPjP7WI6v
9Bzv84eiGgHUprminMzZbcOeHaBEl9LQDzZ0jiKt5Xb30olSeTuVb3X+2XD6ErdLkc+asrGmdTad
tK7amQUL+XpmkGUbq+62GrA5q1oaioCk7GeRbancUzmwBLknD+MRq8gMblKxLUoM+Y3BjnLsF9I0
bOiTyhGk6fwnAkYuOGJbo8aJOLY1glvzn2yk7/Kbax9Rd1DiOrAm1Y6gDdJ5Hugo1gTvwq8D4jHX
CW26ocjtOxzNrIVduEq7JUKHnZZdOutToddjoFGCfVFXlwGxzahztoATekTD0/RQsWmLmPoqUY69
MQfFAzZ8f0rib2iRT8XzB1Rp4upBvN4lZhZkLZQo5cWa5XO16IIFwk2LRl+ShT3ixBnSIceFB/jg
gPvo06F1WcI60H3OGDH0rCzERCoj4jLGgNv860e/x1NPoxS9+7N67JDZISE2nudF/tqUe+u5Zt8Z
RujaXonxFee/vt3Lk98MLyUtim6bNec7fbjySTojIrBFBpt93qjDTo84pjR7PL9jfVVNpSNJD18v
3xa0WDJzM5hb06QLPlwWUKnVU0dRGrU+Cl+qu8WoUWxDXf9tmve+vnR5czQmbvBDp+MqH/JsY7TT
ZyFpzoQhFecfHX6+zqdOj3n8J0VTtF8mElX2jED2KX8YzdYcloEiS35NQ3HRZWAy3UVhUUygsiXM
FG5UU6OFHZbbKuvD8a6ukgpsrrxMIIsJPfF4WN8NEPr5d9GNMLHRBXIiS7Sw0g4yw2AudkYrhc++
3oHM3FVI+OnXkzCR+jhPv+mCfHBMLLr+azmMAW3nJ4DzI3+HSl4fOOPemw8Lk51pfDPQdqnoB5RM
xh6NeFiOvz3jqwIIiqe3sY5YcHV+DCSsEVvbEE1954BVA1/F8ymt+g+lhekDFzcL4yETtRE4EdXn
Io9MR+u34m+zOcCL4Sw1Yn4/rti3TdltW6dAQ8m2BjhSudB9QFh1y+HntDFohKR/9DDifb6vZs/c
tGtAn+W8B8PJ8lA2HKsOoH1rB7idUEuxUMa3vCHumWMOhkjEI9AJ/6e7G6n1YabT96/XoHPzT//v
meS+1muIXfRe1CnAIMvQQnV3D8F5eCca/jXCCTQLratvaBlAfmb6NAFiV2oO+tcVEcwGDtIhxFrL
wjd38RLtFEyKoME31l4hsvdA42ASnw50cEn+aajiGoFJhLnGHYPKGN4s5KsNbfllADRAG5weGU0V
9UUYFVkHScHIwwMAod/EZgGl9hWch2+yTL6KPUTbPoRnCt7Ej8D8pYO+yVK3IorD1Vh1JxwjsF+f
6EUKYq50yN/pJvFuCmGmoHXDqdhHL+L6qS4wV/O3PCg/8NZy2FDmC+0nIhZCDFyudAUx02ZN5j+i
FVs7S8qsl3RPnoc6ud07kqp0PkD0yE8s39BrdUJtK0yMmGGWR1zTKV36ICKgLDNR5xZH/aAPF7Nd
h/gELknZpI9ID2MhCG7AN6J4vHKgAPZKtyUnQwGmcQa6I3DZmF+CrSZE0XQ1NJJiNw8SChBDCXDs
nxVJv0ZJHNGmWgvXsjQGlKRJsCqx/sAThIUFVjTfUv5DsTx2PrgYl1WvPW5XxrbOUCB4ZQrMHVBa
NmwVcjXxEye13AjSUsD68GK49xy47tMHDXBAuDgAihy5I+sBYjQJhSG3haudHKXYz1phmwVOsmnQ
AyPraDui5IlY5XBEDztx+BxcV6q1+yXa4EJfMNx5MUYZIzDfR4SgQpyhrfkFTCvAx6CFrsBnJGBZ
jVzlAJtY+CFW74YeDABv3KcXfcNr5oH8Fb0vvmbNZRDXF3J7fyaMfKG3hVHh8Am44gIHOzGcpAPv
CBLBms7OzvPFwDcbT6qd5p1fRS9jyMPNDeM4qbG8m+RAsBWx38LCQObAtOq+GMU8VMveaH3iZ4ix
+rQSA6lthDqcrkffuo89j18W9mOv6K6l/oKjwsH8H7VkRqOu8VvOWrjVJm/5XoVwPeAiNFyn6HNG
niEH9yMXizmqY89J92nPp8iOhkeni/FV43myN9/lL4AU4i9RkUHW+mtDrlkwEtlNm9xn52eQ8Ts4
86xsGE868R7Cpl5umRAkI9LtAypnejFJ+brcJ1opAmsMgRAjWIQejNDe9Pu15VUezuL4c10TGgc3
o6dRwtnPq35z0re5CdE7vi6oIBceiC/7DpMQSG+LwDGHzLPpdCw21wqJJzTorO9I5QlD6dDm40Ky
UlQFFmssOtFiUwNHftUXuOkl62phI7Mf3utf6LfMgwpkkc4yiFsw0kl6Z4V57Olzcu0Bf+gzwFzE
KxPivRin3Nr4RGGV7hmpk2lXGJmKr9cyMAl54mF0OFnt0NTgIMfqQgzA+6I9AbZSc4G9slJAboRF
jFm9yAdmoRYrUiRWDkgoFHHM5AIDtoI13DpkHS/rMFtAomiN9k3wBA6nSxW9sOA0n23DR07OFicg
LNsaTs+clO8eX4K+qrrh7U2Y8htmrzD6p4sRWFaQsnUB+J5T8d7R5LbhdH9lGMOoHd44yy+Rn9NN
iQ7cNHF3ExvfONbTPKi6YGmuWN38KNmIymdF9eEzembi2Zq/9OHCFg2rc7HnE3BVYp/eOa9oQsDE
kRJu7B4posUEZxmbGtHerZrgcUd65Df5mn8nZErwqbFaZ2YaLL/NQA/KJexsz4BK6e2y0xROemIE
Z/gsYqSKzSzY3x4Yk9XkMfJ16RARvVcd+HrcO7Ne1TG7zYopQsb6u3Rg1TQ3PLhe8wh9w0KMHeTM
jibaEFjNY/mBLb4QTs4hdnakc99bN1H2yhnPGuoG5iFX0+he6SgrTcBQAZAxHbNwGBrRH+uDvmE7
ZNYDg4mlYl3hISiTc0wSIHZ447o+L8XzmhNN6prQGJHeZgMCcNBT3+iQD4zhz+bhQwmJty1j+mRu
wMcx6I/gkgNQQUHGPgZzHzbcAYj23L4mDrAVjYHofbnAXq+n4sTcwZUO0g+kk+7rLu0ehYNib/qz
OpuCg410drHRP5rCCs466Hcn/ou/O2zhudTvOeTRX/Wk74XzOqalLXYbZEzjwQiyrZ3lUzORh+cs
fyuncdGBHarGYSsWtxtHXp2I5jJxq2hXw+lFk/6O3aggDBhruirWgaNJ7zykI/vBA2dP3YejmWZY
0evWsfxZsAlu4H5SafwiLmZ+0nKiimHakMoqZh8yIocGlLB8ZbPmq8IZTcBdBRSIjHfzREKS7Sac
p9EUy8yxZ8ZYaxxdIyPp4cb6FBgQSgblTMHZVvgiwR9KUW8NuJczd4SjxWf2Q6kKl6TAfTb55CjY
pH+Yj+n34AkLJC3ldTb3jnqfvLbQoNQ//PPhaZNIzp8hiHBb5+0ZGoKHdsOhWLDpXIyQBPDCs+H9
2+kVlza7ecOmnPh4ItBdlNe3w7j6pof1mjmNzyTL3TMtTfKzl1vW/+2Z8qCx12x7r2davY56GVfl
d0HgMkiccxoJDD1xJHLrIH87EQ5BWrUXu2gbTyLnXbzpikR6AtxBVTDNU0iaF/KD0qF5+e//le2Z
1Z8Y+vEDOQUPPLeH0jvjWRqI8PEzk81l68V4AWaR87yl7vn7bHnfZ7KzV6zIPDtenSCUrNLdTSXY
/PS0C4Klz2f+aahFSqy5+RBCrYxcZ2XZmHewj7q3W+xPB31Nagf2QebxVvAamME4BpH2J95HvDBm
LHy4yDmjiCc5W3wRBg6Z1bwi9tNUXOxfwfmxyQVb3z6J1+Cf7RpjqhfxVcWHOc/rwS8dPhDxU7z8
7Qhz1S2D27wHIl35N8u23FuFVUG9vZXfvFPOe91+MB5I7ci7f0CPdn8+2s340nj8Pz+l7cbOu/kh
0deFkOLm4TH8Od5X4fFDfwWOgmEUst++Gy+g0i/WjnORA2TqhL390TkIvNx5M3hh+LH0i9DY/Yyb
++pnceBBm8YLPzQXTNJV/H6z9C/5WnoJ4zMrcUgv1lv1Lhh9GK32yV7h9xofijedfooQiy3feJlt
cxWtLqMte9JutK3dbO/LPW3YFT1iR/YU+83yL+IN1BWfeLZ/IA/zhh86Lx1eQp55/Ejt283X9lwa
yb49HcU/9pvpl3vEKXF3FDHnBdfoeOOwziX3Ux8Mff2B6ujWBkci7Y8fT4fP8nQ62FvBE2cFmAUr
6CX+41Nchs0jzNdh9v7xgUZina9Vhx5MeErtajtiobHL/To48u4QIeGvOdBg/YLwdvgT3F9IbUyA
cXU63m5VAFyzBTe/GYwuOqvrdHeU7OMNgDJe3W5soJaNUhzk8ayvoQWh8OGDw1/e+yhd8GMALTSP
Qn2T3k4/wPoAFgHslU34wY2nsXLU/M6BArcLjzXDoHaJNvFZ7/l3zBdZHOL1kS8ehx8/vX1M3snA
4vwgZqV9hG7lHpWXxkESHqPDisPhiEnCkSBm+yNeY4LocZxncHDL6aQGJyjIW4lrajqWXW9/IHXw
PUkr3var2/HEd7Tcn8UR9Ii/+KVPuhmPPImE92MfHE80Et0lIqQTyiiuFpy1FfN+NQZiNtoI2olx
F7M8OcxbvClEkM5zdV24Ysm6cnixq4tqixUMA7mQdoubHK/0BVcyTrHUB7hbsCo5eB6FC5u+h9Mf
WVg+WFDwycX79t/NaVbXK5uRfdDtJ59esk9gW7fMGbe4iPFfJDMkrGvfmaNsc/cgZjkB99xVBFIU
GWJBTZyj5nL7T+hWWEPXpxuKqMK+oRcMQNsdvuccZKio+FL15SAs+QER0FchF3aKoPRYU/x4pTia
d106GlY7rEUsoh7vdo43kYOLwE1fH/XfEwOkuWBkZd/hWDru/vJcx/blcpk3jYPtyHJ/OopLnP5b
JvYMHR1d3R0a2yr2fcuO/RteJ3uwf5zJwqPuGDaq89B0KEJojbNW6KxpPKpfsewhVVyzO62EBZH+
S5vVchn5+Gsp1ypg9VlcfljSWeHroNzeeLWjZRvuif/6kceBcQ8rdhfxU7dfict8SLcHSEB7sIaV
7F7ndWMfzo3/sL8PWOx71fparVHsu8IL9r6+XmW3OEHRIDzOYW/ApcbmawREy3NTD2dxuKJESexo
g3yfK1kf8Fy01+K2SoxOFvqnfV4GB2iU9gEyBveKUpAAvLt3Fsa7/PbMPrhas9iD7q3YDVl52Sw4
trMUn5++SNdDUynuE/sCd2j1rSG7WrhXjFi+QFawCEns8ojQjHAHzvTudXBpvEzuFUueE9ysdfcF
Aut17v18PZAO7MiuFrLJBCWapcHdoch2Prsvc9OhfIOcgwZOXB1Kas41B5nq2FgR6capzb+L8B6/
TfmjGKrsy1S4BMU7Z4bdC1u7DTTkFGSZRWsxZMWvG3ZoMu/YCe8Om7lP5sTuDH9TTNATQxc2Drs3
Mwx5ua+wmOHpFHR8X57ycijAE0ano2w2Vr0jPurCFVc/DsozVBJ+Zv3o+EYg1QXddDvX4MS59A71
GirGGXJISOlzVjdMPwomvghm2v4d1VXrEHy62vE91/d1uR5cfoOP2gtf80UW+VtiDAA/hljJuxzJ
+AxYKvJn8dfoFCce3zuj92msmLZMqLuXeacT30jYKz+YS+vMeeB+d+ZI+HIQG/H4KmoKUbrkbsOy
gFU2K8dwo2TA08bNYRA/xHhYfT99qoTzt4WH02N1uEYb1c0uCU/OMWgW039eid0bT1TejWHdffH+
Ds/JPPEG6KxZ2pEh8bbn+d8a0bDwQWRlJfPwzWI0whp085fcffrEYronns0ax7YBLWd3Pp3FWF1y
ral5+Tg2qwD3bhe7nhjJqj174mqxD7wAI+6JauPCgAXtMVzmhC+trkvWQsVZetHmehXKOFS7/z6w
5fFLBh1W4uFV5SHfCRNjC4mVG8WDFxvtRyyfAr4qArDg1bVef9Ndc+qL8AW/xvzwWwO80zfigiSc
RCc3RiTTd2ooDdE663S3BxhQrLUljHbleJdF2HTTLc5q+smkZE2Zn3HYLkKpxhNaxeRkonInNzim
Oy1py5WnotWoGWk0c6CBzzKVfJjQIlNYrmgZPj+GHKEm+Ms+LtaK5udQrMJFieQ+2cgFyF2R7yZ4
SpYl2mfL/i8ZceR/RusSQVBvmPBsVks1d+4zECKqZoMUQxOSCPY59L1naXTykdKE3pOO29LDlNxW
5tIp+XqOTLdHYz4Os5dE+CSIFu1JKXSaCdnbvPgBaYauCh9YyoL8rkH7I3lPMVcGEdwlrcxWApnC
5Ufm7DOP/jx1QQ6wWLfjBrGFL8VVMILW4l0Gj6544uWn4KYruD+3emFgJUV/g1ThR4FVePoZ0/LX
FLhNMPEkiA1j5ON0sW3qDm7iAjLgM50tz5qbL73JLCJLbx1squg6VT/ZesAdopXibYKbkiVjL9By
ViItue6yIDax9R8AUBNXGUD5xt5+NEjH89yxLAspkAVTMfOTsnLLCGkUR/ayV9fGWPodpnh9FTR0
1N5LcnDO0/Odhtpv1OB4sYCz1L0nyc8ixketwbSyIfpvftGfnDA7UgNkYqUwWcf6YwGllUoXtFB5
zaOjpB3vvrQwXmt0yjMAnQ0XI+sc/VPw47+7aGuQiANUcocx8Kos8aTB/aymri29hwSfP4U+EtDU
lAXts4TjH9bJqYc80r1l/euzcotlINOul8iOPmvLj0nv0BEsvpUBS9s7LuVwymlDcBD2I0rmHLaf
Lry+kJcXYNsSLl8mOLiF3qAd/nS158jOBXozm3RVRGGJnFLPyLLObnkGo8fN0HXYCn3x+33ct5A7
E82fsLKOl1vweXWAKnaMOjiZX0wPCJ7Q5mO8HNm9TVpvmzhCPtsK6LVqndpANqHQoMT4k8ufPRHd
cOlQ4Lsgxfi/v3M41zdIQ0LSzIANQAGQ77gPV/bLEELhpjsBnrWvYK5UfkFKeCim/H8YLLuUH0dc
57fdSSNTuBuCxl9zROIAI5iALh4INKVmN/mdMTmtjs99ea5ItyBLQtjwgg5FJLWhr11rr2QIYLDf
vBUuaypKfjDuw/wDZwRv/+UW0gq+xeZX9gkRTUELe1OC3G5d3AVAhKcdPIouFQAavE/p0HuEU27x
ImBLnGf86GNWLKgT9AsdECdgGnYRKNsihTFl02uIRcJGSngyC4t/YjMi8u+UT/XvuZ/2NR7N2aHB
9LyBXorzH/lMHPuB6NjuwKbPAJB/5q5ELz7hrT91VCS6TTecWpfWvXIqrvJimxOAJO+AZE+Yvw6N
BwcIKr/1k5+6PT/DBL8ssAgcMWsVhmPzWn4T0iMsitySZbghagQs+34el8SW5mzDcGApWXxlLyTu
0PZafHK/pROj+F452HRh8wB3UzBwb2YfaGj1OKnLuYN4B9cuNEyEpVIpmoKUWrxwe28xCoh3WkG0
d3AbhnJSfajrxkn2tSsE+pI99eKE8bjx1ljl4MoucHp6wB/8d/6GXxAq1/v3MuYQkmMWD58VDDiX
XrlU+TZ/YRyarLXyarq0QLFn/AtaFBCC6UAqPBzSK3RSayu72RGGrSiZ2Hp3PItGHjFT4P2DK3Q/
9JQ26XYMB7iBjSe/p1u+6uq5k/A60H8Rn0ZB78ZHzpPXxetwHKB/XEYxJmFzrrjfPpa1MkW3YDGc
OJu4spcfn+HgTYfF7/y/v8Yh31jbcT28W58tlWgsOJY0QOMNS+pgukiiriD7z13PWYxOOPZI6S06
PnYag5vdlY3bOEFQkfHzwkyMc1jly7/yEcMLzGzTXY/PvcmzhAwsOqvrxTldm696t1JfF+cohHW4
m7czVgsLG963q/tCkG68Sq8tlmj/Khq4q9v4rdpWQbshl52z2+JV/V2e8HjAdCZDJHWB+4VFg4bl
KiFZIbhPh5+fsu0DWqoBGOZm8VO+52vjJfsCp99YHM1q4sGyVy51SpXyBnlUI9tMpx3Psv6+JPQC
d9xym65Z80YwBOn9vs1JqJbxIePjYje30ijFqGFuBpoFQYKGI1NjkRmfpDfrTeFQmLxCKc9eqw/5
lx1/WWwXr8qJhyKPq/FiTL756YSZjOpZb1FY+EJ/9rxChYnf5PUIOPZZBtxj7hOmvFhIYgrQHfJb
9YFlKqt6q23kAe3kWlgFazD3wNQdKHCx0IzBdBKKpyFzlssABu0TNRt8dKRD+CgO/3CdkbEIbaK5
wCXI/ngRCoiyf6eTa6ZOQlsJ3AGbDpI0XDl2WOQVajeU8RCzZocotDdOQtzyR+u0yWEhe3iuVRhF
cBCpN2bj8yLzIuhVX4YmgGaCso5bzPaMi8K/AHFY7cQ38GkxXmHTV2CIAvZBjJ48Xke6+3fQGsrq
2G//NJwvoyMibxxMhLcHhl41HWNGNVvBdCOY+IS72wzPEJwPE/N2Q5WB9xtWkjpaGvRzlscC0H4L
xR9WiZ8pEjWkELD3fvSf8V2D6Uhn1F2w49au9IVDSqgfurX5w0jFRm7BeJNfcUhR6Ip7UP5bSMXZ
lg/PnBNoyR+UKuOxnf8MKkJ2XTIZMCoVEMb3vzuHfbVQCTBPsDpAVUyALkQdYrb+RtBVitB3Neyv
zVl6SVPcH5/M9Ev2p022/lojQ1/aHfanuAtxgoStYc8krbxU7wMo9yEO9V/9dzpAISyxboDz1qET
xPuPSh/eV7VKvh+fKOUmC19lGwjsf388xJm8v0GNCeXzU9rcAzWgtfGeSW4Pi0LkD+DLqh/vr9aH
LrjsQNdcfSxWEgKlwp5+amensc8JvPik3qNdHuMzrnqZscLBGj0AqwijnRFs3F0VTW67iWj89uTp
rvIl/s3i8dwg1gyDhZlDEVjFgH7DszS4GsJY7wHLpbT1jq4T4p4VK9179fWg20K6Gj0daIjPoGCh
xdKM1fqHpAieCqkHZtyy9oCBpBtSSYjlhkXbadXhBX2h1JpIcfPu8FCJymIjhb5ZQkOHi+BJdG7g
hZ+sL0Ze+f74AaLdsXrOSHo6h/mFWTvbhXAhYvKTOMG6BtjF1IvCB0UyvlDYwNHynOx2Wj35imQ8
/dzfq7/FQT4Un82lN8Q8Kt6atzvn9GVY0DbQSaHl45KsCXlbOxCFlLgaGRGjZ77QIyC5iI6z3wfs
N4vL8pSBhmmnVJikP8hVIIQEt5rqXOKaUp/jLfsxs/S121WvD3aPdHu/pMFCp7XM7iTjX833pbeW
bxdvWH09wGr50pxIYBwy9GA/0bMeHZSFFV6EuCkQOQirna2StAxIbybEV5JhXAuhRAQbCmcnkU+C
MAZhDTOUI8vjmv2Mv+qXSfuJIsZkkbYHcEs4Pv88OyFDlu2WHGVN8yUEvQCZko0qvpIoVxBQCrN1
FS8DEPgfJXUtriH8Ae4fnqS/6HLJLsbgKLqYotFI8gdLNWuBGcKtVnHAZoV53Jq3/oBx3CeqGiql
xxeq3Jju2cT8prvq0o8agI6Aewu75vVxw+pGscXDXqSWgc+4/Bb/+jAocJHpx3iv0NoQADafImMd
nfEOEF+MB+ApWpMIDSsHwAVfM45B0N6udAH64/O0+KOl/TSJIncKmCgVGlA7psXlRC+PE/KGz4zr
bKLgpxnDDBZ/d7iRdlc4TbSo2PuhbuDxCv02GpFCOBhnoW5Bitv9GfjqDPsG0XJ8xXgWTjksKUbm
RbpZX1jAH/FIeiNpk6AQerzUgglAFikUwCf3Y3Wc9iA8N8wJHKo7j7MZFRcj5vrYMcBJbRoD5Mjd
TvrWPnDofxVhPBMxnCaNd4InqxUh3CT3Hh/4FsfX6ILRPDcOSTJewDcTL3pqgtqmDCofARUVfli0
bB6kvIGJUJYodkXrgGJfH2mLuw2MK6R7BD+jY+M8hKXJrTzgyQ3vXDTEPttz9yLflA8KE8YcF72k
4waHnDQA0n+gFlVOTosH/8UIlQesAbEfdZ8PljJY/SwfZ9bLHEUi+qqgO9S74UOObBhgGIpxyMVT
dZNsVeYA+mecITlvr6wvXogqA0ZXTYLnLGzDevTnCFYYcK+sNnDkC8zXoAP8tH8IBpRrRxOOUzqz
aOkk9Vb5j6XzWm4cSaLoFyEC3ryK3nv7giCpJhxBePv1e0qzET0z6m6ORAKFqsyb14QrjjbOslgb
fB60Qd2rZMLMHq0Ms24cxjwFP9aqumWc4TJFNXLzIRgA51nlwXdi7+ISTnI2f6Yo2/go44WTkPGT
vjkI6PCgG1pwYTBoYi+TRhrrZR9vOyBf5rl7c9xslDPvUr4iRTCl8ZeVj76XngXMoqTMXNHiKTwI
wcDedBv7yE8quxGfqGaf94dwTuOJGSyz5KgxMAPf6XnwBzrkZ0xJuNMvTicHtV4xzPwthzMhBJxz
qJkbujpsWW64eB39C97uHKR8PBXHQDRCKYqaH84sU/ibcSpRhVA78Pexw/dUfymcW4Hz8ota7V/7
ZMmIHY+7zVCKCaAvNHoexrvJIMXMgx7RYHYv1g2QCbRiyGl3wBfe2ocBNdJzYeMJE+unFhfOPZhH
Jm8H6UkuPHhCfUDVxb5D2gXbUHbnsaYS65kJYj/MgAHHNvO3YmUKI139JkF3ExtFCqgh9giST1AG
HpjtwiF+sgEjLCtOBg8OBUrJEw0tDWkQdt/Sk4foVOykZ7HLdg7W3ymTPYf4AbJkp1B+ZhmDMQ0j
EgF4EttTPOj2gkLsBdG+pk/11rFIo8M0h1w6trUHfCq++lHn8cN4JX9+OxCQOBC0K3k9L/GNtOtV
Z8i+hNzBf6u38SLb7pzsy21+CyEGXYCY2P38K5cCJ2Ybwduh2bPn+dQ/4C88HHRAILO6kCQW+Dvz
5EFf0X/E9u8NoFIpz/bJwsAbGIf1WJSerAEOXuQSqLvoKqhQqfyoQXOIy0/hG4z6iKLo6TO8JAh4
HTwwGOLUP6Plw8gsh19whqxBG2m/CRHb1odiJwuqH6AQdwx5Aj7L91AIuvlWnD28NUKoCGE0rj3Q
KJADO+8jxPPbv+Y3ckJ+ZayuEYRYV+XavUPMhQS57IObWzBPVtRMf2Z9PPDccpGxlWPkJ76iOmBX
/28Fsuzri7OPTqQtUAHzBeV58I81WAp75PIivMLZAssLU6ngpGOXF63sLbX9P7ACKuDQhhMpjKNh
FfvSgCVEE6s9CR1hkfyTnlBszH/NvltVKyYvf2uKFWMsa9ZOtcIVHstG9E50h+WBQ6v711GeJQMa
Rk6sivHUSSSacKMwdhywLMUPwNWcIxYY8cJPB+jnA1HLI1XkIOVjecAqNJsiyIf/13iKECxNGgCm
gIWgYpUpgduBid02czQJzqVYEdrlc5ZW8dJfGzsO8lVDo6Vv4OQNjJGxRlC1MtbC/s5Zlwvc/qbu
GGf8Y3xl66QETa7OnU3ZpvrOH8Evdjc1aPKv96u963NwLOqfQB32b/n6fVAMBu5P+qgf8TFd+3tp
5+w+DzbfCInjtbkGS2Ol3bV7NoyWlInsVbg10+Dy2GoiLQMqNOuMnYNPzS9MAanA/hX/uCosGlFK
/F0N/pR7S/VAWZ9eqCgD4OgLiBY7OloPCj1w0Ao8ECoxKgq6LoJYeCrY2P6lRL0CPt1DCjiuNduZ
I/b4nJxr5+fPfOnHxsiXKhhigQYn/sc8gFXaKJqQsYKtcYawvQP5IwqiQsEeyBxSy/Nt2CBlfgu7
DjPiX/o0jpYC198Ve6XOCQHL6cVWbWGM8RH7Z+OhER34b44cDhp2cxUaKafKXzGaZgM6FROnBzoJ
WO5v8wUo3b8L+NzXFr5NJ15Lp8EXbM70Q9mLt1dihPEWFXv9/1eksAI5tiAaH0XdC/OX+hmoHP7y
0SMpSRvxTiLnr4h3uB5j6nU+lAzbSYEJOeCzW3cuDdeI7C3KZb4h9X9WjLgSGQZvV64FB57wqsIQ
2BvxIfj6g/GvuFBU590rf/Of8q38vVmKbtEU3aUz96Hd93vuTPeyN/ahuSoGX/JpPmfeP5+tfocP
pB0bzB/e1TJ/fPe4xxnz73fk75srvTDkAEbZ1FLxyrzFKxFbQe3N3W9u/Vr/JUDvwudV1ryCDocz
j3XGC8zf/PK5dDfCLGCUnIqX/2aVn8RqLG6IWFChMiOk/WbFHYNVeqGJKBcgWhyZwCMhbpjhs1/j
pSkOGwHvwP88fi5/eS6ic2X58eMIZvlLyKtuMrKOH3kr38CWDEZDsUigONLy8OsvyAGJFJTyNhxw
irJyeb9MN+Vf6kK0j+FPpv0EqIqggeD9Cf7eQZoCLUb8PaQj7tEXsTLjgcHTuuTS1W9qKXpS8TrU
jcPwHC+/1pCuksXHRcaYzzyIG3TtdzwFxavbaIRTyQhvhjZF9Yk/JK2DHykfpJN1YlV5GNzu4ms9
V+7xNbny4Igr1u6SqzdzSBBA5UQIDPUUC0a4lK78hzJvrs6Kn+Ws/kNm6OJlKhfjDmqy42nEbn5L
vNONB97dWkxTQOf4EgzlVyRhdUPnIf0raDZTFNZiPdLLWndWIldBsoTO8vOWiNrGbv1vdfYkhNsD
HkyelIxM8Rc1BFUUDxFirAxOwzn6FfaD0DnlkyRyikicv5PZsaXhtI9RI6oRNiMOF96NqVNYCpsB
3h4oQn2hikEvTk3DbQBo+8d2zR4MXsJxsEGoLpx94hN7GFtX/uREciXh6mo8o51zIRUVJBW6YP6L
BqN64CckXFR+DPhgPEAPDBc4BqHNGUAIfxxF60WUJ+di0I8y86fCJhhWFlsYt43uXpQC4Kl4HHCi
0vWK04JcTRx0aQGJ02QR4ljAv5kr0eykQhH/oX+JBuIXPiVsVsLSoLhTStxjfK2wXSAGiSPbehpP
Tg0OJEICQN0okkBBeXV68K/fm/rgXTR8hn15TG/wmWiJLJEehTcs6gx3WD/JvLmg97YW/lU50l6+
QTnDXyzZYUzxzKxFzEd9BELeyw/Yfx22Bb8NmXzFOWXx4u/21wsaV+3KtSkeEA/HtLxRCzfyR+Db
vyDr5rlaRwtjmcBEqlbAxZtkV28xrcrm+dad5wCl5LiKAN2j8ZI2hiPayuZdsHVSuXQi2Vwk/vpL
ddXEOKsojO/22cVcR5fG+xm2GxHHrN6Vg2DpeXihYuyMp3O7DS4F485fwtaXhAbvBJQPYXVsXP9i
itZ//ojBmphsNkdSFfH12iBCYaGzInSmLrf8yQJJyCsJdiSWsXx23Sp8dXfqCMJYDXJ1t80a261f
dms2bnbLv02YB9O/yAQxGAOwVNaocMISjRzlO9ta8ofcNo3A3IB4gFoo6RprBLTEzkLgXavjFjKk
1SMjT4BDyPCpw3/p+ijMWe+iCKLuAI4tRF3CgmLhI/YFAAGjMKh64cwfcf85ZnsKXbxhlWN9MIRX
MWYKAjHDow4/F0LxkFL8tRT4MpviU7BBcBbwi6fR8QdUA2xCBIWq3lCzBuwEAiW1RBIGFZq0ZrcV
gTlOSwTNkAObIoS4ibob9g5s6EGHNZPwGRhQGIGaU64HwCPphEVhEISLb5Y/6v++4N/VoxFLjKjN
EOeoc8C6zQbQWGHi0phj/40llk/bypEUjUmFToT+9qfmYUDVqIGCYZjz830Rgd2A8YFbYtoBGoih
Ce4VNtPRAQbbzAacTbo06ePgN+OND+AGBSwb8t1qCsB5y0e8VaBCK5YQEZNnuMBYSKCZaK+wNrHN
hIr7l+6pCmvdRLCtvT+0RyQhK69ewCPNmwahFg8HrwYgYaVl4GfZ0D1VIqi+vELCJLBy6Vw9+i8y
RbfxGcFJQ09JS/Uwxb9wDMaZc5iKaRcMbMOIwG8jeZ7bUFpVY/eB8pk1j7JAn/VPovwtVSEavh45
3Hti7qODG26/WYyTAAMUT75Lij/JjHrs+d4I/7+RHiWjrxpDcM9Ry9ujQiIcGmesrP9Mvtnc/ARj
TwmGOv78TSk83TijouJkavbs+wmf7XfrhWSj6OykjrfpamzHZWMbiwwcZ/TBsyHmG2aNvYpzAHOL
9GiVG2vrPyrq9QpW87drsSqCstEg248cJNXm4tNDiqCSwnquZcRAfkOJfC4J6plfQxs14DrKgN4O
/D0NPCWh2WES3rHkLNgBkWlO7XtQgAimu160BCY0w9QYy9I7LqOpJgXjLsY9XW/mRpwjauwBSeDe
F9CozEfeYlIiTzxbn+cKDKUwG3d4Ynq5NqrK6uFK3tZ2VWag5C6GEEONalS7xfiTCndOhJCIT3um
vbaD1GkigSyrjg74ZwxyKo8ADTfzjA7fwM5E3iy8p+QJkjHAqHzkOtokwNIucXCEl6BwN3BgMEvO
gGAaXxsJIqzqsHNYAL56MLR0e2wVQvnMYte0pffp55ZlTZW433+tz7S3KbUscL9AoyjBb8CPPviP
Kcsa0KTU1bELHf67giIxClt1GUBkMGDP10E9L3pnUvb6BgelXSrl249Tb73UWn0qISxNV6nvrBdV
Ly+LuF44KtECgj2AkKn5uL8lbbakUxC3UIqzrlgjQd2XZbcsnGJnN+ZMLcxhbXqbb8zjwCII6F7J
LhF3MSlJF89itGPuREFDl7Amwqqdl6WKIrAau+yQHiBGpWMEbXgjG729iVdRgL1MWiX4lejjSPfG
4ve+l6xafDBkd6Y705L7oKW0xB7sDhIYklro7ORp8ZFXYdoyakZ8jxhGGUYolLbOxsPr211Bud7h
1cSAnq1DK4RkjDHqrCZLFg7/n0kfaeYQ33fx52BB2yb1dUOaAgxud4d9ocu6FhuIQfR5gU1ov+Jw
y4/G1KgZzWUPNCnR2vPwtxykv2hsvkdWE+duO/MWUC5QP7FfIaW5dnQ0fE/8GH6QvsDXIM7Df7lg
zmhGEOlYUxCGz0Y1tz4nAHgxxRBjb8jNUD7ISQqG7VKDiecPQT0gXUFOp3nohPxGiwfFPaZtmzK5
8zcVbjvQa+4BAiSAm2olXJUcNKdD6Vk2E/2fCJinYkBWCwcSTh3xZNB2KDWCoXuuZ3iDcz+1kcCU
vYFuQ4uzsPe3f7AKBrZWq2EyR1MDf5yxGrNF7VmswBxKPANZp/fiHs3pk5k2MyitJhhAwaObA2rD
rJp/cS5DXInnMOYuBCyM0SugIrEHHusDNUq4jdceZ+pSmA5aQu0WqBNUY+o7eXArmO0LiU+8RgTB
zZQOeTkxs0W0Lpf6Qx85jKJIC64m0Vzax5i2TP9Dt33US9rUPRcTBXtPXI4WKQaECxASZcrVQqpD
Gt226OYFCI8Q94Ar3xq6FfEQT2ppSIL5gc/9F9ScVcMa+hVuAgsuS91jNAQVMl6J+ddCJFMOKFv5
jbTOVircYGPt4y+zI3oLapLILCffPJpTRTKbrxcS9oMjAKB2IUx9DtQCyaphdEeJC6JHkBo+FlAc
VPRY828wUUXsMO5Z2GKO+apYEaX1TPypnYxrNt4h+Xr4Vutjb8YYFakn8DH8gJmOdQ42x2QK4PZI
yx4+tTWIOBG8aojdMj9HDK+5LXIM2Bbj9uaNGd/jeyQkZXYv/OtY1OWSO1xMwoOyUEFUMCG1f5SL
3M5a4gKAwgS/HkEwYpxzcy6+yELFeBPBLVBOGPCIDhK+tTFMx/Vvin6D8qEjSja+SyHWDYN6QSYZ
njgyr1shkiR0gBJVECw4PNMSR3sEd/vijpqnxAieEk0eGhRKuOxxhJdLVoZijEgp8JE+QeBTYBpB
sTeeAJZWMAaYDHmfwVxP9tw+vZsbiz4bOYw/YdDxUrCzCBLx6stghtVKdsxEwKATrvdXn9KJsKC/
iIvGjb5gzIHQw15CGUW5sqS9xmt1DWWHDhsLUgqsgOk8AL5mj1VYOIwJaWvVEStMWTQTFU47fMtJ
+IKXgksvjHZtLLoNaDEwdKf4SyHW+PA0FM4AyVVH5i7PMqBUfung2TK68ee8L7AssKhUY91/kdwp
s2ABQ4bYYjLL/IlTkjNZzj7oqI/5LZmzqGgxyK9F7r9wntB6oDmQp8CD8CEymCIo2lNXIV7K0KUv
Au47boWkvmTH8i8jIcYyH803REvqOUqz4CznEHVsd4TFq9MsHPhCXPIzkSwcn/lQKHCzYTby3l/n
hyqNKqqDfX0I4b+fCzrybFhicQWsgx82fUEgVMJfokiulG7qHWP2NZqd5M3/B4Xx7z8UZMhTz/QV
kjRUJ9BedwHDWV6A2L2Ysl2Qw8I4dQdyao6xd7uRqmCIGlXoEhFvMmw5M+Kiu/EWBbQWCC93g1Qr
MUtrTLF3AwLDY2SHPiJdQ4YEc8z9v4Xof6WiOsgiGvEleizOiTrCLhj3K4pergX2ZRSiukg4B7V1
DijqiJ550IxizIRVHPWx/vbZHq4+4v8dI7eqR43bvswJux1RES8Ju2N24nkB98qkGSWv7Z90QQ1U
k9dGjTQjhaZeMrBkkUiQtXhOUfz98gP5xTtFr/iVZlGDy62njqR41wRs5k6O6r5c9W5BcpC3N7xs
nYoiBlwuSikgSkwe20mgYmsKxZI9QWvx3NIvZvhqkoKi6dwxLEkfJoOgtnt3FmctUVHGMGBmVq8J
/1YwqXBHZj7vNkk20+yDzT7VdeNW/nKuj/PwIiOVzQY3G52ePkqKqyPvVBO3glFo7Wqq2p3SLV0E
V7LgvBbGmpmDAvVYnVVAx2tJWkpyMbKqU6yj8lvDEeDDaPFQe2f2Uy/nirEIeA5wmZSmqXbSEJeW
l46D2uJm9yAOdrJPGXPTbXScSmju/S8Ra5eU5hYDADiKLo5yi57k3kwegNZRJVn5MvngM2vtqIBN
BfvP7w9HIY5dOegGxmrksnjEhiCmHX3MnfpLt4f/cFFRYiw1cyMuFwc7v3IQ9k9xaPqrmyxdY5sU
d8u5YfMxdTCBEiE7dK4aV2xIVJfUbXT7mQRY6yC8CC+uDxo3yr9DhU23/6F7ZFFWDwKFqgHWzUkz
U7CwUkb4UdnaWlEfTU0K1hQ7CPYJdl/c5vCWM2DFCpzhU4+/PkO2Ee5NeIiBhla034Q91A2ziVvK
J8OhVzeFMa+krRK4IdKsYerWYPikjfRirhezxJno8CfopawRLQnudVHpLKXqXLjTTMUrCsxSOmXS
3YjeWbj204PtThP1V6X3LciVFAc6hSn47xZbraCZGdZc0bjah7Yb0zlRwioVXsijWIQFFM+KXJC8
BvmVGUui52joVTDummYnDcAow9kdoxUQ+JGdv2XyYe2r427wqC5nnOEfdcRPB3GNEWx1o8+5KEZg
qZK6+7qHgLlMepSBYCHVeuqv646b6hjVOxxiCgQfn+fH2n0pfC05GhO2qF5Y522+xNaxB6sQpkyU
tHqwxbAkkjjmphiSSSkj+Dg8M3ati0Xq3CIAskq6WwAqyVGtprK2trQN1yAtF+n36iPGMDeavjS/
l7jwcSIDM+EkLnHOlYNDXx4U0F49eDcMMrkgDR3Pxa5Q2i4kZ8rnD9SxSZ8ZmioMF/CnkvymGhcH
/F9NDS/Sx7d6i7+wXZC/Csi3WLvJPaiOlcPhhW1KkOAhs/OLhVVgHgQWFD/KNsI0R3gC3iLESVQs
NgibhD3Yo4Gz0oIy+NyZ5GjiBhgvjHzBACBpVx/Etc40Zt7m3Z16zbLPorP1YaVdPsJ5TF/XwTFL
91a5SO4fexfax9g+S8jGPo9e20AdtoH+KK6p/ah2qZvrBy4oWrWI9blHYUaNQ78k/Blq/8F5byoz
EuQqfPW05Rd3scSE18SG6BuDrNon1nXWpjNJn0koNrl6robUpJ+zo5nt8evsjPwSunhx+VNJEj5c
cjJRyp0KzBzfVaTJbLfMewzjbZATozPyUK8d3GLJeBTutTUevDE9gOsRvfRowq35pudvPPMZ7Jj+
tmpmTbpELMms5rOT1FMKMUV9wk8XYyjii4Eq7yUhC9/2N7NGen38qCe5YENojrg7ysxZGh7gAws0
0Pfft7NKASoRj1PQqczEM75/FZKEMyztG/93RfFpH+3ySJAhLDIFV4h66sSL0L045bg08T8JD20M
EYv5rbF37WdYLT8oATEwIXoRqlbxdOkY6tM3OnA3gIDS5lxjfAZI1MajvlhaVDx4LGP27s2SeoOS
xF1mzjXtFx3TL/WUc2h9XTT9/0JlnZojud3ZCk1FtEsv3+a3rQBVYUh9TOTS9s/X+47NnBScYtp0
l6C8+totSY5VtavatQvaXpLhaNrnnMI6g3tB7dyym2vA0l/ySi0M4RA3V+4+BbkqyELN1ZOiPVoM
ytzswb3lCYvbo9quRO8hX735pz2nTApbFgSEZOvQeDOf/l7NK/jcWAEAUc0/0VFrl0o2jqqbzUxO
gifRONLQr/6Jy91i5GuCuTvbuN96+l5RN91Wpz1TrB1wWaKKh5pn1YNMLo+fGEJwsgXRENKtobSj
TiJJiQTTPsLpnUKphcxMlfspZPKPYM9jhhTX3Ur2kq344Y6tctKEC8dPJ0XZreIYB6KsH0lXXZJn
Clc9KI1xrfL26hC1b7KSLRoGdgy3xmMZK88sTIe+JDFloaFmYskZz89QSneKMebE5PiVa32cukB+
fjcMuc+lpEzDHPtSbr5icThaRJBgnhXIs6ywLh8nI2pSm/t9ttTrbtTbzaSUMRP397YHutgr9ay3
mVpJqsscLSOyt53iRTSSZXlMgsQ2MpSfSm5fBsqLpgY8jUFBi5cqXcI6Y1u9SsnGN1+BdEnKZdZP
cbhp6S+wGJ+Z6aJHDBfD29i08rrzrm2+0pN3ph1b9+Fj2MNszT51+TjXX0EKLN9us2bpB0vLeJbK
+2vgCmksQoBEd25BfPDVJb4on2KKBoLG7yMNcWcwwCialZbMAG/SZithFy4PLdbroYlGVYRr7hg1
g0IF3e4Ue2xQrmJCFGkHfFix3vtIC9zX5XDitZOGGBzymNdhhmkfNQc0zoMT7bA7KqR/irHq6lXP
45xHR//Q1uMkWtT5RPfnPek7MlEEpEmAkYw5yWIAE4pPbambbM3Dtl+0/oKUmrqel+7E9xeFOa7Q
68FwRCjazEp5mMpLCkf8CGEu5PTrOCk4Iy+alLYwvgxw4xvCUwlCygHCMiaFzZOhbT71uY1Wpjwm
ptwL1obBQCOe5Zj2hmtFjPaKAw59enCIMsyJUwFSmOFb9a8ZATwoXYlMyMZHNTsZwSYsLhGAkgSd
yAvmGBBgF2QBRTvfa8Lv02uZ3CuMreMdTgVHDwaGsTK9V8ez7zN//QLHu8qYJkwoTiFNWHs21bge
+uaoiqfoOrB1cMKNjOEtsQKfEZOJCPAMYMOeyqKzs2cqjCCHdaXWwPfe0beYTPY7rfunNitHS6AV
+T+t/LKB1ToaYkYCuLnh/0Rb8+/bjLVQ+PK79kIp/u6FvpDbqVYu9MhCmaV2kDv6ef3dcd1lbRJZ
CwPoAoy8BMpl7mgRBJJwprbf5RdiNee0n9COssl/8pQIhgXeSqn+G7hrAn2qcm+3hB3z/u8aaVs1
4o4PCu9sZSQb4E5kRaZNmdlAK8L7UNli2EluQGBvcx86TfwMNyUdGJuPlgE04F4wcr0xxLkunvC8
9w0WWWt8I+xyX8MMRi5vD3yU8aeIv+/GesCIyChH2kv3QDBwvsCJtgWZxZD9yeL0O1qbDKNEOvCm
wtHqVOvgTiYKqJn5fVbNzh0ys7PCcWEcVeeqtkPYk2R5sDtUqAG5HepIH0Qy5rxc7Am782cIM+PI
xyy7Ax7L2F1w8Na//VH9+1hypA6VZ2pMLGtO5/+pF8HnlWunnOmBr8JOMUdRCgetGn+idCK8k+tb
276zevn1Fh9l67fjLASlT57wPb6YSEQZc5SfY9LNeYR656TXD0BZSzlzBVrr1OqoshmcyOFFbchp
J+Ri1Ss8RJAfLml0NyeJv8IyI4pmxpgeEt+KJMBxf/JxN8EH/8Fpyvy53CfOmvumKreMnKtky/QD
uiOhqHpMRp6w9ZaeUjoPoq2UHTKPARR8tY8BMkzrFTBGTVE90rJg4h+ZaxdhJxa++PW6kx7dXjJz
9E3zWWv6KbSwQ53yDCTaonLYtyYtltbm2FYBwofmd1JDQ9trkEfA2uo9yCTTZwJUwfGVRaBd6hri
goPx/q9XzyoYrlKz1OxLU9y+VB/Bdx9Yy+bzTJpRas01gBwc7OqV589tMra8qZUvSm3jsL+2Lx8W
k7uo7VsfrVJikMdhyCyTPs995ewQNYxf0Oyi2pX5Qq/YXId0X0F0LvVZWa31etq08+a7dHAtUmch
hMZkHhqTIJrI9aoIfoW3tMt4vHRuJhPsvlor6fxTLtjQ6DKzNbuO+p3wGHk1LorTChtwUlmxUcqW
aGOxW2TOqqMFW/PtOKr1Tc8RLq8NZ2ZjlUHSLY5W8UdY5MOPTVUBg1AY52fbXKg4MaEgsH5zJuK+
zOr4wN7vD5Z+9rNbRia5nBLYPMf8Sq32vYrCbVDBvf1O5WSeO+dc2lfhRkmXFugZgqvi3sW7Lr66
9ZsEi8S5JfZRTUd9uP6EC0Wa1nhS4uRWyufWeOKIrqaTFuXtxbbVuUbOFkN9sBz5FAPH0b2hn6Ay
HbTfjczYqL1rxbybxA5kQIbkGQScAxbwhE5SMuNSxtzbxORq2vb/VIg9oTNrQkiT9R5jtd7ZyB2i
tV2Igj4+uBCGVcZkxd5MLl9MYnmPwTZN4PGYXEL1DBBhQ0JwZwZTSiBvfweczQoL5YMwoeYCfgl0
lnFyfTFhzpObkR8JHAMRMbx1oGwkjAfxHLNTNuwxDk2+7hN68MZjDoprjsK3W3zqSRstVyklPslh
2PV7ObjFTI0O6Ln0as+3k+xpgPkqZpDFgIekOnvBSsM8vmT4T1ahAozw1l4fVmRVR3yCH/z+ZHUl
c+ivou9BhwuC8k6fFOnZI6LQL6529VDYPsaZsZa+0xBmdTnulW2YzVMbtu6yE2yQ4hJWO6lZl8bM
I8odVz4sCht8b88qcKTNI1ltOhPv24uGgggDkALmlTTxowOj2jgIBwpxzR8cYnJ3wUgQKOffJ1pp
+aGAGu5MUfrCm0dD6y3cuavNWYStPS37NZkxZrL224ZxRon5MgWT+gqlSVIAvB50m+MJtGhGP1ni
r9lPv1vq1fDWIZTUTrqxrkweS29JQUGX/zblqQ4Q5e/cepn6kATToUHCLdi2o4wq4xJHCwKziggL
6u2Xh0afMZ0goQCovnPWEjY9RiRx+952tnBsMIa0nXRqNfJbE8UhY3T3Isdghj1wPmEarxajICbV
At1jiM1z0m8U66nOPz1sN/XY2xMoGu3nrirT742UZqTd6gIGxmfD1QfvKpmGjh3eQzeStaMvwcni
sCyd05e14zJ5WPcGJtOUy8PORGe+bLADE0dr831bEP7Y2Kvs5Zb7Pl/Fhs5UvwJbgBCnoxDjXfZg
+nEcDcvP6V5j+yfc469yucSlh5gBRSVx/F54O06O0GoGkMg751Lki/67DAFmrO4adEsJFkCNXM3Z
NcVFhySdkEGVi8DnW+SO4nAqQdRIWGpmTExKc6goEzCk66Ml3EttWHcXX8Jh89exZwySDHPfZL9y
zi7KeloILihgxwXIPy8WmQqyOJUZitN1gMX9i9ERSx2TpbWZLplwUIlxiz8h5BoF5BxWll+Tx0Os
EfNVDmfQcYzSquAgOyMfPFZzZ+DOXX3P1JXbT4LqlXi7AEfaUPvV05cEwAzwi/116pxsiIByz5kR
Ex90qHKms5MUDy7AvgCILmEuECmrFvNF1aR3C6hBLfagEh5ES44HVVXdX1qFtGwDvlUyaWCI6PyT
ySvJnSfJIknWtTUJvguS2l1EMyHOy1cHB3ioBDqQnzEmttxo2YbcRZjTsULOxAgtao+Q6QFdzeyd
BNeGOaUN2bHFuM65Gjm28jcyd+p4YL6ZSo1xUfYCd5yG3SDr5xhjWckGlYHkj0r7xdz9JzT2zAct
LKGatCESgsFVAw4JyzyKfwFLsWm9aRaRoatO2nZfhrEFgxbAG+J/UtK+WnLcNJ44eEhuuu7TmYIl
diq4cuBwPI26em+0MVJ1xzp24TNi3ivT0a5a7YRpu93uvG7VaBNgUTdYl1TESidYwJCIqZC7vCXu
AGzsqiVX7IUx5kS1Fw9Tdn5HshGtY52A1UCA5+k66Sh/2duWrXzJ5YtptQigNp6zUJNnmVxzasQW
j/FYDXeNKy+yLx98/GUK1iFuzL8Tu3g2hAITvgAptCQo557k24T0o8b05homjZ6ztaVLWqwCn1LV
MgYpq8VnH7AZ57L3aGtZ39IFyNDifIQfvgWi3UOSQsFRJ5QpCJhdon8c+H+fdOP2cLs8ZawbGn7z
+SAtj57SjASQgxsvuevMIOB7dNk9dhmb+f++XK8MzrxUrdpIARbHbCX+oMVDI+xhEYQDfWYusXIf
KjXbUDKKmU0w7Geehai5KKaKq41rUpacBs0cc0gX+7uvAnkCTk7AeWzxU+yh0kMve6ciZSI5Neay
Zjr2cdHApfUgZfgTK+MeNXxjYNIdNMPKcbcNIlsDUp1R+TQlgqFYuS+LYZoPdp95D4BGByZb6cHC
LJlVYI5q5RgOy4ykjHyKME69lYDgec2pma5kE7igvcbOu22UsZRWy1ru4LYGyaIq1eXXacYRI5wE
g7IkbVadhV6klI/lb8ukNdiLRJw3zHfrZb45ERk37akQ/F8E2JxIIm3mXM5kMi5wVGRWl9G0YdAH
j47bdjMf1b1n5msyJ1ZDPI+aYPz1/E3AQwa5j/PhAGcI+BONiIoglyuLJaI7hL+GaDOZoD+E590S
DW8MIT/BnmbgyS1V8KhC0ojE5m5doLavurV1AXWP7uo/1FbMZDXe27TZWxeY3jv9/PnFvY23xEkJ
g48xEJ8IFhv2zZD/OIR5++wsfDBIYnxKXsxnIaJtWW5VMZdhnDRFWs7ses9HbpGG9yOsAHEc+GWA
Wdxp6Srm551gRkPygw3uQbGCnD6lK0DpVYjMOonNO2LQQNAeYxdBI2fc2EJu2qa/ucr6FC59Bde7
H7Dtc2AyB5I5snDs4OxnRAG4xIyXOoZhPhZuFVp+MNyB/4KYoeN9ReMiD7t2YP5DBCb/w9iXH8Dl
BENEV4W+APmd8uT9+b8MvaE5NJ8hT0NDbCAsNK75FAJQ7LIVDfxmUGBbi9yjHcVwI0jaUCilf+g5
/b/XWBwtkKjgZ26JWwPsqhHHXnTos8iX4IsJseqP9dvf6pt9ggv1ClCQIV3hQ+K5CN+6w/lVJBBh
naHGI7hQ/GECHU0Y2BMOB+VgjHSbW0UhGuO6iQeXTSc8JMoQngS5dlTTGO3xYoaMTC0tOJcbekrl
yXWun72g2YPMIA/h5gA/yCv4Dbf8Qg0JQ47XgDospAt6AAxQT4CR+YG1hFxyEd4ClAqH7u9WQln4
cxQoN3+aAabP0a5h4fpiTKpdEJyxKO8QBUQQ+QSyJ8gjf8PgPfnHW6r+MbeVT+zdHA8eOfJcwi8T
bf5AyFr0H+spn1BksbQZwiEQgTOKvuMvpp0PhYkeAjJnj6gapilrQcH3Q6iEhFxImP4x4+DJojUe
whhEQufZHM5DVAk8XH+yieDuQjoo2F7/ZEcX5Vmc0oO3w5CYc4XR/5O5s7VHb5Tow+4Gp1q/kZJ1
4ki2ptA2Ebswo4SgQp8hv23GlrDGkcwgcXoAAnDTiCwkm0qZ9pf+4h8+h/TAu35G/6AOAuVzNU45
n4AI3Q0h85tilZ1iwVAg1w4TXEafm4rz55Ccwy3eRlPM+U4+5AEe92CXIXG3b/a2vuAzdFGm3Qnf
pYNHeYf4/aJccF2gWXt+Nlyye3TnzvyT/xFrOmJcckFrtGdswYMYnZy9u80hNFS3dCqUuYI/qUEq
yDfpVjgpYGKD76SzyA/ppr8EyPKggHDn8kOMLr7YV3tn0f37HOAMH5Qj9Yj6rzwwW0edhPinQ818
KjEYa/6JR+2JZiL7H0nntZw6EkXRL1KVUNYrJuecXlRwwcoR5a+f1Z4aymNf2xik7tMn7HCGnAkS
mDvBSqSnSyOEzW9JbB+GPSCNJ+x/FiKVF1fPCUY8GP9D7oFMz4/xu+kHqtYf2QJ8T3JMebXxg8yU
1UHmD8mK5+TvwSRl4VQfrgPewIKwwVsGzKoJGDALkivJD/IAGc3vcen5hAOEUAouwaTLQTSGx5v8
BAzWyUYbwTZEK6JCqQynNlPw+MCxgvHkxbJxvC1grngNCX4NCgnA85msde1/oI8zhGbvJPf8gIbT
274RwcqToGh5JH9XtgphmsW+ALwuhtb6qnqw0AQzB27Xp9uwBxlOI2SMNH6E8jesMVD8y+QKBO0A
4ntXXuW7drfu8YcM8sUStk7OO6IFI6C85YsARz6gHxiUUfljA/JiQYNdh6fsfvjaXQD2vfvnkswD
+Vi680PB//Qh3Ljr8tVfictMEL4foecxeAnCUMO760As1Sxsls013kfb/sXZxAWolwMWfXCMtt2n
2H4/Yll9P1z+9sV2bFmh6QdQ8Sf/9LDZByys6JjuE56nmmbbcC8wFqg0bqUNKhMHahXuH8sFRCNX
mk/QqDxCSjoSUwg8qIVUf9hy6GTF1rnIa+8mcPMcfN8zt9XnMCR6wdM5gVxc1vwpG8GSDmJXtuOK
VntWtM2VznjBg5ez61/mK2OSFyRIgLKIW98DQOgvvlV00AZ3r5YXvpQdCjp4eoJDmqVs7GwhZUiO
4ESsKsmj0qGapIq2VJp64eGb3VDKKy0bzvVmNhKyYvQQ0eKONHMutTg7vLLeOqlp8jDd6JN0KMt7
tjWsv2AimWUEjXxV63aTFwqW1N9FSWu0AwSHf3tjYYOZZXO1SQ5Juyw64N3U3F8joJWazOJvNqcC
Lv18Grv9wsJroNYG6xzH8STPx3KFcjDBN+IgbHnCvEHlQFnmA+36TWPQ57azzvVHiYU8RSmNmHZh
dNkqcdxtTKVsVw6mzPJPtrJjpDAS69WH+dGo9H9+laC6MLKrHKfbblVSN6emOo2wzBwU9qEq6ZP0
UQXadZu69daAlt2byLHD0bZp5RQdmil4HnW2NI9jpCeYktigJJQ4nCW4kGEZNfWxTDRjCxVX76C0
0hSjSndQHlDCGivwi0NgxCmWRBE6bJLxj+b1PCwMvL7to0HioHyllYsnnKzHJ63L1kEbbCRSISO8
RhlgI3oLaXWWBojmElralYvRaO5vm2ufMi1Evkd1xinG3PECRG5mr1R+PS3WUskUSFInOTK5OStC
TXEf2Lgo5T567xgMBEkvYKSo03uhDDNqVJYC1H67EAkCJsldPI/9eemfqYe09uEmm7gBsIfTGsre
+TzqdyA03c5dKHg3fGHaehgsl0xfM6JnX8lDuWDwHT3V5Olr80JZAvDi8HcnarSxm0Vnbb6wMYSX
0kGhTftVgEKNHOMWtUfVhLVW3fzoqhXvWl3J5bMh6BXGyrKXwsQAUGxrTnLz4UQ3B55rOg4tE9jn
ruOkSdaJkTDlmWPPXpSwF5ovk5/1l9lwygQug7PackwCBw6Vc0/ftjhX7tKOjwMJD6x0XdYH6XtR
KSpjuDYqRWiWzlSYoF8ySak9pcJ0bF/5dx1wmaSNvvLZ18xhA3UpascyssVM/fXenfY4ZkngzPt0
Ru6/SHCmGniwrBAocxmgD6ptmkJgy9tRWQyGBS4jOjNkDNTLnR68sIhOVRkPBoZNp6wKQHCgwVyM
EN5WbepXcEsdBh+RzE1AFRBBZUcSTcJXQ6aT0LuxM8ae5aZ0Dk45yR1e9A51s1idRN7SqlYxT5BX
SAW6G9e6GcatI8HUlU8KmlE9SepbF+zyZxhEM4MjK4MzrsCKT+/54FHoK6V5pZTclQy1MN8OOo6L
7Depbz5g2XIl6fEoMF9qyWhz00i7BCh561KO77Xy3UXUUubdMO5Nik+K+2tF6ahUr1KgQKl1oegO
1VCfDuxnT+WvyxxDGFiZNGygd5clGnvV2BigVs/JwfAXw+XmS7XApU4wGMumhrF2mpWvL3oNBjYN
/2+9a6pJrm5jdDQGjOYbnMEhDnmHwDtg81qmFv28axj92gLHyzQ771QMYt1T5DDj8FA90ZwJKlSd
kK1utVGr0mJCsEJaNPEs79bKYF5rv2p7dMgNITyE8rrv0LbyreE3DOYe+j+NOZPbVQpCQHGWANvD
rzNXUAXz5alGglchZeUil8+ID/21wHg5zjhJQSv/6NTUVB4NoaaboLlv9TO5B6KyS1F2b6/ar6S/
6bhoIonYK/7eoqnr5ePAWxEnMorZmw+XC9FxjLFxeLHmiELApKKMoZSisgJ4DDaUi8j0xkftoDgH
6GThpuauTGvRtVs6i7TmpHGkbJx2AbTETUh3y2syKbfcFMA/tcYoD8u9te0dEOaqgmtYLC1F5tSg
6uzYUcho4RrWrEahv9WaleSPNfQHwaOC2vapPeUI6eJIzOaySdOsHO02aJe06BLpoW6b6mIlC1Wa
AtOcmju6FRpK76RIdDCHcDHxEGMUR1vWncgWObAnFBPl5gxPhFyYL/J/HBHgvG5ap4yWoX3UceUV
17hFNsW7Sg3JFUcMsCQTA3Pa5upvl29q7J3Dg8Wsuj+W/aSOHlw2J5nKPwiMMGSAX9lsbOvdG++o
2Pcu5NL4oUsIoEbuS10VdE6NKZWImaI1cfCwvZJvdJGjhnHLnOY0iTlsngnWEWJMFfeAF8E+JxJ7
b+Y+VLga/NkRlYEV4KFymp/i6mGgAJofUhavRqYRBfqoBCCXzktqOTASNV0USnKw0OmPAry0eBT2
ie1zpRdMLPnq11y61PqWvxC3+zmco1TbKeCb4jX+RhESqM0D8S6szGWk44KaQZR6VCMQ+240mKVZ
OTMYjH4z+gsS7P7GOktaNYvSZG43QNDiAVw59Ik2A3kxIMtWZ3VnrjOJnNbapnCZG41JI9Kc6jT0
xsgo5QX88cLc+kpyNtP4KncLyUScQ6s2uiVkQDzKQkiPHDo26OedF/1q1L1MzCvC6drHaFyBCRU2
6jFVbzqQNxIXTLp3iNmUZbgoqXJt3LGk/m7hWSGtBbqQ8OIWxTxG+sWjntfDU0/3wpBpYZEED9zp
9xcYrl7OzQF2JxT0rt0hl9BjnKEO52qkAwubZ2DdahR8HEmc0Hh644Sa8/0OZB6Bl1L/pcc3RGGk
cB2jgs5IxqrVKRqU64Z5KDm1bjb4SGjcC2kUZtVEZyhtJ93eZbIx4JLACfUQMAIvBJY2NtkxiMCU
eBiZJx8aYLoDGIqC4hKjsmnNJcfwUmODW5Y2ssBMBFYx7t2XlXbTLkinpRYuBEYGSJUTUMUg9VH5
5lztY7SnINfJ+dR10qktd6u0VJamVW6kur/E0XcXAH2WFEDGaTDL1S/SWfLeD7y1GYQ3p+o/gkRv
RisfD7cq0Djbv6fSTuhd0SHLkrl4WqlLFpLFGRwiRQChP2MGLt53Hfb0HOUdlq7HjL6JbOazb+tv
B8GXgTctJToYmZpNldoEH03lxk5NMCHAnxS4rMbkCJMdBdsFW6FpM7gW9jtn+KuDGXCmpKIR4Tak
P6lQhfaI3cT52QA1Z8DKbswLydawEwoPkMrTat8eLPyEmoVbbjNEIksY7+tYOhr+p10KCdQuAn9J
J8Bh7lwbdC+0j8HR0MEQxlY2Ke4MaDFo67QFwHt01kqway3LJ0jmhs1gBgG071IrJ620LbyHWW+U
BiW05hSYdJHcua8t7XLvEqz5ZzKtr7rQu2XgTfVSB4WgLDswLZa5cfJl466rGgDtpKZ1ll0rSIPi
WydfW9vWxzQvkc9lxZEzBuC5HDRLfJMo1eJgKldzxWyHFa2NXgb6CBWtEPmvtce96iekkdbFm8Si
iTGAFxqkTD7Ri6l1CG1vWZkwdqcRu9UAj3SH0L4Y0ixyGOJyXp9CsOx0V0OwsrL36zsrs9xb7olh
VK8zeJ6b2HUK5OnecE8yNomIoaRhtkgGh2zAMgVub+19feeox5LJeeVvKue3s+DWhdMvDJZwFCcL
PULUc4xjks/osJcnzAPAMlRrg4o8HPvQ/WMhOzoVk7twKSFQai9afUbfvedzmY2xcNNXr6PZs6rh
oRCl8QNG022SqWMX7bZmEgU4XNtYLqrFT6hC4O+LaYdbcz3R9QdY5hT6WuMgRWhSnNRofEGLSZCt
XYXuQpPmPdN/YNRJAUElAIzqLAESByDbGcCnzWLgMSDFML3ZBR5z7m3p2eMgT1nR68ieKsxTBGzK
cStMsmSuSIs1zlNiHtaqNNBE+6mLKbwXfn4JHfA/ZAHdA01raZsIbNpIDjegoq0W/7dxA/6oNDmB
orkSuCeVwWXnYk1gtWObFpdbipuAiow2zb8PoUeqr3mRWbj2mP2Dh1XpuVbmSgKlJ6Wzrz0m5GMT
B11Lzjat+Q8ok97sdKaWEpNn2oAxGTM8JEtdyLSoa/ST6ikeGKF7Dfp3GP1rIpxMfQpZFF9qjoZR
wwA+qM4GNY9ocTKzKzogctFiEMxzyYZAqo2h/cHfG4zQBpY+CO41MRCGWQ+OW9sNyg34aGhAmjej
EI3lcZFvQavW7W/XggdWbsTZxlyFwRJkRBVM6RyEDe6sE1cftqCOISmF1jDIhNecP/LxAcYVDz1S
LiSp9A/kGCe6eP2xMC6MuTl5OxhiXwx8abCc8xxo2I+eX002eA11aG3rzHnNrarPwmZbOSvOEMii
vTZTZDpRyAppaxl+iOae43zup4wHAPb08rmRL6G/A/YtW1O3bCdhN3FLXkmzYqAcksQOumY2KNAL
taxtT8f5JCUYHS+V/NlDucioalWyXGXZAx3KdZoP7edLa8pxolXwZZruXuhI1MAT1Spf2JV2asF+
adpGAJet77JPB0+tARqpGtqGp6KC8Q6aiTlywR7ON2YbLgMOtcTGU8lzp1qy+8LZcSi3HQ2EG4E2
L3YGysSmHhE6cuzl8PiVnJnrNpusuLnhov0urNIaRXQz6rwib6YCa9Qfz3iB6VNgUKgdSTrttPpp
x4e2Iv8ca+bJdn/tBFdr6qVCunxTGssy9snXFOGFwjWHmYYICaDXWIAl7kmL8u21hfklTRyWsCf/
hklB3w4tChmdlYBr55XrTtOWlRc9tUI9hYAfhRxoc1B2atxPVcv6DXTKTMtkY9evzkTVG8uFYBdK
9Yq4kZV07GTRv01GWXQYRsVShYzg+KOqRat1gLFyUIyczPz5DtInk1zbIQm54bP2myDzXiJfRDjg
wfGAlA9UHRUtIw3F7RLPH5pxAMyw2YQRCC+bo+uSb4IdjBCugI7c0feiIZ3vrK29hb5tOmbEdx3s
5I2y7qaEwoV9jObxBi1aWF/mjN76lvW1xtt14s7cGepBcMoxOXO21UX6h5lRS/96pE8Q0cR5y0Iw
KDt1F9oAvG0Yfd9nzyjFGmHoB0Cb3wX8QTFC8QDpurAxBwXTSxr1o98Qw2U0AJWGsbZ0xG+t/sLp
RcxqpA5GGBWi54TyEVxyHmw4LJHoS5N/8URgZpWnmBDBQjwz+KTxSR1FZ5SGWxiOwYPkH0QTINEJ
WaS/xhuru3wZO9IYIbZJ5fKIyXNff1OCal/swgPjIiZJfMxODu0jFOcu1qXcZeowycSDKNRtojfv
iTdEKeS9eRm8a7iw4iuuAPUAbnLowjASoacO4uyP/BSAGiLNvnBG48FX2xTywxAaJxJHBzB07i+f
wR6yHsYD0hMMvlsF+hETNl3cdfsff6Z4Ewbad73jRZA1ZG8fa5oDKCcunzj6LWBwP2E8yk0xU0E/
nGvKQMjoxGvlgjN3kf51AJvoAUCygL7RMxkerd1kRAHrIi2m4fo5xN9N63+YU9EoJvx8IBICBUOp
lWE/HRaa4AiYQlZ728+SYwUYSoOxI6qa6iG7OggMlTjuonPxAx+SNnQhi4Z1jFmoi8wG3ZExH0uE
7iSkEEYlYEJYCs0PPWukEMTskLYnUxQgb+gSgCGRRhKdCYvbRFhmyEVL9tjRHq23YKFn/Wmw6uf0
7+fZLtsVJyz/Vsz4/m6khhxgePg+VaSt2AQISHyRwkoP2qXbVHvr6S8NPhPPIq+Feq8/w1jrbwsM
8A/UMFkQHmndpXnKl2zn3ZULk0HGp4ihg+m48wZo9EfH+OM+OCL4XNS3/A+QOfQnIZPFFOZVM+pg
tdGSFt9CMsT5Qb+DKQqNd1r0NLIhRsuItdKXYLTG0BJzt34Y/SnqsG8gl72VHzhj92oDHuZUcVb+
Wr/KRXxycfiPgWB9VD72iz6wBLM0FEU5D7rAwDTFuIpUyMOWAocUgC0IglNglEMSDYMamgYyKhjB
vT1Vh26Tw+oFkPuBjSpOwY+8ZunHBCpOCi5cfcre0M+iN/i4/8eqTIuhKNr/HKY9QqyMiafCxvmN
n92vcLpCyxskGyKCoDOEpSWRiwrbosJmECp+kGimoTwmokQtRrV8TA/dpUfnM0few/oloShOxi+9
TfuW8nW/ghfK2BqMLeGAERa/ykeele2i0xpDfoe6iX3zF0okFwo+ApGwx0BfIGvMsE4YbiHPkPkT
VIKEhGnDLBYh03ETTDHRFTMH8ih0RGoha8dsxP8g3nWIXt19sImuzsqfFtfwPKQu2etXnZEXVNRZ
fKhXtEn8zUDoR6g3XhQbj9k0ojLWL7kO+y15FyeiSnlCoyXblafoDRw0O3H9ft10WsQ/0ZtFRr4z
SMXMmAguvPEIfFwlcQugLlBzM3WuxTxSjIoC6Yfxgnr9GwvGTDuQIWGTygjFnAYH/FnQ+VGHBlMz
liQLk30kJurMNyAE/S049xOeWYOkjgwOUWuir8QlUYWoV/63u8GpM508SE++5CSumIoLHW+sZ5tM
6NmmNETujJKMd3Xnhwghb3mnkLPC1GCmZoz7dOxxDxh00m+Vh4oOSH3c0Wy0Rwyh0JCEwmZmY4Y3
TDUZl2GUhcizADAKOmKJ5CiaJyBCr+LDCzzS44t0O5ECDZyDi/irdUI44cpegkbHu2VY5H6ct/XO
ZugMgTf73vlgvFWheYJHFrNi3Oqe0vML4CL44Wdoe6MZzNvnxd+zK8uCUSxjJyaNvA5exP+KUs4b
ChuNN14Pg7iW6Q/jvvrFuSLUs9ngHC93Z1e+pE37Iiik6NXBUruGqLILmjTxK31I/0vbEcKO9bE4
Mok66y/Ukl5sxWn3AU+2j5E9pKUCAKLYlRjwEaSg9MdiIH2lf0y4Ume0qj4+9zFG4sbdJ9vBDBo8
XkTfaXTk7m75y5yIazGWwjp1DxYee0Eq2z+JbzFLJEgxMUfhzfz7hID1+ZtNumg1Bcx1vaO/YFh7
Fn/Effh7TEqWKlJA/hJLux1iFDvs32b41oyQmFhiF4ixklBstCfmBKDxSkbQ311mfK8ljoYHkNAb
6R+eA8AgxNHFKUY5/gtgS7ShOSv5ipOdBjIEPwoiziScTZ4Qb6NdSnKirr6bio/RHar/Kudf8g3M
oxOitpfumbyjd3ny7gkfZZQcCRvNU/gJ/ClFNhfzJiwJnoSbCLLuv+RU8U8idfpuvHuway7SjVPQ
uIDkoceDtB80Dwyfqz+GPRmuMZi032XXLgBOp+XWDXaOv9PDvSct5WCZSLCv7/E5AdRdba16HaeH
2Fvo/gTp+iCbIWLF1rWMHyi+JpP5AVw5hL7FtJQ10XPyPRg6f/fKh7Ff/FCv3w97mxvYXolD4Ydl
Zx+KV8l/Yvj9YNlxW1iiuDyLXwBooL9igpG65Gv6fXNhs0ebbuev0fUQImvFtUB20Bw7K++VzLQj
sLJVMsOCcqUenJOJKGE9ExPL8oqfHTLC7hmRwivT33M9i88Ornjtn3a9s7M3DFs/7DvwmGw5sG4g
FDgBQb0SbCSxVdkR6ZloA/Bh8Bq8Yo4USOxfMUjn9YlvsDlaMeDkOwK6IHYA/4F4ORsf5Sy9ONCu
GRK71ZmdDvaA31EZKDPDhUYvnoZpp/9Ql+meFXcFUn3uNsaP8P5tNsalOhS7mtUgFs+boyN5y8/i
zRC1Adr0VDjImgN32rpEd4SW8PejMclG4TIy6FFfzOKrDy8NfAe6+EzGd9aOgTTKGc0weRFSeesa
vGdzyIiaB1Rgvmn8cYKBdBBQEKLjQSx114gwZMOafQbgiGtFCiPk8eUdvCJEtpY6Eay8FlfV5Bbz
vNmL8MWjfPHE6EwwriGH4voSdAD7kDQxRSbwoGtFEnIXe/hA5CmIPCXtQ0i13JsPM3RjhVIcV/qm
Pvhfu0epwDyjgigf1Yf+sI4xku7GVljXoRnBf3Bi1s1OOzU76GwnNFYOYkiv7Nwz/FdeJOZya6D9
15CP1pwO5RSmGgNzEYC8LV5Ta38RPwQyq94CATjkCwqIo/1KH+pLgDqiIyYfC5iOiwYTBULRl1vL
OuBBm5mVDHRjD1TtjAAWR2O+qS7BiZOU/ar/w2yWPJjdS1ignKjRnfulwnlPuLOXFqEzn1yUy37w
3SG+THfrN3mnqJ8BWeCZyKKAyy2ap3cXGWAEsniASdfg1DyCf4yKGqT1zt4/+ZPv4e+QUfpIkbvL
/OD8EkLMGyXz31/mPLb/+YeQBCWFTIHtd4uuGLoUrN/mbL8AYiqA25jLASvQX1hksjBYq2BIt4TQ
P1wG2YX/YaNwPBBnAR3wjUe+/q75KS6QWHkq5negaoinorsODh3PKmRh0YQaShvE8db9Kz4LFIG7
6MWZCOFXTNROykFZ98dur6Kmpm7LG3UEijPBPKB0vGl78+g+65u5hVl24W0xIMT2trqkT/MfGfK/
wc3akxX1MAcf7qW4CdU29Sjv9aN/AZ/uzYNVtfBW3cFeoc6+U9bS0ltl/9yL+LFub56kk7H5Xst1
sU4nEW28YX5VNt8FtqtLHQkqGqCfcl3T4+Kec2yS5bMXSg6Cn/RFR8I5A0xjolLayN1jzTOkZuJY
ADdHKUZZSX3Z42CNESBpsS9KQI6QgLAvxm/Peltv4Q/e/gSM9VnFEiPQ0vximEI+uyXs0GUHuMN1
J6njAMzP+ZkgC3In5H6MWiFkIyJYfSWlp4wEswV+GmgGgA/1mmwJ0NG/ioo82iF3dhFH2F+eJlSG
rf33N/+V9aGor5lnIoV2Y7zozdWjQ0x7GGsgs9R3IOxd2j1Y0/6DVcd7BCUlqArkyKoo35AmwtuX
Uo7+ak6kA5D9T1l0JNfRDxpHQLSQUAOwh1AaOFyskOTHN8Ms6Cf7e+CHmyNVhCQlhTL18YM/ziQw
5x8QKEN8Dd1TCPTkxu74f7N558FzkhHb7pgHgmto7ZCak8mD0cufGPEi+oAOGvrKTzJuReTryGwA
MIZhQz4PgE+jLy54lKLAVTjx7WVwa48yaQoFCcUJhVzzqc4EU24FFQiqvCAnqUMYOTOP4kFOwlEH
EAZEFdqKmN/0IP6zEQgT0lvBimSvZBOKRXJYUkRuIR+5QdRT3DMOR4esS+yfB6UgdpBI+12US7mq
Ltn8ezFZ2umFMBKcnD0K0DdOhb+lw1rKTvjvnNzD9+Lt4ufghg8Ul55Q4x9khBJN8gvtt3qadFuA
b1PRU2dwxXjwM/8XM9T7SIDw/tEqAevObQJHT5FfqLT4f1jKNNJQ1BSyJpkNwAsE8Q83n02Zd+Iu
cTtSan0S/t+RT13V0VWIdvJzcEruQkxMTDMgboO0qvGeUGCjv4Bc0agS0QYiFygxlhgwcrAeA0CI
HKLtG42p9k2JmPHb9FTfGAVcjCdoxZ4G1z8NnJvy8f61R+3jXGBbHwYnoicg71WCWZNEoUUdvUo3
mE4vArKv6vl9Vpd6Zf8TLt8ZzSK0VV76ARL5yV13d2UH1Orsr92zTdJAoKuX8TldB0fuHPaeOyIX
evw7cCdzDg1ccPyPfzbAbYrDhac4i3pK2pRX8DB3F6Vp5+ScsiuDCzIT8f3olV2NnfhXVF+jK9Of
pYzzpXWCagbdLLt29+4u7zhwhcIRBzA/gf2k8qZa6Q/aiH+lShAizBxpd+ctTl1jh5LsnVQdx2H7
YO1EHaHxlIK9L+94Oup5aRMcmzUtBtEgWIpjI1z2J43VFbwxUENB89Y8wUYnb522A6f3HVAqkA9Z
IEQFMAtNklZU35ThwYgPoPRY38wEErThGNqhBv7nFkFwYoewE0CnsRe25Ov6tTgq5+JufQyaENWm
oPrOEP0PhbGPkIncFe9kF1DNgG2mG4AqSg/TJz9kmE2Is010SnSSRGBh/iM4Bkdwsqfo6r3KhbtS
ttoW/kD0hK+aPMtLeIJzC+I8elZQ54Z8q4QbyLFboAZLE17/AXq5GVzZZuKw0z6Mg4DZaq3QPK04
R5mkwMMCVssbFzBbxgWVWIzeP5Zd+a5POvW5P5QvyRtpng0I83d2ty4CfJly7rOgyQF428k2XuRo
4IB3Y0OhVPoXfmgsiCOKjUcVTxyzHoROzioYQ+w4jiem4TQWCIbsq19+rL/RHyakRlQbqDxzkNCn
iH4wu6BPQJsuE+NzNPbH1UW9xU8P3LgttjBHIDGQB7ubZIPIF7wtggYlOD2mGo4IXLeh9gMLuy+X
eTYpbKGlQycRyltBbHPoc/yQtXGgAGriE0Ub0eRq82mfM1gZwSHwqAvqMWIs/QAHC2HQgGrZmqT5
SxvH+0epwINKgJsnUtI/fXf9RaOTggBNUb7WRP3GOcZyql9kZ6iKs+iJhMBqX+G5JRskKaT/ZrD+
SQrffOXvEVhAlZUbKoJR8a8/tlt5o56YTZb37tAdlIO2kU7eBxUGYIqUKjR/rmWA/N4wX+pgld+D
++DOJzVJDMJWJ4Wq8S//kN7aAfyXcuBHEW7lGeWHBnaKHgGZCb0Ayn6uBDGmQarrJ34BL88phHjB
AT1vwCs/uQCzD+Et2qQzlBCsHE5hYPZk7T1KJjOVIgYfA/4KT6wPOfU42CQGdP4sQAsVHzyV5ueQ
VOKLgmkzhIPpI1f0UyHSDvsK+iC1L2v8H0mGThiG+UEPrEP2QADYWUtCoRRGF2MeQOuwuPG4HkDD
G2moHhLG6UsLmyv8RhoOSe/nb5mFFu0jcRKyVkgPObFZSzvl19vJv8Bv5F80qsC6s/gUeFNPXApo
CMe/8t791daDY3ZzzumvMmXCu1Pn2kH05e2VfnKvyU1ZK1NjHay8eTq2Nt1MvgZ7eSkvw2O37JbS
zt/KV2kn/svWySdZS3OcCmfOxto4m+BMvkUKpt/zq30iOwyv/ss4D47yQ6ext89uxroltXD2+P6x
zeDITvNnuRIuAP3NfSL82Ynr5f7m3RweQf+20IZBYANqAER3mp32iBUgqADpK71Wy/BvtTB6ZxW0
d/1dwnvijIbSUY567ONwouBGE+ReHl1HJE6ol0DuHiV1GE2/V+7tAPsjND1Yrwnrw6Xncq9YYxRL
LzJG9x8Iq8GHzxyQ1/hnlj/GFUqodW0/g09NuHnkjE4P9gX429K6AvUpmLmgIcYp+So/fF2Bl170
EIOG2cN5wTRi3ho9tFeMEBtZxN9DwTWBRliJxtiQpDV9WYf0FV+lFentRD7ES/clP8yVPUtnxURb
A3SZK2swB0skqlbqPJ2Zq3Q8mDNRtmc9dzRfeuvvNZrqd+9szr9LhafoaJnNaoo82Aqz9PXlb4h9
QCvy4BzcY/DJPt0s3qbH/mxdmU0+ynWwLzlId7y0Ap/QV/CIPjas8mGDcPDv95f8g9X1vXAbc7J5
XUjUkqvYW7I1liYBj9UpcnvmiL/lSsf/Ch0cq7WlFaoLrUHEtuCQAbwq4MjbHA6cYprxXdixMufd
ePawjFC8DpGYR8MC5BDZbFbPwoQeJH+rbiZu+oyzZ6ZSX6aTgQ8tcWRUg1VlEHqogtovdy5wYOZC
RsucbJoNEtwz87lp1fNOwz5dVXfNwN2YnbvqXJh5kLVroSUlcxqdIo4Z+jvkznXy6CwViPc4wf9S
gJeVyl+leXvPcxrxYQmQth/a/TUz42XexNBsIVlmOnoZqHZq339taO2zXtloELTMGppoLC0kmX5F
PM5J7jQ4Vn7YnSEj0s/IwERLaJsH9k9tenNwQztQZ/Qun51Qsv1+FwPB0MBmTrwfq6V3jzZvunOL
jQKGXitJbjkHUOn9MQm6qTpNekY+FtWOjKFB4awz39zFskRbqZh7WrwsVHunBdkqRXyJLIF3gfbM
OI5niIb4lOkNChljwEy6fTaKiwvFTikN0RIIzZDaBl3xZGakE0NqzpGDe1RtMXioQCLT+86DvZuW
s4ROPYVQNRCQIog2gDeT2LiiF3zkSX6zgFSROaVSo2LhPeUQo2olwNiMHninTBUr/rFrruXAn6e8
NLtBtuFhoKEZIs5qGEgv5Mk4tbqJqn8MWtWBPQtlNFOjaFmAZiwaZ+tlDtHcXfZtDCYC1+PvNjO/
+6a1cHODKxfV6zCIV3YHMSqNltzpucJcykbXp4NwZnnddFCEi4686s+MN4+XVYANsX4Z4EgXqCOt
QPqB9MWmg1ySiDgd5r+sMoDkExumuaDupVDp0VygEwdMQ1NAClcgr/upzCTf6bT9tx2bhQoiNZ4G
jA0MHxKsTt9aUqeNh1C2YTC9gTvqADWofMSG301KTxW9WyNIJkrf/OQmuiWQ75NKwGBbhuecp1rE
+9BXneRODSV78pTTtmOS1qftDAqpZVC7x808RYuyyNEsrupRXUZjS56H9NQVJB1ztTq538E4T52x
RbskczaGtTR9XINddV7xNtuXFknDrG4WtU9jvveSs1uo6CO2H6VDqTEiow/IsiQ6hbCYCceODNgG
PG5RKpM8Q0is49ShRNGJkSVcxIqZhBOguNBfuC6tdhFrnV4tXF0VJdwGu6JQr2cBlY6dAKxgXxG8
2/JmSMdE3w6UnWYuteLSGvOcfIZyDxEhWiFufA9go+A9yAR+zWQgcgBJMnSf0a7yOYC+IPjRF7na
uNv6m1Yed9qh/a4GiAyWU9d4t9rdBCxrH51J6WhDDwSO7KwNeyGUqpKN48wzbZs3p4ol6EGBg9be
IEeSaGe1f8vJISwehnYUlH0MDBG/Qe/OH0zQVje/S1UIQNbkeYDplWVY3430kKMMOlO8N30GpIK8
GVTdNjhp1I2DCFUfYKUepRqupEHFdpzgFsDe+fpETXo57ZR00MWdy9gU2GYlK3wnUmraBpprTWyX
X20K8f/L1qf0ENiKbJx+z6ZHnUGZWaRMQ+wWBNxq4B+aVphaoN+jcWoCgijNCfrzmrmqzHGgQ1A8
mf7W99DGniNQzwopv3Ogt0E5R+rGZ+xV15sE9GOtzZt83sXbARqT8r4xWY+zTt1IiGZaK1N9KsFO
a29e/korXmMFkYjuUcRU3T93AdZLy5rhYn5K+20KrLKceO1SzWf9lzwsQwIiPMjxLMhuiLA1/jJl
xGYuAvD2/oTavTT2hfyMZRUd3ABZa2llIB/a/fgS2cuYuSjrswEriASHs6G8wWZPpkcNJQgbEBCY
GGp2xCJzUjNySn5DmPrJ1EYSHp9CJM/oirjT1NlwqiXV1LOnRrTwEJF1JjK4XxxUOrB5Ha0FsqF6
0fuwYsxRrQIr2gz8hywvbH+sACOspujLWtUIN2y6vy5SpmL61kxie2nGk1oDMbPP64NcTgpjnvQX
3LOtehXTcvanfXg3VRvh0CWSN5GYcvg3uSU6U3+M1XjvRyAOgnMFmwdUYOSgIyjBJIGnSP3zBffW
n0uM3P6j6bx2G+e1KPxEAtTLbSzJLe6pvhHiTKLeu57+fMyPAxgzKY4tSyK5ufYqukXRmQhXKZst
fy1ayZxQCiX6EcG/KPvAyMvQ7/JwgpAdJz+hcavAT6FSDCmASuzbMfTK9Ti8aPODpDlz203PHRVD
DJQ8egMSoOlbx9xlODXmocKJ3XG7f2V4Yiq0TTaYIFK98m01MAEAGwKS6VF7ksxZFtfQPDsyK+sn
Xk1Sf4QprKNbWFJzP0vkAjWKJ0/dJ+nUjKP2TdQZpvavqpH+ZV8jzWBDYY3p9VvBTa4RQqIYFt6+
7EqWf1EcHo10WEtWfHRU6dIV6WmMB5f5DMSqAjcbzna2rJ3M8kZA5cbG0p5OD1aOCsFbaPfLHFbJ
RzTiNiOh9FFIcJ+tfBc1F5MKp1DCW0ZQePZiKPUh1cJdVyfMMInnZDHzU2a9WVN3G3MkhTlity/L
hFvYFLeZrQTSl02pdDDN9UfK7SFRbOYDOfQJONB1VpKdHGXvU9Bs9CLb16wak4xzukyBSlh0SDZT
VOyGCcKaZq2jOPX7wHR723xOc8riodxlDhY88Dj6tHot+g8H9kso4WObg38Xih9X2SaHhJbVaDoI
obT06SCP7WEmX7Xql01Fhk9fYZFQbqo+eKssa93OtUdx4GmWqHW4DfrYLWqahk28czScwqDNyb8Z
d6tGiZ47gR+X8ausN5D5ajwiY7dVAPVmQMZeCtY6PTrhII/70ji+lKaKtwgqjkDDJVffODCvEhlz
ZGHlXR1rGGjdhNFlPJ5FZGavEBlY7NuxOVjUehXka7Q2DYX+UqKKG/ttPsOnR4MTRqYbqrJnqeO5
j1NPK02s9CvtouJ3EQIJDUzvaReDHhjLpY4tQhCsd4solmSqtyrop4xhhF6xlR07NPmZH8rNPh6r
PVQ3cC4zkLfY4eykzD6Y6XxqF2U9YHjQ5lt5SE6STSMzLXFbJFlcYRtqW589EKsybxUphoH8LsvQ
thYUkzSa1QVlhWyc1NkbsvLXwowis9nsRTiuI6p13NYqD/Yowsio3ozl0KXqOVCao8l6slj9EVWQ
h6Ctq1eigLXZoGMZIxdcKCYHucS7vf2twvZFMhXPnFFNxJUbt9XzKMlrZzlqXUwSLHqaJN5a1nzu
2ngdypon9cW6M/8NXXma7PwwGtCV4AMvOHwpw1EvpXURJKdqRLumYR5V2btCWjaToTw3eLXZAQjZ
KGN1VmE5B6eo24bHGpc4a8IDUyXtDCRamhaUdScLji+FzLpqoE/UGNjFLDD6SLgCrA5l3DSLvm/l
8SAt06GrwkPcMaWp2U+VLCxE0xGFm5ea+lZTmy036K5GDWeBRI9zcTLS5TjOzXpwtIst0UrQ0l8n
YyMkYcqWHofFOCZ985yWCKjMSynN8AKAH+WWbAEp2TUjd1E7+XO7/NP6Cfs0ewcAz8gYnPpot8au
zRLOkQMpULqmYbIOusWbzXmjwSXvoE3XBaUGB+80VPxK6Gl6tG5bJI+jfsCBdDNZ6bM47bGhvuCI
MujTDbGVP0yAFT2WgX0ubBpcq0ruiulFNeGRyT997r10gT01rIcF1yHK8vafpW0MAKLYT6Ntw64m
BT3HU60JKlfM/wUMDaP/CRCyGBAt5LNEsIh+iNBpJHsjebEqUI+wR4vPTGXcp9LViqMhMwddiMAa
yJ9AlIaZU4C0gUWW1AFg/Jcasxmk7pb2G7DXrF5s5xhBAQON6d4x22JP0tiA+sVN5oJoMdYe9XNH
JzLC2cTT5u1c+jE7JfpwAa6VMrRh7ykk8IrAnYBBdFqC9Zx5NWCdGW3b+FDIRzR8abEvwKDWTJy4
uwbxbpCPgXJoYAzbrmx/LPmrzS0ybUftMOc31aS9chyyk9mgJtma6Tk3z7qyCVs/N/dJv8PktFn8
Ud8F+pF2Af5+NT5C8anJHOarTasC5AVvFlqqkcEzp9+FfbfLB5zPhh1XOpFrsDUndAcEd3/LtM9h
s8nKviIAkzlMw3xohwllVG8mzoAEJoVrixY8ZwQa5WiPPu3lo6U91Jdf0qyvSkRqE3A37qv82x67
7ENrbkN+YXzYrHPYvxj49gl/M83a5QhYcHHO6Vj09TYx91b1rTjnnraFgb4SKRoidOnXmP4xjAx4
XBnmQgb1mDMi2zZuffYgC9oBk8ipXioCsOA0FuFH134v+c2yscb5ZmeRYwUhYRWR3B26C0N5bnD8
w1CRIiOAi9dFh9n41w4fk7arNNKh8SmRa0IuvJQNqMMchCvXXZtPUZC5WXRxWuFMpHJakq1Ws47z
sXCraAM3FBgP7aoSs1xH/ppgDBjyJU3/ZQEcgud+3BgTiyWUf7wlK5MOCuSACkNWPOv6A/VqGG7l
wutqT4G6Kh1VWWiRuGkKa0dSDT7uMr0361hPr1b6JaGf68Go4vwcGNNKimfXVD9DrmWe7Z1qudaJ
DE5ACoLi5eFvmklrrche9WA5y6N1yxfneQxNv6+Cg/hfMtt9Z5EYbb0Fmb5LGGMWdkSmZZ2DiJyh
3Jfw/hDjv86wWhiwyg4TBG+LLyFCKDTHHfLMS5YEMTXSEni61m7orW2QYMyVAiSzOuRKsxm6eSsO
J1ddG7fqGf5sIJqeLBdWUG1lnaiL+bcYW79uCnRlz43xZsEqrh3Db5iLMwl7SJm9ssbyO4wvph5c
u1ReS6hRACjL3Lg4zfjSGZD309cYF+w+IfrMeipj/aPZdJ300Qzpp12E58ymaw4HNIxyDwEKyzuI
tuRhFZWrB23xJ9DfAF5N1KEgSK7IuIVdgpyfWzrl0nNJOGUPkD5IhwqYEVR7QropowI7OA6YOPBB
+lJoGwg2ZuWbgDjydk62TIch40gJO/Y014hSJMhvDcCustT7BXR2LCQsGutnXH88NWZqwLkgk5+7
Obka7KPgm6/K0n6PzRnPqX5ts6OVJms7FYabBlT5kACk3j7IgFV1ku4iI9tohC1mXfGnT3yVtZuD
0SpeVxJTSycRs1EdMyUi5bNrTwm2iWq5bANRH6FhtThMFnh8zvyUfbJiwq6QdrXxkov8g8gb7Ic6
0TvI0vtcB75mKys5HFHF0mWNjed0tl6WwfHrqN2CRS8n9a4equ/sYzqpB/k+nee1tB8+0/d6Ex2i
g37tN9QNGyRnXuMjX+D/hJ/bV2mf76lE251+AIzamtfkFWQYQtotuAogXz8C13NONWLjnpxzest2
had5ts8tvq2utl/6qZ/f0lMK8Ah2fGWb5V0kX9tK+/lC9/5Co7jfxe/Ws/ZP4L7X/BGD9T6H7/Jd
HPAIrQWWH5F7kAWDFaAvcAIOMgx6EH+g/QUna8VLA3cq/aH0Z2S7OkFmXltxV6wMyIDjas6fNE3w
GCrd1YwVyPJoocEW/QP27IlEh/ypBNona37YiP4BY7de25GvdS7QMn0KYGYNRk6HXMcFddZnV2Jg
o5YokJaubN7oX0NGJb3QhBLVBaBlJchR/04+ft4ADTiKxr/AF3jQiGbRKHqx0EkhoICuBnftBdiW
F+PwAar5cBJvC8MHQw/B6FktvDhbHTBD7MiYJXHQ4c34gPzZ8Mn33Nt4sPNG7OzIuEDKIL6A7Ux/
hBkHKD1/TIwkC6g++Ap/6QzTE+bWoklBM4Ind98zWBA54DjzWewFcfVdBQ11olslLl4KJuIYixlU
XO4KUhLwe7LifXqgPyjEsZfjWMsOshFnxPg3AW+3K9D4CGYWfatxtRlJqYYkAW0YUhr07T84fsBa
G0wfZP8OhMmJU++ivcOu/kn5/OsUcTZ03ulBnwcAhIImQU6IEgomaYJWmYNZ0TfgqP47DVxUpGc0
cVIMeYibVBglOBI9pTRIohXAVTGSNim6Rtyy3Ek5QBLZOgqSgSfcZzP9qUCtgs8dDVVggtItF4S5
K4RnUeoBo9NRwoIP9J7f1rCfRWkoGlC0FnhNPjavFhJmX4hDBdsqeCYIOLJvoLlI5BXCz4AvgU7U
Qmy84grBdkBNhe8dzEVxt3WkVID7EqFDPpgEFcFNFLYU6MmfuLmpI8i044ThFiI9taw6+CCi/yDt
iRvfJTWNAzISz+CyDd6UrE1+PqJxQCXr8Wk5iUvncoh8y/vxE16JwYSZt1q6BsNCEd0ytj60UDgp
nBHSxvihxonj9QfPgoFDHA8sCvaZqScNngaX2RS/5VJr/JbykTY0ZjF/DbYEahLTA6cpYLJ047/B
yhnnVucqcvzcZwwcmjrcVYxF0TXMPjhrM8U9ra3MRaiv32Gm0CrosSzo6M25junNDck/FAIrpgZG
ON0/3N34rCns93bV6G4zeD3c69nFN0/SXKPwC4t0W7dmnCV4onrMHaNN6b53hg2NJM4fYx68QLax
Zl6LtqC0iVKEp4dC9ROmTWkz90cH3ZbBLmjdoic20DW4eeQzfDiwSATNg9V73YejoAfHc3vTZH6G
ybLk68oudo46+np53Rb7fPZ4AgFzlr0OmHhtCtR1YQAMu9CRQPqqT1UQkQWJPPHmgvuWMtdlTacc
o6IWbZQv3A3QzGiApbj/whQBkWk9eo1YAmfNNiVKpvH6zI2Ru4jb329lnFCJ3wDPoA25CnBkII2m
8QqdoA9B8OGQMNWEr6PZa7vxa3uFxQNML14TSgn8KZVBSgN7Fkx4WFQoQkjpKXOX/vf8S9+T5wJy
IbRBL4VTl3RjooN3QvMSkQ2tIv4lavwfvKtZ/2Rr1t7ZrZb3+iJsa6z3+ZWQPFi20Tk4lL9MZhGy
Y+Yqmk1vtEb5FPkvFCganeEXV/UG/x+uP9YQqAUiOgF0SegyRciwhQhf4URqGIf7CRvc1p0CpkeX
8gO7BDzZ+3RLBgCZ5yRhYieDWanAAnNBeEB4GsqgmCvaBMIZjgbaskLEUjK5TIwCJrunFBDrRJ4J
BS09EuBUlZBcrk6wIkdBFfkzu8baWTCRsDhWvbzyMd6o5x3/ghRHWLFL2CFyir042vW2R2fL4sqi
cYXjQmXDhMjsCkhBJoBQM7KdWMkLWguRnuR0O0ovLhUXbOJSXfCBtrq1kuCxvA4APpT1mBAX4/NA
r+MoLkYIgFegPOYvZ6mkxqJ1zkQZCvc7rAr+2G1Alj0sIOZVGALv2gOKAIQgiWmOOY5BReIMAzNc
iTQDeBpEzmbf9g+712Ur/0Cw4APAy2WPhwQgvHP3/mkHLDiYf4wDXpVHeTew18bZvSRizsAxSU29
4gZR84/KvLIe1gOeCvLkd45FERR47nhU2oC1sH1hsPzROXiy8g5rAWAmvPN2pWDNQ41HewW9Ol1F
pz+acA2FlPih1xJOUEruvMHnveLutbWhDEWnGuMmHLMueFyv0afAZq8FUfTQnCoI9Dl0eayXXjkN
1S3fWe/jKy5M3ktx0t6XfSCou+funf9B8+7LHnemDXRA0mJhO7Ncn2FGkGgPgQwOhsgVzmG28rQN
pgTQbGr8uYTDWXVLd8SKHXA0IEjW8bG/ElYWezyXNvEODHZdH6Z9jS4hhdU5vU97Ceo028lN+MOO
sgIt/+HtEAtA5ex/OFjrnSwc/LEqwSwsL9bD2DQ3bd/dxIczsB8WnyY79WvhP0VuHEe+YMeWnSAJ
wYjGcApW9G15TO+cyD+TvPge3utXsgOhmrNsChUFyAfb3/KHhgvEHUE+QmhQncqdEBegg7oOaH/k
N2EJB3d6qz3LhxLergMVtziJ0yTeBY7qhUTGTXQSNClxmWo+Jb/B+Cq+QKUs/4jd4lqnd26Sxyg+
X8mnQ97wXzRzfOGe4J0BaE/Vqb5H38Nt2S4v1Rlp0Z86BmOxP15njExqL3sx7R+qjDf5q76qYIxX
9QvLRGh7C6zQWSgFENzV9GbUJ5zOF9WFiwXnH1ZooovpgqlG+4BtASmRvYh6oZAKOG8fFGDmgSUL
9tD0zWw5fDN5dd98q1CGU4oowjyx+oYlwbMkzGr+6I0QKqnc7Tt/UTfUjU/pL0UZ/ejue/hO33h1
Ht3H8EGGzTPzN6QNuok7Ws3smnfzLn+Lj/WvSFGbPrJtRNys5sdoK4N18hKTV9k8Jy/pMXuBaLgS
orMYcxK6fcKcko4f/5ICDKsr+8eUyFzqfAs+FEIm+my/ePgZmY+eUkRYULSyvgAfMWMyZbAcqK6e
uzprBJOTKaZIHkya8NUS7ckGowAqid0qxhQd/pK7EHCuCh0p8yypZeOCbIG48VWnUINi5+WmFt7o
Yv7LKCofzjsTD5GQIm1CEV6ImNvXE4A2BZLws2R3DivRANKFIwARB1ewDvdoNvjrAm+faE08AGRF
pXVnOjImrvGgY2KOV0lq+vsyRvlJuUP/HyEV2hE+WYMlKalCKy7u8g39i1qZqyGIw6x9FQJRgFMX
Vitf8Cw4qpTwTK2gaqxs+RUql/zFGoKwF6oqXp/u+GfQiAsKIYaEFdLcYcZKe5c9JkRVeHzSYzxy
xsjQLllJC2+G5WZzknTN8KDfyRSHom6gNIqD9yb/qtoMN/uFznb53TnWOpj6VWjp/xQ1/wni4DDP
wy6Vo0uZj/uyLjdZFh3qMiUvCIKKhdZCndalEuMB6BeN7gc92QRD82ZxQeVmvChl85ViGjGGtxj0
2VAhDMYVGa3Qq+ucsm5mXznKHNmQjt/hvE3zjLjZdq31xaHScYBLurMkqUigbb/o0RYVeCVwjKVu
viT4UFFWo1+APfDItBQGO1xDapIG1pom68B2m3jeWDqm87CB18OjahDe066y9avU424VvRLpVEf0
lbN7MPmls83HNZSABq7ATGgYPakPe3hRpWgXzIAfwLIQi6bvXvoplzXIM/4ui8jk+MgGPH/6GMMZ
tn8UDKZGr0/VSV5RNuIk6XZJw1j24dzRQdpLk7INiADSSkzmowzzpVWuYwaTzB+dpH7GNCXjJfxc
OHAFRqQxumlYEoiTupnzubCRaLgI5BwD3mdrDbtzTqsvRNxppZxVA5NqKpzsasX13gz1s9ZahyhL
zjOQYFXKV1UxryZQaIhZTeusdFvaj2THKfbXRCd6Ho1ThipfGpd9jlNvSiuhGrXXQYsuWV5xB7NH
sJJglxk/yTeUF1BXwSUVPFPAP0xt8V2iumF0YMKHjJrRIAooRnIlagSqzfYuaIOYSP7xruFUWg94
KEy7zMY/6JlgIWB+yNLPaGbjgP0QLJUfocOBpAOpWnm0P4gzhFIMoSGvkooCgaWdJE2GB1wWFm5K
D56NHS6UbZjyOhQCQ1iWGtZT9UDCCjURYVP2HVBxgQ0/WeoT1TK3LlZJFm1wkem0Qo6VX6l0mKXg
zTGNzzWGIWQdeUNEnDWBy1xv909ZGtIn1VZa5Foa9EsxtTPNzQg67N/5Dc0opSQrAcsAy4P+xlmQ
f5Q/fSOqAzZtpZAVLo8MHw7DpVqBkOs8ZrQe4737xxDhzKlfw5kwSLxDsfOEfF7j8YnPL/toUWKx
PmPsR+XERMAyRmHESebcGA+KJrHSsWBwpjB7E07BnOkrEj7EKHdJ1GZUROm9/uHFqGJewXxPyBOu
Cjq69jic6126h/mC56b2TnU18Xgs7+1huBEtgP4pvCA+eineEfTEVCkE0R7sc7NPHkQnfY5nwOM/
rSVP+RMW2WeFiwDrzuLpTEjIHil7sAKFIw9aIWo9SjVKAlgH6St2roAEPwHKIegH+au4vJi8iDT6
/hXh1jtlAxURD/6ebj30VskStwlfo9PklWC7YjalI/p6h81RvWfv9j/5k4ONuqfr/Gn+M0R1lYo3
Dac/c1Ls/NiTs3r8WaeSg/XglFMXckww+mNd6Mh4PTqYwSc/5q/42+lBlUb/Cecx+grwwYuHkFqi
feEj8cHCOzHqIXWI8nAe9WU+Vp8YrP1g/fun6OKqiPl84nm1kNiwZDkPMVAeVKxcSH7JueetOAjK
xPgn/+FU8A2X4285ENfXeifc6VBf8KS9RLf8dXjwjjQ+Eo5ueED1FYcI94P6hUIDlRs3C+Nq/GEA
slWYf7QHb9Wzd1LRGqmv49X+st/aa/XZ/WOzQsHTnfurFkMLf8KH5h1tUXXKNxQ/lLO7+mdCQ8Ur
t1S3+Y7p4ZXb5pVS9KEhQSaZCn7dTUIGW71rQkcmXTlv+OszUG8c6ISGM7ygacM8mQGP0TS3w4eO
am48Di/Nmb0lYb7Q169sM+C4b0uK2grJVnTjfuDsEmpcHzTsIXAgPZKc/ay9AOGA/jmQsO7xL/xa
EAJQLsAi/WCyMVy+gzvkQPtifAg1hU2J9U3bx6Ec4KeZW7JGtx6MWy1D/084mts0LrRsVnd7FjMC
RRBCH7TmUNurM8UIg7sVu6Lik+IIdQO2spDPWcPhM3M+2yu/Lv4xkbDSs+lERwPvliIQXt/4C5Ob
mbKl4l1emn8IAXkyox9h/Zf5Swfut/3Sf6sX9l3jF3tPVrPsLH1jwcGxQCenZvjVPujyvlCEfXK1
eNPhJgRHTKFcJPMNET0RhE/KB2SkV9DT6/ApX6VY+CwBatEGVW72ndIReQjHFH6RyvjByyaosGAq
M3XZK97U/OVN/4TyQI/z7/hLIia0CLgW6Vf8xdmi6OFsSd8Walxm2vDevmqUYcxK8WXam58Tel52
wFC2gZRGkMwn/jWQZVz/Bgy36PBAmIxiT/xh+6ps8FzctwfkOOiGMYD5HHDTZRJknHP3sHNmbIN0
vAcv5kuB3IIhODALbAg8Hph+6H99FXtzaz/TfdgrR6YixtIP3r6cI26dVwUBVXbT3sWtU18RTLyh
3kf9y6pAOyQifQETCEG0N6HZm7+sdIFQ/aPT+1df7beGuz/eTXvajwhDuLutJ/Mcis0UikhoUldi
td77Q8sGbNlkJ4ycED2nF27W/XggugqDErYKiJo4cdx+bMfLXy7BKGpHtARIruh7coZpt9VvyjcS
Hn4L24UnAARTWiK5Cn/LzQgE+NlAagIxHMF0HRqsgrU7yoKkLHP62dww17PxfR0f2etvy+zE3gsf
gT/0Dp0bKatA2yGrKTp1QAv+fhEAMH419JbFToSRAT5UaYJ/DkTDIf9nrL70dPgAb3pbmIvwQHMG
XGrSt8PAnTnMxV8Bo3X+ACYwYgjwH4B7HlK3su9AMv9x2gGQCsRmjvglxbIw6uJ2Gl2wmwIwX9Sv
gPZMRSwckC9xqwF5pXsAP/naP2YOnmLwR/oMrtQuM2gzzhXAgffxMkJkEvss4CZGqyhM/vwZQGQ0
UYEz6tl/AfFGGH9pLnByYaxKhNMC5h8dzMvcCTibwQeFDu43MDdz70P7x7wyfORvvGj+5XxnmHxQ
7BSfWAd9sdILZIMSaWEVABNGUicUel8Ma+FYwX1F0msplDH/FUglXv3jk/2lfzHhfTEFgBkJ8Wh7
pQYI3nSah2LXyb9O5AHmZP9EtfWVU1pxv7JZxfpl2500XBa59/57sCAyaMTmmkWeXTIgMLQ24VgN
mkWIk1iheDBzsy1n6aNsohTgCx4UEyAkYDYYnAC+pHeokV32E8WGxUJ7wSaFFVf4BAfYWgu5x/Kw
waxsUYQV0kp7kHvHFgUuDfAVEwAtUr5lTZN1AQapbGamJ8Y17yDCCgCgQ/q7LukCLEhse2zDBd2D
7kkhyM+d2hvRvoOWcSLxaMY0h+kAohn5BinvspInDD5WFKYqCMOX+dVeOTVM0Zzv6ry82G/2zyI6
x6JsQtQqVn0+lnDbhlR2klmRschi3qQK5X15CMEa3q0g+lCcRHnFn7P8aTZ0bCFcA9arCzcCxKCo
w2Me4/gzIvaDdBghbfyq37PzBC+O1jNtuY5dJSYjkWsYT581M7vwt/Edbn3AR5pYH+ZzQ1gAcxKm
QJQWwCYLJrjEIIFyk1DGsKSlCETCoKVMBsOyxQdh+Vse7AUpdShQeBb1ilO6lE10l7ihWHCpyZCt
wFf7M4r4q6oAGSly+h/05CqvTYlD0W0jExIix/+KZjlxqcy4SUyNu96Fc+rMLr6PJdwzyyffJcTD
keaOvibXNug34bApiWVmT+24AJiU3aQ0oweHY41OHKVk0qwz8lqaNcE/3A1ctohihlos90dK6IgQ
ASjLwJUr9au9AE/LP+jThLUiaQZ40dhPJuUXfvY/Ijievf8f/sjue0DYYnhsv8Ftma0blal6oYAV
JdTfXoAzJc4dTXCK4HDFh4ZELVwoOLaG822uzI5ITVEcMVjGV+kxU3uzgrOFnsB/P+ujWJD/9jLc
T5GAOUhfAd5gh8CcBj4tpF2aaMcgdUX+CscT/BzPyooMYLp2390HKRbhe03hW6JP5YoLlSxtM7gI
dHNAd4rQo6dD8rxBKjKOsyZmYC6hezxsB94uKXucch8bMXoFhuzrskfvgv4jT6ZpYDWeiaM6YAKs
YLCUXET/MW+ErBM6lkgovCCbE44oqgHgWmjRLG4xyR+WK5OZjqEVyiJHwPLqH4AFkMEDQwxOL/sj
KA5B7t5BuwF0gGxs9qZsg3gJeWNgDmbDXxZqUPOngvtGTmGGH7Hb4rlauE3sdTEkSxfspMYKGPqD
vDK/QnRxnRj3teG2BLaHkPF9ZfADSLikrnMjTqsQs48aPj2WFL2LLZ6mCHUirgx/olLpQYHFhwGL
Mf9g+Cnywkl8MGoU9mKwWLktyKVvxNXkGoLFLy8AK9k35wV9IJUm3w1nRjLPAj+BOCAW//+jTIzt
5hNb2x6AD4CFrS2wPvcskXKM//nefJoTZbjLmZ0gV140qmBuIeG9T1XLrIoK/sJUym6VEt5h9mNg
dyuKZ3xZbSYZbgCLXp+QI1oYUWgPin3Q5r9yf3oQwcb9+EN5D9HhLorI4qy+YdLzW36B1xtPWGlx
vWmSZJlPtizCwuIZKImVN4s8lmSWOQnFCJAVqx6tC2q7VsxWzJzMn2yDGQ5YXzD384ANjqaZTIgQ
P1jaCzdIWFyFCCd9W0w7oE8arQhM5NEgMfsyqmyRBcN8yYadKZGyE7oWACBNGoXRUKw1+Ewzrs+i
WTx946aetB4ycOiZ1AFIGLlM+Coi9QdDYHtco3HW18tpvgY/tHCvygnC46V+S6/k/RDm9oHpAgpg
of01d+nRXBvf0i17NrGMC/1q7WytLaHOR1Li+MOYU8Rzds129qRTfA0u1ge+WV/0kYwPISCGWoeQ
uDq3x2k7nOpdfaEZ88oC0F+KcwDMyVvOVIOUvfJbf+zO2nO50yji0h0JifyR4Vcv6cbBnqPABIdE
j0286dfiezxPcKeJCVsIPoUVggCey91w0sGy+7fixb5QMQDArput5gvDGFZ8ruv8xXtBX0dXCh+E
B1UoOCrNOcykRg/dO10Y2FqS4hrEAkfQDFbwb9GRYrSGnVOTr7gAPJgPLQdiv8AsRlO0tZgNeFVe
CYyRilLJ/KLdhIUHS6T/6wI12LAFHpTAqdkUs58LMGRFzzHJfIRQU3iNp3Fnp8VKb+eLmuLCqeob
pWMOnbahY+HXmFAmjeTHdztndA4OPaWqoidMJ4SMe2KZ/WZONgTRuYVh+vHSehIRoI6sPgNsKW14
HtmKaKbqKXS4emlvY4ds9c1+0JznqG93adfDxhr3ilO+GFm1t8q9OU+83+TrQGET8gfHQJdcZ960
aGeTXm8LIX8hpa8Kb4rsmya+BkDwTQR4ONtgbBLI4iYv2Lcr1doKrvpE+BgH2wz7AONUe8k2o/Oe
OP+Kpj0pEs07FY5mE37LOUz3qFUoPTuowkaFAwE0bz0zcLCzkPZN4NBabfghHbe5picfJ4SQz/JN
SvR7sVVSTJMdRmQAMxbvQYrYhC1eSoXpOGuSPstjqmwBvpXnrCew/myZ7JrXsuTZzm0Obu34OgZH
pdvhc2BOOMjD5V0thjfOpwlLHCKKzKuGJYr03jPah2bbIhwICFDYVc4jJA8UNKt9aqoNqrg4PcrR
P0t5bQD0Zphtg/PZau+J+mowDqmaJAyPrzAIc+H3+pKQPTxAzHeCns3ua0C/QFqPOOyL8LjPIn0V
ZvqxN+UvpnFMp89Op1M3nAL1IGhh7O8yi/huV7CdHf1bz5gm9R7hwDbId7iLosZwSAaDkWL6i35Y
Sui1nmWuEVGoCiUNgpd+epGTc4cRdkExJxdfWhs92TIzZfvZRKe2fNVZ46QBfI2J1iZCTroXbO+l
517DI/fWKud8vkUIxpxzHPxLte9pumb2zcp/CekjAeuzt39D2lC0BBNaYkgTi1rE0EdUqur4HpSH
ut/08wcKlszY2tZ5mt8Cth5JwFxcIWwGZ0ilnzABqmKareJPU9sP5ht6rb451saF1dBRH3YIy4Wd
ZHdq6y9BvhsciZ0aosAU13EUViqafsZEv3xUEkyNii/Jmc00rNvYdgcqVQmf1seRuu1PffXF0ePl
Cje9fq369yp+FANq6v5Wdm/y4lFn4SSFj/d39oLmEi9G7cZqH9ur4Ts4RFvpJv+SIgmQiYks2aXM
4bhZvnVbAMzB8MJr/YUgkXkd0zcCHiaCclg5LizHrM5muGLd13SCxESh5NA0x0aFVg+rg6uScSjD
k3ADw4enwNTPvrCfPSGNn/xp8hMmM6a0yR/G/QKPf/FJ3yJ1tSUeU95M015Nd4QuopChR92jwSI4
dMsiJwostp4OlR+yel1Zz4UnpkdaLbS8+t3UbgedFdLDSsJjlYVtSbgeaemoJJTY7TVM4N24WomS
COlO+awmaxY6n0AZqXHxdjF3JHSSzDa/VfqKHQauIpPLYRiz73RkP67ZolbTjf4c2ZnZ7BNukOke
BV0OtRr00NmxwbUCP+rIn/XLeWPQbFHWXfrc80HytWq6pr4fia/S10V3KrUtnsmN6qrhRy+B9s2z
T8Dt0K0tuu/VhbxmuINhda6Au5BKSFzORse17GBhmqe+gQVUE5Gaa+VGcnwdnK0I8eRJrR9pe2Xc
YabeWduw2MzdnnuNzg6sN93Zm/IuqXG1v3e+MpHv3HyIJYWOivqcaW+O7j2keU9GitiWoQPD5djL
m2OVPVvVyaRJuk7CIzhbcMuPprqrsw3tq7g5RokPGz023VjcE0wKhMGX+o76KfA69YxZ9Lx4QO4j
GGQS4dC+WZCcPmfRV1oS77h20ucldvFQdiQyL98OTvtBIquhPRf6s/Rh2Bv1TWKhi7ysXx8+InYQ
sMjkFXBr75pQuijTVrHqky7UmV47EJPK3gY3PV9zfLBSdM/VRyPf1AIzej9anrNT5FyG5r2od2p2
rLU175uqO0igdP9ELV2fu8wH8gAJrLurqoEl+ar3mE0/Q7handh9RJ3npL5Z+110toPnxHmdEDS0
G0k6WPVLEqJX25EoxxQ9r00Lkvi1qT8a1i24aMArOqEo9Y16fmk3fBp8nbPs8gQPpiJD/CS3dwQY
Xf6SR9usPYAcTFDQ27OiXA0d6Hg/9MdFP82fUum16T77PoE7GJLLc43mwgeCk56kJ37CsqTb7smc
XinH2K3M+D22G4JItmyZ6gPU/6a7KIOQdBKRgTc9JOpnKCgwTEjcpKzXTTolnt9P2LNuGn2jlz7F
oTX4tU4CpC/pJ5In+3k5FwnGkt1vUq+V+Zk7Yl52MvAdqkGvng4l/TOESltWJt0SLCTu7Cb4Yr6v
YMbvH4rb1/sU2Upib6DLJ9sYWCs0IMJ6NRW11a4j4wxVnNmE3UpyhoGkXwx/TLc6q2R+I6iFNTGE
gbKo73byYeIvMcpgw4clOmM/zSp7T0GPqYk2c3V9CfMtNymbhlZ/Ua0PBUcqytPiIhUHyOA68rX6
2Uj8obi0rEYcATEWg4oC6ZjZL8IAj32v/VzKe7P7HLCCD1664gClZZJW1owu9MKJwYMvfUU3QcA6
uuQ52jSlSFClYSk7K9O4nR4JQSrhCY/rdFlbkF+XncpAKm10iIi9ftqY2S074a0/D9fhOdKfB9N7
gAjjPmofNJwBXwnjZpGpPpnxuPOglrmqeoJkSUTVqN2n5Dg+mTHD75qVsEpupeK1OIDQBY03mYGx
ocKQ2YjIqW4XVGSbV2/x+Po/ks5quXFti6JfpCoxvMYWmNlx8qKyk44YLJa+/g6dW6dPd9Ag2Hut
uSYY750JSK2QakJ2qDKsF0HJ495YRwpA9XQ5rklvSAe3ry4SbO52+X7N3MjSFozVo5eQDS/VO89A
zkp9MuMZCsS7wmmpwKhO+mIjSUdNPJJYbw0XEE9qBHplCHm6tbSuRfIolYuh7Evjzlvx8frTmEg8
p2HDyyzaM8VuWi9pU4VkywJGpgyyxUBcqSovGsa0tfdxs1TP1mWQt3zWGw+fVELKaLyDGpxrGPib
1Bc5QvHNt1Kd6j2wfreS7212+cZVSiQgq7+E8GiqbWf9+hOwX/9TYnArXvPgqcn3xHjg0/7RdgB8
OaQ5hpglKx+W6HtIX8J6rr71Ta05xR1WuRyvJmHHa4CjfwbSIGXBKr6aagfYTrC4aTCfhbh2GooV
12DanMoO7cjDHxbzUuZvm2ArIqCDB/beyM8M5Wb+megIaT4kGIrNAGH/2AbXOltXCNDwpQgIQU8/
p3lOX/zTZAAw//COVyLgylu6Do3bGLcweOqxZ8JBF9CZkM7sNAnYMAOPlCHK8C+nfxf7ryZ7UAfJ
m2H8UfhwgSd8gjSEuRJyVRMj5VM2XnsdITR65T0ymEo7jP0uq24Bwx3eTuWvGO40dnqcTC+NnpSH
yFro0CPJEx6q6IU4mxbalelnZOMxhIKgdtjw0sY23/ceRkLMSqz9xa0HHkNdr1S7Ybp8xzXvNbcT
5TqpDM9wDS13MldSqzny+15n/971WbeOxGKJ8kr2twIbW759h46MohHbVzyR5cNsQNHjvnDJ69WU
Och5ksjTOqryw9S5xDWQK29kOxnuTG9z8yoJ5onpofF/WD54RWV64CwBszHV1lqYmvOamQZ7+KeT
zXe4e6clOg+wJ96F2do4vXYM6oT7BHBerZAX8y7AlboFlAK5JQzhrwxLO05wr367Sbwf3heCDcro
GiAgndEH1mgoMCVpyt2erryUziUet2hpq+K/MyMVq/c3IKaZuCJapPcGuAM0SxD3ZrlX262qOIan
gl74mEuZWxXrLfViYKMnLK9TiQZqGeMegTub8wiHTyWwo2Yr+btUO4euQAU/ItNYv2lq23ORepLp
BcOzGzaJcFRdbu1c+6ckN0y7+DCk+vpgqiQesGygmIgPyrRcEV9A3TDbsgLmcLdhD0T5CoOK1YHl
hsb2lx8zv6zxHGJcbME63RjxSbBR8GrJqTW3/fRggyLsSS63pINUEkjERh9w9iFz6pLrtnrXoPjb
2bCKtZXkryr4dvpBK2ajgSFymPZaTmp8x/JLQhkE1ttU1I7AounhXAceyiuZxBu8HjCWntz38Iqy
feWfLBgTlPyI1wB8G9e0lkJ/6spbETkAetJF7ZZjtOoHO/W9pl8brd21u+HLrBEjH9/JzhDcIJp7
NFJNoO90ylJ/opqiQhm0W2fsqt83WG6RkjpD+vaPKoCb56ukPfiMjAbtUIlnwrMTMvDwK9Md7DEG
rBAr+rrVnL7e2TmGt2SzRb8ETai93agrDL6Jq5hzcOzB/JKpmkUQqznMAxpCbxK1sUzWPBzXk3h7
T8xe8H/w6hsIPnt26a8mIkvKLbkj2CANdgmcGp2L2vluMkdvlyDWwNFxMNPTaIrivYJU0F/GZIOH
kdv4rrSEtYIYQT8jbkUM4082yrNmhkNk+MAfmR2/l/LN0OzoDAOjXGlAVWP1K6VbhsKunO1lBqAv
c0QF+2raY6R+GoSsF54uk+a8evdn8r+g2XCfclyCfjfoO50hMvONl4b2d2IDmInP7+f4nKD+6LY0
+/3JGA8YTpGTwf4bkg8r4xRwREb+Btpu/sZ43waIKxQKDOTNJKq7vkBXfg7SecDBpEPM9pbqUSQw
K0n0fWlBAz+gefTpLZL9lD0S/95YUAc+J3Ik+2t14VcpYtlWqZ3X5TbCwa7C4b3ZkucCSOWv/XW3
AlwDuS2dOY7tI4X4iIMyGZ7ERx2sPVTOHeZ2O6CSTZ496GSuaCfzbGs8yISiJLU8OMt9vSWlPksg
vB65HfXRluW1EriRlS5D6PW1T9mZM2eEP6FD4UmglaXfRPbQ/gWpW9FFwGj8DP2rJGw0DLe1XaFe
qLQ11G7TknWmHefyiU7QiB2RLfIGmhgx7Ui+NRQkRfHKnQyIkJZZDDB18lBgss4UIalTbouplLjo
SYsxqdWCmBGzfI1gqZmL6c00na5LgXU5g/hIqomESV8d19LEoPI7dkr9oBaubDNb9ws6bVa1DGs2
QEdSIQbT63M7Hzei+mX5L/kpMj7U6lMcP8Nsy35DsJLSnFhRGgUSSLIyM/8jX1XWS9JAkYWjxOSL
FCrhQi2O887ZeQcHDUMr68TByKwtgtLA2tbSg2qu9+9hu/FBPhg1/GexHNef2BVQRVrGvxjcNSxO
/nTNis9IO2GLV1Hw/OSxo31y1+giSSRzihobePVJtV9388h2tuwHE5PqixI7LGdU5wxTGaxODB8k
IEOJ1mMT+iuLuVHf0DZj++a9YbsQBUtMQPEv6Viqb8p4scybZLpkWM+008zNpHVVP5AYYIxBfQaM
nRPmzWjCG8M1xfqr7qCurt/FpozOcu7ODRz6iSUlABUIp4hlC61CpKy7904Inn79EppHhpYpm76t
GB/dctHiDB19F+lyOpQBKkAX9iNYBOXRm2KU+ir4+IdCAU6Qwh7cebqxfZMNU65L1Yux2ovWDPZi
8kfprSXmz1ttDsYiOHhJOlCdug2SV2HBrDEtvVT10mIVvG9YReB63efPsVslaADimXJU93agmCxX
V1nChOLHYDiqPM0JAUmCjPZhtX+KfEvAWGT8jTofoPuWjSV19QsQTFJdFkF2VqLQUenhlpQVdrBh
4eoaDIA8YQYeVkLstERODUt0FfDEcqq49w8fDMIOayQa/5A9rphwcVohQWdeIaNdFHaBND9E17no
6Jt0q2k24Rfw9GcfjuEWtuvOWkmNzYOKKe4eNDueL1OoOFwXhX4UBzYVygQsIvYsLFl/qqqNJt0U
42SgRijOMcMP3WeCH10L4YcMpz6+B4ojlw6pzcGKDSQlu4z+AVqRHv5yGNh/RMUZGKcaiECa4JVG
S/FGX7IYb1QRNDdZsSUMt4UmzDFSpwch0qXiiYbdVe5KRpucHJNkbyHCS5DUhW9HmyUVGgvGXByf
Uc/WnW2mZ7L9uAEySurG00BpgaY8TWQvs/u7vBgEZIgOmpv0Hxoqbl1pPNK7mWB+aWCXACTYbi1J
spSA56MdA0LDi/KfJtsq2i0mSqM69tLOULamjAnXkQGWMm7KxgvrE3NPpp967wo27VmxrtQVza00
XRgBsQVRJQ/WTepczTmEjN3WBaUqRc4GseUw3NlNY5PDOyflPeL33NUALmXGBgtm6cBYC2GHNTlM
wVp5o79vkDClmIZgpP6ZB4BPwA9NW1UCB3eb466ercEYYEDIx874tuQbo6Cg3FIksqjE/R8QQJ/a
VPqjtBMOZog5u+GBKWT48Xc4UrZYspVENfbKWgue1UiY7DKCCFyBT+E1j0HRKaswioJ3pdESMfAa
cSJbAvIJsJoaF3nVR6n90Igl77vRPgSJxYXNtzp11KSPFMm9ch3fkPrEuR8E2GJ2GW6zD49QYwEO
bLWRoo2K4DCQ1pq8jaHlvKedxL6RibcJF01/Q/Tmv+lHbOczVYOyDYBX8h+73szlhCYhKOdOgjrT
Pktqd7AArV5HMq6FBY+VHwvUFiNA8VEZnWiPO2YtrnzClv1bat06/2CxkWOo/R1IngVYNcpXhaic
yYOiydnRKWzYlvYybdVztHWyIPBMCYylFTPQSv9J+qqQrqFOiXbB629SPkXkEMJvnT5G86p9MR02
3VZxmX3l2Y4F1/qBfVXAslRhRBTxtUT7MLbHTJmLPFSX0uAo5Pmxp7d4b+n9sxF2snqtJQ9EdE4W
YByEKA1bIJwEVLFF6IeXFYPW2fsiukXNGRxMsVYBQgh/17wPSWHDP2IuZNWemMkwFZ44avgVYt/r
FD57Nq7ZB0KVvibjFpc7S79pxk1szoJ5G3mmBsZJCGcolv8GRCPKXzRvdXxN5E5g323MmzA4eJRW
BiHXmCrtip4kYfR3qZqd6jwmE9B3tfwNBWArKqvGuqvyswr/tDmQgtzBIX0N1Xc1J2enbobUOq1K
xGz6Cl+QfW1dohE9qfwb4Mn01sutKX69k7+wxK1lyA75vNFP3CFysxqS7C5qJMNYmBylTJCB4mEB
pUJuizzsG3+vBEZkoJcnKcY90Fo/AiyJ1R+9u71rwKwqJOqU1NcgnJsvRO8Wg16RNo77xrxn/iM1
/3WlCAWcaSFVr6xdlBC6Exel0uAFrOwaWhip0lxLzamixy9+c9nBtE2yaJlA0le0PxlG0gjLLIu9
wMdhwXu/L1H12RfpQsaprzTwTtJ+C5L4BLwLkphdizdCCh1FJpPlcDNyDbaQkoTGVY1xA+u4HA3m
Y/+0aF9AvEgYtLTkF7Q0Chq1SO1Ik6s1h0jDw4j87QR1YqNhUktiL6MzIDmQMu1TtOjXMt0xLIPu
0zgkaihBl1f2PqqHyNq0lYm2rPOXDD97+FPUfaLxVQ1OObyhgxceKNuqbSFY+KCeOCjUOHglajl7
nNCaideoiL+E3DHKW1ecSJ8NekgiWGiOcNyILJdMLoeQcTH7W014jUY82qCjqMa0r0wFwFBuWGS5
AU0IqGNo528Nm7HAza3sNEw5Zm+OKhwNKJ+zrYQC0YhBvRGwJcbypdEgAQQ+sX+GbcwtPi/wTbLc
1If2FDImhjSWDJ4FHWSEBNb6TPPb9zJEidgDscZ9u5TDZBv3xeebpJgMXkojrTsIFVNKY6i2l1Y3
FgaOJP7MrahIqs8FFPSBcMFaSseRuAHk1K0W4gSCHV9LvxU6CSHlDjOF6WfguyXGTwEK3yBOfioj
vyeCdAwmVEV++qqg+eeqQB1TnXtjuEWtssrT4IhmdxDSi6hOF3HodtJE59l0Kyt6xQKLotCGz0JD
1JPCI5rk0tX05hIo63Z6/00Gt/30Dr8kvAM/Mjk8Fuew0G6KBp7MApW05zTP90VozSxgrvNpYE+l
K6K4SyfLGSOY3hHQdWuuap0QtMpizFAh/XuflUrdxwVNeX/KW2szxNJWfyP/F3OS5zGOGINHPAW7
4G1sdXwcRmE4T7i5t1bhGiz5Wtw5Ia+0yFWYH6Kt+t2lFcRjek1y8aJJ/qcqd+sh7E7vWvrWguyH
41kM04556KBsQz985mV+tMb8PHTSvuzjfYlDjg6LMEcDayXtbspSSmd/YVQ4uRTlSjGsez+ku0rp
V43p05Ql11hJ7/GI1BtOpC/WzALQ4EbRXu169KztvjPLnVEVy/GNySOOcIW/LhpM11ow/zi4qCMa
fWSfYmpwa3euqjfQf0mZbEPlValzVwYNouiLVc3oShFTByNCVpzmnaxY6b4DNfvR5WJrdsVZU3Zh
4h8KSftTTNzfJIEUh6DyNAoCv+SljbpnkEyrWswuFJSSoryPB+McZeopf0uXIq2cIvQo9p3GlN24
Fj0rxOpx6G1zUP9NI8aLQ7oqC3QuZn/BMONT1+M/5SX0upMD5yR5dplG5Uxe+lmSwM/b5JDVua3H
8LxizZny6mn11cEXwG6Swk0YuAXUrngk9rNZGtNsiUQIOdngQERjPuwtxrKaOk+XW08aieibiPPK
GYkJ+SqPTLdLYnu2TKv6BN4A5UHc2pHY00ZD5lFHb/7ZMg1ABdRsuE+icitTdVtCfTNwDcwHKAWS
RSkVOBiYOROcEqXWXIChWI6OppbsZBHQNKFFLOtj1rarJA9WafuZJuE2HnUueoOhmiYvY2pJ3wxW
eZauouikBR2QbUGa+DQ95CACSkJ/vlRwksDVnsxY8omLJeIR1bDJ78NHBSYa7KZYsWH9KOHGyvBq
mslHM5+KBoCxGXBHBh1ryVdMxnPdAvyQiSpmJmwepWNxMhbysCAWnA8MKE3FiqPVCQsAPAJdYUXp
FtI5l2RY3i9u3hyreaAuOtzjATbVt/DR4Ao3628s7N4jrzp2JByS73U11/W9vot/8RHOD746Pg75
M7WEoTqkecvp/2lbbWtsgFAY5F00773ujsNv5v0n9yCShh8FyAo+xj2FPqXpVLUGBQpvcLCiZul/
Q5RbwN5ZA+wsartfsO4vmAMe5s/nz+bPccxY8C52/aJbsmIumiVGGUvE3gu4LB8MVhcgEo6+N/nc
8vqF4Fke5lJ8vVpics1vVVsDJlO5HRdgakuWUU95zF9/DUs01UtI0CQjMRLnwedoJ81hRCk/82t8
1H5mJv0DDhui8vEPFTncdP+bcQDcOMbEMH3ZHjQ8NtKP4q/5KWefjZnYDKeanhhyNbNp/qDJkx6z
MI/b7QMaE502ZDm+oeNainiTyg+iDgyh+BcsE52TDjufjqG/B+fiCQEKkjFOXVtejUZCi/ZjHIQD
oQ24WMPlybfg/zwCfOi/6FzvuZL78xuSGeTe7pdxtAjvqLr2z+EK9FN/j/viJBIaYn0WJ5rg7tit
+ElzpibNYgB46fkvKYA0R9fuACmCk0qGUHeBOvEqf3FSRDj//4zKnwne/p0MKmIu/3zXd2eS0xOi
o+FkXrtniA/hTZs5lcwjzOf7pN6aI+8UeIQngydCcXjVnOScncGD9pbjryNv2GpOt3V86Ezdtr33
tr4GbLeVZekoaI+nTzjF8RJ9sIfIaIfuxaV22LQ7EbXI/yVgkOcg0kEbnBVKkG2tTfgwiLChKGU2
QfUy65HFW2Jrm/YGH44/2qvVltWBhehSIkVSkAHPUUzwcWZV7yf5BISuKFvVHvc5z22uwDezG1AK
pN/ilBH4eBpvcEuh0tJ5qP/mH66O+W9EVt5cdUBxIT2BIzOHG0I5xcGXyFJiL/jOMOd6PSFv0CYi
7oJZ5a9RbkIkR9b5R/8MI5LuicvnwDUEjI3hFov8D3pbOVxE+nxFdQ8+My4b8xt8Av67cvC/pR/p
gfvbTPhnUnySDtQXUMwHaTYkgTOKLzf3o8aZObebdiNi3N/PXH2+nvYL6T/ePpYYcPiHL/8p1k9+
U7+ZA/R56Zd/WOkGMjf+o8+XP/99Bw4qD1z+TFD4GMiRsQL88a2WC+6M8ke55NbMi2cMl/wJG/mm
bOl+jikhRtWvfmelmKlE+sw5S+dro91TNfqzgIJIVqRwXHjDf+I5xIAc1OIukx7z935CQaPvQGvH
z0CiRRWMyIIxDoG+KGr4YWhvHMv5cVRUfHPuJwJs8ckTNr/TFaKp8KLfmFnlaBMuXCYgvFDZf5hi
oRXXts2xQ6+UbFR7zt6B2kec3ZxR0h1QNPG9hs+4r3b6v4A0JfUOSZyxEItoS6zItCoh+xE3QhbE
sEK4c27P0EwreP3lrMkrf3lJDAd/Of2t7MIW4t85z40/6Zc6LNsTCzVPdqzPvOyGITj3d/hgULyz
PmGT47b8XzCK/G+4sBIjRryLO1ZesDcNhvOAnHBmsWuMcCncIQe03NnTqvolc+9r/q//zrx6bzzy
IyQy84/nnVOlsjNHbk5jfJZHHk1GwdXusfjgLD0j6FJfsOBRPXKzpdiogAZEauqKMX7obbiWmpgW
ZhP2OCAWGGXF8i6O2Max4WQipJmg0G/trKqMOKzMjtQEjWnG2FhytERYQq3G9NrNAhp2A+Phkqqf
XxHkbFPSmWvDuLLAoKxZ2WHWq7Dyyd6cbXHAaY3gUOOt08iV3RXGaWrFtTZJhFOb6yaQnVIJeCWo
FZYGM2Gt35T+t/qf31exl+PwOIETFxL6OwIahgBAdaBU6OXFRBhuvRasc5wOC0O3c9NNDfTAWI8O
I2u27zOObTayWnuT2jqNGjA0al2DgFjN/MrF97Y2+pWaGaiXq1XVMLvhxM0od1CeIeYrDF7b0Y16
6dZnyiqU2vsgWJ81/oClMtP0im1JfoYhDIu4UW7U2A9l6j7f0XBPfRXHN/3QBMyajc906o4Yid0i
uafNqOstasVQzJ0ge4V4gIe4RaYQL2MPI0LMizMkbniRNBZWY3jfoWGdrcvSYl5rtMrrVTYiuB4J
hAr/KgAAWl2IJP5oWTvA2lAbT2CeWPbGoLbBTmq8JmIqxlzcVLyivWbYn5l6uAk1VMqYeE7KsO2T
5GTooYiBFFtdeMrMx7tN7mrUuwAWOI6EQ3ur0/pH18NlqwuewQnHFXfbrOvWYG7HceoAm8P3zdSN
i6H3l1o1kDjvslRxq6FbpU3yaY7Qokm0gA45NneJq16WThG9vsx6b+gsJAFKDyrBFmMZs8ZAumJ1
bHdRaXlDLzt+Lm8sq/8MFGLFsmCfZvQ8JFw0b8cnRtecnHfjYyzuhbq4x+gXl0F5E+Yy24x4klIM
CvM0+6xH1GVIa+Q3JEvG7sSgyQv2ZIQg+I2gQcFnGa9LyZyVIgBpzJT0fxgLMG4EfWQvwQ+UH++/
Z7IUq8EHnEpwODKn6BL4LuTveTiE+QBDWgZU6AEdEyuhDn2Lh3RCUJi6LXCDGUgdJcw3tiFiY0qC
jKEy5/Bh/Ox4zilhFA5sM5eVnbjkY14R1wHPQjE5F9qlA7MetQViHJCpAQI6CwHmVw2w8nKA4a25
KQk/w9rKPZ4dyhR6Dfi5zOqQbGDuSYMdFx6YPHPCGgwXbZtGeO2i2qhHJPHo7IBrpmrhK8uMog61
ZekC6vO3L6xQg2BG7rc238X9GLon/Hs0Ahr444eI3kBaSlSJwVKAsVBinmErxkKFHE8mLqCYBSUM
2vMCfBUR35sS/DfnRTFaZWJTIUxAOTA/Zc+yIC7Sl/qFggMYik7ZZHe4T3ttB9OFU9FiEPGRY6rx
Y7GbXqaTcAu20kk6GbuMIuqCD+1N2dVfCpsNqUzzr2aP8aDslFO3Hn+EXYvu6igisYRic7b5gIyJ
+/CX3uUD2BN0vj/huwIsBh5h4rSv0XddAE/jZ3DteFoMu/9kuNQYWmJAwauZn3Z8yJSBd/VnfPBL
2XZrXsKnfBgP8iUsoQ42FBfGZ4uXTEZuYbELYcB95BeUURrCwXHXHMnnJfuqvyPq1H4oMfi32qIJ
SO7Sox1JdxNPSPY6iend7Aoyq0mu0UsB6kIb/a/+LD6ZuX3O+jjm64hfrsLvPAZ8IZ17e++N8UtZ
wJD8mO7SXXAIDukuvilH4zocpd/ohS6OP3BsgxeYfPDJfRi85G+80t4ZFuQ87weKl+gPRDGcC4vm
4X9rFCPGQrtgRtLzgv4LKuOVtnZI/XRS50r4yb5P3wIBa64HSFt+QksltSOcU9xIoZt+0Dv4iFVT
/ObnIh06731m9pdXgpDWaHIrejvcu+bfZxwookjEEDRbztE3/2lXqL7hh6LYpy4BXUPNMvuRnCni
s7P5V+9Jr543TLh1MGCZ2qFn7KmAFgg9+rN/Rxl0YU9OsUhjKh0t6SuZUYe0azxrRYD2PKtUn3lk
wyRiBM2DMCybZz5MlK6McyA0wIqV72QsU7rTMzLdpq2Afk9oT/Y3zKpPjgciSspDQp/404KvLugV
pAeU/P8MmcKLr820v49aqddpp3lhXhxi3f80IsbqqoCvr3ZVehQ972I71NV6KLPlv7h1JKzwAhlg
iy6fRA1N7R+4jnoq2EFVg+gboP3QuSytd9qmgAyYu0MqfM0pDmNan6IE5gsuSzAeK0zdRKM75SWy
BHiHYWZd1fH7nXwOMWtgm1HDxogmrc+ggnAKUi/72sNQaBIycz+IjFJlE/TfNjURzpnqFVq4qU0T
aVJe/iVx+j0ZOEYmE66sM+m5X4dq92lY752vWnDjwrslHxK4qUNZHfTRfOX1RniLFoJTcx+buGXr
4VpQsWTWoBkawVoaNpRabX2LGTHlMSUihmMd4s53nB9ksLsWp8rBWtXxOkoJjWikU5X5x074Evrw
ljw5HeOcpTc86NwAjnf5CgWucREu5ZYAS1epbU7jlnLf9U9IU+bzh7rtmn1Qcjmv9EChvHi71eWN
dQbaMgKLUwd+jI0W8Yal8HHcga2zuNxbW/vBM2g0F5IzS0Tw9fxlWSvc5pOlGO8kYO0P6RPWLCJo
pF3ZbfK6V46v7iJ+MSlpvzR7/LJsrIfzRWAz+tTsOWaO8dbGd0AyML9c8Whe45WvzjPsystcdWWu
VHpxphzUhy4M62VkT16x0D4tbMdYVoZlcA5/WQbtYaltaYcsbjbJ4dEdbq57uMrn5Wdu/fDJtscF
Y4oPxBH8fLBn56XfnmOcPl5zSB/CJJRKB+sCeP4BDfziR1640m/NT08fjjsRlvs2b4ePtEP3gwBZ
z9kosBdlYcHeztF3NOzB/f2H9/ZH+QCwcenkOdwwy+32/o2yKDpPTgm9k26L1hRTiR/UyA/hEF6F
H8Y/vE7iBD9eFi8TUf985gArzAVJkHfWnzc3v+YwhfXX3/MJzKCvuwUELpQ4d6QWsA1sFEsfAo2P
vEDnRHM88TyTMzGYuftufTddzNYkRlLD0snOIr9irqWl4ij8D/kKT0YGDoRABh78IBvU+zE5+VVx
eIk8FKNDb3KQ2nE47taP7s4qKH89OzOBhs/8ks37xNqEkk19Yg3z1br6IrF7901vgnUPp2W46ovA
g7IEZ1sCacNdioajdLI1uMGntsH/Q59LCSwj0NGd5WOy0Lhq+iO0EPdN3fHxgx/ugrJ+Qe+4CB2o
IPZ7QY1qcDJ9t7c7R3WHA8SqPVk5P+GKigfeFvZh/A+1a9GuZ1rogo1IQ+fhhFv9plyt7fQ78iLX
LVlfuKryG3fUh+wJDyAYFBEfOKWzibocIY9wLXyouLOu5fVRrlgaRVAWesT5RGu17Y+Laks6rEuU
Ho8Au+oyJ5faDXTlpb8j8eXC5MRO7rOlgbyer9dyNZ8uyMwoB0FayJNhsoRfvPbwXf0Pp48zZ6fb
AubFLOrodFmLmzXrWSN/mGvEgdEZnUh9h7HAGIhbVF4jwRsgstvhMTizq8iL5DmAYkGtXHeBmz15
FLZoeV44SLiC/42un88BDYIZbDB+kG5JDjsRuwHbFvHCT/WeHst6abqUaOQ5Ythl9/b7GV93RIKK
HrMiGNuiLWJLICPW+sG0z6XY4qD1dwahxVOEN2JzehyamvmWIu8zIRydlNpsiX4EQIJDNlTLYG/u
sGhk8Me2Q8TrH9B69bAOVrRtbQxnI2Abe5j1/wRb3IH6MIf91l1RdfpxzraDJS5aS2NZIfm1MRF4
e62n25O2EK7G1bcL26eF+EDUmS8Ku8HsBjsgatGrHzrGsodlsbS+2s/oUrXLYRcta1z5j9myvBE1
dmNKREGALt21rpETwE3/xC60ijd4DIMEsvxBekQ4Mzs1cN+lMxoo3ssjTCxbX6iyy7wKfVT3wVJw
Rd0yOMkTe0O0aVQV1mUeCdniGjYNQXgscpih4WRBfCzHTam8KXHe5VzQCD5OCuv8x++WwiZezYAI
mzXXFXYN9/SarqhZxL+REyRc/FO+1V1weQ7uT3aX3dqeDmg1apzloWfaBqtecLcuaEU4I7wMvEDm
1U76mWbmgg0DjqsdpU1ts1z+se9zUnqbtn7czysCa5X2QKWTH1k3qHpkOzmXV8lJ1UUHyOLMTmrg
dfBccE8TV+ADZIBSH/FFbqr2DvrEz9VP0W64KJAGdlvKd90BqWzvcr9kcrBlErhl4gwPFUXz1qwY
Pi3YjqoVsCfXDSs/KlMEpwZY5E+6Gl3tovpcewMHWiEIAuiMcF7u01lBCcOlt9G04R4HQkKd7PBl
xMO+G165Gk0UkSyEQKjIQNd46/DWeCtXs9bWsBVcyZSoNqufcsBVrNK3JFFVRtB/aKl6m8riGiUD
Ew04qDpGrEO0ai07GselhTFZYTH9lcJNoQhka0zgtyYTBBLF+uQihKz+Rf+dp+pZLLPVKH9lROA0
o7/5r8Cgkhv06FNRxU1qkvAlfFrZzCcbPwRTOYi9/+8tiI80F8+9Eu4z9OCajl8cDI86peWr22Oi
WKemFHZ10l96X0GCNMnRVVbk7RiLx1Jsnb4cFnihUTqPM9IVyQ/B+I5E61HKKFxSjDvSd7sZYQD/
N/MpDMzJNXwalAlb1/4uCVjbBhSZliJc49p6lcz+hOpHlqZvON4RprsZiHdhj/BwGhHGhJKvhYnw
FG1wRVndDD4cxkCy1bDeFVN0KFmWKIrksf3QhXDfYw2uQY/xSQPN38epwmgjfzcbbczOqmDuaivf
TyKda9TSkfOznP0l1nnX8jBHg+Nkyd+4SRIhPkv3uXmJG1rAPV7XGFOf6GStjfJKqDLAYNG4wGjB
Q9PavN3SKb7Vf8brXW7pXCdMhAij9XCCZhaFCG/wtBcCVqoQIq/AuagW6JNd7cG2jgiTnUOmWgEO
V+3ySCAtNhns9+WVlgmGxJLHApUewdOJMtoazrDUF/iYAtllfC7CDWERsX126BAPyshrqHKCDaii
kx7nDVXbkuXtwDv2Okoow7bs5jUXUonbeRYOMxRWL8umVPti2ITYHYfRnb9qPKlYorEuXO0TP043
Ws8lmEKoMA5WFgchdTQ8NGnZOWgshSvlNXjYmi5RgWP0eMuXCUcHCbhDrhOtAxohFjtEWkfAhowb
bEkI70q/s10AEjaH4cKtqKK4n98M1Kxj94teb106mJG6BDvBwES7l7k0+QqNfPARuZmbv6oXfvsb
6ZMcm/ndCXa2gCFkJ27yD92LF3zrqyD0Ijd2kn+YT0Qn3JfsYhfZxfd8QoAvMQ7lnHmFq3josf75
v5hxRbbC6aN7xUbpML9exNAGmWdEPXD6OPKcLPjnNU7VXCWtmzoFlFOwXeTY2GYPC5Ezw0SClepc
8j66q9YtqoPxSTntGi8OEA47KORbtzui6082mODzbm30jF7PRQM9YoldjPLB88xHg4dKrGVOKda6
NZcc9qk++LINOZy/9hw2aVlgj/SBKodZiPknOXPhpa/HJ7vrXAOzNte0VwdKPPbu8EvJkOoxETHx
SapmrzdWTmo5LJjtl7LNv8YnUwmKD4xguoX4JgqZNkSEREnMDUOs8YkbxvBfgC+KCTKEXlq5rOfX
1jmp46+Kb6IFW5QKUFSoBNpzMO/9mTeS9AUx/wNeth67xb+BIUtyQxPwP5bObElRLAjDT0SEiAjc
si+Kirs3hiuC4goIPv18p3oiZnpquqoUEM7J/Lf0YTi0p9O3SYsgwJvAN3p1r+IzjWDkgT1JMt/r
AZBQNkfFew0V/+UVXfJnG1/+TN+vkEYPoxZ+sM8cXl0jhJMiW1mRE03SHTsA+5PsiWLsiyHdzAeP
c2fyEFlBzHXA9UiBaj5lm74dmyYwhD5/OUAKxPeQgoEcFCzm5nQ3rQVmQOHvwt9/PagJ5la48lhH
KYC2guKQicUPuzvUHVzZQApc261D7CmjcxFslW4GKYBSw8Fzy2zTNcNoHUab8vEui/1vrI4NWx6T
JK9XODbtF35woNUTg2gdEGUtUIMts0NMJaBWAbeC/3PhKNcvv/MIKTGSrVX5rafZl6/FIcOdENGN
F2EGXM25iUjVrscsQnyoqYPLSkzCsfE7McXE+dG8ORoCocp9UBYRF/S0JVsZU/mWYGdIJr3flA93
9caiZTdrcjOJDjp0EvgcNhOOB0DU0uzfOsP34WUElRDgMn75lFiqzX4XfegTWasOYEAqBPKwjxSu
76guBoVyljNkEMGozzOF+ZJ/ujvRsnBLo/kjOMlrZjyAzYzH4MmwByjNVgQMyMLf+HMpefseHo++
R/7CGXDGw5K3+KADnqlCVR4zSPM2eCUQw9rPZVgp7OII9qLxARtJ82EBk1XvMc8JlWHdEBoCJiri
HYIheo6fM5Zsnqqd/HWvLVUMzxzjTlzZpsZlu2LVJkKyW1J/chQ0XJpd6h4JTrcBqeNvlMQ5n3zX
e9sgSyRKDBl2vOI7feF0Y+YeH4TXjPsJxaaCfMPM9oatOzePqnRszK5bi5kHjnYkN2JLtVo3nvKl
Pq2W4mcuzERMMqLZ/cscWk1eXzxm1fCCz1LcBZSxY3EXO9wdyHfp2xi6RmnmPBK6lOTGs/0z6+kt
tVFp6+HVb506qDJL9xSmzpp3xab3R7jc74Vi8Diq+ohUkdb5lQ4eDYcCKlNm5GghfC8WlFr5uKJ6
+hBLCgTkdYXxGSz2DHl2H7AE0XqzXf1cZFSo/Q06MhJnML7dpLC6hhqpDbs3aBcRdm/3xjFoAQX9
5TG6MyKHhcvwNO2Qv0Y1Mb9IDkgm7pIhy7iL1whXEvWjDlsMAaGShRF+M3KHGIDzIp5oomznYEXq
Kq9pdCV8uValRTA45g3ZPoNg4dGulC2GQ4DkCV0580/0r886zZp+gYFnaUrnZCMCIAMu946/nvfo
D1rGMcf8/+8Td3rj7jon221fpD7zlY5kxylBvlTUDfFtwllv4w8rt1Z3jd+V2CHu8GwhUOrlDcCI
gCoGy6IUIxkD5/RFSW6Ci1xvDQuhjAfP2dFiMsxeNIv9CaU80fbdCTI0rpJeRLK0ae5rks6ynbYl
bJEZNQuc8kRlEPCzlde9yS+bP41dTo8oOl7agc8vwLC50NAKiUgfvW8zARUqqz8HumC9YMyA0nEr
JiwjhZ828rl6QlGNdWPJ+EriO8gnJpQMHQ86JbedPHXPwKCn8e+DFp95a3/SzT5TeWpjpMMR/YKq
TLaPMfJ9Qtv7bwa9+xX9EIV4jibbr/GOZEuGBPCgoGbaOqj9VXmB95X0ic41/Bpx0Qk+PVrZco/p
VlHOJdPLrv4PnyKO5TcThUco9W86zPcwa4jgFVhngdstd7eqLbOesT8gxjNczFPPV8imwdAcqIfm
N/g9gqy/JBxPG0vGLG+Pd4aed64xrldmW72ayZfareuqL69bByVmkntS4d/9RFs56uXeFYUikBRm
FKgQhIpveMoIQ8mbRUx3EKewMZPKf1Md7NkKwh7U6YZloBVg1ANGGdKfX46Oj6Gx3rkr0qS+jubz
e9+fBxmDEeOrDAtmDCtM4fiLHSPsCxuw7tTYDp4+SSY4H4kdePoGVNuR5Yp/nkeAXR5wRULrj/lZ
mO6gnTuU8VeIlL9Q+xPeol7XJSeH0rVm+AezgiSCOwkSo5RT7sFD8mW6XraWh8W2DcuVH9qY/DEh
bCDgdm4kSKdRQRLSljFIBGzr4ZLJ89vLP9RCvra1pZ9NMBb6dSAdWCZEq8QR4Qyoj/pCYsrhEcCZ
JxnVAkQyCUwyGZqkyVUJjPJ7LbG473qG9U3EL671xRNimMAGtWf1nO0CWnzTTNu4HkFBM0CAEoxU
+7B3woTRO6GYh8/qn4QtHzPVh0XRJJs7p1H/C5b61aK44v05IjDxD6IWMHDK62ZLaGKHHMpPDNtN
7TTtL1hqYM16Jz4FXoDpCGDldKRQiqAmnb9gcL7GDwwmAlJBewJm0w4zX5TB5eh7goYlJQrn+Yd8
ohNBFPn0T22CZRW9CPzyqoofAIUM/WGVQYDEVkoJxCCUL9UR3ahNRiB04xtODCQPay3+SFhAS7q6
eB07IaOdAOQZgmlAS5HqC/MNjQCK1/u38MsDCFF9hwCQ2E8R/IkYgv4dgIpMx9rmD7GpQlWQxn0T
CUn1rDzmK8peHAL5gXsp8xFajAVM+pzVA3Q2gEcJwjegIuKNRhc9QBeFFGLBR+pBIhy6m98hH+CW
nebBLegC8FCcQLBcF6guifuyFrXb33RRkTAblnFP7peCLCLqwMC7WR7Sc+mqJbYqtFbdm5jq0dkw
KIUzZ2kzYBQn26GCuszCzT2XR62XLii7yCMr3snDZ++jNGNqpl+vFfPcjcGgSCd0cJTFxoyP0cJt
CqxHdef1h1Q/4miQrY8onBRTG4EUm1zSIVpXt8OOhiUnBri5rAFZVRfQFeWXNr2gXjQvY01cOZL5
QQSrszZCApbGNco64CzDJLKevxcFNVThuMEzp3t3EDdQQRHyWLsIFShnQOnZH8U3Wb0AFhESW1Sy
90GxwB8GKhkjA6No0EzcSK1gpfp8zU/+LBU8Fl5ofx/vDVDIr+OyMwF4ih+FYA4EEjJ9sw0T5Spi
88XRCOXaMwBo+aumfhT8/DQX4EiVy4fT9YzKXKhTyf+GrMwpuo2Ai69O74NvKA5jhZ/HXMBpcp0Y
EIngmpNE7upRkd3Rw4lDNkbirtysxP3ZDcE4R5wQl3TUhq+Wt6hduTIhkoZwZT93w/IWYrmWZ6+/
bHmyqSUib6lYhKiLerCK24VsGy7Rl2JOAU9rM3gJeAgYkA6GTESGGoSwlcgrEHohhREwE1E1DhDm
j2tEYDy3J4TIgCG/o5/7WDx2exkBGG31X9tOWq/Q6dxdtAN0/qSN0eTRb1gIkaHv5f//v5wq9o/j
FLQBiBB1i8uFh5W2Mp+Vilgt+jnC29Y/2Idmtg2/Ca6EIWMu2Dt9iSeJn4VwYKXDsr/IEp6+z4LE
sF2WvGf8qpWGmOTg4sj1N6HhdXMbMDzCaghatAjiZiLL8L0sPNBwnsuG5hianj7dusHrL1MT9yFC
TLPY0L5BVP9FNT9h/ffEuomTu7uXA6swh/M9kfU6VGsXz+LFZdZt5qJIT4iD9VJQh4Y8vqUA1fsS
uHr5s6U4DYsTLw6IsD3CYkJEa3f7cI9yzWxH4PJx6mlxSVYr9eD4eQGoZ508YKR8+mpCG/k1D0xc
GncoeeMbxrazPGmsr/tx9dK6RZKlBzVnQGaCwxv6Usw5YqubPuZIXjnVByfLBsMpEMNvGyueuxgz
1k6CIbi7cM907MgIHLBKH4sEn101LBwmyc/vLi2FyJDcV0PYov2JcAr7OqHnsF5EQtvNni6S5mzO
Tg788QL6oIodkRzITfCyuFC8Pdq814k22qW4HJKnK0R6aCUKLw3JGW38fKqvU4fDnYjfEb+ZQUQw
opn8T8Ze4QEVt9LHI/mdnZt2Y5KG+GTtHFOfpQDMU3v3oXYA91HL2WKlgSkUt+TL2osPDg50zguY
r3lh/fxt8Hd58JSOr8PaBPywJCvz9ADscZkO9UDHNw14U5hjybplzAm0LgyJl5A/qJaMXI0c0HfE
EGq0xMDUcB1cQ1JMqfihlskpvlpPv0NjYqnJParJS9IJ1jR7uCEJEBeYy8UGpw/hA1woCKBB9+ox
Sb2z3g7k5EDupsTNk3l070TXByekrY4Ul74+g8u2qHN5nb9XMMsIWQTlcu4SRpCGpyaCOx4/PCIS
J2p0tx/0CaBHDKqy2+HTBaF5hZRzAjbGj7sA5wjhJ2gzGuAmnnivpJT4iWQLbCk0CvSSBKSMUScj
n7NEjkXP+STqgOvdxkjl1AFQ/K67IDkfpN25zVgzQJoVd2OwsLElQsXEJODZUErcMiEwDTAHcMKX
24pPE3givLifObgZDx6oFUu3rUYgNo6632tLfgdS97SnCoOhByMzgFLU1YZFE9C8Yk5UyiATMmbG
ogMDWA94927YD98D0hWQ4Fr3sf6zcHCexQ4hsftC3cH9cdYtNwwraxZnyesP8cFxTg2zb+mk2aSh
pq58gxwlE5EgK8/+zrgdDoebkuXDec0boM7iBNjJ7B0PgJPJPdSB3AEBps9EurgMmN0jcfG0hHrA
4tPECAv8klsKXyqEtgaGxcj2fTqvlwT6FkNS5xklZF+mID373G6EmogUU1YUkYPfiAeRxxOqDosu
SwyiWyhjFjiT0UU8w3xBackfaykG7CNE0eJGfdjvp8eNNyDmc3yP8OQK9c3igEHZlYZEr8Iwmtya
TmfVcdVwTcHLhXxZa81bYsS7ufI9KoGC3sGNgadyKDMhFEYGvctc8X4xsqmB5oh/eV6A/QPwUr+O
SMgCJeSQlyCX8we+0zWDkAIBNoqbmNFEPKNJ4bEq64xJEgvgO2LY3BGTlNMBTqW3ZBnmbEqfATB+
z+a/Xh2JayHUvd7PzEdgp6PXkCWffhPHR5sGddeR6ArJ9wgRrd4hIVQrfYr6nT8pS0kkQXojSlis
ywT/XxlFGn1rX316feCIjFgIC+xMz8nkhH292yTSczuwg4ItU5bD4z5nFK0io9mGi3NAaVeQG8Q+
jmH3ITxg5WDaoKVJbIQ3gi78CAJEM4jDMdUR9SKD3GbIirshKVBsp0CO4kUhfh6JHqofn/sWFnkl
ZNg/MGnULp1zRyZQzL7uKg4gD/pQgXUF8fgMoIHgU8i9cIS0FdUKUkIg0p//Xnd5YpFqANsQeikS
+tGXIeQsxLQV9NXfOfEOPchkJEjs5Vex+4JIMmgK/fb369AK3EffeUl6Mi0VrQXNHw/nvo3huoZX
hzx/sG6CZNw7nRT2WNVu48K5Ov0TU/8Iw+Wn+QN0FoX2e0q75TQfQNtmeccWscRlLMDvzx+tXY86
83+HICDxn48MT4Dol46ds2ORyCNWsevm4z04PuRTkNrO00UYbiuiB4R8MCKQc1QNBWUEFu0XB1Q4
3/nHQz68IV7LraeKj1ECuUOOMcIrNmAWGT/F/X21PhPegWEriNo5Ga4Gv838RcNp+h6VPO9Hu8hB
dVqPMdKdL8I3wk0iejWDoWzkI2Bv0AWur1Jr0CA//HSCEY3RPl1sH6Sg4/5n2YCkZ8QFIS24+N+0
hg66f2ZSIIqn4ABX42V+vFuXdFZicdFtlrIDpsnqgcnxxA4hs7s+nUce3d/Tzj3RiAlpJmTUdDEM
lRG+S+3ltEzAVtGGumRriwRNks9vY7WY6GrcvL3Hl2QRm0cGmPjB8JjHQH46t4df6A6elcIngKDG
Y/USlhURB0ZD/sBbC1xnZ01IedJ2sJAGWSn2QiR7HJH08r58eLA6Kil74ixv/DqS2C/JaoGIF9JN
ue8B8+s7gvcKnp4y7IWphJ8nJlHteg3gMzG9PnSbdEhpdX/Zmi5yxlFPvp945a3Lbai1xMtaFEIk
1gqRYoeplIhjWdOeWA8zD+R8ribf3OEJ/q4bKOub96Q4o0tTxjoUy7pYXZbZoIMe0JhTWRlDNmxl
mHr9IyxYsfV/SUYlQBQ2I7QHqadzS7Np361DZ6wjI7JT7/tFWpPnFpCR9bpbsF0x/+Fp5+ipCiqS
S6adIBvUb2LCWOaYYYqzx3msKlfdvJ0LD/akZ5atCfe++rgo4dxqtYTUFFpJZIP0ut7ye3g7n1X5
Ng9fV5uUF+tmLjX+6IyM3UEsqkrEmuI9KMfSMA0JU/HYPis7C7HMbtcX+nkmxeHiJWOcT2PPZkG1
xd+eSGhxdcls9sWJWyqheoD5GW7HlKmiQNapxBh9IrAM1boOe2O8nSSEg1P0CCk/9ddbdqYX3JXY
wu77/piqkmtA6clgOcxa088wp+BiHBSLs0BhAjDQ9vQRi/RfL0CdyTFdrxxvFrL0sATsiYYWk+Vq
X+JH7njPURDsX/BPnyGej/DnC1kKOq2/iHNO9b6X0LDwxHIeZi84vH0+ISwG3EhURb1jOtSSht2H
m+ZA0eajTN26+b4fdMlEQ8IAbAFZam1nBGWJzy0meufpXyr3SnldeBT0MHjs19DwseZwA3Smcmzs
no4xR5M2p15n+A2ghmlsIGuI4TZvJhnSZnssDTvjOlUWWyOgKhusp9ClmwQNevqo4/JgOQ+4pVGX
0aTjzpS7gf6w5/4YYW5SPkqLfGlYSox/lHdnI8H9QMeig5zQ0qTkDV9czDA4YgX/RvC0jwfDJf2G
F+YqiZ1/n7JOWiTBI5fgLiCXuiHuj6A02jKCMcRfseE6XB/rMqW0HPfH4sKzr+5JShfVpigv07nE
RGXuudJn6YHoHKuY9hl7oQcM+iGVKTn0A43lQpBOT3Znin26F1GVolyj1i+XOAmYj+GfyiUlkqfs
2WIIf0gJ2nFJXmXQKJXpe/3g4xX1nyxIPG7qzlBQdgjef/QcF6faKS5fYami3UbGA9GZJbSw+0sG
HdwMFLp/iv8FharoDUUTr4eUfagMMKCbG6HdISCHaE/hWBHlYV+CKBaVaRHTOdLnjnTC0QfI10S7
67XOLZBpkg5g9AzZUANm4Uomye62Hn9BQbCR+bhlxQRhbiYk47RYg+6wMlvztSfcU1jgTCxvxGXw
IvkAkqw86POLR2B+3I/xYR+JXjKLiAzv/XX5wBZXYYw7fkBfoNOKs+S+YZyEturhUDDTOSOAU80V
oNUbGMlWeVkmH097w2trKUjlkPfGb1eQR5SltjQ4Y/ex5QCKFGqEFNvlNjlzSGvQCQ6ZgeT0jxwn
eY+WNOCUEFjzC0QT2N1ECb6cH8iw+zzcD1X4cHI6fvFmhs9xix+TXC5BaAxwcPlI+VdgGy14BKwc
7AzzrOncSH9127BLtLkNrKVSZTeu0ABqI+AKbUR3DoCDjnBIyCZf8UQOUdDw2SC9Gwlwh49AYPUa
r4Pai6keNwoedFUoaJHt/ANnPih93qJ0p34nc7wzqQ0AKcQ3FFhXoAoYaQxt0Dh8uuLdp2BsKy7J
6HEm4RZFEIpzGMqa7+FIDPV51xPHeglEILlySGMGI+7IVQYnWgjaj7dp0PBIUxRAooK7B3hOQeZW
GYCTwGw64txXzLVvedEs1ggoRyd9JkTQUYNsfxU4Ue0izPRyaITWYpQSrlRHYH7gUiGfnrXoom3T
4MBAwNiyOR/AKvF7j53Ch57tYCLohdDkARGgBFks+OYU0hMtJi5XM9M4EyHNqwS1OVcJHONu+SCN
E9Ef4prfV6pdMytiBlglT7+TIuLjjriTc+t8lOyqNM+LvoNuLwQGNHyjw/uJr2bycfFomZcIMFZZ
9UHgkbfK6m6etlb+mT6vZ32InxVBJ5Df34UUF/65IqdUNY+3q1u7ncmiwShLtDz3EK8bKEfVXsC7
cVvxJnBxEHafSAGmnd/nFB6n6zRze8uSGW/L+4SiekKc1+g7aobtTI+2+2KE6dhtOagJ/wIhO8Sx
ea1Z2N3o4ZKP6F0PbHpuP6LSwl5iZW6Fi35Izob9wBdoXpzzubfsLdsIthAeGh/W/NxGb0KWfG19
Zn6gI/Hgd5kHq/KYoI4xgsq/DWGs2U+Hx/PZCLYx1baFIhlZ6f4yySfd6DmXxiCtqOZ18/zdG+vt
wz4/58/519cZNl2aeqysL3O432Mz+o1ZPLwPq3fCAwoVEDPhB09Goh1ZJzBZcWrAVktCa84d8nvR
q0l+83YEc2wc9QSee68FeHu4eIL1Jjpqz6UdE4eJ/p9QAthe9o+RWjmo/tHtffx0CbGu2mj1SGWy
JVcawE8LwrMkMRrB5UkLbt51SvHk0f8MOW11LIu1hMaWRaCzkVyy14tl35Fmhq0niBMDTNEQ85IL
G7+WZnCrXuXzPackwiF4avCuqi1i/DsJL5DohONehh+ORigJxXeaEboCVtNmxFqZjnpv634XYUDb
5347zwPicANiBgBc3N7NllL7+naJicmeU7ky79Rx/CYn55EyjbOxULndEEF2QohRDMHwqk8CacUD
0GOpICRDn5crlWV997ZxY+E1GpbgvjgZfvDVpng/qEG+QjM6fdr6kFcYKqNX4d2IyndZhqcPegxS
OAORtoJ2LvxxDaqdkAM+0iHgNjPBAdXPoLosU13ZE7oyRYwSQ9ZVuO81bl5qQxd+AJYL6zZikEZ0
bgyMkgNyHlxUn6joYrpGzNjhHcPppjjjRZxrrLssyx1MaDyKPE0vhyUaaw1zSHiH1uqFwOTkD0jj
34GfaVx+4x7oFIA1nxxB2Ygs3HqFYzoApkZSS+UJzU1pypgRWhHnzaiSNii6YEBjZX2jglWZRmgj
gaUYSlApZMtmxL16G8gv1Mcr1n+0E+t+0sVSxGB0NBY6E80Zr+IQ8rymhpznkzZitpxJqNPwtZ9c
5j0wM2oKMGWU94Nfj4WapVOapjEHIsam1qymLHBbkU3Fom8olqAJYE3OQD9UByy6jNshRx7V1gxB
wxjqMTEODB4BUd+hKXD0c7UQMCBreMbgStYs1kjAhUBeETB3vkIZgN9XUPdg/KHC8AnxW3cGognV
L1H1aIwbeG6al3q0ZyodGCkNtOa/YQKuvpiM1xwf5qYeMAoVWLqI04hyaLynAmFEGo7RItmANWBz
Mt8o0SXgdsLSb+YGbB0orUgIMt7JA4yrovR6ee2JLpr8OwF/UtqDxBKxSD2dmUokm8ZSgGNYQkyk
ivtvTJsaFQifBGYLv9bZPXCx0reOgFroevhJ2m7qxavTZRRAANrPyVBQVQiVuKm4HAaVD/L1wR8G
do2fnHFtNzZcExTjTEeUzc+MXos+X2XxfQZqjALtPtP+meQ5k/39CDC2wMQPdiEU73it0cjDhKPs
Fvp5FFHuFyf/N+44r0RCHoYcL8B0800IWDqKGq0LRndNIKPJ97BfMZacFe5oyjnUyEBwhPe5nfOG
z/s+E+TRM6CCBsMDgCIrAPpiVyF/hc1i70f3et1hwIYlh/p/LKgImJqH+cctZ4+YpHucBTVHSXmI
Z4oPmeeRzDI+zQSvGddDVIbUmjtp1XVQFe4Vlxov1MBWMN3hjOY6JDxeQYNoP1Wgb0B8YPYsbQUC
Df+5Q1CORhGaKfgnQn8GiGU7jjzYZ5GQwXwJKE3951FzSzHda9+F+tjg1qdyvSapT3ULHm4KG4Ka
YZm3X6RFkUwQa2LaGpka3JqP3ZbnATo07i9aAbkeO46Qnz1i4T0QcGsNi6Nwlc4AnDuuCdTOzDg8
YqbEhx8+fTbv8QYn1A6Ggy4YAREwZylqHTLteBV+ojBnn43sV4wylek1EHziT909wWxBiyDaSedj
Oii/TUfHYOXvHMd9CO1P4W4zDfogaJAUAJpFjUB+anpEbO4r7Jx6ToGOMHWA7m0weHCo1NGD3JYS
upuRhJ2lS1QELd4baaKRXOf0+5Aa1ElgvHZNkCsmf7pUiFK/M+4T7WcbzEKh2376H3aq5FHyU29f
wZoI7mLqa+agL6W4ocvh/bZBtrm4qSO4hmKOggQYF+tqKCU0lZAq6ey5UD1C/KfVw1z3WBBWwrS3
JbBxkg2WgBnO+NmaMojpSAE+FW2f5qgglc0kX7TutTaXakioprfOxtnsNQBCzWbPl8U3tMmV0VWK
dS/s2pHPREjf4jXLm9OcHwNjiMLGbQ91yASnEasUA6F47vk/xqgBD/BTFiOg+D/QWfABrF4eh6NR
Dmy+LgbskNcDV5q+HdKtqGTA//eAYzbZSeg+a5IZxHlLCZ3iFDLB4f/Mw/YIlmqRCWjE1znjdE1o
Cut6Yiyz4B9Oz73oiQXRcSMEjWKgRBpui6YawHnG5DFPQM3iJa7DiocsYkijbfA40EjOCw/wLMID
AFRQIoAtLP04LmHF6Llp0IFxI95i67dARmaB7YOzIEc+fkNaDm9AHk/xT8cmtCBqFvK5ZWiElSev
mXb3KlsiA2r2W8hoq1jYuKL8pUG6IglcVrl7KjMsXjfm9NrZTOPzvIHG4pGW7SvnsruxPoQdYqf8
JulWQaMhABJ2Xbrcn+yo6Mw9kA/NucgEjlu3JdeL0KvWvnrYUu97KJ8+ybAz87uuVIt7kFlqUIyg
proJ81fvuwyPIV8Y6y7h4EvVeQ2yWvhUK/qDVfdQrTJqgsPnkMseOM85X+iKgyHPxSarDnsj8s6o
PBfZQJ3c0OPbn9WhOtwJ0HJRLWFrmOS7ghsG4N5LB8Bbh+5Mn4HAB4deILrxbvB8emRfw87DGqrx
mOxYv38sfYRUUExjenqMvxqklXXqjEE4iMQFPHl8zZozY5hXmAa/dtiut267hrZiJJy4L/p2dw0i
QQNW8lBLK5i2vsUcJLAGlWwaZdDugH9DMUoQiqgM0kjfEWNDFsNMR7R4/jKcC66S2TxzYCF4FIkV
54RY3FP3DNdDhvruwhASEYJGhWXoB53BRvFFE0N3dBkjCxCWWPZZdcUmRLxEvM/HJMD7zLqpGt6T
akrgwWLHJHyScOBIjooQn6KrY822qxOU43YM/7DHJp1OUN0StkaJYX1rngzlERaCDIRnWQLhQm3W
+3HdAYHhoAQOVsoWiJfhIMetTkXYDtE1f1KXTGeWb2CJNGqOvVOjACSgc+ksZHAFllRlQAQ2E+oh
Egj3Zm4KcX2Ycq1myqiwFLgccEYsUzXTi5EDCeaWWu3q3KYcPyVyjA1r1lmgm2FOUAcJpYoTin0E
lQ3EYDa5w4AogqwjNSODnbZBYVFuY1eaf7rBd8Mq357E+stFKGWz8vIVKTNCpQ06kjx2lP5BtkOt
6lIu19SZmBtTm1mvMqa0HpdfxJqsKC9x5XnUi2+6OJeKu+0RVuu0vah0kbVte5Sk6Nx+5KNScSOT
u0cd/FCtyNl8X4Sshp0Z9wEWmNeu93EZxdYuDCbSIefYof/hdnrxSivUIlQQDvsWw7mIboNgQVNT
DC4H7DVuvsolr+VXES++RXKIQZnYuIhWUS+jlpB6Dg0+di02QlzBrnpIu2KwDGNHguLu3ShrOh3/
N5BKjDjc9plQIvSsy1H4+PqglIhUiwRBZ6cv8sh71nstw4t+ueg2gvAtghaKBmNFRu7Fo0hVGSgr
rVCIQvxwMpcjNQZDLboBUZms1rvnWP3Yz/qf+QuuujzKMzgaBh17mqjxCTG6Y2/AEHixkRZpVAd9
Sz/zf4wrYARyNc/dgtEF3x30diLKRaYg9ENkK8yZEWTUNWHDRv294xHblRBiMFaLLILgdMsu0Yc2
1Uh7RtckH+4DI3UuAY5jRJFp3EFm8zj3PHCDxyPaQiYxIR3sPUB8in/siqGTLYUZGtwbxY7QKwpu
HGUU3KooqhEk8nKIh4GA8hDFNmgVOktmJJYvYlJFbA0wGSCZaONO9FY9ho1Dbgh1+i/R6T1z6/0X
LM1zxcNGrjUCVIXtidCex/A2+nPDfzk86L6/KapjrjxfEsXjI2h+xNTWV18oFql4muAV8nuXEdaP
roupOGbe9BwFaW9sIDwEvcyG9ZKn+TZSo5fIkrkzSZURkjk6DhhcMVfKgm268bfoBFUxJaWJRAg3
Udwum+f0Orkbbtt1BWk9IWOB4xRrA9zl3zrbHWe53R9AiPSgAVgzva1qlVEZYQ9BiUqwfSCmWIOf
D7HrjaQ9aD1H+I5YpmEL+oOXYTJagMeFoZLu3SdngWiybAjBwfZZRihXxL9I5VnOlSQdllHV4/v8
naBL0yEQPdC8HP0wO8DwCT4AZB9AHaKEPYqnMSBmbUhs+LBhgW9ojrHQsOFkg2LwA5BD9fdCgmfV
YXkPVVZhBioNZMSsjEQTOQ4GI88mP3IVGNsDYk0igV+GnYAfD28IhHiVmrk/dF+D3kgfSUN9JBMg
G18HBCIMGIwqDV8kYbamgQctvsfp+MIgksFn0IC9jLQwZVrayFDJ/2XuoEVFxH59czPVMQDKBqnq
sIe3g3JxYcoHMQ93v4eILeAwAPPTQRPefXJG3yn8zDOiXFETLeZzYCJ0bX1fQSe43ExdNtXhdXCB
SYSEnRJ2PcgCXq1cFAOdrg2ZUUCARN8u6aUnvxiOiLjFimIc9Iwu+WJTEVIYqhNpwxVM0hPbPhXp
E9paIjlYUPXXE8H4FFB4rfFVlXsthoAg0jgpVhwhzIVBvZuebrXbpeZI2G3qKCMFfE4JNmRYCxPe
1eg2fV9QA2h7Yox4VVIvcP6jL7e3awHrY75BF7PXShM2kWQSMeGWOxpmABruSYsqCy7xgyBgw2hH
5jqiUc3BmZjbS1ygidqJrRfdDepTBYR7CQWPVJdnEEKdX6KKp5qhP4quE3zIxQRaCdqGP1EywY+Q
f8lo9w6qBxxdBNZ9EV+aUEzsY2JG7TLz5CTfw0ukzFX4+R/IKOHPwZeGo52XBdIaXQ6fPwaZiovQ
GTFKu1xqiZqgkSj38vK3JJR9L8WMIBmq+8cEVjpSxHv+HRG0EXIz+vLXhlG1BCWByYJCdCdYV4Wf
l9nJMxpGiIHMIigPZy5ORBT1FGGMFmIJExIR4iKUlQRsjLQbVzhMzB9WI/L9dgp/XUCwY65CjN8D
tGQlHAtDUEDE0q5K2pjZ3sfnOj+8R9WGkzLcF3/VDHhd8jnYTALC4BZCL18LteJlZoy+5+rMlzhC
RSNXDnBJIjxZFDtQbPAt4Qjvkj1KRzZCdbcq4h8YFf5kGjlW5M65oBAgRJvD3/FeMa3ni0i8BjEX
G8c1IfGt2rGJ3taKy+AsfIFCkss2hjawyxQEMIkLWee12DTJ90J1gda/b7qXNduezE4Gh7b9myUP
EAWzIzpHenrSDYWGELHx+LKuoTQzS3SkbIWI1km3qOlTME7bpHI8YuAVrj+6SRAw/qQP59ojA0UY
We0+qEjJeM+dYskkIry+z9q/pyGA7ycEWSLFsrep2NBAxW3SHiGRNxmV1vROH5ol6tkgXXx1MVDq
kmXqvmW3//IqHvQr07OA8SxFCnKua8uEcXXf06ffXyBcEfIgK4ClptInBMBDM5shl32H+RvCHCuk
xWe9HdZ6cGNoGyoN6pfL8su40Tyh/84khCIITWZbEqzTrievmAIH9F1XcAnYhCXF6bxdUuDRP936
eI6Qa5M25RCydjeOMnI2ls4JI+36GxT7JQ0Y1aHiXtmOmSPHR8kgBLSsMMOIHHrkHountWC5yy2j
NzCAn7vRJ50isq+R9H4FXti/Aj14rzivwovqCHwMTwmlJXU7pCEhkJenSAR6hHkTv3Tyr13m1fRf
R+YvkszAGer7y29ayUNmPwgtKGafhhwT+iFPq0NYW+rUjKQF4pWgxRDVwnuWwVW3ewyjuoiY+CZ4
lG5OJShpybNjswbJ6OWvCeFt/e8Iol/uMkhmymyZHnJ7HDE7gCCCyhklS39BVvd426BEjcm9CJll
osAIT2QGimdinqCk+5Xs17f5tv+XdnQ1OWdemeiX7JsgVQXr+gyzVGTCUe0qSCUOH1RUP+cRczoS
ma7IgYk0JhGpZgdZvqFct9w6iYqDj2QZAYMKChqRBfn66DlY4kp8go1dPke8iyEyAUxN85vf+P22
uaVL9USxyqPFUyKKPxwauDP84V3zq9zHuIOVm8l7pIFTzWpPgnonPDvbYlpUe3x14nFBozN4cG3J
QiY39I1AkylDZZB/yKzkbhyWA4nR9cn2fKM+RK3TGSLbw/3Iiu4BsXRPfPUjwyFCvrJE0HH/i41D
38Fo8ynf6J6MvRo1M1C3uJ5+JgpZUtN6jHKFzeM9IsR5Ug2rRFrKvrq/bqD/N3qwXbMNMJKckSE0
X+pegDUjhc5higeX3/tidzaziFNm4WiJzMCCg32Iug4V50fk3tzXn4TPjFZHaInJ+iNlljWLx2DD
UtHuNGFW4tusAkw9ZCnkarImQscy4xJ9MqGqf1AujFo/5Kpz+e/HKiE3ndSDy5E1myeP+PMJded2
ArjGf9FU1yv+QGu+Y1nOx53FNemeefHfzWU9x53JooQDk8LXyAef2GiXYMPPqHod+TS45O8CyFMM
ObyhU2CZUYPLKyxAoY1Jejv00XspE2LZ9YfHvcbdiT/l9nWpHdmqsq9PbXg5lJeY0ZN6n2wcMkrJ
jWjZXixsMYMnI9BKlwdb55YEHb35DZS2ZJUfxIFI3fr5IkMVj/iBML5fkrahyJpb0vUx6J2JXKRI
hDeUFOmmQaYhJfn0O2/jCnD5QZ37XTxnaZRFil2P8FfEwIQkk9bIu8T5XhPt8EiUwTXqwkfBaZ+0
CC0Yfl28Etis9zTnVA0IQ4kp37PX6wJaowah+IW2vzD6mCKCjZUSmB/hgNgLRuzugCNsvuzT9bIY
MveY11jyk//uL0JudZDqg7BlLXUmhZLrhkcg6c713QVl+LhmyFdL4AVVez1jvWPHICCyQbkLE324
LiQ0HBfxV5rI3uEGIfulOLNRsl0C8edcYQAT63bkxsJXCz4yuxMLKHgA7jZuHm4L/uR2eSNeoHGr
QbYJx5wx3nT82VSTbV9kqXFG2QTFFivHc9rh6tDpwzotMujbef/0Vpz/SLqv5USSJQzAT0QE3tyK
BoQ3GpDEDYGQhPeu4en3K22cObOaGRnorq7K/F3ytGiL5+xrNztJkMqn/2ak6+K9CMkLDkSJLUf4
HLk+yeuzbGfwybBcWMXp+/BtrJaNSTjPj+bi8WiU3PZeqpmfeowKHyE81jNwHeEQCBO8vcGpdfHS
ob3E7DpnBfAsNZPXoZaJZ9Z5ILTo8PH1zpyZBb75l/l4yiEVwkucC5KexjNSBperAD1dMLIaQiOa
IcLPIiF/8XbLX+eQi7qiIeD/H4vEDXwYfbRORS3/kRzvSxHmEdPjd4bbzSVKAlBMKxEAopEBxyum
d6D1l7DD0cl+FQdC07GDR5WgfSKpGBUf+GICTbdEbYXj9p2w0UGc+XK4l0kPmHT+TyO7i8/MhP5w
2wxc9CUcqJtW/DGflt5UCyqoj/NvqYUUxoE+9HzTpYPUlshhrl7/uHxAGfg7xMpsf/eqJozGg7oA
h+QiPvpHfLnHNPuC0473ore0y+WnD1iqLP0jS1MoHJKnWopcIi4/5+XMj39fpl5kNly4jrq77Msm
+4Lp3bWXRTtJtJmXb77Kw5ovn+LwrbazW385S2ptJ+YElE8AiaOAPbyg7/KiKtkmyg8t508iyk/K
+0mUQrHmjJl1MdnWQqKKq5pGamhAx/GPNIdJszB6jk6DeATI3Dl7Rn67Pct30tHf9XfBIumFQoin
eZqg3cQHCc8dmWcjSPI0YAykDlckAOEoNdhvL+IMhe2XY53C15k5c1y4GxVTTiDxydf+Lknq54r3
u5SzVJUfccy2/rIg2BgtZIrCCn9cvuVsjqa3aRGOgvwx+LPj590YOsAo0PX5crTnQuveboS+X1lS
rHXNBXumq3ny+VS4YBcXNC95ERDGor23qSC1/Nzf428S++dYCP7M5S830vzxciSy+yzyXnmyumQu
FteBwXCwfU98Jz4PItap614O7Rhb0T2NL4OTp5rHye/j65sT9QeTT5/W3TQM/HEX7l8pNa8SBWbE
5/15vsCblDnhSiSZ4JlFzmWv/lKsnCfRPRXuXLj78/I1VU4QyPFRaP0vLwUGu2CkwiMDOxLN2LCk
8MqTHiSxdUzV3FYG/z7KpfyrBA9kOfSDUALxanF+3HXFdqqPifi2s0kbBulFzk+ljXPkmf6DO48e
PUm4dhbjou6O9NUs/r717FVCsxRAo5MnvBiMaraBWAIhutq+CnuZTX48Lx66yyrCsPpALerHxngq
nYeRkQZ5vTxnICB/mx6XTGUh8XCHnbNBzqSusxvZUW8ot3SQLQOD7K7Fvu5EXoyz3Aeq+xCThjS2
AS3tTWVMalbzT3ZTCvHHASj8cN/sIndjmR8IYohQRrZ8yCT0IR7Z433HbGlVBYjbGowMREf3iYrm
xYAWnhaRdshb9aSn5tGRPYoY0nbvL5dBYa2Cdmpop6au6KYe9zL1EGAYi7UPW9tCBoKYIo7F2c2X
a+ol+3H0qkrkmQM0DXK+R6RLpbfrr5/Ef2iTsofdPh/9Z1cMDBvB49eBZFu2zcoXgzqbHKQI9DGF
nvBixhRoGvXn4yU3u//Sk0E0eYkZwVa+5cxLvv66ondRkhidlsI0OwzZvq7iZJzpFt6eb9nx4SOe
WRhpQIOd0OcB0xyJ09OdldE1u1xftqXI3Ux2/nbQsuSBJH1PNpoky0eK4C8X0yu3Uadd8f7KDr2o
rkS6/9j6rTwSiLTpIHINoGajfSXbj6kkzJ3esvpYEIkqAdOt9HL+LRwjH3qzZlg5XpxL2mt5JM43
u04101IHAkifoUJqyidSgxZe9407zEnbIIIjJ3ZAm5j/dT4/dM/VM+FU6W0hxGg+UCE6w7CiTtMs
4KCc/tE+X4EeEKL3UNyL0u/p8Dczomv/9Biq5o3HvpbD2ddDrxL4MGdsGqeLcUll57Fqu9Bd/buO
uFrQp4nZsqMWXfVwBr+rXnZk/GuXgmLx/Rhvuuuf6yoqkTcuuiitY6rpnCc5LE8iLoOmeitRVuEp
fAL6oJESD3uq5dhsyM4ToUpavdHQX/vJiqogRNIHD2OHx/kAnMi9X7lGGplmsn3q5t5VHJcvE0qr
R1OTwxjM5hLF855pHn+OOSyoai/+WnXNLC1WSuc3RqnFm1mTP/657MDppt5vX88mGhV5fYQS2CYW
PQppbPGrgamqkd2zavodm8FEydQJLsn99Nba/Fv0Vr2d2SstAYUDCe51yScQjI5g91I5rhd/uIHU
E++P4S5wuwr9UvWAnZk94InKPciqe1Fq0tZDR/ft0uDUzPSTIlvKRrPgq0jB3+CW+2xU6hQ6YDaW
gUStd9hH8yG48ZauXzZRkgk13T044FblrE4a3Bk/3K565hZtms9+sr4n2gwGWsM+O/u7frq6bK1P
Br1V14kaIex2qIwFmbZzr+zWi65ZnS7qNrilkTkM1JVlJVGsrrpc4/ehyRSaksiJ2DRCwX+N2B7z
0hmX+EaYjgBCO+fn9eRwbjNo/nU5RtCNN7Mzt3Sm5avJcm51LWehmpdZAg3jjQjYGQtdA7egClyG
6IdgeG655lpPzTLdqrlwQ4YKXVipKbLp2omXUT7g2Rx4fk5Zi9pbQL/Pv+eLEaNItrWtRkW6qBTa
pbbOO9eP08HhhXlkLmMSr0OXI7wxsLdYz3WQec9HdHJ0e3WdSStfT1FHgombOX8CZoqTal7woq2V
51m4JVb31DwOQ+Tjm6o/fQ/J+bwKx7aE40X3GlBvvplj+14zApxFw8OocklXns1JD06Iel+2t249
y1775ohsA72sMFuuuWG836NEd1lo2gHXnd2tVqKGawAuHm0enGtbsA0XoFmWprGn/m25cqEIUu63
VXmTreckCA8Kr5lXGQO8Jgetx75hbyy8bhvFn6JEWrbsSfXezlj/mWZW8TCDEGSn/O32ejOaUIy2
YxsxEuA1+ZOBfGvQbs50ridKpB6wPicB6VWeLo1AE+t2ZSY9B/AfSBreahh6iTEIczKM/Jgn/5Wa
py6XZ+h+1+M44ARCeSdRWP8LC8K+QZSdewQ+XK+247MEAPeOah79VTMYR70l8HNQOPAckuLDVoVu
iZ4KNrD5H84L4yRlCJ49hq+ex2ePU+eeLHUENZHZ99wxpOS8jyCoUUK8o5YW1eTtNbuqcEAwIujN
jeWIW6ntyyPBWUY3McQYBa/EnaOTCTSNtr1VJi1mhrx/mLeVNGT9PdkCnefXsh+LgIInQ5Mlk+47
zq/bouLGxtIpDeCY2f7tLlbMFAw/shn0btGqB75wJptzsKhg1w6trCCc2qEnu9HEimRlIeKojuCl
zKlowDfC3YRvSZfZEvg6SrJ9tUjS/DAjR0IRpgTY0MweK+IcEYe2Mnkw+1H8cRzZv75zIJGOQQI9
bb6xuabzLV+I/gUW8pMLJrmVBHY6RvwQwZWDx2+wBM4HaDjZmiRf+XBwyfqzQPXmtN0Oj42BLrDM
PIfPcVC42fDkC72uPp9Rthy3hEt17Sn9P+U858vxxwLGieCDokvYQfaWoefn3i4ESFufTNe0+dSI
i1eSgdXUT4oEnwYSj+qHANr1PY533cLXxnC6ey6Cy58cAz7PYQlYzUAx/0ageIWJGYRakXY3WSbk
8klgSn0s/sUfqzmpMVQrV92ONlx4aESqX0pg4aWCR9r5LBRbLvwLiP7IXnv+Q49e+XEboMVjIxvY
7/3Y6SNLoozRy0WFd5WURKS6xClBXN0j3mHfYKvdVC5vpaYW2GbWtKqXFVM0KBSPDXRyO/gHnFeU
1M1lxVV4d8sP33fio3BvwoW/B1hz0j+P2EGL5YegXfXDTNgl7eAzgNOOsG+nM6AGdgKhY11zAOGm
+QJIvpboezBo6WsVHbrbscv6KGuxrZd3rG84C9aNeQVUBYEWgO716bF0NNHhWCv+K35nOuletpcr
eOoSZXbL9dCjkNcHY8pwdfVFVPS0TXqrrvyrFb5sbruzuXmokCTR1ictuoHZ+8FBDJ9N1l/49gup
T/NselR0RoPWCpXJa66T/s5/qw9Mt3xJET8oiy69IAEUc/H9bKmEHtN58xkBBoCaMIPEB2f9vJn6
F4ASioJlLRkznpBUKYTqjo1/d/iGC9pND+2f79x2Vl9WJn0t04Sr3B2DMtrApeP9T6mzfLAj8X0E
g7Tplf5+TqruPRTw2+nyfPBUeGX7Sj7ZFipAeSmE/CTxQnq41qJnbyETti8/osFeEMSfXf2EVKJi
WS2cXL8ipaOicd27byAepvoSwnLz5XAGniPEQu72Mr5PT99QXZT34Glmz7oJ5NQHyeCjP6glAx0R
f9MgaOSAHbSl9XTl8g+afB0VZurD8+gSBPglkVUbYGyFtpd2V5HXpvet62nmhTDKR/0cV/3vgwlt
pEAVXNrN9i+RYhZ4dKEtqmU94Y9p3Iq3bCYsHzqMV0Ag6FJ6YCs/CnaRRS+Ozih3NhLrFd9CjFVN
fCSnqx754ceyGG2+RXs8KqBGygfbn88Me8rin+1R1ov7q5ysK/ubt67e28OguFO1zSvmEyyi8Fiw
yTvKrm2PnHAAaacGJptqUEEE26nJs/4iCKLbO8oM9DZvWJT84mi7r1XqZYLZI/5wMIU8aYykfFDe
dmsQ7IIOMSOZSLTwvm2Ei6wuHUL3Hp28bOOKtRQclWlij087Zy+8csx/YUabGLc2PUl3yC64e5CC
uDcXb8GukfpybpLjKaa2bdZM58K6cTpEB+dfX5WVaipfaUyshpWM+8p26E3KBbCV0fE06EsynOZX
GYF2jLInNv2KQPrLjJn8AtAs6hnEuCGJGPS28WMeP+EyKZW9h4AwFolyVNcdtOai6rdYJqdXNA86
vchBEsB+wi0fkt2I8BtuG2faIzOflKZ/QkJf67yR4OAKPJuuLE+kJ5tBm/utGqp25CZjWrvEiuS8
B9+4yjm3K2OfNE7olZO1YgDY2bedqxYwCAYzbRuFdzBhSPrZsc56zlmAw5NueUFeoYGWPqErCuWF
HKEUZCjBnxFXmTUEeTnb2DiCYp0s5NHRSToNJ/45W9OFxtVjGBOVeHM6RsX+hkpThbT7ZnZ6lpdz
lKOU4lkuW9n/Fvu36nq0M3euIt+662xLO2HilpSkzg0JmPLEh8iM8XmqIzehiOAKLA44CqHUpjjp
mqDRTFivd82FW/cpt+z8si9UufOlQFfPHZ0cRsqZ46ieJFq61wtND3RgdeWeIROa3aqJpnZy0Urx
t/BbYDCF6Fez/fBur25AwPgnfa37cbSWRPX6+C2ckZ36E5zrU3pjOKidyAP0bBwB92vqyGLfEy5+
+eYa2IH2I8BQeNpVHNsy21frOjgPbmK/pUKp7qL12NNG6sAVqpynx6A2Da0UwCMObVN0VOfTgYw3
gVsKY920ZFJFUeFlndnPM6QIxP9KVWfuobf59nydPj07VNbNwvuentGa1Fx441UyilTGKPOXxRvw
uNg7fCH7w9ECtHfUVu42OlkXYa1CeiKEu4/D/1Pv92FM1PxYBmXTs3V3ea+2p4108rS7YrtC4VG/
bseWOMvJ0MprxG84WJVIXT60sgCpOukn0lTaTlMc3bJJt03nbpUtRyoF4dA86bdvIvKWY9ex6iBu
hTJoor1Ph//Xsm0g8vp3JfR38S+QxiXa8+KUl/mgRSpOc6+pIxvy2QiKoC3wUhJagtQ7Wsze4Nlw
wpo3Uku83wdLxxkoH2yLNTBKvPO30Qe5zlMbG4rfo88k7771tq9QknAWYgv9RGqu6Y1Zjyrv0hWg
kmuKd0LRJaLN7FmEyiAUQs9LLNBER1vJ4XXaxjO1bRD2gOYCy3UxBeVfNvCINl/yhrBrbcchbxS+
n8z1rQ9tjQoi2MzZuyvFfXVVDSrAw5t9hGgn90XQTGd+dC/UldYhKEvFRREeR5uenOVzBKfhtQ9O
e/gJtA5YsfhLh6ptO+mRAOqF6rqTxcgvPKE2V+fWbPPP8/MHlxhKt+XPEcSHCoOTSWAy/+QeoDp4
NVPc5VzBfMDsYNmOZyMPz43rH/KTbU/a8M9LofaQR1Co3gicl69XQTUPztXaubFob5ul1rYJF7qn
X2VK1qVKxp9LWCWIE4rxiODJmd6qfV/3TS4qDooWTmcjVDuuPbMqmNpB5FN3117w8zUnnUWjBFad
mEbQXxVbqflrqVeoTwapxEuuULk3sfPz7qJd6t31f02OJphp+tAA7d4F0TorGpsG0BwsvJD2OW/B
X+M1A9ajmX69PP4lXzMg80OrpDs/kMzVE7btbra5MrFisGmkfZBu7kAB48xPunmrFRjUaukmODon
OWGcPHfOTQYUwYz3dD0gcjRs3ZSnXUfehxoLOd4tudorm0I9dZKyyK+Vq++TEiwiPUa2I5UPHpnv
20QVouuRzsXuNOlzFnYTxyhHqsaweOccqvKe1c+NHMKV1adZ6oHXJIrtm7fEy6SzIo5pZCmx05Vl
17VI5MrZARh98TPvrtrJJix60d9287naLi1lhbChvHBpREWvmO3lSa0rxU6xoApqLxpJCSzrJjx8
TV+t1JwVfkq0He27vi75YigVIPvUTr8eAGNc7qpPfWT7wfGFBeqeUX0SdtIQyRSdSLFPZnGU217s
G88Lz7yLe5k0zvKBrDHYs2qp4cN4HgF8U13QZ2BLBGluXwvJauk13zl7RdH8Wl0I6OxkBwlttg4U
uNA8lqA65bh9aLvD7vSlvCoZev9yax/mgOhqebuqbhoTOcEYVPulTQXPcKuu+q7EoZ3i3XvNa5MS
7NrlK66VbNTgQG3FMTreq94aP9yVrRxT09zmG8XByv6DbZbnYLaFlcfL2oAKp7q57ibuJEym/1i0
NJL8WMWJAP2KKMXW/7Dp03a6a16TtZvLxPPt7QvI6+2bD766QjVTj+MavBn/cZF4bU9Fb1zrJnsV
KsVSZN1nfFq4A6lsdCZPMc7zUH1Inh7spAU2vANhie1zw8nNZnXaVGl6xMSjXV3Szz3GJEUVIndM
9lhiXrHUiveI98upig2H8k+K4YSdiz/oLjtQ9TtxQCFg/yLO7d1boqBbEPhAWwmbbzXIkkBRFazE
BOIO43/uEbwDE0zmpmUo3KvHY3VeCFylAoQ75PHive9auW6QERVebU2rf4YohO8J/tSsHQfjWy50
xBI9bdBxpGAOYlAPmEljLLZr0ZLl/V29MnEWyLc2EDtCL953NZXz8Vy9BXIg0nHD3+cD7wI+n+qC
rM23OWQriUJtv2r8UYCIj2JlDd13YlYScW33I9s/ae6YzNtEK6MiY5xMwx46awGuO4K58vHrnCrn
Pg9Qi0X19gnqDjei7elC0RxUZyBhFtnyYzBpUxrFocvSMWkgzwOMyV2dgS6r758VApmJ13cjIv93
b+/HF3evIegjPSy9F3+gxC6rbXyxjCQCkQZOT9oiVes0PY3pDPzjp/4A+OFXzaMF8xod/gRhRCGo
WEcwvjl5jyaTChbr3DA7YPFv3UGcPHVDW05ydl2em2Xz0KMOiAOV8fzQinlyw/2oX9u+Z2UtRid8
EgbZyL/2eglHUOhQwxo/twsVDWVA+NUVLmbHqCzSZcCDcTJ/8WSxaUsR9DaEpllkrkHAMXyzUOtL
08ZOpEVYMMunDZmII9iObBgmFB3egyZYyL8397sXJnusL1r4VbOdJ6ZaGBgJubmvG16xO5x7S8or
DZ5Ihrl2ctU4N57z0H7dCvV0PkLKIFPkKiK0pA4ngsX8O9+JHV9G5/aWkwrPKU6ns1TzVa6pyloz
le0lZC1/ozbQQmEJ5L5Lr/NDJf2IDqm3wP1JBd9Vk519E5+bqec9IAyd6bCr4XMSr+js7FXg61du
0fzbGZwIKmo6gjcjhIo1h2ypaxyxLW/x7xqyHjNGCQX2jdMcxUjcJ3i3++h7bk4wWFh0x07pW4V2
GWc28343LdGxO4bzS+NUqkklyBjrY8DCKC8jMHwnK7HzvIQAP4XZ1ty6kUV1+YfJI16f9LFjJEL7
R2X9MJrm0jp9qqyUpHkmlqLCEIAFrKJdca8uNyth/Xo51+by4XVg0ks75qZbL4tEo9Rd9QqDxduu
K6FjYcBe6LtMfjHyqT1JGSshP6VyRdCGyBf/LWbMZGHrECYDgBRut+77mqvQVPZ/30WPBQgGdaq+
Qh6XrNNj5a/LqxmGrAFM4jz63ARqwmqRmVOKS662zgbpn16C0t34qMLcUMg/fMi70R61VLtmtxuS
JVW7Z6P72yVUaLIb5tUzX6LE9RYgpNhQGUJ2KPgkj2FxgxaMxBKjMR+AkshDjNqg9wInFaJYHIsq
q0uXhTfddoR27SqFY99UpuWz4mOHIGH7spMXc+Pfi1MkR8PEbd/u2AmIocfkDw2gJXtsKuHpZ0i2
v3T+dGPFxhHckgD4b9afyaVBxZlVc3++vO4TitttQWrWLbqkECw0Hbbf2zL+lyoVB8dTqX9S3ZRa
xwyvWOkxesTHj/xyjgsvxO3del5PPBrZ9LWaT2ba24m0lZ23dXW8p3O960Rfly18JG7vpyLoaGk8
13NZy91q69LBV5Vmm2SqlYwXvawA31TqLV7O5eCmnee7z2u2ONoUSoM5sHu/kHh23n2v0/E4EeWy
p87GT07mLp21umyphkw+sr3UfdtPHI/1pdkiCYx+fBk+0hL+lisQ7aafzObBl7nvQ6FQW2YkhIjZ
Oi0nzfT9XE+WiCQ3y/Lmcetc8pvuxJFUfDzr50Nhlr5SUIVpo9Tpc0qpjDGWk0xcL+TZah7PbnjX
19u2md4Z+JnBPuwprZ/V3CovsjYdUJCUlSn95nopUpsdhtn8rTk5HHqcZLn7+3l56G8Ph+Y6I2Zo
/p5LLeqZZbZpZEVzvtt3jpeMiUDd+2RSWx+enQRBf7LU2p/2zfORA/yYJTW9Ns9XtaaRIYdF3Lke
hckJe73s5J9sVw1xUPPDpZZ9IlEXlXvy9FZKPlqr0oko7yqN5Vqn0L2np9nj4adQIHsoxoPsJt2E
T283hVZ+VzTREF2y4wRM2CPT7fSm8JqbP9p7rPb8IRThmK9nZRnHexfy2ZvkN4DZXSO7vnYSl2cl
d9s15hjTVWlpGk1sq1HTJw+k0KntaJ3Yj87py2i+v8K5T18FUHBGNIKe+lE8dzKl+Wd8So7ScqCK
i8cwzOSkXd3fn9NtIenBL7zvUrmX9W1XXa321aTTK06uxutTbnqPDc66T1q55alzzO3VQZlhvF+O
i0xKS/nFk9QCEMtkv7qLFkEO5e+VeHev327UztlSfXHJKhHO7fwtPVit0l/35aZ/mujZ7vP68jYZ
nD7iz2Qq18ueZ8dDunHanfqneUhPPB+7q6XaOc6/JUq3f/f92eTQTPN6ShrJWmzOr0Y7+vG7dW9+
uPdW6dJnNr2spultc7dVb11SXXjcF3td9oQc7WF21jJrJOmmezgsP5P42u1y2Zt/TcSz38kGKhOG
pKzdtFq8X4fhAbwnb9Nk/t67MROmyVvic76TBDsnEqn27j6vXQ6n2uPtXj/2bv1bbdPIN9PNy/ql
2My/7vr59+IwOS60cv+evUTr3JBHz+by7In+HiSl4hqMJckjxPdeZstVqnI9rGfLWOsf9w+Lx/s9
uW8lGpfBpbNxhzvF10c9r7xM6pk2Q71XZ9l9fLHLd9fddHMbnbv55rN9un9OnJoe/fxzsGpnKB32
zcw/B+yz9+xOfuinHv3LZ6GV7jx7qfpS+EN6EPeW70qoIJlx1L3v5Gqc34sG1r0/yJEIcL6vX37U
Oy1N9p0u6jQ+jE/D5Hvy3Y1Pcvm1113imfR78lU8uT/J5AJBNieoi0+F++Ody3/dJWxuI+uGTF5v
l2Hy9daO26tK+nXV9419wfrtNFyKCvksyLn23namqb7MqQeRzqggbNxw/nZvJr4XP7RkJDpKvPt7
GBq1GfoBSyTpW7LpU/9X76jRvalUL/evGAM2JmNVSCjU1N9v6T7USkz7I5zg+bZ1TzD1a/TSB2qF
c9oK+sDXU3VQkZKPPZQ7usLbbP0LA8+OScy2zbhXHG5ak7EaSaEnjGBLsvunBEYt0bgEKEvhA/+D
wCgjRkHgz9pCy8Rr9Shr5U3VPs10lnQoxeHyt3iLggzkESZCHX+9RLCAz12pmmYSm0cQGgocncQq
lO5hFJfqA8Y2LrYLbwZrXk3k8iW+0NvaZcqGrqkwNT+hBSYjIuujIVSZHYKkcveoetGIZsVLUEiG
n6P1W1B0/O5myq2lAMrv53dyMP+V9iEo9lOiz5ci5StzV67Zj4MQUN+71ULPSf0ugib/SDtiE231
/n39lenxdc3f414aq0M1OP97r+HtHoJqUUE4MbxoqkJa6Vxcq9yLg9k18ho1FapKLkIvDwSyh4pK
tOKPzb3ootLt1Pf6y8/bftEVpj7J5cgFaa/0bvFn3DUYo/F8I3JK9ZKDuJvsL9/THS/2iR//S2mJ
PzMQc5XvJ0DE12EaY62d4ASF17YCgNHBuWeWBNESojLxqF5yFX9UiG2n9989RIhoe7T/Jc+Z8a0N
joPHdIn8zoU57yk+OA2XmzSFFIHUyFJD8pSg1O/sSBWDskItrj5g96CzkmjZF7oP/5W2jiDXhiF6
0qPLP0kNn3ox7YGxcqA5Ei4yjr+1cZlRZulfw4WlrpNT9KeBo/KhB3JTvCm3qyf5pZVoToZhQanK
kAUu9Xgyjj8mfaJyauBJg19kmvko0FSqUd2Q9fT8uyGHUVSS9UBHHmUDWH38CCWvZRSsf7/bX/9B
NVpxxbHv6pVpHRAx118VmJdqyRXerCsrV9uQLAQDoJuof6BD8/dWXViwGnd6bT/Sdz//Jt6K/cW/
oNXZ/XPxsr/30aZXYnZR83W31J/8id3M26OW6i2G+YFMEZMHF62g+IxnALT/uSArCfoJMk7NPMKZ
mRvmxWp9PcReC0jAOJpTqLq9Ef+YhfEo1T+02o8wiCvSNgLvC2qcTNDuKujA7bHJ82YwjRPvdM14
GLTqslA2U2AzA0MSCMuEti/GL7iDYBoohqjr1IVMGi8iWm75g2ckk96L5nu+EwU8fhJf7vTmMz1K
jii1YYy7f8/oPkWCxq3iSK58Fvv6GK7+NNpE05ORXm7ilVmLktQ+1uImtlO0gW2KXiw320/3o8xs
URekNX0QydvHTn/OJoJkgQ/uiq/ETTADCTgXqKH8RmRMA9U2jbWCwFU33VOpHkaNBdHyZARCYLMk
V4nf8Hc02zIdMMG5YjAarAth3aruz3ElCIPykUEBqpTrprbNR0UhoUoDTYa+TD+TrsSOYrFhzyik
aqfKrI9+Ccg2pugCKOIWIa6gA8hyE5T97qv249IXiqf09Rgrz9XmyMJA07tRy8jF2gWMPltZBg0H
Tj0PZtL3U+p8aygI8B+gWx5b7MXOmLGILynQHS5joJiDQP5fQgyIW/z8l3hfzC4iqV+2Mm/JRcCa
Qz/62n9MJ5YSAPdPOWC58CTrzS7UGwYY/an6cqy2xfCx9QcRJmvYA3F+nQTujfCdMIGYXBJTqr2h
ugOMePL/rCNJK4BgsPi7HTxd/HPozCdHc3zS+QBDQHoC8D9dN7PDxxg7lxaMQaAIUHI8UtseQqbr
auZPRjO0rdCvbf/wRs+TemcUcEGRYfRrRCRiUGhUVVmyaNhfbRaf6YQkALOLDfI2uc4gqZflDwsi
vzmByOpl98VhuvzJkSV/yY4eSltt4z/WEL5o3v9b3frIYCMNyzy0lZf3wel985U9aALLyrAbJEdD
BaSfhF9pomY/V561rnRV3oB0mo/2ue8id4Jd70K+L6jP6t79O9VZjnubnmfj8O/Y2aORC6+lr5tP
uU4X37ZGWkH3xA2BZhV/sWwFGxdMjMp5tPvkfHxzgR7D9E96KOO7dbC3bKfOZY8MyGU7yvaz/aCj
mPT3053wH+fRdrozYKE5H2Xe7o35qNg2sqOL7OpnunPFgG2j8Jbtl95SM0WCXS+UEJlZODL++lEF
gCct/auSuEug9mw9RsHqfe+wIUvy6TNkMlq8I1jeQoL9lRiQo6ef5dpPGh1bIlDMfCTlE1mg3mFy
tPtefFKD7L79Js3AKBJlMTY9OzSGxI2mwSDWx3aO0abD7E9YAIUm+nXXffwUOHp2bwdGRBT84Glo
3npwHeWs+PEpbLJenyff4wBD9MfSBzdFcgTiQtR4Sa1L9zrkOBk+369DVMutS13x+Dk2nvXs6Dyw
NGk3bJWPKXuEXdNsbA8pnw7i0fHVDEfMdmBdt2TIoBGL0rc16IOFe0yu1Qu3MtzhjaD+zT+ylm4h
wJ8i9oIbglfDc7L7t/je9c54vvz02k8Pb71Mi6wi6GwyrYCgHXVc/BPwrZ1ZEMyEnaTY5PC/7G9h
Joh8+8oKVV8OTJ8yHfRvtdVQ383kFDPeOAvXQ0kONtZbyAKfD1x5gZADGLilWQC6mKrXA1y8BpaN
yIFaIGQdOTmd74PHKNPKMZkf/p28Z9MvP7ycnV1l52VbkkfWfGBG8ZcUwY7jH58tSKS/uk9LYZe1
m/kzPYLfQ9iBRk/gixiWLcS8ZpNhrrelLNIRBLZ4qkKXQXP43i3LEhs0fA6nLHtdaUF1L3p6Hk3i
lyUFImjsH7DsIF1JSE8pCnzFdDI9N7JtwLmCSnOS+Z5fXlRFt/9NHBLB7Qei7FfCiqLdSjh9+ZQz
Sj0g5mv8iJMAKoeFsQHBC9WUis5D8Jzs0FcfHpAzGbhJ5tDokUNfEZkeY4pplotjkZfjIClW6z5C
3VeYCe6wwC2juwc5jKIpWIlUbenI4RsUfHrfbLgi/2+7Ti8Akuce8GNKjD0VikRTLm+A2/KxldlT
UcDkSAbWwY1JbW+U6zOuGoI0v0eFk3ST+mldLWQqhXw9eazeT4wrpjxUNyC+3/VvGC+vzNnV9rva
kf4KlJ+tMA4BRhdyvWeJt6Ustyw1FBG7siKeTcYLQSeY9b89HaoshmFbDMfM5VKRKJFaBDlwwe/z
KnVMfCvnqeBKXhpSxFEU5WD1cWVDEHutbIVgyePvCDfIGSZmliEKNisdW7Icr7fIGUaMR5jLKdNc
RsLOZO8ngiY6mbQggQSdsQsR8sVvu+6c+PAvr3wZdLekUH6Fjf9TUVK8v4QsoLBNHBgFE19OFrXG
4iPX8tMHly7Fdffwtv6ziROC8DeADU3PQfIZFyJpFELje9R2zT0Dz4CDvZn/FJOzbjsRBDgUcA+O
FYtGQKlGQp4yA6kLuawwr+7MK6a2SlYzYt3m8AfTiIwZUkWmy9lr5OyHdB/joLcGdibXANMyQmNx
dIKHclloNs2dKsEo0fTfJ4cSifmKbZJ64mLeYCU6b14P895DMPk5osoQMq08WJ1rQM6gpRFOm6mc
pIBfygs2IzEsQgzN1MAKr6q53Gvp2lSSz0k6acX2RsuWTXp0Ms+5YM2oBM2LZItNoI3MCmdcE1Km
OOGsdnDTtsCArF/WO1IFnDGuhYIBYxKE9QURQAbHOIeIz+kgNhzWV8NcQ51gsVnQ2jeL8c3Tc2H9
+Qlz7+KPfO3SMgWzaqTA2D10lWUWhxhmvRlbN+eU7DgWfLQg2UD2xTgCpSh+gyxdWapEdZcpYtur
VJClkrWd4Xi4t6CFmPdVPOBjZYKEgl2qLETibOydD1bRPRttntFzH1G67o3l3ql1BCU71y2F1SSk
QCsffLV/OaTCuZ70PVRQxHP76JyNkpfIH7NeNJ9NWCcWooVC/2RF7YdojPU48y5wY3geKsGknXOa
Zixqug0aVnIDDY+cKbZUlyT38iyU83x/1BqDYiv/ueynvpI/jigL5vm+ehMaNjzItUi/7Wf7WWla
mt5VIV9WrMrkto/MrvXesjwFkAYheIbRmwZllsdXQYCvfipj6I2SzYyR8skF+Z7wAe/sgUxi/CHl
hIw/gRs6rdlCh95O/2VEZDYcpJWVFItCdE9Fi0JEFC94IvsvN0h760o5cqNz2fyPoNK1to36kfyK
pjI4UZb2rpz2GhRLzHH3lzP/O4e+hsTT6wn5ouj1PQ5fvv7J4YEQZmb7Wf4UQo5JYvoc5DrZntwm
IxOy3yT4qQ5wsVcaFL83X2aPfIl3SnXOxPt6zJ7vmO9J2xpsh5ev+c/hy4s5fSUG8rrHYo6kT7zf
6BzNZqA4z/dWVl0wnZp10tl04/f4i0l4EAv5j7+5i5tm0rVPJswbzMGNbDrrfXhS4hC5tvc/678f
Me/LfB7Wi71nc9EVOf5JH9PFXN2UR4eeGlw4Af9OHSZPbgEA0ELL8Al5edRiOuBpaaYw+lh8X+oh
BM/J6lWSV802vZ0JWufOtuN8BbSP1sQu16mOQzxS0KCefMJ5mpXlSEPUpY3tHUfFPhgn9wYyfFu1
tKzLkeHmASXSFm5H4oFQCRrS+q417xAX0L4+/116k5GgmXWzOEpwYM2e/+xZWjmb1Vjvl/7BmRDo
aX3Y31V6/u55IGwiXBZ68Es+RdSoSQYUqEO1B8rG7ZSTSiN3/RUrEcgnlGDGjO0wvPF/LirxBsWy
aWjEfRuwjt+LrETHcmbmX3yq9v3K7w9++GvHYSzOJtCJcV/wP+yb0NT5r2M4Pb59TMZPRa82hMpF
jRk6wm2I3keL8mI/F6E/0ho+gVxdr/WuxD20tnYj/fz8S7kAd9k5WIb3fjYgUC4ZLtRLgID4fFBY
bqaUTgVkzVtEZKhl25cPaOTw+fY3au00g+h4ZXC6y+dZYrIf9y0j6HEqM4Sx84GQYt1E5mWrS1CR
fF+t3TdViyZeAQLOUICsfw8fvk/wfYLf/tAj+6pr5tqGdgspQb92ipC/OkATSx+qCYpiO6wrwYKx
DuZfQQE2RweUg2/kYhRrhv3+es0rGcjF8vJcLT2qacFwKmViS+VuIlHLFXRMic0Vk9x5LMKjPDka
FMEhQAOb1U1vRod1opopbqs3dtLsTS1x1Y6i7dLv9q+H/A68mWR71uqi13HVKhRr6/V/LJ3XcttK
FkW/CFXI4VVizpkUX1CiRCHnjK+f1b5T1nh8bQUSaHSfs88OG8NjqsQMjSI3lTYqAlKDF+mj4G2U
cKK12H3dxupgkagU2PN8ETL/ZQxTNvGi7Et6aVqUZ7vWXlJ/r6tj0W4amriU3qxk69S7o4ek1Vaj
hxZXM50bUCQnh1MrgdwZZGw8bfFQqD9LBZ2u455GHdOt3N/ZTC6a9Ky2bNJBsRiCldxVhwg4XJEA
ngMkoaYOccIbqQUMe2Flz6hJ94ZmI8aA0JPgyOnjydaa214GFtbbiZIWKMV0BjegMFGwDEdQGjNE
HeioWJc0+1Zq8Pb7c0dtKcZdGXESKi28lLN5xWa9zlPzTqhKYtHIFFr0HWg4O420n2azrL14nwTb
sAypFOd8eMFesvoP17076VUqFqBQZTCNWY9+Mc25xtmjp2+TVexxE7LsrOLTBeXR22CTddHWcuyb
HPUnV8TUS+bEQ29TMAOr03Hbk/w4NhjWmf1uLNdJ2U2GKFkFXbszQwwFcS6x9fyhe+ZNs/KjCiQl
hfFkcKuVabXrLMtuig63niCeINg5BgOesCHG2wo5PCL/kHfhM2YEGGhfba9/6bWzrVXr2Q39pQrM
+aBDiq7bWcWOI5vtp9rCm8oQt0vDIk0pci08syRnbpLCquryvJR04kiBQljMY13vXBfNT+5sI4sZ
QRzNx5QYrKZedV6O8AZfEk6iblj1abNxe+uuZu1WrIrIHNZeZF0DudsA6mQIsGzBkMzwZu2wj6Aa
Td7/VY4Gh7xwB9JejoK6+KMDlOCYwMvklGCih6wFXIKSkiwGIIhru8bih1HqXRSdaI1QMXQfJH5w
UgIzQOEHwqAwAUHgNOVURNqi/4Z3mQwjd1YuhNET0yR4+Adtl6/zBaHe82JiIbUSnp8iCduckFo/
dWc6fzsiqKLTIpko3HvoX/65e52JccONS4TWJAt2iAM8fHjN1tqaQRgjjQDNgkbkdus5GysPZ1ad
7CSUjo1DZUf5NzIzqmtrmfjS2nb/lEKCyP1OWg8TZchs5cZX/WnaVPNEo2IrGmy9uk3dMlZRorks
ybO2xKJPXkaV8sR8cHHyJyfgifmJ0JePywkG80cNpxKEkqi9ZfG5v3Tz5f6Ccyy4AAZKYNrYyz7r
paAj69Mnxht7Z3Z5ceTM+KvFXvxWfVywwln0kydlzvJJavx0j8EejGHxy0DuNE6eymWPEu7jchmg
pmqzp/n5FP8KnCGiFEQEw5OnBo5uApUFv9168mg34FTTp7S357j08nfeSTTNotsGeAEk4TnT/9hQ
obEKWFJw7gHKun947GB/cjYx2P5zfjjd7T82bnMl8yOBVqyHvWqXOOAhH/rHSlZXGdhBu8mX7lxA
7Srmivlv/EspLhix1bcyy5eCrN9usAripTQ3eQXPeIe7Ep66ya7E/w9qJRGKzkJay3O4SURabknt
AaNf4MS1oAjvPpsVpfFiPCd3ZwFxMluPX9HdfYt/GM9M8JEmWOzn5Cq343yI1EuGPpv/37q6vR/7
BG2+t5bdGLtllqdHzmF1dQM4wrk5TcPgGBT1PJOoGyvSA5JoWe2CdbODwVSsmme7NzYgKzQ49k14
V3jyZ/wFuJB+KRfzplzaS/jACRA4CTBI3pJjBLDsEdlNUfQN5Fh8c4EJp1xqkwKOu7Fo5nzqDHhj
YWz4L+Q6cOBZ8rEAfPaifrYPVOHCXs450WToX9ATvoTdb7231gnBKhPn1SD7oRC8B5Dhy7OxqE7e
OsZOOfkmSflY/fU/1R8nMfaKt3xjMC0BXWKj9k4hPHUSGc4xMy3n3ENUBLPPbs45ugngzdwGN4zM
H6Qz3zjMnbNAhsxVvQkPzg+3i3eF3/NDOHxylVCwWtgI4yI27YiMAmKfwxqctWu80LbkB+7dQ40A
0DsGqwiHX0IHVwp07pggNWUhfgVTZS2SBqO3BKMGCz/SEF/CXgx4bq7y9AeEQ43LbOWswR+J/Kp2
eJpCgedVGCxHYTky3P6BUGKFwXr4q4V/EYFR5Vlhi8CUGLkl8YFX/cvapXdnZ1M6F9fkWO6pfZ/q
G/7/1b3pnMUr9c1JBOml56wmoudfQpJVC1kiIoaGLCUmm9R1WA4Al78E8Pem5RP905sXL7oB7lr5
sr/sQ8vPhjf2rN7Q3HD5Ee5xBITvk61QQVzZ46H65HtRrKN/haO5RwWWPOt9BtiVLBBlnsAuL+qf
iH0HpbuAjAkcrGXLiA/VTTzS9b9FBXETlZzAF5WNiPlNuTVU6BmiYuHNzUhn2fxRR98CTADO6rMU
UbZ7kR9SEDNh73yRrb5kJCot1PmIF4r2iJesitX4062UMziNtZE25k66WMtqHW+xjj95++olLb29
9SWyFhg851d3N6yru/+2mQ2pJ+dinqjgXoLSLMbE8r1ZN4uMrINs6izaWUxNb+2dPYUrFXTw7ewZ
Rkpn66cAEoSnec5u/L3QFz3oCMaf+pH8GSxOirejv6QWVo9sBVtpPZATbxzibXcnCoEfQmb8NluX
M53gC9ioLBGolASXlvCOwAwJJOQvmBkejBkE1RWBIjvkbSd1xVgWXsreJAkE7q5Y+XB7V/I83NjX
cQ95BJzaXY0bDe95rDum+KUzRVgLIBhV2AsZIb/as3oFYJ61B8wE2LwZ36RfmEdtvHV56H9zQtNq
xjsb6VFwU8n6fIhIRGtPHbtyn+qx/TGv6pOQd/oGZh43MSJv/qq/kbmhfQzEyIlrEi6Z8E0pJWY+
U0ZpIaNCiWmUvJ2z72fphjc2V+FSZ1wyCjgm6NmI/Nr3ion5LQMiIgZjOMTB/pbfzp2i4o2YshNg
NuUByzqhP3QPHP7ty8eQmwBQRqLniOQwESOUv8yv5E03Xa5Txg007VTW+pJ2efiqMR78dX9pcul3
e1RwJ59pTgjV/mNkxIq5B0EiL/u3tz4oNigs0NbSTtP+UtKXzDv+TTRAPPgneuz6dYreotHGapuU
aWimwF5P9EXBG9wF4S2fhmcpX8sfKE1SVGqU5tDryBCkzMkn2I7ClxJP7Ugqinh/tIiUasZLFEvv
4lq94zPARfJkuti8q6vyAjfjA6d0GskX3fNa/6KI1wVwAobieAL1EX7ciBK/hAWpeDlPnt7iynOs
gNZj5AR8lyGG3P4zN+Kn//tnDL2ovTCiQgmIIvdr2FlopAUEKARN3bXbSpgqSnd5251KAZh//+vL
Q2Ip+ktzYt559R9kgbO0/m0qc3TtL4wp7xZfZr2se30WivzqiESTbyhMyeiBMSCD1PGiVwYcUN/+
A00N14ApBfiU9SrP9Tl5AsKB6QXPHhAC+EHcb7ap/oPXj9amsqco5tj0MKOkU2GGil8TCBZ2j7hX
ynj15BMVhI/v+mU6sLxhcCPTQlXLj0C6BqTIa/AfJQqiXxNfHw5KlHSMaYFe2EBRYglwk3sI2qL/
SkBGJYcSj+stvRWb/u8zuNT0t85HCrH55tEGgnAnaPyFGU8rTHnCk8PMm2eY2Tb7HENZfDyge9zG
4cOHIb2RMDmkP62mFXEcXAvKK1Qf6PKbz5QR+I8BSQLLIABg7BjvPspjDBfQyN1BocCvnO8MdcmP
g+INlCD+zI0PPZg4lMhMAoFjMT+9ZGBGEB5Y+Cx4imTevjIFq6NI5oPv13xpPCxMnb6A01Cpjngv
hFhdAz2hq+WgqaGrIVERAF1yTd4seDxCgeScXQRIJEhaAopyf1mHlO0gyCMuT8wVgZ7/PU3I4Dl9
76xRPvgMUGiOI/pVMj3NL/JLr94xRFrfvJlM0QOgUX1qr2Ib7u0vbrt2R6R3bln0vIbydfKu/Nrm
HGikqmIFGl3dLwFTlXfz4P7yWrwrABe9+I5uAurrG1ibY+7FS+KFsYggr7pcFLQ/PI/P6jhceQZK
3J5I9AATRayFFAGsVHiiCSo4LFkFl4BPFfdID6k4J+4nkkKNIF6xDTggi+JXxEnLkc7vwdZ781rV
L3YQ8Xre4pwH0GMrAa3zru4v7Yn6xY504uu9d30vhaUp09gXJzevsIVTwPMu3r2Yox7qV33nWgKi
ml/mF1/T3vn+mERAmOJTxJZYv7hhTHNBakF+Wbf5OOEPzHqxBwiAduHEA7cC0hifeNUjMCVFmece
CTvshU50XuxQXCqeKX62cldeTBaqN2M+xMJcQbGL8Jv2whLgyXNaXSk8/P1yvAP/M9qlJgSYZNLA
8vrvvvP89JgIRiv2AoEBwpyo4MZA+i2B3oCUYCMg8iNupQO3Ip8cBOQ/gAZQj2MxOlXfEYYk24Qi
KwCmLs/ZE326fjU2+ZexYfxNfasJbeyIbcaJSwIGzjviMvCzefnonFUk0f0HH/5P8wSFSyxBzOie
7Vm/5hTLvKh/5ACm/eCGsPSDTw+LZUBDbOg8liyIPU0GtDEwQKy+mSBqj0EUp/9nqZhoSuKlyTgY
UQPAF/CXGAGNP/1DXgk8f1P9tQ/KHPtpne0t3lUg+e0P5BQ+M/vjRAV2gIQ28viDnJH2xp9/cyTw
T2hIwZ3oq19BzxvP5Aqd+T5w1oEpbeSPH/+JxhivAe/l2ifkg+TbPYIFgrvBEaJ7Am2LvoHgWk2Y
l8IIoccRI0lEkkvl0j3ldyo8+3iO/hEBuH64YV85GMZ79+bOF1tGPMGTFcGIPyaOuV922AsmJ/kG
IOiCWMIlgVHDMGWFLfgJagV6CcSi3S5BXvZW392Vk4bnqtoOb1JoMfauGLwyC4G/rX6LUayDqUb2
BBCgpAUcgOXNfuAj1BAm1RS4IODmr7Hrug9GCFQAcM2u9Yt9mafID5CdfAi0jfP63xLmMVAA4onF
piVKlzx/fCE7eBdOGmvKPsgqLXQURZ89R3iHbmeugqaxOf4637L2MW85sV8MAlhObJCknfIDeeR4
sBip4YLJkA3iDrtJceWkYD/jv+oX0AbPFIfwfyUDYwwqFV4Lzx3/xO88ZtkWQjzfDeoFhQPVAI4R
HGicld3730Fv8dRxQrMJNtfimj2rqxjSPF2sCcOHME6iIF/RXB1RRTZEplDdkYXISH1HTtG38UPT
hED4QUcNnFzdsm+Vjjk4YXKEH4KAYmdwfKA2cU7Bgkk+UXv/Y3VRvrEi/xhbsjy9v/yH0S4+Ugzv
s0knTg4xD4YdF7GB/YIImtx6JlD1j7VH78E3AjTmGYYwNAJ0/sEdEOb5rD0mXUyq1WGKBgj8Vf7r
S+wFPgGEZdJ2mOdjbfWHOaKPqhn0/Jcv51ED7jf/8BoWxp646qOmRwEMNvdvuxBLG6gfi1GcjMkB
OKGBOAi2CN6RB9GpDFftnp41GBWs3+6aniM8OjBIeXKfuH3cSm4LZRPnGhsyH2yhbBf8IRD+D//4
LR7psCHb5YHikrOQRcRiwZybD/48csqB6jM2IQ2TY5XVJYarb7njfKrv3GEIMO6Xd9Tu2gsxKbgy
NZFBEUZtonLu0NZxfHKcUo31YsFzrjASpTSh8NBYzMCz1L4AOZw9Lw4iHg7x13dWxnBl/6JYVi7N
EcQlwbdth8ZVelFVsYj4DKakLeUN1SmfXQj9CMysvGZfE/qn+rfCvYipJeN0hqP2rcOzmLq2EV6e
LL6Oq8GjKCTsnwauAi/OIyQePP6cAuysOHUreLFQQvHhCyNxhq58LqysI5LkTX+hPsRcAfqgK1Ad
7pTChKMUfwBLZ4e3tE/WBaAOk3pIURAabJzZ4UgNFDufbFrsV3wCw3Y2tBQ1rY349ZO5CLsp41JY
fEEixqXsaUz2YWlqDPfNBdkE7awAnkPJr8zLagp1FIycL+JgQWFCppqISIJ2ixoEiNiceSSQtARA
TPBmE/w3tMC8KLhwyqQlZxIjsUL8nIhvzObqgf/M2LMhEaj6rNdhFnxADhDz/+LGqcAuzgCf3Bkd
5J7vOHotuKq/zCxtXhocua4xHwtnVVvqvPTlhadfVFj1wWg++3DmNQQfJvqsGBwM8BdOnGxVGYoM
YhZnNGdRzP6vGVvJK9ZQ6mPmiU1Tzv04BlqKP0c7mTjwLty+xclwnCdG9CiC6prZxadRaDtNzbYV
0LidIheqtIUSY19W1tvaPio0YG3F8DTMVrFFQHOdn8qOjEQT1/gAajs214YHkII7s1Jh+zAAIY3s
OTWeGaQpe4q+GgbOaW+Z9dqiZTrSOG+/LjiSrHhb2PZOgY6JKb8npd9+U52dhiAgk1q8pyQqzX0P
0FtYJyVBhKON89TwcMl2D26ZfhUe4wiXLeOQev3ZViw45HYFTYCrwHxWcrq53rOzMSWUs3rR9fFW
j/JNN3ynxrhsYX41qLuakmEDnm3R2uuWScXZ0inmyTex5vIsbqLD02i4ycWTGD0OeH0l6mnsayjZ
Qo4eQtBu3BAxl7Nn0HMZ8MxoYv/k1dnciUkvz7Lp0Pp3uZMnfgyepGxsnwh5xhqVIi8bD+MMh8fE
zZn/S9wrdDmD7c38yN66MjsbbzFsvsLoWeANpr3ZqzFHSFGDmCtDg+ZcUzVjG5RAk0KlMpTdpgzk
vc94pc/Y5sdlbDhM+QlHMpKNXKmn1mAyMuTYHVjTrkA3R5StJstoBYn0bp3FQLGXEN6TOESK5/FF
h34Tqyj6HHehD/Um0vvlbSBxqBtNFG0M3FIpuJmFfq6J+ts2aTrrU0j5Yd1d/KFYljoRE0bzdNiZ
LE+axr7NolXOruUtqwGIozLv9aXNAtzI43kdYqxlA5elvftXlYTY+N5EHa9RC2d/0Eg8Gs2r+HJD
c9Y2NkixRMKW8lQ07zd3pFnF4lQCbFJj+6gZEd2eY86CtJ4FTNtbY+mp2lnT+1me6nvLNJCWjwe7
7uYW/X+Ww5Q39PVYjtfWTdYSrjqqVix8jRrf2ke5dmka/KTq8GSG2mVM8seAAY1N50UfaWbm0qzL
tRukiz4Jp40LsKWRkNFI86SAstLa9XSg54yqm2tH10angBxzXEQHV/3SS3tdTK2oWQ8ePGUyb4ww
mRnV0fHJ84PUouIeYVjMt4pwlTgOs6qUjJqFrxLayQzUi5RlaSuzoYC5lKIRj/NVypUeOVuLiLXl
ENZaNDvFH5emoe3cLD7aabzQ5WEmZf4i0ua1Fk/7vpgpHp1hJiOASo9J0e3iPFt5pn8alXLjDAwl
BpusduuFCU8nhSswJS92zlKY/MiODIW7uASBvOui/KjZ8N5Ge1YmaOyrdGHo3W9unuKsPAyBuwht
fdvXgH/l0qmg/IUNY6piVuOay+jvhj9XyJKDmJtRHsXmsjDSSRTSGVRH2cM2lcPA9+fY28fqoeoo
ImkblZNrQXftDn2yzeJ5BewPOpayr1tQV3j8JhECbDv5lCgcwlNKa5212swo6OKjFSywIltTcijM
olHTwrhy4qOiUgNT6RS4+eKOZW8CdY3zVUYT7VXPKpup7TlGr4OfHxSagIg0d+GgWRk5c6uDps8l
41jJ0E5pufTwlVoUzTCQvw1MVOKpzYWw7BnfhhitHOJLZOEpCoBZH/qClgN7L6uRuCrnkKLTzr49
yoCso6xUv/XgQOCY0v0UDnGoxIs2FzndpJiCOp9NwDhdXoXZQmkwPDNXFkJkgIbGuLdCNF+CqZDc
y5C/bmZyhNiWUn9UIKpVMAs1FLJU1vnV9N7QymogVxWifMKQImtwclzj3WHArNL8uW/e6maaZeex
/Ipb9kW6/4G6O8g1QDsAGX/XqxF42i6MTk68KcpN6a0laxFRNkW0Fu6zSCFI/dTSM4CDMz7HHl2p
/jYtPBfIAOq7eFrG4YTMtX396JBJE8F803AvTu1rhnpdfTvt2qxOBSVHg97ML476sIxbKuoS8eH4
EaHNS04mSHxEuA3gia/cCizfTHtqVi9BhYhnOiuueow6m/vdNB9l/MyDb61+WFKEIHTbycdqZRSL
1noVyTn0sKup7p6jztLRZXhMfBpbE84CgCF0bVGx03DUYSvNSvC9v6j+bcyZJoSvFMSBi8c8ecfV
Tw/rtdmYyjYb4k/fuCnFvqBdNbpHCxfKrGYJ3VznY2ERopaN77lC3E6+971DI3hO3j5vVi1tNYVQ
Et1NDh8j39Y6JUZxSSFC4nyDMcUq/RW8l2LSWUJSkdE/WvZ21PBa9dV1GZI5nX05gD+8A6M7jyxn
aSnjDRLxehUGk9KWG2N2E54KR7Bu0BqfVBI2FMZxSyNcGz02T9e43reQBcpw5zMiCqZkYVjyzrbh
IPqPAi8drCVx2AmOCV50uDTE2Na/O1OeB1M3WJEZEbPHR95WpWQu4rPNYYIfpL4Ya6FjwO9ASic1
O0wNMGg4e91e9+muc38Sn/dDjm6xlIJFWq2TgvKBFrrAwzSZ9tXCR47q15ekuumM9XBRzx+V++D0
SJnqgue7+cbOTuz2eoSJwDPBR6M6D2w6Vn8rlROJOUN2SuWNKS87Zc7vUblryz3kQ0v3P1ITNoEt
g438qO5ZlWHexnMAHSVfWcyDGOkUe7O/huWWV1wiMNf/Emwy0QRq/WdfHWt/PdqLjrCVeJ462L/C
+mnnubEQLE51olULi86jri9d/krCv07kbJabrt1kyT2W9h09NLDgskIFpWlIQVe9Qj2ZQRApX8m4
zdVbLB/a4lLpWDEOT616DPIyKX4cJpaONjF5HFRnHZOGZnB8XqxSVBy7RD9TUaKhqO4GVEUugFw/
HWPBgnPHZcpwMt+p8tYz1jBqzMVAqyEF1w6JoQf1jSxrxj7SFDZrWi91cx1me1lhWLovcszcNm52
4G9CaRVj2d6kVK170fGHN8dacXdhZ9r9EZVvrF+j4avJXr21crulW1zb4afplrp0q9xNypQVr0t3
a1hwBIqb7yyDeKkBNZgTvZ+IsMDkDYHBlGhLCA8tUCaDqGg3X/2ThhCSJSl9w6lz1j6ExAZdQgKp
4ixxU/HCLd1rlh8cJijIxHDYMmYcfBVpI1BYvBuFbwuNRnu3LHE2Mp3WzWVnq1YWEi25uOXV0Vso
GEMRyyVBa1wU3tsw5rF7JCDFgyRQz7RqyeW0mlWhzrV6hU1yb0whgBgYubn7Bt5yLafTsbj0xTbO
LyZpspBsMFMOT7GzjO2XaZ99Xpw+JRRk3A/eESsgMzvI1ZUEspBQuEVMq8J2QPSxad7x6DLNmcN4
xbHnyO3KZp5bp0pd4U00QlRXJqZ3HDwxRFxAsfdx25lr5SIRltnJOZL3qfkbggK5jAZJvalWmrJx
rR3c5QBX2ZxyZZ7EHBRXozortGdxi1e+9Wa3UvO/CKp2x27fG+Z0VPHGw71k5PVQL3sX3jQSmbCm
9zmZUJLGDujPe7gBW3X8nMmQnKStYi94+cU45/nSqNdU4l3kXaTOjWGtA49V9oNmsm1WtbTqy6NC
LIE2nLN8rcFo9NewcF2kj+pP+OVI+5yGhbFC0eA8goXKGql3DCSgjD+GtDbkU+ItC0A/06jnrbQd
x10GdaGjWjeDc9I/B9CfEKSj9ZKPSjt67akDZM1vpc1SxaJD3MEtYJ2pz6NqXQw/jnQaknHm1Mms
Sce53P2EwPapRLevLzRQp+5Xh9bN26fxHWHnp4KcrP3x1EhNPK0kKBLVppDI/B6wytH+2O8rTPVr
UxzCp45nSt+a8bx3mOBkhKWC13LMxPZJqo4xVWYh0swOIT8A0T4zCWxxVTmZGrwJze8mpr8dYMZF
EmbMOM0vPXY0KdqoWD7VcNtxL4K1UZ9UGV0HFpm0y80ptOeWulHZanobZlu0aotFBGLgMOVI0jWe
SoZ6H+qdh8Mbiwz/HhY6ngS9j5POrVOeqXWSadrzjOeQ4q6mWDXrl0Z6l0MOAMsP/7f+ZcjnLuTV
7T2Y5qQj4K0RXTt35+i/CdJErrhTHAtHp/oj3q7RWH7lS84HagEaCVWWH2bRrlslPKquteosBaWY
h9sWFzpsE8xsWKJlTm+LPYcZ/ZbpeB1b9x5n4aNF51D53mZQGNhXUbCLdfmndeuzU3GDs4ecdBs9
bB9R63wbVr3LsUOqh3pbhtz7IaxPmuZ86n21oaeYGO6XEfRnPTYniTDyAr+RyZ5MJCAMeZzp6CKo
+KYeB2ZTRBODfCClwbNPBfwKeFOLsTs4He4/EInNG/FC3HRDAmgKIEbJwBIR95srE/6mxp9HfdDI
Fgc0dw/+hapIELUqUiViKDd24F+S1LpVlf0XoouL3HEXeNpNIH/5fjScS5Pp54Bt2k+rTewwFbbt
mdJd2opqL+IVmaX11rvsXCjJxdHVmVIEe6y43AjnnuYyWNq0idLnEGh/SqRC082Cd0xWaZHQTgd9
uCxj/KHcls1Rh2lrflTy8Gva47b122MX1HQYy0iL73Ken3pP4mKW4dxwyr2SIbLLMqyjkjDEVVuD
cK+e1SJHIa9jZeJdjK77Aq3R62CSFTx79oDBBi7t47hvq+wyKuOsTO1PuaWUCNqa5xCRUFD8lHbJ
ZfQgn9JYJBVVb1v0ayeIN10ICVESbRk4Ti3xaJl59ROAkdkt2c7yXs/Qj/nR3o+9fZSq2IZ3wKxF
AbePcaKcyVDjSw452KLMD2rIjR+a0YJSJr3NLLEqQLdKBKx9ulcL5Vq1zUPGeiMyrLsBPOdgXJ+h
yqPH+grtiDae9CWqRdmtf8eGBJvEOyuNf9U6fDLM8mTUwN9tzaAOASZ8QyuHwBrL1l4zsseYM3eN
m7PbVEuvym8d2mYzZSZGNUhVWAb9Ls3tnWM18BnKGW6/KfsfdvfMJHWJgMjxWfbZfgQMDgd96vQ9
+6t8yyTlD023RtJ3k5PaUQR/WrZvY/XXSlrMQpSLTWqnpixdV5pYo7wpmkst+RfZdx6BQd0Vc1uV
HFtxGnHZICaXP4ffSnP2wRhTg+AdoZpRPkzr4GJW0yAfbaN4WkBoHMU54+ZLI86nuU4uTUo4epWt
uU5rGwCsxSuzt6ZKxGCz7mZVKE3lUUOtg8uNS3kyUrXozWdOhStV8IIQRRFbEw8mKk0ee40yl6eJ
Iyn12qUFVKln+TSiqCyqftYxR6pcPOt8Gj+Q9bTTQSAcMVeVUpysWn2ZtTCckPoMFd6TobasFUzT
Bm3mqOHM9JyDG2DtyvhC6mErEKBgFOMy7A28QEG0MqAUhhyOhrm3QuYB00mJYZKCoZFHMqgVWjNV
yj/HNptFPRBVAm/BXGpIFkIib+KqmjiE5Ab+iJMbkaByOU3VFo4DeS5DNXfMcpojrAmJsU3aWQl8
qDDqGxvlXiT1pCv8ed0TDkKWZVef3IBDzbZwysmW+UCbKEFmQTQTOESvG93c/mqgU4zK94ALfxBr
yxCUTYOoM6bPfOwXAZZgYe8txmYkww4xW/BX67BnOAmDDBOLIZDmueKgPlF404QOsig8Cfns6DBU
DacxHHfPo63Mf/Jqk7VEbKKcSda1/NL9ZV6uSvlUwnfT3UmpFLO+P1geVd24TVVOypxcLbt6hl2X
zAJpRKsP2KoV+84WlYk7QfFj8EPbcpyFlNQ+W/4oR6sG9yjsQzHzaCLomP5wGBoJAleC09hc9Zge
Bh6OIk4xHqIIDA1BvZ5B2RKFUu3i8CqleBFoLXA+j2TsL9wCU3l9mBVII2pPYMqy1UxzK9pYKah0
U827wNqkDJ50xE1h5S/jIpprdjCxYSY0uGfK8sdFamx6G+VTw/taZtakkxnTKMW8IlxcVwB18nkp
hEQIT0yfUYZjT9wauwcw4wYpOkMCf7xlHdo61SCOoFm0mj6N+O8kVyeDU9Pn5LOyaFng+OjGG4nm
1WjpPch3jERgAI+IqVdTKSQdGpwkw3dcYZwT9MuwwNX9ZQ3KTMYORWFEanjBUiqgboLbREKPp180
T8JbKsYxoKBbYaxWnRPQ8zYmz4K2Z0BqZ7b50iN/yqmp+TJvYtvIa9VJgZqn7IuJktkwFlBC+njS
ScVOZd9u8UkYLf/TFBz9bjdA8dGoaxt3p6DgyrI/lTlKURNxhB63z4hbLxkEHhtt5ed7zdpzfuQ9
kSnpXZKuiWN/UHO03c5qsWHE3NMaBEcI+vJGhfLFze3EvIKNyalx3TimPfkZ8c4j8S3udgFJNTg3
hUCxwMUgXkT5uJ+epM6KHPsqwoDKeyQzH1Ofg4e0uXkgRmNROAVejRKTdkZJltGjUjdRKVxs2N0J
9IgIDDhnbp9IMep5kMEsn6njsIhi59O2dpHZsIMB0TebiIlMBt2k54L4VjSPbAYhmTJVwk1L+T0q
6iICtJe9cVpm1VxFE2FzuqqaQVDSdMR1X+hcYC4XXFlCDUIUOGxRACow15nIeygkjg2+FZl2MQBF
+6/BZ4SKrjezDrJ38ZS9y9MQRjwRbO2+/5QJxxuZgaE9K8k+AjwG6kRCOXXLg+J+J9VBjkL6EnT5
jGRtxjq9s9SpSxuA0z56dgz1KpETatnTgYXYdqSNAFz4XM2ux5xL3yhskLoKmL+vDBFKBjbAg5wa
ywQHmozX1+j31nx2BqFSyP0GRF3g7H7PP/Q5cy9UsCEONar0lHJCKFNrpaX9Q62NZxpphwSsL3GU
lWOQ00wxLpXlJnfCQ2VAA+Ot6Akr2dr6BIt4nkO5g+S/yFeaAXKrNhM3GhZSTfBbhe0nzlJKy/vI
NwPNZWJj0e7qR8Mz76wAuGJsIhgPlUkj4z7rflhSSiQUZkb0rN5MhmbTAgjmjBwxPjDqqeWIFJdk
2+QyLhABOFNdwPowjXMok03siRkzB5AlWRud8FFFsFeMeJ8NK27vvIitz7Bhem3hGsC69tFLeve6
oC6V/szsFcVsVkgcDNp9+ykjgUv57j23tg8dts5ji+UbQWBlHO9UNg8NXYCCvWuP7SiuMc4t159D
iC8+5Dd5ZLr752YpY1/opC19cu0tVGz07PBV9r+1x0NFNg9+5JAaGmik3lLDIMZ2PizzmdTdtPKY
2vG/gGBIQ746dgDBAtv2kfSMmiwLm6qbHkWWiMklPc6C/lTjGKzY2AoQtQxkhjL04rq4dTYHI3wM
ugJIpU8Sz+Tk+HaSRQJlNH4ZeKeYpLwZ6TIJbgMArT53Gbt42UUnC9SrlA8FkFYPdrbyK767Tj5i
CL42BM8mfjk6owMuSt/dUuWaRNZUM2DBB+vQ0yYWbCwwV8ActLSAMB0iKU2HXFikm17Ozq0UmRuT
g3TAvlz9H0lntqQqsoXhJyICRQVuZVREcarphih3WUzKKOPT95fV0ed07+4aVEgy1/rXP8AOM/g7
N1LWKR7XYPovcEsVAZYxR0L1tOaN1a+2Smc1dG4c3ah/4+2cpGsSpjGM8hdegxEMY1pM4YlmKe3X
dbovyWjOzHhwZ71FxFuHdx0YISK1zBt11uQ6RTp6SAp46HY+uMvRaVtrrm9kiSwUQi/36nM7b7ca
HLbJmsBHIoZxbFHWMDvkzI4L/BqJ57TlIeAADB/HZeZEHzx7QPLlaEFOQ/BIL5+P5kp+U4Yvtiqq
Ga12m8iZs/t0TpTbEmnL6CRojF+nheakmYsEaMKhLmNtb6QZ6Mmp1Pcx9pR/VyNEzUYvy2/PkUu0
Gh3QCeVJJdkdOqnu6bQx+Ruy/8R9R0AfTgTW39gNyb07BlCrf/FzK2MXe5Eh32HBIe8fsFHrt1lj
Q9KLGjPTXPQYbfpdQE8onB7MD6cyBzEWrXQBt4O2MfMgdMSarZw4zdPlhjl54qN2zUsr8dFrPtKP
vnVheiPRgLtX7KJdvO/pxRqzhyhD1C10T0jhuAlgHTI9rbxwEh72/ZO9IIYppF+NpHFZDhouBMwa
+kOGr4hIkd2lhafFJclzgRz6eur2wkbpHGVEGBskpAd9+7HSrxmUkDQ8t9BttFs72nnObNiCsCgP
HseGVNstAr/H+wCDJXfQo9HsklgQbhTAgt3zH769mQqoZybzfameqaKXJnOYR2UrybmHoR2vEbSF
jTsnK/1lz+tLwuXiLqa8YrfexbPNYzCr2BQrAbssRTaGZEMGfFT6GuBqe1UBZhSLtdI/D9EcR1Rs
AR5Gsjw9AbVKaNg8BQRgVxftUCm7sfh84FMe+n24feBfDAUAHIUttPAe+xJvpXCtzLZZTKDINT5J
wF7I/RkBrhsq3OeuHZw5DQNsZ5We+kB18Fg6K0aGJj+4SE7pym5bh2/Ps/NiYVXVsdXpl1Vv+TpF
/NJw29HoU2L1TrXEzWRdunT90dKsdUai5MjZRe/KC2w1F6MDw5DEgQN8SUF/wn6FFPXjwCRxYRbX
AanaGpkZNT+yanh5dbmVZhaRzq3ktoWhvWzIMFjXad8viTwCGVE51eaWbDNYDNl4ZW+SdFdBVckE
CVLjdpE6ReZAotW+O+F1C9kRe1gofq1ZZEHrY8xDK8psaxFD2Y9LfspAx0hNCgeOmAM/PhP4JCxj
EXmcS2KadTdcYcdChIuKM5a8i8/h+MEf4azIkNepPMgkwm1gRqQNhnNCukIsHOljEUHkuRV5eoY2
o9oTnCET2nBKTtgCN/tJd1AT4tpAJC0Y4GloBTIo4ZomG3hxNj7bOEkiwC+c/hioxlbKO4HyQSnx
BxzjRyRiYWEzoerSYMaLNDOVO9+tK5WMgnqjfkAvFPYvHa+H6afwH8VSA/0PBdRWJBvw4MJqjSIr
J0Pr9QbeIm9ibU3ZjDz5mi+dqnfrxOZ+zDzGNSgkCPdFSo49POQaqGb8HNQf+uCehLUeqdjTHwp0
ZDCGwDbmQRG6fEvDF1MHThGpcS8Fi9SXN9/w2ulBXzjzDZQkKDdPgqtYJYuFqRTuM0Vavg6Def6t
NOuWQaLPvISZls8uIlYr75odnQm+L46e0QRflCUbRCIhbhy/b2wr8FzGY9hAto4kEaIcyV1UGzUa
lhSMaq+ecN8MbWaVLR6mpYm87RwdYf1o38UW9X/hzztLx9G+dlhEkENHzOB7yDwc7ZikmgvQpd0L
waO4/YXLh9D3UFYbEQjAP1Mm9258hmzM1UHsH74oWNZNv12qdkR6Ga1/mHizGbQuXhqIDGZJWkJM
GmSgX1xsscONNCLGLExk1D8briW7ZX1IMJnAmg/WVcE+TM2N/G2PlJfBxATRLDHzYFF5/Ao0KYmR
7Qsh3gWMRyEu8wh/YPXcPW1W1yMYNtMufGx1lmKOyh6gGHMtIohl+0npvbIWAz2DgaPUCGIvPJd7
zeSXTbCKjuoBm872DeSSvMI8+oZJRJ2D9wPvD5G54qRBt3kEgAh1DFYtdNqrI7htusM6LXur3p77
ZbutNbeA3oqEAlvJ3HwWFj5ZdJqA3yLqC44Vz+SAGuKJzAjR/FZhZMLf3yELaT2PKyT3pPnlOeZ9
tbKLMlAjYqv8Kd5WRwxxB/xtkBqLyIFwC6SoP+30h1cRbhjyiaeYnQIrVQeuIGuaZ15Bgz/z2C1g
xYciOiadG42vuPkBi+Bhp+9RqRXCs4HVkF07mEJ4NluRz1lYu/Km9h6hl7ZcCl7SZDisKXuo6p2X
+ISWUZHVL48zU9pHx3lha+GJiQoii44H3WBl86UXG5afXOWFGKiX3oJfsQsnUgCNZWk8fpOHjXlC
/zEjHuvl516FE0Igmr/TkLs9dTlaT4Qcq83yNEsuvLQ0monPL1X3PNgp+RyZCSfztdrSAMD31H0i
B3OXsoz6ZDVba2fOHTDWMN5VTCkj2i+0oCeO8e7P2WTaR4UNwwGeTW4rHp1kdUQpzo4xuwwXdhr0
411Qlq7YH2A9h9lecaur4vE4AXLUlTVU1jLcVH7XGOkZj4wByuEXeBfShKpwmPadRLYGiM/wnhcb
ff+6ob6DKAiXDJtpNgiMPspTcqQzhIIOORyKLU8tFxQBChRv2JmysFbRvsWADYUE8dta8Iy3I8Zr
muACLl0F6IENA8O5lZFzaL1jgquVxF40jBGB4gVdEOp9wexpnUpmptj8cDMIqS7kxceBPB2qOfLf
6A4n7IbdvHXnCF5vA4Ki8qIyzSScdjcp5D+JePcTsBMVPO5GkKurycqQAwH9Q59G1HkUHFQsvbCx
IrQNIjhDo+deQQI4lccI3ytCs3FbXH7QyqYoFferh6vEsPCFI/bT7WEd449nhb2FdRYsy8kksQ66
2IsOcM2OmpCzBL3Za0kKecCg4FjhQS+Q+z191jwLHjlND9WfoDDuU2aqqC1giCt0cOtE9DsqG7Kr
iHzLRHi/cATTtaPX4eqQf16Z+GH5kCriA4e9UDyX9oqbtJ0trh1DG6/HHap2GBO+TTomna+FRT4H
8l+/Ah7fQQRH897pQmN2QAmyIQqEXSM6larL2QeXsGvcSjNZH1ANkPNrmTs1oCx+tq9JnZqMNGBq
z3gs/RlXdt1uxxzenkfNh2F7OdorXK3IFWKHpOVF8DjSNBO9es0rp+2s1QYlp+wJrzfVEmLxjOZo
Q6bj06cvI/bsvGARLgIOHzhPsKwr5+VpEtxhwUst/BnCR07Rjiw7kYs4Eu1JUCqPGAiFXxNlTkmh
bl+VxaVISU2UBYeKXoIDj9i5roYdaczee9Q72D7cWVDkQmzj2tECejHhBALVlNQyiqqRxwc20ARa
YVI2XViwnFzwK8pgNVlC+MloGdL57C9m/REocxP3KCoKIgeeGX7W6xIlAvbfEFRQmmqhxU6MsSdj
yOUh3pWRBQdFgZ0f+otj3DpwLXBgXiBvDsEgRA764gh9nhuiYoF5pGPUd9CYhsjCfotBRHrBMAys
nxZ/K728NHEI1dDM6kQS2+IOMZeBPucKzmcP8cDiLARmAQeJeAdwsJhgGAiuTB8xn4MZLfL8YgJp
eSTgdDwp/ALeRCySK/LaxzqKDfrpFnsSNRHuYD904qdgorKcRg4n9QzJsNpDqoqDZF9Jf4kOOyRd
QuLJY7wgNYMNhwXPE8K9XWxWAXxllCf6Hqk7z44/8cTII4FlzXDkoUqOkTXrbKAmDnT9VHulx0iY
BUHeBWR8cj8xxw5kiQwJs++PCGmHNecX1SSatoYgQEmFauXUtTCER4WCS4x4UiufCuShf/LKETTK
fQRVjMNIOj1gJRxh0FNYSKFHgc3PMFvhJMl8/oikDvIUnH88H1hkC5MyPpTtnmznnbJvi11en3G9
QfQEZ3vgNKV2QbyXwuPe1FgRYfqwVk/8cl5eC3jpnjzpTbtksXEcnTgxeIX4EDKxzewRrc6GhwUT
pOgYBkpp4Z3P6A6/KITT7JrIojm35h4pU5RSIU+MFgDOMk5jtet25UM9+Pckg9hb3Zc8CDnVR8RB
uaFaoL6g4iD7ElUsOBht79KSDo+dUpmaD4OGOm4XnWppKxLlWCFLO2GiJkI99u3366Lsvh6fug3p
S3jfED0EbIiVJwAasUNA6J9zofKuTkqHOHy6wBZH0HdXbvUPMg2cRTE1pmJAPQJz6Cxkrf8gS9O4
SQsLD2OkJF8FXjnVaQFHFv8YvgGRPq0UaP3DFi7HSztbssmYCnlw1Fa6M1Lm45/2hXEWrk1HqgyA
q8frHD32AHJwIzq4PpWVVTugqeIYLzesE66moMDjlICcAT4NMvny3CHuZ5Nhr0DNTbsc2Zwrs4aU
4kfAnJQ6kAFKa00iYTqSifCgUITbLVdB4iIvmWyMuOgqKBFh15TElpLVxEO5F46EXuYxLUs6c/wS
tQ41MAL35Mi+qNuE98o+Z2B6yBbnoT4jcmqPHDTYeTTm47Mid2DiLKh/2sFUMBiqA/xeI8b6h6Xw
WKTDAlyI3dW4ZY9ku2LXG24yu1hlgeAjMctARjL0boglm0BsiPTwHMwTNQNayj/q/gxtCU/NGHNQ
zbOA40yUa4PBSTUxCBGHG2KoT7GAkB2kxoyjBhnDEU0puC2jGCSDowjI5eiiXqY5YntMvOGnJZfF
ofvxsP2gToDFpwXJEaCXeuCxcOkUpBOEQw5Ftt7kiCsTZ6ifuwssmsLUegIrscqxxMCmYKicQrMe
eBaf0JySML4QfTBzAW2DVxffJ+TyxTUTTx9a1dJS9xqP55LHXEeuoNqSTtG3zYod1QttCQ8fbRLq
I7YIntTB4VEj3o8TBv4Rn+5PtJf5GIGI1iFmwaQO9mKIC9sOSpjBQCwkdAqE6tiJg13D89oIXyZb
WwyhgeikwujeQ9KVaB9EC0XFhBIQFSnTvWWEvZ/IoVX/YavIcsaGYoUcAKakSW1Pm5AL+TqUISYb
c9Wj0s6J7Klh0jJbM5Fx4UGDZ9MTGwl233S0dSwFkTOPbge7BmvC2lZLKiyTSmbQHU2F9IUNrolB
oUqENfhIbdKvclOoXwATSIikFiNVkRBryg1krQJkIISXkcKeZwaeASIM1C646ZJV4yGdeqjbZBup
62HDc0CcOaqs00BJxr5QvKn6ISv2Ma5IeDYvz4NidCIqMK030ByxCEcowZvAbK4EHbrMUKfjcLDL
AzIGuw06bKIahPVgzM2YyLf9IUoFvnNDK0ZYc+VyxD1g6/EUTB73HbORP28BrAo7YcGJhgICKZAq
+tybhrxAuLI/YDSNKDsA8IyqN+MdsV3YV+s7fAxN8mvhrsFcHQ4Z9kU0txrd2PrBSc2IxSC6ivLm
mW2JR2PgSHFF+WJFbyM4v8h9cQfE8dq1+sXukR+TJiiQmLNaBZevXEumdpKp6UMGYRbWloQxaIg+
hA0JPjw6uXEUG7JVvHOXuIf718vERXsWTJQ2q90UYP/B9z0rg7uevYG75f8w1XwMTsWNwc7b1dGp
4Xsv+EOMqixEfRUl2dOBwBf6GHItOM514WUlYf+I0qxchzygPPXqeuzMtrYx0qwX0LrYKUnx6s64
uxppZteYOwkbGmP+zQZGIw7xY48LM1sjJl1zUdKksMEOISLH0vC1r9IkWPKNdCZcuokfUnjofgRn
qjIpX8hB4x5OLKs1UBMqivRHCIpOmM72Xv0vWtiC3kM0Tyl71RItvN19DilkJocLgC8TK4clvoQM
iMsxMZRrea8TChayJtbxdbHP3nvOcCFkVAgcg7cl5DyoQv4xLYAVMG3ooNs5VC82V/1Q/JK/84uT
r1W8PScX/zAsPkSg0p/HOB4CH1wLhlUsZ8GPOZKYjKL7J/5ZPuw0mBr3+XBpJySgSBKdaNUHr8V3
GhcrTr32SBNPGiiOKzilrH4jPmiOrqhBY6W8XC1+OrAvTMGY0trKrbPemklYlQIu5GVtzZPn7pVH
TjQr7ecKvtPSnrcy386ukpKZ+/jKJxqaXZ58vjqmTJwSDQ4RLSTFooIZI7834Plt+T1hdr3YyOgx
dOaFwwo1HiFofMyINr1W0fou0cRhF6nC0B/Cg1R8LigspeqTSWPWwBbS3RTC9RgdJgWROTceKk6S
6EZfpJvyJUPSZcI1JlZTIN3Rl0x4UIsVfj7Y7XRbvL57kNYY3riuwPVY4VDNgzBqBAqicikIp9J6
60GEOdYWyMHmkjtmKnZulTl2PrNbu1OxCCv3yyeQGCkQbYpGLc/McdZ5s0yy5iKhl82gKX5n4O8h
jR0ktrC2hzZ0FrPRzlJeHm/9qkGYimPmAGyijwtb5qnVZBjv0+Qq0wzfhkXwwB4MdwOyi9XuV04A
/JkwPrRyM6cuY+BlPWPacfIJJBJ5soGoHcK4Vs/NTEfNhIFr+8LnONN9iTBlUlUX1L6vMjQboDIV
p7OwQQaZLWDgYSeNIhOBr8xcJVro6wH/y5kU2atKNpOI/Hg1NcdloDGnekhI6xgXVfG9QT9drEo3
xDQrH88Vzp8nYudh7kAtKKE2lF4zfNOoYQj6hCy0YsRRfz7ZCJuHk+H7Ak+DrnWoP5aqCwrEidJT
h0W76iXzfJ6yJb4f+PRq4wG9Faud7VfP6D42MmVNjD9s8kLDN6Ew7z7jWbOZePWhWzgTisasB6xE
D7cKepQ6qvB2FBka1S2jg5HolreY0OQburUqBVLWiUSSryqweLf4KjLi/Qi3Ieu0xnqKF0tQVcf9
niOgYofVYOpAncKPBoSbWmrZu0V9zccfXbm2jw3FSp7Y0/JQPYPnhAmf6Jo5/xsGH1AMl/1bWOwU
/VIuNknGyYSZUr+G/zKvXK1RsTo41vPDuMLjsd1I0aekMqvKyVthBLOY7UDp20KA10z/RQOAMxqQ
sd5u5wQxRryZ+yPly5OjRYKGOwdwy7ezxpeVM/X5csRTdtN0pw5o5cWgiMJJmevGatXQiGPjSp4x
T0HNxQ0J5Bnz9/7ZwlKYbdMKe7ERcPDJyLk6lYBi2gqywoow04l4Xbl2hgQRI+OFkTxhYhVnkHPK
WsG8MIhqppFwCBrQg5zkw4Ex7By745JOI0SO2gOJyOxUOabX+Qc19/MdxKRe3cvldzFtuwmjemqA
rIGJAd9XppfrtPeyR7RZnZskpvo6zkhHGdDCKwyVeva35BlaEm4n83C2fhAzLN0g+eEg3XF3HCnq
2dW2TQxjgQN0NhtpAHueA4XBO1SlAkTp8dNOx5p+Y3gy2iAo8wX4xxgA7lGE5VwKJSOrMJqGAotE
ZRhn+De+jElJrTAGmUEf3g18CEyP0enZs4wu/xdmDgOLzFCby1PoRMvvB4lrKn2xyoaoyq2dUNpL
+tesyownVVsRvvUI5yrO74aGpWQfUcffef+ZdvueWVncvmvoCFEzmfqy9/Uy2cjaR/R668Tk81Mv
seeg/1dRBsVhYs4x1FqwmAv6DNHgcejKCKMq2MliCl3IEv4sbMdUHkVaG2VDsN9Ep1QwTMfYGI7r
CIFyoQA/VXhfUvFLrP5JwbKj+YGkto7rzwZK82O+14HuaiqTgSZrKfXEF1QM3pZv+FH3LVHJS6hK
I4qjxupenES4giaDYulzShQasmKGUAnMD642Gnic2yC1LMd3vBTXT2ZBmHkm3P2ooD5pUOsk+ENT
LfcQnPCqdVXTw81r6RKQK7J6b/l59MG+zMQbASVVT6j4QYXJiu/5Pr5iLwwOY0cEVLfEoy+29WYw
byB95CbHsEnnDnruzWR/DCaTXBKMw03nJo7DMluDuzBp0q2Q/ww93ELn5T3sh/ml2qrNmJ3fKOJ6
gRyBuKY/m7aYfF2R1z23hE0cJw9nOrisyXQCOy3hOgfC4wgPrxVRxpQCYNgK0exMjJjv4BnpZu7i
TfzmwaX8drQN1EkoXKk90d0IMK/C+Aifboz6chvo3icdeYMyZds6KwPVzJr/Trh4aJJYygeQrZlN
3N6GMQuJ3hf6MZzuWlQrrCwrcbX77ULxeab5A4jHisJjVG0n6wMYiyG89XCNJEocZPZzhndatb2I
70pI99igV0r4sghA/oLqzPfjqIfF3rr3FRMbdlyy+MuacRHKgLrbTFx8R8TszBZufLIV4quQB68N
w6wPYtsNHmabE0Ygnvxc71B+YHZWET0fbgkOPImfep1BHrCsJ1+75ZPNRZKErTkzrn2O9d3jku9g
iWBUOtktgEON5xS6ht1iq368NjQ9G9kCUbLh7js1Pm3FGxLgA3UoNntcDovG6MrggGPevzCk2AIf
A3TDuXAHL9wgKLFPg4uu84Cth8c1Iojy736TJX7NDy2LJj83bI3OZWI7PNAnc+mGNQg9OOzjPLg4
QJ6nd67bllQJ9L+4lhk3PFOJMecfQHdmSN+a0zI3ZEg/rQVujFxPN9ky5nTR8HmJi83CRbbm3/Ul
/FXsYdd/z3ajpdjiAqA0KjdcFzZcUU2SFIDNx2ilP4+AfHN1N9vg7v3e4P/HaB0frPC4/IixO3ts
yFW8MNKh0BReZ4yDN7MdgPjqDvF54rKBpjRv2HZzueGD4ZgvhlR0jn/ZCPzID+gBQHj+iYuMB/Kg
vwMtkzXNhcrAUfF1aPz5FX725nVWWQOqN2WGrbxXV/Kuv1hzFvoEDPn6K5uUS1EhAuFXOAPbFWYP
CW5b/P8Ufzan4VIHmQcY/UW4s895IFAB1nIloGMRzl1fQNtL3nNsJIApJJ277TeP4p70RRwrNhxV
izfpA7eRw0kzlVPmnO6aySD0gFU6/nnZ8ZJ93RFTx8YNa8eV0Rxn7wkUsDW30iS8nZuXWFTDV54N
nDFBLfIziwYAQ4A+RuEw22FuXRkxudspNg2QSbjV/NlMebjErU/tAcs6dD0usjcvZhgt9gTamDUv
x46FoyqPA087j+pJ/NDDvgGB8G8XVg8Q/oU+E2fpziM8nb2CEB+bCaOT2ndCU1hZT4cXN6nN+HXY
iwP1i6Wa27P1JtmKL/E5WO+DB23PF+8EsqiPRvWY209eJTQZqYI98HtAqpzpFh944NGumwJLTc/A
4RvxPS938nDi2bCZ2sy6zD+XwfVF/AP7QVAdfqV1gw9iX8TzfSBU3SUhaTMzIU6xK+KCZI9W6IhV
O1pofk0SRE44XvGMvzDfqzfKrnfKwwXOEciQ2NKZwfDXcldsZb/DPDJ0ij3GASy1kogN3JGN/oQx
1y7+zIM6uBEALHaw9Yl0DwfqohsG9gnbxIN+gpPCteKygglZuCI64oqgOjdn7+I/l+flTXiPHfji
WjKAO7BBut+BLsTp8MVNPMwwXSQbjAsmfhOflc+b4FfKmCHbXrJtYqF3OdyjLS4heNW6EiCHuqc2
koyx2xA/c+CJ5+2FAReQCIJUDOU33WX8xq5HhNhTf5nzty4QE6HfgUMMYIyPb7KrAwv+9ieifPjG
6LQSriR4eAfCnBDzVpgAzy+2qdvS0xSuztKrtsQOcNsZL4I6GeISvG7YhUj8UftkcR6eXyDaRuZD
GgeWsQhUORRM2sSJ1jqQIMz8kFl//oli2Mn3s1O3p4XBjQQwZGjUkqeQfhJ6hKUTx6mYTlVU/zi9
QVHjcYRJ8gKleAecFCn3DwwZYWhy6Hw1PjjNgfjDe2zHNrxSpjEWJQtLTJAUWNNcVQ7noPRqD4Qd
rxE4DjTFAGv/r2SByonMe+XGg6rCLfaUm/gMVLEkHzMVcJs7jmRsrggLIDdxpcWaWb7zTgyKA6vn
/+RhW6Thztc1MOxO2wqf8I3gQtac1KMF2gicyZ6bnIq9ON84v4Snq/hR+fe5LyUfesbyI9tLZ7I1
0Z89LtGe3XiUAnrhOMAkhB7fgdkCQSSK1mh8ngOGiCMkEiwZwQ/AX/ot4zKKqZ/2iDMJfFPmDTjp
t7RO9PZO+Mvl5d8ya+lJGUdGscWEoVKNJXU0A3UwWIh/PwLr9MkpdyMfQecKnoMhUEiVMtjObzG1
w0yUqWtQzJcXM2gwSw/wEAD02dM98XsB/DtruslMelmjjD1cNngFc0VGANxBNg8AF2+8gupGFgsp
OQIzMq634OFqdxS5FtwLg0wwWlnQVBhkJC5Zmc/8++WBXsLcwARM3Sc+FqHcaky42jsQ8+TxgpHR
fIkqBRSZj/38SnAFak+5vs0DUMD8B4ERRInHP67FC2/P4Ud/hyfbGNNlYWD6AdvT1Da6QYRm7mY7
XUzimZmz7mMbQT66Yp5sYZyT3Yt7ech46zBiuGZscbnBh11R17FxJqOpv4N9Vz28HrZVkF+Oct4R
zy18lWPPe3PnRo72kcEWO9kWjGPYQX/4pZzESBAxNcomLJUFO/OHgTpN4coQohhmgs0dBDc6ailq
XjNrTR48VjsiPoaWBNpmjL4BQ+lkyAE0VgGX8K7RcuIIVVqYyzBqYo/mSgKTq7DSrBLqSAnqsq4+
5v/0o3RcgEByRjNFMlsTR5h0nd4eN5Rq2EYF8uEBEmmwhXM/BZFmLSh/KQQyS+d2haYsZlBsVlw7
xmnzIOM9LGMb6g+S9WC22oqZ2p273fB8A2V3tcU0M/3AqsiXr3QJTDn4aIf2zqOKg2T4Q3VzT21p
3xHT7PNUQzziNDzSt/BxBWiN8VPm0GdPNxg5WAvkkFcNJmLyp4rWjyC6zeqHQIlK5fPHDNXEUaeZ
80/YcIW5CKqUvceIfG2XYnJEqwez+aYF88HB/Y/1ZwiUfqzZWZARE/qxMPmkrc2UhwpAmGXzORmn
pbdZDXRrrJR1rDClwQmL1nSt7PmVGC4SAqP7sIjnG3XPIcioOGBVS4zWAE5WAXXRXlxp3G87yYtv
vH2J0BXhQYeonpZ8xy1jDMf9zOFQ6ifM3OAI02kb3XZ+0M7dVvpWr8xCjoOBI8QC03+rW0I04mGp
c/f5gcTqoKKL+8FlIPN1rBUIB8l/NaA1A2q6zu8LB0f7kTfFB11+lKzDufH8gDsVr1eHCRH/utrx
3bpf7GZO4rPN3l9YKfM2WfLXTDzSsN6iY37gTQMlVlcuRXbl7T/M6q4F+W3wHlTBqotWgbtcUX5y
lM04/paeaApwp2vgYWBSWN2LzKr8v6KamQeGSjlLIic9AywFeZR607ngaLWeXzOqDLRKAaYA7Brw
rZll8BMl94e2JOcqVvfQRHG9nV+0HQ23fu2Dh7fc5x6wDqQxUHsjvq1+hFkfD8leY0lwJ3R/OM3F
Ys92r+1gwF0u34VDegM0Rxz2+3DqDHDQLUs/bJxoszxmu8UFjjoahv3yhCM0rFKHA7wXPnz8ckjN
PsQc9jzu+kuzmQvhDCgHUGhNeClYKEK0mFmgCiSznHNPnLbsbrh1iX2SnWXLEVO9bAQBXxyP1NnD
z/K9uRd+LRlLcUGk9zwylyhmjt05sVQxmOW8Jc3gc3nKfA3+zp62EApNxUSCYVak2OK4ZzYMJAqu
/jo//qUf+UTLxA2ivJwxR2HPET0cjAXuFRXpjR9Mz3iLrjv3cVP28hmWEETtOdrifyy9a/obAfwI
gjNDZB1Kri0N6/xpTSxGkqi++HYZ82dwksPyC1Ie+0+NH9auM4D/ieFaQ5jNdtC94+8HHr/+/JLx
7LZu7kFvSnyIUrWXpCb5Lchikh1xMqDJpWpWO2AbRNN4pZgY3vDFbkuiQx/Mf0oXZuqLbfrlsljS
CzTTyGdb2pOUZKYc+0h2fclKc4b/sDiXRuYsT52LPS2mUVtRHFF07le/kFs9ekvinxQoHjOcxkHX
KWUoUylJBGiA5htJwWVmDrQSw0+xZTc+iKMPh5778JObuHd4nLmQZr/EpcXILhSJkhEjjdBhSE/x
Nn7DHKW7w/cNshFLuvoqtnA9YdLq75wiHNzinOQAsgoqb1o9j6eI3UEcrwJHqHwMtvCRgO66vD3M
B9WlKFEHOj7M4jpTOixgk9POMpwr3kajtaDu9ZZ2BOe3G9R+hkwdtuIQoXwp9pPZBaLb6jiquAIE
kZnwcvJNdBLd44D7g8hCoVncgY5JlEasELYX/gdHoriLNi21W8SzzOZSE5CIfd/jxAI26P059ZUo
MyFgQa1CHUxLiCyf8lBU+otrfdAlc3Zj8GOx4ravbU3zQcntZ3eYN3C/IJaQOqB9M7ddwiE2mNSJ
uRy0d1iNGzHeHX6ItwEwo2xr7tQYPjFoXA5027wcI5DaqCk/iYbaE3lD+VzsKbUWv3wmajvsE5gB
ipNCEANmIAQZseMYYBr9G0Rb8T0VXtgroAXAse1kE+CH36OFe98OAzi3hcYoWPkEaPLeSHygYh1u
3K91e+JFC35eY9wX4hEIIBFDsobBAkQnnWHeMKjKUEAeJu4OEMWBUN2zdJZFoQcPOzE71uUjWL3B
LytYlkwmgWAohRmK3rJtZgFt8unICsUKG//Q/Yg3O9mE9/lbAR2UmUzo14KN6SAz7D46s7dqfBUo
K3lf6MWW5xcTs+UZyDn0Gwt3OQvWlg1AbjHYvmo4cM4km4kkPjC6yLVbqEb4vWKuaPXgHr6UWnhZ
UbCuRzZFUzVDQwk0I7IXe5gWhv5DitVhok/Yzo8vUzkgQRUviiki2cTdv8EWrwhPCdujYDBBQkH9
QY1y8/FDHKQFloDlTM6j1uy7zVezbxm60VtzUdKP4SIeWW5UuYmDjEudBgCmkGKouwc+KKxUGBym
9C/yhh2Fu8S/iIBE8QA+CCMeIB3xOPwRPf5MRCNNmPFRb8cBF/3CFXv9Y2g92eERgh6IIaKlrVi5
dOE45vMUHDK4QNRqNZJCqHfm45we4jO9nEopi+aUdOM7sC5lNiP+TJynDPtJYPfx5mQ/RiORHDkF
MWPEA+BTBd0Z7woHZYZSjU4R6hSV7pFZN2wcClVhoJna+ChyDnMIQg3668iFUSEl9Sm606IfKVos
zsOAIwisYsZCFGABcXHo6kCLvlJ7yVvHJ5CKa+nhsM/fxbEMfkjdSeHz4ih6R/VEtUXrHhAfwNkq
f8Ik4KnjMcVZz1+JZvpEK/TdnJ4u3CAMec4CiGwh3wsDVI70QRACR5+DRveg9Pe8e6a8HGRzC+e9
Qw/j+AAZVPmb5dvF9SGbgL18Oqh1haDWg8rUgZZbkHfqS0m4hacgiHbzMwdhRpEMjeR5ZPgGFZXv
ZhcjSYoGDD9WMCbOUhlsYH6H6pHAKgF3g+AMFLDiJsKdaRX8Rxh2EqRrtfunoEpWhBqe/jhI8DZZ
Pbv4EjPQQZVowaI7g4WrgIJYMP5PBcJucbawwhBxgiUf8YdJ2MlB1s4gDYBMH+NVQCzanfFCQ0l3
ASB75g70REbu5+qtedN+9cZS/yEUqZEPO+UOukTMiPD10TY2QB2NYHUCfOcA0sUnfLojKBjYAEE9
W5tWaPTnsEVugPDcTzZj2Nc3wV2j8gISvtEiYigrmDUAxQeugwASa1JhJwADCWSb5Xfi+RlhFLbf
7IgzGNMLHF7pYCFVbJs1QOFoiYTSGq65+NI6dOoLqWSFTErKA5YRaSS/7ZtiC09cwi/SACSVyM99
zzmSXkT/DDkTBoDYhMTuQ7O8Z5rGiQVsYPb+DOq1vRJm5VNnZARfAS2AnVBjDjODha9CI7pNYomk
tjj6WDWIKCkhD81V5D+809/fpxtsZ54+Vr5A5iGSsFRFAfU1wcpEJCxQb3e6NfRndsnWdhUItsQL
QGwg3/ieH8hS9QTKDaxJMjVohxX/K88YtYOK96f6sHTDT21H5YcqYg8rlK6FHvmz/cQsbzNfCPxE
LHsBG0Bf6e/wOUnh+0PTQoBlN7JUYgTZr0GN+CR8xsWn/Lm6kN9Xe/1n7Y6fHbWOH7Kz04fhcs7n
iniX7BiARPvkSgEJxxf2GwUvfCAOQjP6Io8Oi+zF0ni9y3DwsDK1VEQDM4uGBcbKzICayj6AcNmk
m6CDRcv6KdodmiVUDXiNore4ytRa9ApIRUxYpAYhQvSRBUeXNTJy2cAdR/wwHXm06csp+Hr4GztR
TmWQoVbmald9INkiBpA/81sADGjDKooWIFAoo8GSy7Zd8Q6i45N7SMz2rYAYCFIJD46BDa13fVM0
4PD4PIC00j+C5KRntkIo5sJ2XLIk4E5Ue0e2sC2gMdXR0sUsX5/xjLWsAObxM4sbQ2mvBdTZ2OML
mi6EfrYs2k+mt/Sc5h8G6D2PsaCAcWyL0oSWf9uL1EULdqeYpCje82uAyXkHCJD2YZBd6VVgQD/o
vnk5QSwFL6JmpvJhnspGfSMfSNSGN3rUhA8vkGBRSxfHl/t0sq/pRiqo38lG+r6gHYALKMoasZZo
8LmImhnd559agHSOmsp4bTHuhvDxhMXCSUKfAN9sk+zIRjs2/8BrLHH9Ecrw5BhYBO7DHdZpwDqU
zP3nA1ccAVjQfdIIR359E6CA/Mls61beNKQpPmN4+jQaNMAU/Zbayg2CPdlq+DuzOezZEBmaad/k
SpHFZQlwXnlPGLXh4ny1qdXu7ONSaHKXSMwx+yunwhYzSjBtSjYAH1zKMy4A6ZX0IYgEeZ6540Bu
vJRgmoOPgARCexRwi3ortpx30yb+x225glF6cS9gcv4VOiG4K7T3x+eT4/G5ZVCNIhCUm3MYxJC7
hEV2iVF8ANbNgo5tHgB1T5yoKP25LORcrejLVsF0kqyE/wSyFR9qb/wU4NNg0IuMXNLwvDh01syI
96sD8n2Ca//V1rTFrOC7M7RDPa7nB9RdtQ1XhQ6E9ln/j6X72m1sy4EA+kUClMOrck6WU78I7bav
cs76+lk0BoPxbduywjl7b5JVxSLc4M7Q1f3adbWodqeD7L9rzY8kQMPFpDDS/MWU/FG/oS16RjgN
cn6kub+a6J29FZVk+NLv3EOwkfQksC85Q2acnggYlozCGmRf0RnB6jsOHiLbKnDTbKWPdCoKMNge
jymLI/AHrRu5MShEsdFNvEFLnXzF7/iYjoGY+xElfYkkMb+tH3Z1TV3zuk8+SbzpLaZodqj8IsEu
JEC/4u1XTzpGomh7/nf9Twl4bSvwVMHlY+1SzafKBwKDgJJW3aPMs5qSnkkUtGzhRqEth4+s3GH5
7t8KRfLN+qJ9fd9/xctRIo9sk1U5884NuKa0eapv+0gNI0PkHMml0roY/TdOvhjHsLJtSmONdyaz
pnOuBqV+C/6wcZyEV6DhKIcfT+NzKIrFwLVPAdzrTCeZcb6L8K48lMmOkhh7agvF/JOUHKMZdXhJ
muYaYjgcRxi6E8GjZ7iqeVgMbZrzf+T3GDi74upgUozlvtQwE0nKMziFb/lHl9h2AfeHAYdbeQow
0VvcavzcxsjCZIXaRMJoHxDzl3xqHBgUnXmgziZvH5GCbopYLs0DmhiMwpKTsHDTDJf+gsRoNXqY
LTL/OMcfI2wGljuY51a5NostuLijAfRdcXAcO+f339hB8fr/53bC941UiCUzt2FoSZYam4A7lgBB
6/l9w463iXuP62yvaMrMCBeJ36WYD1yxQt8cJ0quz4wzJmlAWPwU/BWYPJV8AIQBrDoUrUfXdzpJ
Op7gUfg0lz9ufCHM5xl8vNBkK3l6YAW7iePW0z7bHZsa+cQq+oFbGb0aTUPuSXgKScNofIArw/Rn
8E/Sx/8ftJCoHjS5BPxIHO18V+BL5IBeQGdaADIhT6v8KFfjCQrqCfDl8XmgwG3GCUz/UZGs9661
y+e5Dc4Q4PIOWDD4qcoe2ziBdibTyFfTE3ihjoJy4k1kZIVDXCuoMyDHFWVs42X9VKqt1pzpfpG9
3iZVjwV8c99LRt8caslVTWoGH11VhRGfgIPHrQmx8RdpB2xnNm+Zc3Y2i8jh1JIX+U4FlN0P2Vv1
sTuLYlWiCz2mMtoZTXDo71PlrATRt+PVeAdTwFqSZ6qJNT9JqTP0vl8hLp+V8UXc2phHIGrzqQZO
Qzt1oaNumjZuDKYqSAkNF0kaouo932IRaQgdC7OZjvcV83DlVfo/BsGbZuJdGV6VPZ4SRk1Xn0zc
njztebaEXX1W49+tSnmpdMwNFNlAiRZL1fWisf+mtcXZUgKbJz4zW/SfzBEMC92jPwH11PTP6vH4
2No9/MxCKEgG/2c52RNmpXqL8eEvIQnSmb7y+NszrHloobh78gquaAAhPEttKvdvyo8cWbUJArn3
0rv0PzRMq5h4faBN0DP2eL1/41g6ydrT+E8nXnU/8Vae1WLj8jeInIxgIzFmk5Jv5NTGJAL36uGN
uJA5ElQFOb6Ds8T3CxzTv6gTzzSQFeU1hSqax2Htiig61RzFhMIUt+NL3SBVjQTbYYpuwSOi5Ez8
UwLHH8ElYBVa6uT6fHsq8xfr3zLlWNZSBLIhhY+zzwW96FaBw+a+QpD8i+OllWbWZ7EuLQ7F9Aod
vpVv/KDObPee9dagsZanbKt6FQBLSN/Nn4jEQWwoyIx4MwYp8pu17XVSJp56Wc9qRJ5ozcQND8Md
XyH6bkUZ8ly5+2PrzCI8jBkd9+GXfcAyzm+Dxy6hIuNKJt/0eEPaqvm3+dBUg91/SXU1YusCdyDN
ICuerIfGIVyr1F915fexGvRbvnF6o5qM26Fy+MSufYaKhIinG8/mf1286N/LeFeoaA5QepHQpKrn
QzNYf20VEAFP7qao1Y5dAupeZrD5uxxO+RqICTXQzM3rkC1pBznVSgNy5fyIWBfEWL8CKABA6Lfo
SNFgNp9QDqud6ql6zCoXllk6KNOWk5K5Zen2tvusa8Xtrz+Lb4f+dbL+TNYyVBffCximmO167T9N
Le0XwIoYa1vDhqFsuFfnKAKe9oat9AERhzceMtm6LsH95DkxpOpdQyLlyLN9gx/sX6AJdzA5jkrm
KvIZkaBGd7PO6iehOZpq9ygbA8tz+1p+6GTk89zI4QYkic7m3XIYx/Yi+qrh1Eenrm78OYKYLN99
p1rbQzehapEdTj+9Su9B3HB8sXqC9lJD3BmHOvyDLEYeZYdqBsxncLotRSSkBabjrJq2Z50zpv/A
AjM4SY063euTp0J5/rlBOVYF0iOKKHsnLxIaq4UOlbaCn3hvY8tdqZn/3lj/1rVwZNQq2WHQg1In
Y1fCeCDzO64vcCJ9Lwx2Drrgbapim48I+cnk2T0Xm7Y2HhYEl7o0dJqZKmvX96+myVEPAS8EdeF2
X5OIRPpQBD8Y/P7DqF5Oa7NsYsxjGptKo+ISwDmVdecoxGqZKww0VF+/1Ii8fPEqGGtkh4yRle71
0lfW7yLElyDVB/gYyPZFJ0Ha/rmXH81+Z3LMTcqmigGZ6CIEDUtBbGbfbuu5L72W9vCmsXmV6/ZC
qKYXpDQu9ZfIBS89yLxH/43t7I09LtXkj6a2n+C+NXxs/jxer8NnN1DGm67ikZEO+3NDu0iiXvTq
BDy3aJxcTy61fHs9WX67cbxxaeAmBkZcu1TZ166pCyRb35okkK3nlvmaGRjsVfcEKqKnR7WY1lBU
Xu1htGqu+b6lpbbQgWEXywqw9SBWMATIMEkzdWgl6f5casjdfqJbY7gcMr/UZ3WP5hIyJOWAloff
3cEk6/qda7rcs/b1CwbuRKReu7WS6Y77hfje7Wk5IOi6gG81R+a1vtFWl0ygFBe3pkYd5ydEy51F
Td6Do4amFjrzRePc+l0I+sg02jtqNsmKFnnk/t3537WQntLbzt2cHyc3C/LTpy4QPEAxOViNkf+w
Gu2o6aLlyhwP/QkziYg2Xk42mxcy5yROyaWN/f3v8TuZ4yqKxMxx0oOa/oJBTmt2zBo8E6yJMx+5
j6dlWk/8O55rvWi1fNu9nYsNgK5T6Aq3cS7+t/sLvdz8zTeyIzr0PIQV/pR/JTe/GkqYe8mO0iNq
S+fTuh0zSZyEbPM05ETM2k/Wk9U4GI/QiaUmpXdq6tURUBVDU9eTONFWYxC94k8WTIDzGxndte0k
9+GYpio0Og+p+xNiHlRJhRf/RCkd6NPlj3x1prfjXku8KwZHV20+X6WYlHXQ1aXOVLYh2XW1fuHU
paF9aIfU6nM2svEMHfPIKwHMrrcWGQPiRHSh4vMk9PXkDtyTRTw/r9X51w2I1M3RDpJBt7Kfi5/8
UGrHqFIzFlZOzFM50DF4B518dxnJ59RMjfdjc68CChZWuluZ/SzfsV3zeqbvWbGsPXRD7/ZPwROl
w0oxo+QyYkFVlMEE3itp9ZyCqLrnVS0rbXktINw9gifjjVUoWYw4NLpOMa5HMj5uPo5UJTY7ctHa
ldImFxqXBVg2ukqnaPy+JwHdRSVGSzD9DvRDwJ/CDbBKHVRuGxZQyU50E1PJkJP+OVRLPfBLordh
HlM7bqq36mwy7wtPw+XfbHn3kfvjD1pQsQ0zkE17r74AovJD+UpLPZXVGpo7l1ejhKBgCnpzslAp
gXRsB4ENqK0k4dbVl04B1bwmQ8VQwXweE6HNlJNQNPM/a52pIcH9WWUjZ8e/7zsqbqCSqmQ6mbvN
ngq4r6MHoifESDBCsKsBu7f+onaSrsxqzsZNA3BdoiXyNzkV0pp8leh7bph3MD/V1a2riZog1FNE
t5YWvVJ//7XW7zbMjRdGvkXVUPzev+emgAp3f6HY1L4AnagtCYQVecDuGQneZlSQpNA4NRSRP4mx
MpWtnKlrztpd5ZyKG1F32izrlpHiRz+5y/FvKQ+Ky4ai/oGfqdSl8nMi1lccdYRVZRYIpFhG8JI5
yLFEzpCYGArP10o6rH1JG8BKBlXiGe0/Skl5kuS54ijup+rS4rUcm3gzFF4i11M7LFA1chEbP/Bb
+fd6KHGPkbtm1b6dFkgr6eN+soK1JZueYoxSkXGPIy/ClqF65/VNRbG56QVG5Wbiq7w9CPkLfdwX
KZ4PheK4sNCwNzB8sDT3TYMyfLJ7UBN+B/wU3G/NFw3+laWRn78yCkHJCGUNlzLX3/Sxt3xBVVjX
8xdP4CimF1MDwc5B9Ou6OVX6Nzs31JVM9m8S94aowUGaslhL1vbP+vp7vqkHUu1KSPhiQlM8ocWV
62Pms6G/gGKW+ros7UDQJWijIMdReMWhMq8eY3ig6c3MLeIfFe2SRemRfP3dhM5O4StDACkg4DAI
gGal2jnYW3op8pvJ7M+pIeni9oNj2TUuP7mv2w+yj4Fm6CbzBElw+IsUAdr/eskDyA5SZq29/e23
3JTMRrorIGF/GaLVLm/UsQaMmK33SzLVt5MravB71Y9c98HiiWgcScZEnCvL2LSHRF3jZ+0WjnRl
/Uuv7JIkum9E96mXOW02dUd9yTuu4QkQdBiGZ10qqt1KSBcwTqquchq7pzlO18Uo2zjUzJPGGkxW
b0f0H/Kqkhxp1GuJI1JufJzwIhquP7efyxAWphQqmXpQ3segwJVk82+3qq8Ae9blxomBLxGnZe7I
kL/zkwSd6QzCVYUE9tcOFwQnUlKtE5L2TL34plRNS+PVZetPv6AwpoQbi5QMu12AEVbwIhsvNqIY
lAskzNu9/sv2Tu08Hpu6saMETsnwU5Nk7fhtfIec5aYIyUMMC8a/sphHGpwqRGE+xuPv5Vecl624
/DH5VU3TSE20rlXSzj2T+mrzROMw2lkGTkXYJc8hsG6hqWzUisR8Dhqjq3fInxBkxKy2Vxg7rGWh
YzJbvie/efbZXE7EX0/y7Qwh5wncK75Yf7Na6J3EsxLYYfEaaqppN/4f8G0glgFBbb/SreTnIoxm
LvQQIBMKqZjOajF7mVDbhr5XPzHi4fq+8SSz1yOUGASTqsxoCCqrV8ovenQmHR4ZigFrejayi3ev
tv58YCOg2zGJX4LCrnF+j8cEEE9QuQDHzUbXr/kLzTk5/+j26oMVv7GArJzEXdIQwEwRICOoBZC9
7zx9RG/+gk62H6W88y+RdVUpTqYTfpSmy+1rGVE2AKCgZJjXfP2KXSlnTBqM8FvAq2Qnhw/w6N8I
bhENfz+1D9Q/hiTVtZbzecOnH8KHwAtlBKFpBlVpiqzKM/6cVPYXDKXPUze79cUzo9+dBAQfmj2z
VcHhDLNtHwveMVi8xc8SHuSvqgdgT37gt1lKOaPQWhd5wIqJXfLlsqWoEtMGmNjzF9QW6shkGtQo
vGHWHFgRKFzLn9wvOxPNIUV3PDcmozTLqBqZugsWOcqz4cLwP4ZEhlIsiUT6lavxyCBPIyRwSt1c
quQnekhjlrhb2X1gOTuhVFIQMJWjWD80Atx1IhOVETFVLp8uG9KusrcCrdFFL/25amQJst2quPKt
pHXkpX+bRyQV5UUDIvg1j99iD4lLegcHGKo4ippAnq+pijzKeNdN5bnBIyUq6y+5UAGgPq9anKqQ
d2SDnvlOvlpPtpLD6QS15ILPVh2XKvB4jfJeQUY+Zdj2w5BC9PGTTU9k1Cg9MisZ7oWPi0P6tyD9
oTizBLWNidP0j7uf+zs6QJwXsTkqpKQKiVpsO6vHGhddBFqrGSdnS7gmfjAXsc2bpKL2xCycghsK
bu1K6c214dXnsXsB1qSDLHTsrhE4tSr5VOY5+5+c/n4eWhNEK5Xdjest1Z/QxGpLfBrTxGxbFAaJ
AUWNaaeNNXxuPaE9IDBx7Ev3HfuJQUIxXtdbmwGcU3AE8emoES+IfHQV5tFQZOTv95cSSQpgDnkw
3oRXhdg3bTzeTn/JjarF/+AA8ezQrzdPi0BmpgI4KDbYqVQfb3f6YYci297B6a3HafAD9DgBIwAq
PoqNQKj0vZ2r+ie4idOyCBTe9aNyL5WjaaueFRjyox0X6KpBbrXN23QUIJbQUWE93uTNPzOF6gVt
JmPj7+5mMHEAQ+2Qm7oNpA5BbnItq8n1QUzSX8mA4jUYP+le8odKvHcXmKubUfGvbEeSQ7zs824Z
iaOGmfbGx8kWCHRcvpPmqIMjO/2scB+7VQv/lhMmVG/3YitvKgcj3IinMLisWCdu+QyNWb/Aw2TR
OtQ0ibW3uYrAOH4OE5rs8QkGhTTNnaLJG2vpJjL4yNdS2t81hi062U15Wst8Lhv628SVYcL0st1/
wuF/BtDQyiw1w9z/Hf7Ljm4V1zDzsnrj+0Dy9p92/T1Z3iRXNYtOjdDbRUVQe4x2ZJG1UrJqtG0/
flloFWtODf9OdC6V27Gyq2UWgrv/ED/TEH7fWBNWN53suKirvJHvxZzdczU1ONXSfxyTGvp6u1JV
t96xSlqjP/bEnbt6qST7hw3wSDv6YdtMaYlL1TYd+GuR/psR066TPZXz/bPZBCT35k72+Bhz+nhU
JBWracX8P583Dx/pnL7mr3e+7/tabljqzl9Lk6sk/SuXqheGGUZcg41EXHI7qz4F8c7JIJhXvdKD
xcv6db6vr16uDqjegl6uaOZJ7drbDUw1WjVMD2PwMGvNEgzyysVOvlP62Y9KyqjO4sW0HbS2jqB1
p8Slt7PjxPWy4bCABoUwVw1RWJXzhMbNUqZ+7t17zz+375Kaun9q5bD6P8X+ZVE/OEiWtRzc/9Wb
2L+mO9v2vRH/ZxMbZvzp2uolsasnOwvUq8vpDJ7kJtkeJIQ8IRUZ1tUcg+G8V/iekZlUMwCt+mxQ
GF7eZ7vWiqCSJGHLdJjMyQrpGkKyfC0WTM2tJIbF8dU2f7kyTjLW9SXfe4z0Pt+3XffjJlPt73lQ
jVOfhcmu+Xahn87JuclFJ9aiBy7el4dWsp8aTsfH181g9e/RYkW8+Vfs8Arfttdtrrtr9YsCbLB9
3d9a69fE8OJuzQ616Xj3vr6V2ShQpejnPQHgdBF3rMznIJtpZHPt3XuK99F4/soePJ9p3ZXQiLZe
UXPQa244e0l8nt6Xvez47FH9tAFAgCuSsZ1eq8FjtHgrHDVAVBKd1MDi380r8bPMS37Tv/yaOzBM
MIkuP0rc+zkf/fxx/ii9TEeJl+LGacX5I79s+ar9wYDMxyj75zZKfWbSFNGVbN8bjWmwjS2rdjNO
prWs2dEmr5yU059LMM++cstXCy+ztxwT1rKVu0xVfV4W7Hv9tcNLtlFyIYe69OMTZvuFbn6cm6SG
xkgP070zpcNrvs8EA3/Krnxw+iqk6sW+OVCfpW5xnO8nuitcsk64zGdmuNIX0S8MZ3Sk1vZhkJbI
FIE95WxnMzjE+k4MrzkLdDoumb2B4Lh+FHubN9cFkBYfthzIi3luXOkeLtkSm/fNV+A5TI5tehbh
kvcn9dE/dhvPY+1+rOV7OqYzg+fgKKV2uPD0GMwnxdGBDeiC31ZxZJRV4sH5IVEky/yFh6LhYW5A
9eZclwhv1K28n5EVHNU6vFU2uwZA79DHOiyHm/722mAchnN7w9gwZDgH/LxOveDeW5tSLdkjsPxZ
pJvEdd0A+RKUC036qCdMNdO9Dq+T6/cSIdbXIjdkMmkFPCrT16zCITkyZ8ZJSDoncc9xD1MjAIh6
Ry37qVouttlzmBkWumlwUIr8SX2SKz8ztKmgLmPiiIuNUDPOtZwHznO3Ly5auUGyLUa7DBzMRtNR
mqXMAOtC2zqaF1ucaAqDDQZrsHsrDXIDTzkC3GecvyOncalrh92XNSvZ/KFBse9wmL/u3hNdW9GG
dGCUT80iWy9zczmIl5vH3ran8XsxmA0WTrNCofaUgRqxWC5579N+jr+53fmQAJom2WM5jnH0G9+t
SD8GMZfq4zyvgTGl5CP8lIYPEgGTffuq+j9XrglZfstmn4XI2BsqJw3Q655KlRxtoVKDuRLx2ql/
b92Nc3CeTxs5ukVUFkqykT2/3Vtp9kVvi74r+JJxHah6Od0QpU1SH8JmkYCNz6DOo7c1vnA2znzk
/m3ecgOFX+HlOeB5kSBT7qV72V5KAdi14n7jAccet2H35vSYT+LgSmvxe5QZwaVxNB667Hrg4sHD
QgVpZz4H5seEJnSfqp6IOzMf0awMHNyD+NvIoOJfAPAmHD2N7ZYut1OlkcYuZk6vnNYyHUmPR1mx
vAg72kAzWn8I4I+nz5i3Dvw3JDLZAx+CCoxKIi1j+4AJl4LF+Egci3Kvm2G2mOa0icNDlR7asimS
d7CVDpJg12UfBIPudLKSxPA3XdS07Ky1lMh1fzHuexdtWLpItDb9FboTvstGqOWJ/cagkVl4lJlk
lvko/UPwD8HDj2VPTfgsL/8RvZwrfEnvc/YEzj9mEs3n+4M0E8rA9KOdXlV1vPTWfCg7IQ5dmDwY
FnHA+s6lARwHiJ96WVWGFm5illKY0UK5m5FmjVgFap8IKQNajlhpRZK+CkdHGHv0CU2trjBefVp9
M9Om84yPVv0QKbpn6S5AmQkOB7+c7TF9vf87lgyAd4x2LIfdtBYham0WGKORh9sed9ruk5KikPvP
Ze3wlRkuX01ilVc4sJaFSGVi8RgExQowM0iPrh9xHP9JDSAPNJDd9Eg6WfyT7hmZ5zCfgxfkOe3E
yw5f8EFgKz+zBl/YP0CtHEokhDxd7q3duc4AwsES+/uy6+wnDN4oDCyoCbqb4eCmuuprzf5bstLc
Rkvt9Cb3zo0Ll0rm496Fj2Ech7kPaPzBFclUcv+g4rP+5o1v1f0fePyDEdTHjI8066TxAjSBN2a4
bFoJaMHxOrBdV1bBehO8cuYjrG+fg/ug6LX2tfSy8nCYEZeJOM9vQ2E4GW26rlZq2gTPcAOad2mm
9fgCuhg8dFPDdH+lg2pZOb1P+zfHRbf4jK2V7uUGWf8Z5Uf7D7E6x+q3uuWc+1bs4cUXfVfNdUIp
S801OHM5Jt9nz8jyrJf5V3Ae5rlIyLFGqZf8H1f2LbKObol2HG0yKg3OD6rlguZtIeSNyj8xSD5q
jujsiNbcvFLIhrG3PNNIZY4W3SspwsshfKwyKBIlT0gq9K+oUNaD36V8/ORhDF5G2fQp4J81O3HB
mbBR/HtmH6W/WxmD1fo+GK9bvvS1rsBUltDA/QuQZXkj39vd0UTbgaVMKyxzJnEo9hiNdsQx5VXQ
oWqC8PhppPK1Q3vX9tKbUQY4vWvnFrUMuiHkMKzebHdUonB37d7e6MRZYvb1LBgUfQcx/mN9fS7a
JCTHvxuL4Qy4J6Bk5I8teBjZYQ+ijQ7X382f325tUB8sWvESYmqMlcHaqxGRqYaSgtJ0x/pw8cOz
DYTzC42EGrGxaGNi2ZJAPO/o9Pdd2ztzvGDGStEGsh9osu6UXArqRt92KJaKlHnTLno+A1uNn5KG
v+SH1C17bpBAVr9/4hP2teM7g7ohSU7+E1Vohnn8llSnczoHb8uX2qgRBS1qIDrNzPbqJwJpSowJ
TnA5Yf0Okf7UIBZoqJc69agBFLkBu7sY9wpdSigenx3Ey8BsKIM4uC8H5kKFNODC5t87Y0u1duBZ
r+lgPLcvU35tbDOvxwY7CDg9moZpD5/40LIgAKysBsX1IIeiDKvlncsI8B5gmLm6uQGxBpq+5H+u
Q+nHAZQsVABkc4U2F8J2QeEU4pry+h8Wknvgg1IsJLptngy7r/xKOdt2A9jMfyH9NJckV1XPF+7R
mpq8Agj6RasgM+a89mBzxLYDVAxkyOfExj/CZtbywsB4kx766xD9ux5oQF9h3hqhMRFhIV7ouzea
ZB9Vs1hNPOiEHJd8TtE7BrSF1vLq0ufVSGNW4pRL8wBF0kOceLp17phcpUls9loaF9xABuqWwbV5
SXXOLIy3LfehB38PbdnmiF7WwapjITxe7Y2dQMTqO8LrtmT9l1yE6Hn5jRGZDrZTNqxOCrMnbb3X
dnbeYTweBEh32wHUE5aW+t5SdriUHg8hR3P76FoDDJlaXE46RVpJqasJuOXH0JuM5sFpuHxOVRSZ
ZpYqFaxEpkxkhl3BtfXhJpst0VONFjBTM5Lg2gZVpS+tZAspvWWYmm4tz2bKIajx9TitPoxOM8HC
7BWBsvLg1EWtKB8fusgsFDU3vcywx1lkdnFZu8akiYd6KUHMCdVcMEI8dp7smjqm1PTul/pliS+s
FgheebrJFTLeYa6//aKR1DvGfbQFTONRD+O0o3MWAXjnZU3arb/UIPTfFdghQA6RsOUS3Pm0nqW4
G51Gj1e+4Edex7EoheOMhn5LzQZIPLokrqESng8MGSex27y6uKwOXlwuW4aC2ZsumoZb9iF/uMnz
MCTF6PhjjUlNhyM76YLGF6cVf6IJsvk/MiT9w8Gm2gCdNZX6YH1pca1ZSNKjf+XaonmN7n0LNDaa
Po+wYPZ6RrFAApwvFCI8CBAaRD+jHegf1QaycnVaqRtt9a/qV5PyYpRqSo8YLhDX2RA0vEhI9bJd
M5eIZKUvTEtcGQ6dSs6XwFyDohudc404aqInV9+Lc4ENiuN8Pdi9hhZRiyFxj8t8pBN6dREsSyeN
1/DHrzS5vcusmb3Wcv05oZX9kuuv6HIRY7Ilzol3xjomaJcxfuyzUk2jsYj6NOPaR4ZDG2hWze9e
iSgfSxpQs0Oq7DW1//fMMKZDuNSfY+IWbbmWQ8ZojO7sWtNBeyoXcTvdHFzrQKuei0bfRTdE7bpq
jQOVAHfv7ULv2V4Qic7/AxAnB2zb7ssmC/ZEjytdoUolvDlW76nG/m3XhRD78xC4ZhOtFdw+P5xR
XRBigkbWY6pGIgCJTA4DXp73Q7XtdQ5VW2QKaqLs6mZ6C9RdJ/FTWhoGUS5OSn+f4CD3y0Fzimbj
TD+xb8x6/nVm/U5GG5ybtuN9M7cZzq4jk6jH2Moxni9YVUuLGWZwFtYBYLyXiD3/89jW7XK+wF69
44nXHTRwUqBI6a/33NnPDer93HGhgbiakXemDZVbWAs0eWfWo+eJz1n6ezfzfVa/txMaalrPUESu
uvlLOdW+t7MDSmAfsnc3w8clXL89mfyXiy/PkSpO54DrfG8bUTOFRkjRW3sIO3Sil/vznvFT1dRg
/aidSQWVgHqE5IqbRq73HIG1AfVQ/+a57TX2bkrbwzJeNMPAAjTePC+bps6QeGf612172k2y0isf
7vX1f4m/mkL53TcL/Wxra7mlWxfzFYQc7n78QMx5Sww3E8bEw7RJ9v35OFpS8wP2UobKtMhSvV5+
MG0CGeIfOwLve3ve5+UG+rTodmsP9Ha4O+g7Q3mg+wJUnoL0OL/qIb6HI/+WhW1l1tKtujUQqvrs
6zhOCoQ+tV7WRn5A10+iYUlohk0q/aJz9nJqZtoFFRg5bzvRnrNKad+6i+GluzRgw9QRw3285xlc
vm2Ui3fPUr7UIEI3Gai7kL2OLmSvofeuOYALY9zQ1wblEKpw5E/xU/iPLA84ntuh4REAPB50O8D9
CfV/csplPSZ15yXZGBF916io0NVKK6LxwwH3OT3rD8OuhwAqMd5/JQxcLGNZjp2QluNlJFIE3c7I
UHgTql3QAQfUDG8v+LyF5mRGjdadnKVNuZSqzShzTNID2oNPqT0IoyUOL8Xh/iv9O15DEfca1u2X
IK7pmtUmDLFoxb0DKDT9NkqmUCiTjuuj95tPkQXnEGFLck/ou3zHaaNWIs0Sf1gP9Gh7CUYYCeoh
B47RhX5gffQewiFMjrVoiy+7bqKX6BVplbvZQWo0bU7rVqcNa9m3Ux7TyJf0rqZjvcBeuknYD6TM
YBKLJ9c7VR//Ft3fJoMHc1n2t9F+fozhV2HIcOnezGliH8jT2kyZdXPHBKu/ITECt9Yu0Vqggh8V
BxlaykFxEcG7fuxsm7sUqSvtydleFVDxNVKJsFCYRWqk8sTF5yVlhWGiVI+5FomqGlOLSuX2eslV
9xkz1gQbAeMPPoLNwh+RcaHWcaySOZ25lVZchix29hEn3PrLIWLQxPR7i935EsnTwy1jNFZz56aD
7GRiY3Vutu29nnhbsmbctqPniOfsrnrMtRfARdwaZRsu/F/uj334PJb3/+XpPae4LbuilG1jjDA5
v3EVm0m3Iz82ektnoTtryDlrZkxRtGENre270ZN7KQaGcU+U1zlxWF7CFfGxupOoBCxqj8o0k/e2
BIJKHQNuqiwj37PvTsoYtjk27gNHFD4yspbidXLbjumR8jLuVaOU8GRCpMCL8wj/ZPKXF0tTkKTk
5lDTdDGlka75bdY656JiON2aWJKYMZLoZxDgEmx/AZsQwIXfvZgb/fNWnvIx3U9qRdRUEEnloodA
s97189+QEaSVJtfMmuyotcUxXLm/6admrlyjYyCv6EVc6bop+UTjyql+e62rDCIycLEe7p/Voy50
6GUrlW0si/Xpd9jWU5BK8Ja1/aGRvfTG0r5aseux9yfdkpmcvvBmDgUxGk9CxupVumqUakepB3pg
tCXo/E5Kuu+bxWLI2k0KvfcUenanmxaTfyyHGwg8QpxGGee/dT9t6ubPZ02salwdeKXy5dZxVj5S
xCBSNGmEz3hwf4uZPjYPHRllpOqjdyXnTXDRkHKbVb5tPs5KNY+M6qw0lkduddpITHrBGVpns6Zo
KuJ69Tio5RF8Ty/ezfu07nIf7RkxY/9wjCd6GhGeQ6HHcK1nsrdNNUT53aWyfTujmS4NO9/i3DZN
pbQNqGcfQ6Vgom85+mZvOJKV441d3W1vMntt5ixQ04B2syYt2NoUV+MofxQ/ch7LdVbXQXChBxAR
HlhnsVNokjpo3MC0WpkkLja0xX9XAq80mf+hjo1pJz+ZX/kpmMnNb0vzUp1HTr8ImM1jQyCQHWZz
Q74pKFRJwk8I1QQ9CYZoZHZVoWw5KAhJe1Kkro5nlRYB6lSOY1xkNN4W/yq9HCNxgqxfdJ8bjasw
X41BJJTsMthtEWdTOxF2FTpTKsLz1FgfpVQIR57GOASuI8U99T2k+Pfx5/pyg2BtgHgHCFwmNKPF
yDlJ2+xqs0TYkXrNi2P5JBc+OpZQQiaBMKLBAR6MPa4aKzFtFwWwZ50YkcZ3rCFiyQVoTC1pYpbm
3ZNWtPi5cd77oU6FxViD7zJf85bY1gLRp5xf5zX4OH976p0U73R6aptPPcM3p7r7e1o3S5zKTTla
t4inDv3d2Agy87QWszp18XMTXf6wcvQIJfUrGBOQBwWEMKgn2SFhZTdV2JKOAQAMSwV21SdTLytX
yO+4mKsvs5XcbnAjDAoZMvRyrOMfMAW/3YYK19spMNUlN5HnR+GeHWoBtQ7iHHTHyLUMzWG/ETJH
ZjxFu2IZtjQuZn6owU2w682nuHtDOdX+neM74QF5hZMmsoKoSZ/7WoKDoBMpZ8xJQA78d/hXx2bK
Dpk8MWs0coIde58Y96SFtc80/fkBgQecMQd0sYGhC4J0qAAPe6JXtzzmsStfuek1TXsoPev5t+Sb
n19zgbmNia83K4bG4RF8XbAZ5zssCpVjmrf8AoKyZ7xb5yU3kH7ylzR3yXGV3pdXS6dEk3+NyRox
GqNVpDaS1QVyMh3SlrGN4OCsn+5W2wv/jMBvLduF2jERWYbSYlUDdpSc4c0i3emEVNv4IRSHT5D7
oI4lss1MVFt0xrtXTXcaHMMuG/wBrVZ/zToWwfyTb8b+UxlnXLeFvatcVKo6UcVNeBJl67U+fUsZ
Evhf3hwJcmEtadq033NqrT+waI06s0i6BIvKCvv9NFqN8+AZaDbyIgH1gqbot0Eu7k7RiUTzphwW
6ItCU+K3DJU7+QznSkH76Dt7HnXmCceda4TcVGUd75pjFu0HyzS9elrE7FHqOdtNv94T8Vze6p+Y
eL2Hs7KxeFQ2dJ167clpXUW5AmODTx9gVnJ8VYHN/jHnAUPxRO56rxJBU8NLKsJj2B3sHFiNW6Ra
pP5qIuLVQOfoqX7HM4Fv9Op6XJF84re33RS0K/R8Ripr9fDqN8Thg15eXLJIgWyWohNQjjpV7WDL
tK4RCGtM2tQtqNzj5Zxob++d4MpYNZRetQeBwi/LFhDZloOiGDifkEOZ9JtusY1XUu/WjQcTkcL8
y4cJDFmrJ0STtb0Wojxiu7k+NXmyrZ6VTLGlJWUxnpZecCN57U+ZH1NnHs8mrDWT7lIE3i8dDIYD
yWuBrz0TO/YAolWfJ0bXk8316zhjgTeAnmp82NX2qf4pN1mlWgsuG8nBPD/m0IKwBfGGmE6P0N/p
yXzq6lEm9O6mUriY2DLXFeqw1s2k08bNpk2lkD4P3GnXRHpj6anOHRF+ouyOkn0Xs0aMQ2GnbAX+
uBfGPCsNHcM343zO334seADPEou6WTWXff0Eab10RPUkG+x0PQIKdebRRPFa8dF4/AgInuD0p2QW
H6qO8RhDRIn4przYNZb7gQugmUaccDW3pYYrcT41gRCxRqAKc8ChYE1zdApZaeLQ8EG2x8Z51n06
7hXPHkTUzXmCE80+CgcfIZRVtnGoFRr2M6gGWAi+y2Y/HerMZC7HYXZNmdYu/gWZCTGOTz9IHjrL
/OvNBLhi2aBsrklzdmfchS/m8GqAb81Ww+l5cNvVn8X6TRw4sjRv7M6D5a65ZQ5SrF9K7bsCl7bp
0HoUGorJtMk5qfoVZ5irrOnkDN3INUy1lKM9Tx141W3ZkXzkZ83jo2sK4Xk1eRRr512rsKhHL1qm
mVuNjh6pSYxKNd2cJlqJdLNUMJxAcrHN1ks66A/1Dd//VXNWbF2W3dyzeczVT6fmSbvcpl5YtraM
5y+VZa7+nHKgbxiBnVtAiyvH/6QO9gE5zL2WPVRX9JIPqofyLd1NGv+mtMZ/Zcrysyh7ZH+B1sDJ
ly+SJ1l3IdwIxBCJqGd6GHoijfMbIl/DAae/w0eyHgL9WL5LJdUduUapJNUDv53MGrV7T+HFWIDa
pYdH8z1nTYs43yKsPnbE+dWsKc+G0RxoVGZV+c6OqQMdZJtld/rYz9CNmkU7FhejEeEeKYfldWFI
1BaLwBvPrlghBdFm5hye2LR4ZIzN2VjdXQ1/OusUfw4ji1uqap780oBcLIU5HitlDqwK04ZBeKK9
sz+OcIBxQkQQfe6tIsPbZx07ciW429V4hdzz3KodBWUYw9t5eGBkH9SlVpjRZt/PoGw0yi4os0Kx
hDHk2MMWaH+uCIIW4364ebCDAibGtFwQDTc1lU14AEqTzMISerRabkqirD6laXuZwI0mFBKResl+
Zh1pjXwlzCQftWPJQCFD0CK3yNqStXQbf65h7Vg/qOgWLezb3RCNDSVwfbkbJMlMR6VHPz0yem44
JQbTW8vB9NupbGddfizO+xebeLQPlM6gHpih8Yc1hUvx0V49meFT6HnbAZMeETcdWKEN6Y8Ny5rH
vFSu/uKGfGo7ebw9W1hfMThvkE/L7HDeer1rSkdCdLYrp5JXM9/U6LY4gInTI//Ujtmei9e9UWpx
rJks+usqiXjyZrwOBvTFf34z7UxJUIeR+HJUrZ/FXVVwiebpr+Fu8qFrzRpTnWjy7cgc1BR+SbJ6
o8uMgjExNs1Kb1A+wqS06gYJs9j1J5Os5jOaOoGSWkkyfbYJwk+ASUpM73xR7IaF2iUdTVgSDYWp
Q9azlf5H0l0tN5YsUQD9IkWI4dViBmP3i8Ju22Jmff2s1MS9M9NtlM6pU5W5c0MuUr5EB6EbexqY
rWhZ7Vo+NGEtTWhNZNXefyWPFY9HhPjA08Fsrg7HCtugLi+YkmMbGn5p4tAuFqriu4qfFEardN9A
GobLxF+wWs/U2QgkRicGz8d9y1krjTMzrqVxSjX+qKiAnLtL4in2fItDtYcYPajx9cZZMK6gJzdF
koA2QKrZsbLAW82E4dD8WDa1YRSfaduIx7e6kz7/42nD0OzGY6OX6J3mddsfGxan+WI4fWZMq2OU
tw0ZaR1PROnRm25aVpARms8+pIL4w0De0q6+617PgUWLIbyGquNcaOkjiTMOdc/ilmWnhejcCbUp
pVjyx6Ok+/BIOhM9F6o35RaHXWVvKBZPMRdCjyCcvjryhIX0xn5+lhVGkkRE6qn8xOmtff7WW9y6
xcnzvi9g7yT2dtoAsvfvVDQxFdp1+Xl0ifz+P0MVHsQow3A2kvpOHujYuz5ptG1+EFkmnGDMXPRr
xhMNOqPeNY22r8XkSdCZdbh3ZE3NO7f+LVHndZeo4+ME5NmF4jh34UYK9nM1bky2ZgGp13XyixgO
qWrZdhpwET/JHD205950ogGdvZ1fFrmBBZ3LtdCwDVaStnD3V84zKAF12KArG2ZTV86whAIT3pWa
d5UvT4alpd93fxitRHrYuamMIy0r9MdD+6xd1tEpSdCa0mSpAUIFyxLJObRuI7fkjnUc1sIzqr/C
9vhii+awHCSUbtBRsZEOPUx7ccNyLRkM2aCGh7dctomFG9GG7B5yYk5Lo61uQz2Xn9c9rNNnD5BV
+Wyy8Go+GENMt/aKc/W6vXUONzu3cv76df8Co7QZGy731cdiwzAZKDOLn/d5jXQ+ZwVUDTDMs8M8
1W30M2ZDIZ8Px7CFIYo9ec/qmsgm0m/3f1CnGqJz28pxzxQpjt2pF8WfY6h629dWb4VnXKQH2Snf
LTXQi9adXSQfCnNGVvVc8pXrbDIAwOqi0J6NTKA3vfHujZ6weOzMX+anluYpoq+0PxTf63qIiLHq
qxfM+uINsWGxGxTfvqxO8x/IJFpqGC076G6rVvb81xkkQk8PvUk11TddSyNd2sNH7JTHWCi6A6t2
3ofbgW08On6Ekq3EnE4+xtZISYOan/T5CFDhUvToaCOIMM9noOzL6V3y6Zp+wfzUgCkyTsMo6s+Z
Tv9WvRDqrlhyr0ach8PEkHpFwBr587IpTaV+JfQg9H0osbNlBGcKd7RhR2KiPx0ABCYG+npxWTPh
LNieGUJUMJoY4jIA3IalFLF3c6fK8luX8kUPQwZ69MAIx+MW1XjI8+9BasNnHmTzT4IKLqMQeNNC
fTPXwINC/aWF+v8XhFc6Fy/sB96jfxjnUZ94I4eaaHGTbruYRivc8ghGELN59L6k2cMrq5tMrk6r
xvV7LNYtWNreNkE+RWOY2Kgnts8xUiZfgwYKA9aP8PIZunI+9O+eJDq5jLY0P7YpxCeq+Kw0wc1o
NbK+rt+FaT1rm8R+ThF/B6k6/ilBsCPpYFwHVHxTVjJxh1CCTnq+a/wreI2rfhGFTIzBHy+dXTdJ
t/6sUPPWuLVpG/8Kcl51UnhMOrsSdrqE8YTCyXf+bnPVkMDf4iJ4cH/n35mgTun8sPyiD3V0hO3C
+TtJoObNqK9PXTve6l4/GO6vsN/pM92SHd/vcJrnawjCfwR74j3FZ8LnLP6nu4PpFAUPhNm6jTn8
vVbV84D+fdVAihjjsH9nwl8sbhdTTAuLzIHBZvYNY/VlWt67vsSR6/LtlVlWLWe5UIrpNG6vzLl+
9Ai31zDGt1wuBHzm33qU1orTJu0aY4IL9pSrY8VkuViaoIKzeHtyXn7Y9y0jcyMo7TzPJnUX9145
kdnrHGnF6/6D7h3ObPV7zdWC3IBypjhwQA95oCGvvdaOpafd7xQVPwRbNF2lf+Nh98E/x0Gfkjv5
GcsnMluoCC7gt6YOhHQCeDECYFTPlaCpWVy08SG+5wwJp4N9qK/ZgsqaeqxFZDFnRDdB5NGe1lYs
4rsB436FUY1NHpweI5hwnpWyYuSqnchAeWyuIUZmeZI3iFfBnyEGnbUW9MmQfFH/0Vc7RTjFjCY7
++zxPUZ8MNG8gZ/z07B2gaZyiFzSaDfxUbYVVXfm60S354wsay1Du8GrK//Hea7vE4PBifnWUfpw
ClTqD6bPag9CmR78vRC7ma0cdSbGlwZhy3EZPpXo5aJruH5RxF4hpvd3+D0nI4iMTL+/jvjJX2tx
riOLzg+8Pm0AinjitBQlTqjIMwcCHFMD/L9NT4uPHzjDo2eQgk+UB6PNZNJVLHUFtxwAT07PFjiF
9rRV2pEXYD9T8h9r4XV3fnEs8Pj/PvVEINput4x/3KXbJ9SQ+06us+8jBoTyAW0q3DB24mSOeItB
2MQtjH3KVDuDqDEp1Da3V0Eu93I/L6SN7D6dbI5p9+7VFEOXES0gpQfjB1Cgbv/0KR79iuUJ3OT8
B1gJvuhC0Ag2EkuCH65oJ5qV0thtV3pmdqSqDzww8JBCdXHsPwYhRSSUSVQSnMBGWac+UVj+z1b5
rQbDhcfHQErqMTzD8iP6zARdADw2r1HP+8v0GKZorniwIRpxjDiiNubJtuy4qBvgcM8FBFDqYMA3
PqTY5PHvQrnw7gSYk5JfyhuNI47R4Sm7aJw76McUTphnzla84URf0+ThIA4EFnxgs/FQ7AX1uIR9
7IjKdNwzEOqqd5wGiFD6t+9gDMr5eGHUKe5dwNrmzU9Stmx623x1fZTv43tcTKGsR0ufvqoOcPUL
EoXG/IV4ZpKyh0fA8JW43Z636hX+4Y3tekzak9RFfNoLSMTgmGUnP7wNc884esPTLTQy+WEKD88v
vn8Y7TwXt/SXWNr54eKGUZcy4eiLuM7W4nvwkdPDG5OPj6MQmeDOI8gHS7oosgBp8vgx7mrTlp29
wC88QM4vyAiwo7LLZY0CSaesKlBR/V077ERqwswgj4xiA0IdD/c5nr2sbuCGnFTg0s7DmQoB2sY2
BKmuY8/RX3Kv7dzudhSbIPbccSzSOChVJjtq88ck6vQo5EFKwQDTcIF32INeahe6VqWEpaJZA8Ri
jnlKGeoFOu/BdpYPr+/Cq9VZSvzEhrdUXnAQVU7vEBS+9CEInW7QbKTMgXHHtfYB+THLgRsxf2G/
gqw6raxfDm+i9BDfb5JYDI6FI6rUzs5LWJ+QeIttit3ncYL4B/2VYJxzH97KpOMYhoT+UUgqzLmS
h1+i3cOrut3qm0UdjrrWo6hz5II4F66N5c4Rn0hXr99OLyaa6D2sIbDs7Ixg5tKkfw6uwWOgVkQ8
0SPaHJ+uIRtDIZh1UBhMg9kUe42l8MHXB9oy342dLs1T1yF4i72LAC7K+pbv91KjgZLK4OIH5LbD
1QpOUmndBK+YwYwjVBxeZAfOtG294Xcfbqg+iDPgP57KcM3QDNqblA9udUvyFiSi6WKP0ePFfS90
+xLS0wSzh3XY2nj0bE8WyPV1luepFKOFAYMNH90km4Vxi/+EsjRA+QmpFRtdrs/M1tIVu+GDqrR0
4T1Hy3+HTI11aDzzW3x8dshC1E6YxYKbC/lmISWpEa+XjbIAduBpggrNSuAjVT3Lml1VPMbLF/ig
ZWssAvdOIjms66u3DDIrQjHC7KotVfRKze38QutJVe+YtuvyCmf/rsrDNF52JiSUXJZxh+8BmKrI
8wCGJ986Gq8riQxhVbKH/p+H3hSqZ1RJ+6ASQr3byxEgJF6U0Z6GS53oo50mFMk4T+ldSp2QoHQK
ZhK22ZfSi6+6nQmAUoP8KMMT7QV5l4ZqlPnO9jL9VN/2ow1yRbcvRkqxu1m2rmXnQUw/zcr7pkfQ
kaPaVXMjvLLOTNPHmT1wWzDgw3DEZDAL183qe4MmqQtdxCDswlquEaw+g3yNjDjSilFzPiKjVT/4
7A9ANWT2Fp9JnoMWZepBh5w+G96zLXBA/C20z4NkV2NjDVlBFrzeyF/x1g30HabWI9LQY435+coO
vHR/ADRbuyvsn6Bz4ho6QCj2g0zPJ77EepP7ggPi9tcPMAMofS3i6brUtVFrXKBZw4IpVe0wjIWt
91f8eyfwYoRjf2fgYVNIVqOYHSacQTOeFHme5L/j4aZQsYRKiVqmv0XeQP+xKwxJFyDk3ggSOu8R
HUXHyYtuP37LfobQPGsxILccq+Z3qdoqXTdtCh+wWxk8yAy+VL/xxChU0r9g+U2cFIkP/POHbLNY
J8WfpGWOjbeD/C9jhXQ5+5p9g8xpcog3wp77XFmsnpemjqNsClDxxBm8cdhiNLs83nMQBO0nrB0d
3o/x51oW69vl7fSmGVohhkevGAcPcjl68CAnNtT5xnoSZOZA1npuYwymXp2V7XeXYoU7mA7HzDDO
qKipo46g34mj99tpQRniJRvwNmwGW9dCgsIfTOy8rInPvSUlNcDCwLrjP5hvoQWEtyjwAvNAPdYp
sGd43wb6haCxZnGhMBxkm/Yz5AMERArKkB+sGqbNtjf3Xsnd1YuWPhTu146ujiUMusIReaIGiT9F
xVtx1Fz1SXi+1sds6F++CQDgxFhpvvYBuGCoiU4QxMcnham70mPRnv+bzFEYHzNgQxpLdVaKWio4
5zYjzNgWYLA0gjJv183/X2dGE2t7jdKYNBv2lq2AGVXEGB8FYWqKp/WSxOFpr/Y+w1O8M24wWMyz
mt4Z7HjFivUZ8JQ9OoaOHkeT8M1rYgtB5Hp2L3r9MSLj3ILkX5bVrhMMRON/bk2qnWmk6Rqx3lUo
j9mou+qsM0G2WatA3WwedUa9M1jFqhKT5EJswBmlK7MUt95g8KKN2gYPW30vwgdf4Fi+ODVsDgb+
6YCf1OTzZ+VdsdCZcUFlQC4tBZLP5KDvJyxrluLxUuNdZLfJ87hn4QF2TTWVbVAPMEVJQ+QIdqsu
4AumoA13dYsgZMrXcbpCLmDsSr3i56Y1vjRJVLIxB7Rz2HaMafvpH/GJzrcH/f4UwDwbr28nsmsC
TInxofL6+JI6l30Oa/XbsImVLNYq5xVMe9tFClW1VFsca7ogvA43bDwgjQms0BBruYcDQw3f08Hf
MbJ83Bdvza2yhJSjXkrjgkc7RyYxN15xmXpKTCupVTk4BZ4u8AT6m6YLLGPw7v8dzyR4yt/E4lVz
J6eT8lOkNw3CdhsNwrk5/aeWHb/Z13wQzLAk7oEmZdqazn7iPf2Zf4PHOnzVljgQDlU0hun3o3L0
g52aJQHju3IRscm/pRSWnmjccgrDbSc3qYLl153ZsZOSSSeFAG/BPnSonJINJf/SduWboG0h3qHQ
aP4/Z3U5s68m7G2UAro8fIigScNFt8/ugf1YZb4CKHgUX44R6Nq0W3gpLsDBXOJeXaTrs1TXRZlc
K7Y5O5d/h8WeeQkj9M9J25PoDa/jYDe6v3dOmZYFoiFNfvrtDE1xFYATeYd7Pl9ZdrLD6+nJUXxK
li+F8tXjsKskl5W3E04nUbHM13nnktT7PG0aV31qOxqG6LwMAPUT12wDaivyoT3d8cj2wQkrrCAt
45C1ojqkhbseZB54VsS4Ub4XKl62JyofNbsywnT3+pG+N1wohhghtSv0b9Fm8K2S0DWtnztq4LH5
DgiMN2Pzboxj5AsT09AmKhZT6l2vyqNtGEOIOWtuluCO0EPXIYZx8QyeR4sdTZ+XzxnZocsX/czx
xZ13z13saBgvcUDc8uDOaBa1GTK6cGVhVbFDr3pafnK+a7yUFLmQS0nqRM506G3ZnPnGxeh4e5by
BV+zZYqeJ2saoZgLBl2a2Jow1sYtDlttJ/zmrxG9nSL7Q2zyEf6z1ocgvR/7wk367Q/+gTzVLJ1d
4/J2UWZ/+7Gxvu7qPxNSL7sD5AHwChz/1IRaANvwcXNd9UbTs6j7inXxeDDkPo6f/CWyNY/Pp1fw
YtStw9NfseLFeB3+5CIG18Xz7e5RpZ161qLeHJ3iGg0fImgbx2M+mP+ZjOK+BFM9bL7A6rGfOF+8
AT2EuQAgUgcyCc8S5K5NZSyYBWJtRJn+c/7C9udNaWYRygEMMGKW5J/juDxbd7bva9sFBvSluXrF
1VBrnGaRHhDtaukjDvYk3kqpr/OaDmqO3HOHOeiO15MNWIqmpxCN1n19s8JtDKZlh+r6Zf5yWjSz
udriUwlivJifdJW3Sy3r2zhQcdqsIsqnlfDtmivszLgnSeVdBWEf8JDo4yA9aDGpD2EBdM9zT2Sh
klzVBWoWm2tAa/+2JPjNDuHDTowIAXlWRELQyF+f1NPp4Y4oM35R+1rq5pfUYkgCfOKSw4PkYEQK
yXHooiNVlfdZRFzyXtjpDGx50wMCQaC9jgMRIRQC9tbzu1uw7DO7l1YdRFHSFwVnusbcMNtIpjVQ
ERkQLb1QzGtFYTdVgUf94SeJ+V5H3uABi4yd4fTp+O1fY6MvY/1a+mfOqdviMMZgSBr92cN/lOlv
hEM85DWoLJYSf6SuGWCq7a5iKF5Eims17G2u4cXBn6wcrlUVQsOVHV/DV3TR81YtIZ3KfODSu0iR
x7C9ti9GgT37tkfQkot3D00jhW5YwP6q5z30hAifv9fP2jJFsKDxe5Z4RrkdaRgZ1DBP42SE4yTz
JBw2CDNU8a4oAyV7ub+C+Ca0gjOn4+4VtnvpboYSftrWv5OPadRDZGEorI4pNBh+Msn/yv/kPEOQ
zld5pJOoD/iwHp+Ptnb7PqyBwo+dbu4jmuSzg7l2Z3AYQkcoB4T+YTSYwEIe6XIOvd3b/NFBe6+2
Ds9v8tPqmw88wes/cc0DiRZ/Hro0TfBxVovh2w5NQOxHK6+v44xQ5meWvjTW6eoMz4MIYIeTrbTP
XvS2pof8nh8+dYaxmybGFE6VjLTiG1CRZGPVBN3NvzYF9rzNghaqVFEypjABSMgjB4ks1xTfTsi/
0ILHpOstB5h3BvXY6sAZAmdLk00KnCM6+zjYbpm6A8LbYjMv66ajvvQInTtMIb23x/R7Pjih8bXP
TXfrAQacAZAUNIeGO8cla1WBNaixQLmfq+vr3EbqTFRWh8BdoeUZ8oztl7Xi0EFi/qKohvIE7PAo
sGc9z76VBFgy6ur5rDGXD9nR780whIwqPL2SqaSG43pVqpjyq3ZuYRGDUiK2VgAgwdw8/PEzbevW
oFE2tRIY7aTt9k4niqdb1+JJbCuxV7Sd0xfQRRPSPQtps+tk3tDJH2sJxcTg8dCFTzI/ThVCSGWd
Ejdg4lizf7lUYhsycCP1Hx3ePBgaahrucVdPfmiljvWtYnS4ftlscWdczgitdBWRJtM2FRlEPSkd
GdiKgY6qCA+hESmp08nXtYmVQBliO1r07ComXQ9dLGLiurPH/HywOlejnOZU37YZKkSS3X0f6G68
4fep+LfPmfdbb6z10qXxjNBioJKhu/41G6bBnNgRrh0Hu2aZlnT+crhXV+vq6rO4aLizChj3vrSv
ZB/FEWhQzC9ZK6VxhFWdiHsP1U3435T6J99hwNZnExBi9v71QgJ7a6X6JYaa2WruefxzQ9Pjwix9
VaxhHy+VaF3py3bvOV+oYJvY8QptKOiDXOKS+uXLF1s+O723//dSIv2w3jbVTN+bazfof7rHqeVQ
D0hl+eLbLCdJVRDanLNGp7dsoMzdutPL01fImJGH4YSB4Cxd6fndFODeKTl+nckvNrBrR5FhLfSt
p+NTwci3u2Iin3HKxgdWr0oAlNBL118e5G/nnV4qhfOoS3gm0DyJ3wLbxRdSnUKOHIezYXaBUUKk
xQNWCf6Mmcn7ZFU7dxIeUiTocV29gdIYtgMPJNIH+V2jvOW486Swuhslp9IzktqlxfcjhqDxHiw6
D4n5ZW8yWjhlM875JRvOMEHgIZgp7/P/4LT3W00lXJDcvW678mgr8FPVsUQ5J27/g7EFO7eHBW2O
g8Ohxetj2sku66krg5KnLJ2s+r6T0FsfX8FCpUZe9ua6ttbo0VhfB3skacan3Zlmt2NsXZTSJB0N
LZnYPJ178tQXKl60E7bU54R3/ncRxLN8On8U/p3eJH7tzGyZrHEU79t5wTgJJr8VH71WkmXPigmV
+k4eECsAnqnAsSzoIBq6NUG2FcVir1A5tTY3+FTpefsBMwZTY4oO3PdlMlBuVZ0n3W3XaviNMXN4
7FNaiMH1RHx/jB5FyaAUKG36DjnsQ9/3kKYzvlB6jLtQPvqev1T0cQJGhpb/Oun1dEUsCg6t1076
0Zco8q4VVsi0fx0bIQvmVQ0ipTYDW6Az2zZhxILAov7Dskr040kfnTtrcrehAnujflU6XN4cVcfG
hdOUhTpy5Kygu6i+xzTzoSruXdCR4qeu7c352qEYTa9xbvzqw4THbKpiHNs++/XaFAEr2ofvmR9c
rBzlsrX1pLa6/9s0lbPfDLhksjDa9YCShVsN0qcim4Am8/eGJ99295tou9GSMbDwRgw62NjsEw2m
RevR/ty8PfT2DHo27ws1zpHJS76XzRp2PBXXzfS2dexutfoeRx9ZvhZHxTCEYQ7CP4hIZsBHJjFg
57Mervp7CofndHv/mqWELM+76VEKZW7kSwJCHJzQ2dINAv8bOuwod63nsJG2rwx5+kUoSm83q/kd
2Ww968jYiEQ7tI+JpzPSE2eA3J98L7+pTLsHpAhR7xwu+9q3cBJ94kKyINoor/O9RdB/K1d0rMZG
+QRL0+qLUnn1JvZdny0VqomXiYgub6U0OLwvss3ZrjodHrvHnzHq3vtaf/DFnIhUn2bxeSpyE+O2
fBF1Qk7QPZ2qKw9Yq/STXHPQrWQfXk1/r+q6SzVxQu0pZ9sHm0x71T/IL8AVS9ZOojbT5fS2surT
3BmADyfcQXbNRb66teS35aNvxwLbNPxi6LZjEAD5fOhzeZpeG9n2UdpvpbFsbVt8nY6lqo97jxn4
ZmJ4QUMq+HwjMaWAq0+Hq+fZ897bTde23dIgi6zKB/74N8vTyr0qDNbTRlZn97pNvM2e58NCfEme
ugHgWb8yx3fxvMTXTX8+KY/B9aOS1NpU+WpS25ybrHTOKsf5Uxo7FNfpJ9/IKm67u1318rXCB+pP
hxcukIPDrJYg13ln+3KG+Lez1FDd0viX/dLN2sFkfd2ca7xmJhpcauywhNq/rlVVo1v69fR+AkMD
el/vZD/v87laOu6Ab81mkeK8glo2XZ0Pt9cnDVHHZZptGyenbKGbuPj4zDNf6K3wrwONap4yVZcu
mS6fuy7YuZtWisLj6Z5Vobd6gv3etnbuXhNve4P8eW25rCYT5fuiMkEc07y52j/+a3WsHRc0Nma/
z9tJec9hCvZkzv587KVtl787SYGc4tREL5NvPlLNyXdSLpiO2LWD95gsa/G/5/tyQefzmz5j+T0d
dca0OP+8xtN3yk5vMER+sacRpyR7kjS718l79JngTJ9S13L+i0dXBjcQM4AGkWXvullgtHAtb9O1
JPx50zze6h6THQeudO0OELfGjG8WonPKLkHuWl4vqwl8IcjVrZWEPExbJ1JGVhSJRjJVHS+66eOg
uIOfNM8ZzXHfsClfkr6GhVfPAzNuZr+OJ7t5evs2Pnwtdy/ZxXsq08klWvnxM1vyS7JxYxhYFFfC
SxjWDP9Zn/Gxw5AXyUXf8P+MQz0w/aOu4rj+6fTwHdFx3mpmYRG25tsN7A6fDoMHcXQTfHHiGiyF
FAdV1tpvd2ZNTwxMHLJADuaqii/G3c7QtJnkkDeIWPDdG5pC5iPqW4QuBwnY63ft1rAH9jN75z0H
zertd07YylULho9trnUc8oaZvN1GJix5iOBgbuoZoqVK2J1oL+8M5yZmidX08Nof01n6kRU2U7On
LYfq2rXPQ57Z3qqK+9WefOUqaTamn5uqwxuOXZm85yr4640sdms13eXgta0wS+Nn6+4Pltj6Ff10
MCW8L+YzTn62tV70uMuEsL7e4xdF3mZRQsnxJSv+z1lcXY1U9mwb3k1rwzs51UlHbmtkRM6/Daq8
EY6B62/ol/qtxULRiF27nwZgBWdJo4wSgwlTmWgdWCOiNPnBWxpaRJ/5tL76xPfI1GaNWSOPm3Ov
TV92btzAqIoDUPjYbsyAwzrxxHbKNcUCCQ9CvyNCJsKK0IjiUoVPFyqcsFgxuXXgBXcdZjh/yddF
GWBHseSvpD6y0iJKz/z2uTahiLEY3IGiFLNh1mjK5XqsPrHNO6ykVKrZ3+IekJz7yJqm3VF7jHfF
S6H3UBO1ASi85EfJT4MQR3zPycrz+TODZO5APggG9VIhizVWOkIu/a6ifI1sffMWKZle/3joD8Qo
fC0RYoRLFGM+kix/eHE+PeWyq2r+xne4RWkUvKr5H73MPMS/6LIpZNHBom74RH/KMZONK2Uvf0hc
WHI81Mb8oNhkE8vL9WYDDiFfBEdgMw0uusOOfauaryDfhov3zMwK1v0putHbsSd8KlGn5/r6ZTby
bAlSNUrMP3F+ipgJySC/0+9gn638w/ySj6dklfUAD4tvgfiG1rzGpoQb8OnnUOccEqSltHkZvsyf
e8XYHIsAXTT5uRodPg2YkKtwMPDXICF+IJiZdafe6i9gHh4OGTZ+Omaql65JF+oTk6vuNcOy5oSV
xH7UWIsk2T8tV2HKazcYG1PWT9chgLHyyE+x/1e04btXnTdFV51Ddmx7SNORYESPiWzK/OVPwZ9s
gMwAlLTdxKcpNfqO/KywDMk0sLLKiS+8a61AobF/lv4A1nB8oo600sv6REFtbfiisTeb/szlVFh4
b+Ono1iaJUtt19OD7S1yDdPgcto2y4Fih0H1OiRrwEG8slmm7iYsOUH7D7+dJXvx9YChs0u+inJz
sIpZcVhAp6Ihv3EuvaE8zUY4dkRvcBagCmTjI8CchhKvOf8TRED49ke+ZX1mH2gbNvvdE0ApB//U
8XtoWfzIzAlb9GsFRc5G7GfvX1DnALwVkKeH2XaFoJQWHWNB0G5ayujxnkI2UXxTP2O7WapbpXuz
JRzzXhI0UzvXlOwzS16ABybYTCJCvG4KIuS0tOmi9dVcf+Pp/R+vu/zmUlRJv83/JKP+ZXlYVvLG
Er19hvV1qrP+XujkfZAeDoNSMT16tPjjX2s2/wt5zf8WeOg5ENyD+YNIJm+oarco1u2HWhJ7VG3d
TH2kTmWeevoVkMq/2aenFgDZXVNlt05K5eqed/eeY7i3XMvbOKcvVxfJ1+8WDV88e7NhZ2zl06kN
NfNh6rorezrOT1Nk4R9M75Mk1zMO82Om/Pf2d/6d86WHxqIn0NP4c3CRUgqi0vVTjd2l4kWOhfuh
xVXc1wLqnWCkIMM5/A61xah08hvcC3ia5hiDxd4RRNJ0WWpTPfGIt7njfESRH3cUZ0oV8GF/s5lR
9PEiz9YXb9n6FoWll1u82uPt/fh1pqJAmX+6qvj1gfu7KrFTkhR3nZWZYt2HIjenWHdEGsDGiZKv
23BRQP0qLe2eH2sEHBegBDYLKCMn3h80FrLuaYIZ7dPR9fmKBN4D7aXDvWIAlyKPU0FF3BhGomDV
d5CBxnzft0y2/O44ejRMmSQuhxckc0L95u7tnAHbjIdsgAn9RsABJ4E3bUNN9JmWEXQ8rpmWudQP
ykRRjkfiedkBDSIXLTspZ/GN5y4AsKWzziAPZZ6Xk6pbn2hvPx78bLZtnKt/Eat4rL1pmFzFw2+y
VepDIvw+gOn40xXBxC5GpJEJVY6RQ3pV9RzY2bOMfkvPh19wNEC7nwr3xCssZd7Jdu/9ouE/k4sR
JCouVQtFeNG6tw1D7YElW96tSxnoqgF9eF1BHPDXpTRJ8OXYB9AyBwTyPch3XIxC82KzEVIwvj3Z
KczGbTzBeUoBCzEzhcwaAAUcGldUMqxwGYQ5imSV5XNR4LUrKeBe6agGauGrLBsmfYbqQL8NFNnr
JDvcnnCmDJGM0WZ1Q6Dlq5UDyYmpDABtOgDtxSAJL2nggnRLRfavIEE432bNVype2w19hd6CCJgd
4TkMBo0EfGfgG7u31RskQXQV1c3tVtZ9Nk3CssPwXzM3r87e5rJaqmN1dn/8cx9cB6v2/TtRS30n
GNv+UoIML8PxD3qKeuhbBbZpYJ+k64z5KxlVOKtgdVqlWC1U8r2goPgwcsDgQDz3zeaRY2muciuE
g3Cpkx0xUUTet+VVF78bmBd74GR9/Lqvpfr7zNNkW73i/Z0amQGn1c3ruLfd1FbvG100m9NO4SU9
sr50NC3+nEgyJzMAgmxepQyUzSp76VPt0M73du/T15y4xXbar59240sTneiuCxxr873rRWnHDLdX
5LXYO7SKIrt643AdDiO8zXsScX3vM8x9ZhXOE5VpffZ1HWxkfZYXX3im/Bj+mS0uF7Vc5bDv5Dx5
5fOfgj/IOziVke72leWH4nH8k3oOQh2tvEe7jH9Q44RM+1VLNNISDK4cr1efM/wPNF6QAjQnfPAK
6qp500bpSzya538u09YGeq2l61kG2cdJ/fHApH8tyuQvbTZLbfuMI2XxOVlVtv8mX2MvBCGI6y95
y6mCVqSbrMT/JvivrwcUy8lTEZ5YmdTYCL+OR5NacVTw+dlXWh/CLXjMAdrC/lPkUD19VWS1d8wB
46YWsI1YEotO9yW6zOJoI8C3osWtFMvXFDtfWNfpHQUJbaJrwSR7WVH05R2Nkd5/0x6Pir3lqx/4
Bc9w4fqT0XxQO3Z20vuKZYc2aVxQyXf1YLq6MjaLKD5z/G5GpHT3qtJZUJC9vICCo9XM1rhCbocL
YEa2NkvWubpGfYXjgyEOiJSVsGsY/q9agrY3aBxFw/38W1F8zleq7SOXUdYg6XtxayhD/B3H1FAH
BenWTU8CGU58ZQxkVFvv5oqpfB3deKdVXVZPfxft/ax6gdsSuewHd7NVk4FBpj0bmkzMa5kvqWRI
ErNJ07DDQHf3etiEXpoD56LqR5pDxcSXJMTc+StmujQ1zcWPIWKWYQxcBNnDh8CglUOuV8y9Z237
aERPjxypZLrGTOa54NEirE6xcTRc5IQ2wLDe5cr3Uy1NDfrnfKswWdoHAfI2r6tsGawl3lLCR3eV
8626spY+bqWnxYu8QuymVSXLImXGQ6U6e5khcnZScHyQso5wWl+m63sMjMHs/HCGEUvZn7wcOqUc
fzOZCSjd0oBhRAwBkHvMbF5FWyUwrSfUWkW2XBwDuutZLTduS0HhuWJ2c/u+E3C3t40rpzHYLnYP
Lk6XQ4W3oBpvhx4MWwy2vK3hFizaiS8yyqgPwaCFts5l/YIq2FseTQA3PVNdcDXpT6m+2LZ1vJKk
bo80Lzt6xzEHaYwJollJ8VMcVqak/YCarlLNqDwiOwtv6yd3HeR/djZO6Qa7lumjEKHNUIDQ4SfD
Hb1YnUNDzr1jrrnVUA6RR+7rrnVxeQjFMubR6R/MzTydGOTk2jCAC85kcyJ9M0IKCX8w1hcitjoY
WohyAOOzMGrzftGxrgOPhV4y87TdVIj8JngLipRC8+pSGx2011/K9tKX5YfCLbzuUCniLKbr6lr8
QyawE5QawuPyfnDoJfC7pvVpdJ4eqaxnrdC+FxuzU2dWMP+BVJvTEv8ABJw7mbAcrUrVHP/K29qs
W0Y+eDd+hR/CtdnPS7GuaBdPHb/7fuTnVUVWyZxaRjPzb+zf26czOTfSDx4mH6UPP/P2exEuqRvC
4pQg31hI6BzXd7v2NfGalDkYc9zybP7hR2U/cyvuog10OWXM7XWDwsZXwnQgp8vIWRoSSbPsZsJI
SLCXNqKrTdl0d5duEsOVM6jra2xo/2uLLQ1CTxDI29l0LTxuUYbzAz50oSiOmSvurcEXcThZlmwK
CGDfoH9ZRMHi29BD3Z2cm2TDIlnXFMW7SD2pziVQHNrbcDGY5rrTWOv7TWv2mukl18LO7/QMxJ7F
7VMOvd3gmqTyaeYFbVnkcIOi0aTZzM9xvvIFwqVaArT+queMoBTWEIhgiG8oH4sb3SRyc9CN6lrZ
oWeY4U9xzppkOAlOWGnToAx8vaoRv3YmV7yuzdRIG7pGun/Z/pptzU+Nya28+zuvpHat8Zt5pxtL
4b//3qsbephzkljFfp12QbA2byW11E1G8BS9Pxu/XJl4bS4rr9RASDIockmDeHlvak2vnfHq+XCs
nQelL7IiAPCxfWBykW1gN8tISb0LRGJKSBGWSpXdilyKlUPstu7OXCcqxupLq822b/jwBHKugsaB
Ntwt3qcVvApqAVaUWMh42HbA3hwyTYt5CIEYTsymlTV82kbzLKDKxDNTaCn0Ftt69nOyfZaRJ0kV
MDCpac5isCGHduSPuU4p0Q+jiZfFiNbr0EMLSSJfCGD71VkJnNVxpn958Mo5IGRfEgywIm7iMjO6
BZqZwqFK6hoNJM+n+vJqSbCht+dHOGH2FQ10lmzdpXzvgp9YdFUEINK5bxtpippXs670q+BMJmQ9
zSISvRlIccleuazfDd0YbEfw57VUR63MffjgWtLbKqin+2Ld6BgjJNEy7fHk8nYXFVNd3WElYjTC
odvAGr17OL+/pSgq2OE9QUSKb5q/e6biHGPcmwse9+2VAwHR9SMbBM0Gh+5GVnTb+69xfksxnlvW
nLvavbFecLdpJ3M171vhqyqd3mu7tQ+nh8sO4cOvozxMLdqpQh8XYH6qcvJg6QHAiS6+qsYeLxqr
EeBxeqriHxvNBN1KkeJc5rlSxAT1anaTGqNQheV3mvgnJtG2O6ROxMvKaTRLvlz+zjI1U0TPskf4
LJVlq7Y39j6bL1LOGO33uLwYHMpIR4orasVLH1pAEx3tLUjp0AhyhYIdYpXJlM0BNXV9Ux2j+PiM
kZeiRJTKgHwNdWP/bR7qZu6TmPVy6oBAqKDXbzTR0758RDXItDGe7D1oi0VcDHnxB54MjVxx+nTq
XVw/dNiUUL5zALMH9VHM9o0yF2/u3ulNLYTntp1V/9q0uVasRn4xWot5+IT3W3Rq6xcUeYO/bbGR
P9RShp1c8xfNUGbARaxKjkKz9kNDuuX+30hB6suLEmr34lah2NiMDPQxdKnW3B20tWR17AK0VEU3
Cdsx5J3W87/pxLNHw/B7VbEORDTm7gNkj8m0q5vT+csC84c7fywlvUo3Llf2jZVGhkZzwh2lj98y
31eRuWuYkKnOfgumbJz31UyHEsq8ff6PNHZi8CPq9w/DokL59hfrLZiZ/Lb33xqm5eu4bpIHjzZA
jEOIIqfGentaR2rfvhw+i6cvpxdO00yrdYp6WL+eeJ69zUCzKpyaHtGodWavMn6fmxLIJXNVoDom
qjIjnrcVn8/sVPxRnCN07y4Vj9PZDP+Rk7yKCCaskZaRPVOUavImVCwW/fesffUUOfkq5FlAtJB7
e/8YGC7wKd0tHXSYT9tsxwvf5n6UK2Kyb7u3a+btf3BlC+o6NLGSncTTLPq1xm96aeUaR21YvnL6
K7Xyh+WrUjTMTB7OIVzzMnWglXHGtALMj2l9qnZ7KyyhUh7H4xF8duq5rXZ93yKKUODuvaX1jQel
kjg/qVUWfwUa5f/a8EsFNsUBAfbM9NWW+Z/SF/OWwyMF0ElxiRDPw+5hYZGW0Sn7u37/yF6UXpXM
P3X75RBThhgGI592kBDNGdjU8PA7VGyFdDLXbxIh3AMDqQzxt4kJGkpYwqZY4GcaDm97uANs1bps
OzjYZjdq6FCD751loc1mGkB593fKGnC4eb1gh/Mdw8Yl0Ws49PabJvcEfC2ixXn9+r6d1YrAH/4t
58Z04+mSSsJSJMXMQGKuQECJCpswmCs22aucGIskoZoJzWDTUY67N/YUdG8MQ8jx6m6rqnlTEdX4
H0t3tdxYlkQB9IsUIYZXixnMflHYZVvMrK+fle6J6anqNkr3nntO5s4NhVGeu0JEWzuBJYCW1NJV
/zrDrqL6BCSowjB+8PXtdNjV+1VN9UNbd+sBZBghlC6IxYlcc/xiF5lVr4/2E2snG6THwOcmeq9j
w06llsq+eG6UXbsi9JLUDI349FlIDRAxMh1VrOfeXrF8Z3NF6Vlowzwvz0HveFrygl1y3Q8E0a6d
LATX0OjaE4KWQ31goZGcyI4PuTTKE/VeqhJu+HxHaVIqO3jTc4G9z4gxPJuUV000mxP8IeaePtwb
97L4VPOyEe94NH2+M9HpTTueOOmu6fqhdeXCOqk6po4gnKImVeZrEYbM7qg+ifCn4vGryMRuSbYa
06A38OKcxBnGymnHW/CE7J+MwSfL6vrRtfoT8L7lfxaiQE731uIsDad8ZqbQouRw9i91zip09gHc
hDRiasyRDRssmF2EnpWicfuELGwrGa8j4fL0gSq4fLfHRUMwg6dXDA+KP/wni3vJsSepNv1M8SFv
rDKxd8t6wCVKM5JXrpNkVXUkUuuY511fEyO+Qdu7SADebxWreU4lDBeyNTkkHXaJNyeJZ2P6vpdr
4SB+EnuSFesXuu3Mg+pJ6vT9CckFUVuTO6PlrR5Gq0INtH9LNpA8UqcWOJJZjhv/nnY0atLwnY4N
KunJJhQks5GZ33JgVzGUw6XKHBpj7TNhiUc4ZNyuawhA/ZgOYwC2XR77bPn4vf1OvtxMDPkM3OPk
zv8uB8tjNVWqIwBiZoPT477BwzKTgICleGViEGNSs1uZKhm3ONcMZgTFA5urggUmD+d3wzxTHOpk
ameTNeFefWPE/3ihC/sBxiKxMQwOTwPdAxiJqJf/4d2I1TxF3EXLNxwwwB3h8HwuySMzEfQ83ocv
hL1uKk4hOGjmV+Ph7ReVZtpd9aaSzic9UJyqRTTWeBi6sxnwswSdrG+JHB8TB5t9LtJatveePwv9
7Kq6lqTuQEuJPqb43N2qByhkWMqhEinDTLxQPfxMMktYXEdYScaJGtOyaTPZurSub1a5/0q2vJDP
1L9L9QjSv78VKVvSL14PywkFBhovipb9MhDg3L+9R3lXBunca6tezLoqBoz/ze0EMDtXIZxzmctv
lxZmzaI6q+ZeT92DgLbbjyXyAzyYY8impJyVtq3INU3AW9AKSPwtNHRSEvVN3UDpJxGhf2LmGYLu
fhjr3l8j4u4aSsp5MASRXcVQW8P8OBh7RHra7pnb3ZxgZlI18prWzHRm6dr+9c8ENCzm05PW4nka
Cg+m3D8RqbrF4A3Tbdr30BXKOzk+oq5N31JPKKnqz0PvMgLIzmt7M41h3ohOWvKuqzCu/bn+QzwY
63KeiVTd8MoIAAF3V1taBWfv6ljlSJ3xDkyyVI++tZRizjCF5u7gtBkj1ezLucMPMaapnhlgSzdH
+n9hryQW1f8K9k6TtUsPD/beRN/k9yDepJKupj/X78D80+jS8/tndXxJbyWuJa5Pu/R6+VDDsxtw
L6hi5AuHW21krea+eNaChxxu64o+0t2RQuf5pjHCIDf9au+kP15+Tl3Y460eiID7kn6W3vdBxVM+
yG9HJOcTTKbpxx2PIUvZ+AX2Qa4gLPv4Awbx3ZsKIdkI/FH8xXQhzucydvm8VkD1L1JJlf8xQZgq
DXY9PYBdksPl7Rn8BKX2gs+Ek+lZzIbsV78x2HoLvSKVRLqFdvYEYvZcFUMs4Fwf/259PSjbyO29
+HJ9mrVPpt08DJJVoAkgu3z9juejsonsx7KNSYOh54SeIFY9JIqeZreevQaYu3GrEue01S2SqMpX
+TUABkMT43RsgX10MiYinh17szpnTv6T65w+3Ah7llr2DnJBWY5xS+zXrxjP9cLrGiMxBrK5c51N
qK8ZsOT5e98eNKvCb9KFtO13g5jXLgf7wfI75u7j+spAdf09/XbMo0TEYI0+I2asHkujOwzbp42r
GlO/eKRh66n+ruqwBNHaNExv8sN8ffaS/WBtO4xZzrVWFHeYePyLwQONLauLl5kT6I/eEEOx7c1X
2hq7SgNWZg6Yaa1NZHqu3cTqpbkAIkBku+t/OyYGoV2ZNvEeiAzvtcNFkJKXlSH2j0ug/w0hdVXX
lYtxelxb9EVrjKcin4yH1cihp+vx1VnOEslPZ9H1IOA5ltH6SfFsvocA87L4jO2L6a3fZKpprIhZ
HJHP9v4Kl6/sM32mTOYwg0kKeWjEs7Rp7Q2WmW8s+wIvB9MaWAOSZVwuUw733Lk/KBq2F0V7zuqs
HDpFHOMy6EQd8X0X0LmRQ0rXPTp/bdvSsc1dQGAc3UrlSYLV1Wj/utwyOTGpF8VazGF9F0SVAgaO
ki8AjpHWECGi00qos8g2uCcBmR5mH45qo3CBK1CfzU+qXfiaV7IyPu16oeeS0YkIGMYs5qDHpssS
7mXLb8KYZp45Skz2XKWn/AuJny+L9Z/+jZGuiXMy3DCu33/ZUAWFUexAyzD38ZvD1FJ5ajOOYoEW
r/CqtF59EOXVWDPoE0RdMIcB7K4lZnD5u0ZVwM7JoM7I1ih8/41W34Na8N2gkIFoqmHKp89p9Pgx
kwpKB1qIc+TTPSadSXsfEaZNRBJCTgr2+ukFfdZCBFjozjF63/IYLDKWh4awmf7s5S8CMA/q3xnW
Tp88iH9VLENbY2Wqru07y4jsixIjZa0k8Po9d6OrWdrX7Vl75x1DdrzdYiZOh6rThLohNtbP+QBU
75DmYPCEtdCLDSz5acvIcHZZZOqGdK0jMInTUsmlu/Oh0+cchv5gbENL5gDow0rYTFz+tqyDywd+
JyH6uLPCo3i65+wa907QnZVJiJ6Jt5rdimOPWih2FNO0mM26TIML4oDp2c32HN4pcMzV5EmrIogs
Up3ULaVj3T98eMZDECkRlAsf3Y2h/PpU108YAkYBGTYI91qwmIKQAk9yfoMPJhrUI5J3+gP3hmMq
qAq+wf7GfdO8Leuct5X+ZoodWEby+YagAuvWMrwgyEx6dx4RyUwd7qERdzUuNXDI3jFegBFtjSw/
ULWvplJMnNXYz8lPgyP1++nTwBJsYHd6mT8lSg/rb502cCFXqntlLgHuevbecN/hVE3T29XycTaW
522SH1vtzcxk9bK4VMA+BsOKmMS2y0oG7fnaXxSjjFovGVogn9lJHbLYZMxZZg8+QR9PAd3CkQqi
ANH7tpltacJL+8bhVo2fafjyqycgGrrbM+8RQ6fD7Wf2QVMrviipY4odE1mbe+m1wGvzGMfGoas6
JQ7IhhSN3fmnHnky0hp4q3+RqvoIpaDgbtVoAr/CJuat2MdMmQv3Hg8rOV25TBk05wWJWAztjF0f
ApV41A24WqtaqIbej7OqswlWso2UHaD6iD1urmaprlbt8yOQ8h+e/L+bs+J8bPpSp648sGWVpui4
7k7To/kO6Jjdjq4y4ozlXhQ6TsnOnyOSNPFDT5Zbx0NNaV4+PZtZsOx8GM8ec9ny+jtHa/EBKDCr
VXzcn6KLjBkfUwoXFOFlpgln4gJpdc4s981MHyAjX1B8Ga/hsJKyqGrF/cM60RqPq8Akd9r08WSC
LrX2GnSTawYfw+TXxlisa7NSS4PFY80IeF/BSk8JS3OsQTdac2hnjh6hjwyBU6JNYWJcqsNfVBjY
z0+EpFEfryp+4+YzBMOsHo2qi/ViRPLeLA/kiicQCSWx7lcZK0dR76ocWTe3zdunLkNPOx9g3ntd
bmPGWevCRWGmVLrQ9i/CUoKE3bcVqyA+H1O4wJxx4bZhZZ1r4No5n0zUZUonK5elkcVDbQ2CAwQG
rcqTBJ4jFApTzSO3uz/8ZAMoqJh5HHqwjANVsXjq0wtGu+GIHgqtOz3HARBn+he7JrtRHTRcLVtx
0UrMXGvICeOPQt+DlLxV31bH0XXfSCAmbP/ZUZWFL/tbbZJvJyM9jbSA+0OYsSzm7tvkE7ioqy9P
GQT3x0qZfwBl9hP2ZgSCG1Xu5+RT1uTLpFCZTcvi1oaJdu5xtfq+o9UqGIye2PrZpJfYL3+Ymmga
7rib5z2mB7k9/N500zI2UU5Xb9ySHDoolWE04oSm5WYfhkTSKBpCkp4/RtqfslAUMiG9jKqtLEfb
uD1mmqxkF72I0DGD2V8w1EjkzWCKnZi9wDymfWHsmgUzmMlwnW1Qz15DlM3hXVQSlJQoO2YFHodV
g0YPFxIIUciUZz29EDVFMfDD2ZqTY5dmhsjAuZZd0/puXuaEjiCJXYVkKNstfkhvzXYvrUQ7WCbE
hyr7TDktYfaFPIVKx48HMNkzUu1T1+vlovl4bu/MMsQukqFf9Qwr+XRkJuanGWwOKU8hp9Wtl9pc
gmF2Oz63/8AKClcC8OBjAsTNtFaIRIW3YxhmKG7hWlgfFFHFT8M+KoHAl4OtASXDYIy28GSJPDPi
2u4bqTelXChI+Bh2x6Z3yG5Wcrj2a1gpMV88LcYL+yabw7dDuuWJOeaqJEena4XG57p7mg9Ijogz
sp3DaBzCXWoGAZCq5/CreBAQicETXKio60wz+Ew8OYHs/P7UEB/ptjqs5XcZAk7D0j9s3jbmthDO
kuNYFUbUG4Fl1wdTGobBzdDyP/JcP6p5eP2dm6q59bgiRiUk3j47KQMPww7rT1U5a7Fn3rARJ9t7
9YxKYsiUnkx21llxOq9Lxp5rYVe0fvlBIldPvZ5Sb9tLLbsYqIs4cN1yPQxRx/qlGVkKd8Y+7tOf
5U+qbXlZVNIpw/zrIrNT/eQet9y+zDH0bNmfe4K3haOsfmA3cOU8ZnsNLf6+JJ1vNVSAJdrhHSZI
xO2PoDWvLdGjOzSTD3saiYVDOJSJygaI4SybfSqE9eP5VqKfU4VXNPDbJvXrPxL54rKy+fXMI1M1
bbS2ti3ReuXgKP0lyqqtPqPxLz1enIv0Do6mOJ2XA92PERD4TpipbgCj7C26hfCR8P+RAznxeIbj
Ll5YPLVsEtcKnl1UIJF5Dso+15y7ToJzbPFZDMHzv4wmA4fM9pTrozE/lSqF96KHAQWYYv8WlLSn
nKM3kazMO7xeO1eUwhwRWrDz5p20niVY5ZAGc8dYqqt1fd4EYbzYmLvJX1UcDGsr01w14czOJgap
NxCMNRe0QBXEmYFtZdnMdk/BgTm/7ePFKT9d1hUsVI2lz2Olc60hjS81Py50NHjrZhRmmjutyR0E
5xhIMwBEOAubOlS5e5aCKbKWHUjBZqr6o/RIkC9aFwMEkuS21bGj6rjle4k+TuiV2ow2tL/uCK68
upJI0iT6n65yDaboEmMgVknEvCnDJwEg1dXDixHf0p28vynK0o6cmCI4VR1Q4SKZbjnqHGOaP2Ot
e/kcd7zw6P45U1m7qZj6e6zugVM8WU3887jqzg3B2PnRgryPf+cD1jGU2s5r3+pfovjeWWAInlaA
QfmlEjvD71Xf7pg5VA9YWoqm5FZpztP45UYqqeQyNVGV+7VT48H0cN5UCqjbgrU9MlFk24a2g6EZ
x5UlFmc+uxrXdh6VD4SQVKLrMq5SdZYI51BupblMdPwMasWwC7u+3d8UxMrDJz/OlhehpcWhr871
U2/Tb1Azn7GVfnjdZEMYTmnwrE2kOCfermioSGufWE7AwjetY9ZT8x+J9F7D2WYtZqOv7P1lqFQU
U4/bL0S7jnCmFNyW1S/NPSn8A+QQsIlgRgRpSXlTVkS+nnGLEGlnZJl2Xfuj6h69d9vcPl1eoqUN
Cj0wB7vaXog+XuEyXpl4IHl0ezS9x8yihlhFIWYBGHIqeeFr9xrSVXT4XqYnHU0CfzNbP1aW/rWe
6e9yCE5Hj4oc6EitR6GdYL2igsKeNQLYwb4q1af6Q3ldIWwV+i62lVu8OMPKq5xl6W+XjQQtGqPA
QvVmKqzL2rKw5YyiazHkMmTFdqyNQ+PJae3JoxbdTGlZ86gE3VEL4/vNJkMop59noXIOFaCqkbDZ
KkRdxayJ4aVb4J8Y4AzMD5TAd8sgLFX0c3lMnzAtQ0zcjcZ3Hi++cfsdHUsMSw3bgEdgpT+yeYCw
npmgtMazhEpbiiGqvSn4m8SqdZjE/AnU7F1aj+H1hed6dNVdzfQNKJW84PmakMcTWKy7nSy/XlK1
CxpzmK8G/g3ohkg4z80vC/AF1Bv0yja1g16c1625PGimo93lzerOlMP43PuPT9w+DsNjQGp2dZzy
Q9dBFErr7cAVMACJxWl3Jg6yasBfNpipxRKJKmwN1GjxtAQnLf9r6aYqlnymD9Gh/XCHA+IZhzGK
c5UROpggWkKnAqKrhPGKTcy2Y5d262EeIuhwhWFEuceN/jokJDEk/Q3cedl0qU6fy/e/OR2Ibey5
dT9MJVj60Fx6vqwnvc2lmsX3DsNSBXLPIFwDkWsjRtyew1LU9ODW3SYrOPW4sx9Sn1w1QAPTnq/A
GHBVk5+3INTM3w5lyW1659tP+kdxd3zcIVRfPjKd4stpmH7m590ATiPN5hq5L+lRQ0Yo19fUF9/z
gbkXUn99+zXx+oROPUzTUFoUf9Tar4AsQ3AAFHWSC1L72NXXj871xQd0iONWn0XTkUnNDEwEaNZt
RJ7KGvLJKKeV/AnYo8qpQ9cXpF3fwkSn7Yhl9/MQb3PV4tQRgU5w7ZRP4MyFw6tWQdiQGaJ7ADng
jx1zzBG/DVXNTy5cPz4Kr4sqRHpRpvWIdCjpvlxj4RbwcHmflOCIJihFz6sPNCzpDsohtJIRs1sY
I9dROGs8k5c7pr3e4zHXyFRoFV7dg0C72cJRQbMF7t4bs2G4nb1e8mUXIRQQHJ0q50ZC4dswZ8SC
UStNqvNHg9vXsOiVAdczjaSMiCrat1f0PYnqpi6OkjFbNcAwyRoTRu/Zp2wz1RNqNqv7S9givYUC
uyEcL8CwgMhXz4zY6ucvCXfH10UZsL7q6oRoJL3fpBc1BEYDpZkmaa0+oC4QXCKZzShVQ5e3v5pp
Ec3jfI3QtLaxJDsw4qRrvPrgff543wVFh5LW/HhXX0QA+GIYDrtgcEw22PfHglGgSBx81499H2UO
gK/IAty3Tz9W3/OGLq1hvlhf1oBmXggK5Jz2JAYTZ+gdoyzQ+kzVZjCKvlkzLovVIYWdoypg3+7P
v1tbjITQOQ/CaglateSKttrWw/dChzKpTkTGPKtTMaZ2fufiJ8fKG63y4fzqoNIYrH4uPwt1oVEI
16eqWnZuiUkNT1lIQaj3YcSnGlVMxQ2cVzY/8dJMW9hZ+Ojkx5DZmMLUwlDF7OEv8lQ29TMwqD5/
PP3YcTHy4X//LTbtGZgBDY3nQN/DoUINoHb/H5ReCbEYJP3SSz1B+AJXZRtcLb3ayLwazzxLguJD
8oeX8/whn69lAU7tmApWThh14Q3LFhq7MGdYEeIhYyLP4r01R0TxsMW8yAv7sFdgvUWQa+YrQFEt
E8ZC4cuV7ut+gOu6660153ZNMCf0ROUTUkbyObKP/8tJcTNTZUNv9M4fA3Dv3IUSAgfe/4EWMPy9
1uU8c3BqUVtxeX2d/ViT3PkjZThRZalV/D4zyHkOL53K3X6FGtraaCe4cXkX7F/a8wCaqSMpC7FF
y/tXE3EKLjjy+ivhh0/tPsznVs20YIx5OTHiM+ZhBLh6isaD2AUwHL547eCLsTpps2uGJ20rqa/c
l27F5mgTxHwIV1/Rz7uyJnr+GEuAXYaEAPSjMiZEywMTwUOpSvH3vwCpc5nZlu7MZYdjbN/jQKJa
orqxgTudnbOQD1is8/U3TrpVD4PL/jFpI5aBHj1mgPca8br//Kt707+mswYeIWYZ+dmOvPSng/z2
SaTZNN63E9pkYxJ0sK4Oz9NazOyMp2y7FRhpvD0OcK+xbmyFTsonsPzUvqMXKr1eH3dDPzMGhmFe
jiDb/dukrOdaChmP4bvxHfbeB5ICUdHn/tvZWngLVFEtAYxWMwDHizIdVOzBoQXakQLRN/07/RKL
nDsAx63BCmQFWLXA38as+5eT9dzX74CFQs83qev4FbuwDEztcfdP3EcuqNEw9ERMKTYxnFzXYsX6
3lJTKhqyQ2DAvjLp4R6/gQDK8zw7HjrWaopKqJd4Oo3LiO7pMBN6OHztxjQHqfdDK9Ocd+/Hyn37
MO3uiAnOIJoeeeimfe2vTrWJBnDauR67BdwkY4amBGq8+e6hPX1GbSg8na/1DPT2FOT9C1Pn9mTd
2Cce/Lxsb4+5KZOD7aq83OZawqac0cb9oPV8GFNELLuZwRV9BLfj4gP7c2ODn3Ypo0kUaAmJFgoD
n8nMe4V1+X6uHtpsP3u5Zn5EstBOdLKlysnrmJoEdK7yQUZZoC+Ir3cr4F7g1OPw717n3Wxv0j9e
W/MusT5DhIeJyagPljqZwfGodL6NstMaSf3XOltJEVk0skOFyZaeklKjIYCoe5IZbuxVqI5BMpUk
IisuzeDSvjzcXkvn6i5X309aJ8YwT6e2l3RpUmF3l93EpJWnM0dB75VUBv34rVcl9qw+iR9R2TUO
qDFP94G/Dq0ojiX8WWvc16aTahGtgSX45aE08Ad1xmgH7M9juco5aY17N9b1Bso8MyrnPxV1EuTX
XvmvegFnn79cd8lBYD28M6bspq3P3r5H2L2W9+bU+7ccblsJBtftfGO3k1tSXhuCMdLLV9K5ZjHX
XKsWaFAgMnrCxg4sit/I6JE7R5txwLVbmD2WMvCS6gErzGXt82Hw2k78wzjhhiNrfnQfFPflU3sl
VOPaOdGr5Nj9XWgyG6nBSXIKAWlzQT7ZLpaIi0MTc2gfttXSYM4lgNerpXQpFyataYsQfNEvvadf
T+2deankrEQ7gQHMJkQU38Opncg8NArN1Rj8XDls68Vu6liefO0a6WU1mwcNTF4YytCBZSqXG2HR
u1e4axBjJJ7cig1mSo5lQS3RmbvozZ0QvU23aNLAVgBvum05+1IOM2ZgbC8qaSpX9WR3wlLs/oAe
hhVzqOYl6NgOks008kK+to7rPfXpe3XfWzZunP0qYWrA4aeSbJ8KraRjmMDlVl9390QQfD3P1VJn
t6m4YFe86GY20lfLy01taYFZy0QmrEAaE3NyU77eeLR4vLxOhzPAFIuD7fN6mG5n2/T/665Maj+y
P9nXF/ZAdl0Ps2zj70sP+/peVdxY9Gfh5ihtrbZshZ/D5pF4f9ma9XcqT35UGKM42O7QsS016yHb
nrfSjeX1If4oH049H/u7R7lBft2cArvQmi+NW3vcm/UvILDhsjvpH2iNCoe6yzfNDdybUytLeeRm
9zLNZXec7XL7iEc9N1cztTyVzSxrys4d7vA4HQAIgJ7TadUj6Z/0ccTqG2qujy5JsLTifLkgnTAf
R85Jt/LdyzDVX93Qo7msARo1KBO1ARM2mRwVeNQYygjKnvQM/P6aa80HfKC9IfDW97Jj6fBGzH6M
l9X8tryB2tjPN+JkY10Y1y7rlPXb8lrz2rGXrHNl3bkFlGrmmrdbLL8dF6MtJ5tUc9detWNfPbQn
mcY239mf25mmz10vsRH7s9g7+oMnaXecrLJO9wDaiA+qQLVYt9TJNX3ekhewRHmfzbVuo2n3Vp/J
O3KlCmjOD9Z5wdXM+sTGonqwm4z1vgX89Qdgk+7qCMZsWlUslM4729u8c7LxxA/93tqLSxUjLK9G
FFLszOw1lt1p10bWLQxunE1soPLamKatvZ9Zf5jhtFmslr4njzl1Xfq5NK/u2nnPbrHngS6Rdbze
3/97hyCKy7jsLVycPG1XK3ycBznDm6A7LQoPx3ev9bCKVJqD0fyfAy1w170MflKxS6rvLO5AtGEv
yCeUY90Qq+aOrUKpfjA/2i8Ez7m54+7KqWKc0yPcJ5zE1eNljfzFselQHXenT5Mee7DDyL33gfS9
e2hlhxBzLlKQBIb0bOl9RwfElMNZqp5MGjADiRSxTFs3IRqp+m7dPrXmHUtl3CXK/d12DlUkcMXl
pfLml4EiNu0/VE/LzNGLVpKkej04Ay+ByWpDM5oYtZyb4y4gZ9c+bwPkccyjh06roKvZC4Q0JKTT
p20HiHZnGxSTI38Tp/b4TyAoKjRWvcSkbuzFsbqHle2uBtaDk0bek0/VzTN5G3kvXhUzDA/RDDax
6MUVHJoKkOIF4F7q53h6FV89F+Cm7DA3Jjg0ipx3nOg2xmThIZZUixdoqVHoHPIVnTwgcNwtYTsZ
XTUO4tzEYDX59hQG6gQHc8+aW91817KjjLDuSsybWvbRQ5uWMfPtbjbT3Uyz1EhTGlYLnc3XlR8P
I/bvQmeFGeCyvXqidl8egdvb7tBedu2Mls/dipD5aC3aXizPApXpveLMWDcsUC92AvacV53caQSA
+G2EmfnevJujczzO2yn8ukurMEiPLEsvdh++wbHD23BMxslNB4dWwQQlZJWzulW64vlt/49Hh0kV
UuKxblqFJed2KMNiRFUIH/GkjO7u9d+pOmbAkao4xQHG7cT5dXkV3QYJP7lFqC2cVa/VAi7GqPQu
iC7EgcoejqaujjDZIVLphks4nUefqcscRw1NQtEcak3Wmk8Io3JOh4Ug3JkPzZ8MmL0WGO80JkZ9
eK8gO/Xv7WGTqm+Fs3DKsgZReH5P0c1yw0Mu4ALFAeI/SpHpDXySlml7agHzZz1Q4N0w2LKGsMDn
7v8OMFcmmPd/QZladma9bD33CO/xVBqHGtPAZt4Uu1DeFIUAnzQwLPFwCe+pY5QSi7jlAQ87PORr
TngQu2M4/UK3jDbfmKjMRmef3X0GDoiMuJ25EFVEAgTGiBrwElc9YHFns6mn0rjitvz54EikxvBW
40DhNYIWBt7kSw8wzVQt9UTleJQ9Y/7FWeLFtkL5oXLmLapzvns6NyNkMbA4kTXxBi4XZ7oSXM7l
/avtd73Ti8qX9sSYMhd0BSBZ4F+uH+kBV4QXhT/Dks5l2foLcxi3PPlaA1CjwRPPsTDZvgC610z1
PaBsydvJl1PPr4/gEFoGKdSRLGW3iPkHfgmMMf8SVrpiCJkhM2zoWGTD/PO1yIt4GmZa8w4KPlLB
1eJckC8f6gUDC4RmR1XanMadyfQBq7HtWRqGBWFRZrg8btm6SHGHE/kt3qjFc5g3zWtTb1iU5oyF
kHZYRv7VGQu9LPVLhrW9xD9jXjdsRoGR+EeLzs5k++1nI30m+ssOQUHPL9x27BDQ+Ry7/6PFSkdA
i25zKeQbf1tL/oMdzfOxUGcRty9nV4PJSzrGF/bGK+sgs7b6xtRjzf3rRiPa9TBnR0xu5gK9a9z+
YS56gOmzj+feE08eZvDOYPJ4ah9eyXfbHMA6avWEE/jp8HUSyHBVX+3aZLmlAcFvlCXby4NogWJ5
08YU//bsLSin2BjBSMsxyZNqZaCQ6atO6vvKwRgoX6pmvlftuRHPubb63dwqNNKXhqnJV6KzayTZ
ikHj5/VsL/dNHux/rGLn5ZyG/+7leXYVjUCned2eVlkHhP9+er00Mu8bXnf6rqnhWC0GH/OndWc+
AXobTJb6JBaCW4doDLiKZLUgbz47CmkUEVAqZgdibO3o4Q30dRFuRMBb0Q1h8rCSOEXvHj78wXIU
kQMgtQhxIcOO0tckGsD13xlrGbwdLNO3wOtMETmc7I3Djoaf9RWSHoYEr5c9WCGN9l++qx+oAY5f
ud74qdBLq2EqEB9mKaPt17R2bpwbNH6p0ZzeQB5sMNOShWqhnH/3n4t6YoTs80ywINtSOW0v972T
VinSiOKH5PSWvf8DURIQs++QjMriJ/9ebG7lHS3qix+JZ83k+/Rr8jz5uZwbQXp7X0m2AiBmz0xr
FMl+ED/PK5kcGO7UTW2ah+BHroa0j3QSFUDmDj8L3ggLnQ0Xw20fHKJGgYrkUIK/YKJQoum/3VBm
JuZsKRxaFtVw+78x3ZjjtUJZM5UCfQUcjhHrlyk6bl2Vwwwv/yQiFhueAHKlq+GlXkaFRkSShXPz
IFdjkAA4EReKmo/RBc49wbapzDbciDFkcM2Rr0ysPjOV1RJVMUY3Eqfe4xZiu3C13v7tMUYSnet3
EffzGIo8SL7pw99MA4IPxx8HId0Gf/nkgsmnBoobLx6JZRFQc3DwWGUsTEDi43QmX8vHuHwpRnTa
W9Fhhs3oDdtI3kbeDziTMvveMF3e7R6esCYqyZ9ZHnrHkueZOjxwpnVtF3bdqAqF8vkRR2nSNpEB
WTKvRb4MShduygTbNIKa7ozCfW2pHcMqYRBGLMb2FTbjX/v39PMK7SfcWcLKVB0zMr2KERHKjEFi
eFtEAhl5RwCRMzKu/A9oHk4eWVP3ZtCLUjVpcnbAa7io80riJyVVp4V2vUfXm5GmJKsxr7Avo1NI
X0uYBZ/M3TIDA92/puJha8gWBWiMRqaDEjeCGEJufeHNVDdGeuNhmEGZWuYeY1Ky+2UvsfZdm5wf
mbJ7B8Pfs2r0l24t4bi/plZgOUzU56BRLRMhMAqW5GoInEo/z9C1/yMzBxM1KLoxmeGB7YA3ykVk
e4qxj7Q2miYUzXfjEFyo//BOIm/yIs4cIxi1otFkF4Fm82kRDabvojv99+/xe/8+i1lR+CSdwjLe
72TIHP5cy3e2ytvq9LE5bm48LKBqVO1lQLbX1yPAkbswNAGGvqhPfQIhBhv9g1B7hjfyzE2qC/n0
KOOu4zcU3yl1H+9fEfkuhu9xMyzVks84FsE5liZnkzJJdr6qjmHDwY9yYDuMbpQDalSlR4p6RUDT
7EU76CRT+nNnYS25CgZbcbhJdotDc+YoCzjjMykS6RxZVJdRKCkk6K7+nGtuzrg0UnMY7I+OnXPH
mfhXYltL9B2/3H0Yq5LBzmnDOVkwNyKl6zmjfWhOzchvhwdan4n63XpW7YCDuwWVJL5Q0VEWmmKf
ZLdiFZqDYNZLx8z05HdlehBz0lwo87xPUCAC7vx6mrQyvULPvKUY3+fJvmfLOGWqff4zT6aExoPK
eEd/qc7T6UmxkfiH3yKKKWxnmTt5erE8XTyCi0Po3MbDv9zAF0rmxIGP7dOqNX1E5iDFf9SIXDBE
EMRIRjmP95IvRX0GdjpGwz6MS/2CLLdiHJ5f4GM0PFtVeld7vmpzHnlyYF4HyZ6y3LkI7wLZOWyf
t8/Ln8R74X2rdp200l39pUYCY7u3cmKPa4m2cK7utOPBSLTnXGr0qRFDtKsoFFSkMnm6SSLZLXGV
SCLhW392svrvgseHghO3NLbb5T8sLcy2LlgfraVrFXlPVtlwLr7GjGzn7eVmnD0jr/liMFhc5LIP
mVyGNaELsdlUFmdmkCg92YtZyzLBsPLWyjAMm2azlh4IIPc+z18fEhf08czbcT5vbPVPyWmqcZmd
atfivLdJgbJu9LSnqSSgNf71vHaZihX1pO2WufZsueyVJk+Xibk5Sfh0DA7NMiFn5btPJsqXSFlg
OHYRXjXGU0hnG/Nbsp7l7jDHAlukSo3EcvZyTt06s4fpZM3icNWfXvb/kp/pMc5REbBY3OQ/1nMG
gkJmNRt5os9zivswIH2zRCoHrOxpfhf3S2eZpzAqdC9z9bO958pKcq/Y2WSfMuiwmzNJyNE2suWz
fVUTLStXK1YM7vT6nYQ07GD56/H74srwvljJ5yfVxm7zr3i5dBKzQvViCrHbX+qb5bwzU21mdwgJ
M0qiA41hRpDz4aM4mVXz/Ns3gLLtYhaqzmV6MLuVOrP0obGalZr5/fNGu3qaZZg7jGuZsOdwt8er
RSVrDJHPvx40GJllonZabdqztCSCQnW5v5Qvua+bJZI/kcKl9rVrgcr54P2s5N5tWCUXjrX0Mleb
ZKilkyTjZrSl2oFT20TjN7sbm2Zm9dns/JHNpTvp1bYzy85fr9vz63HVzN0u9USCC6KmcoP9myoU
K1f95tVE95rjm7XLNYoUkUUtrB+0z7aONGSXgvwtKN5+n+e3yjjxvGtmYwBUIkjw0m4XiQ3jZf02
EXNVqCavnImvybfl5MKPSEycqPhbkhckyu86eypv9pfKzN0pJWaN9Hg9TE12zWLSZd5Tv8/H1VLy
Wj/e3Lk05PvaXe651QqTnSRJRNieJMfT6v7sN0sAKc3vJp80CqViY51jeHS8Vu/FVXN653G9UqmT
bSVyXHBSK/aVd4Edm+7l3rqWUtX0bFybcvyYZNBTz3s0mhn6R+o+N38tpsD248RzLuW55KBS2Den
h12lOBfR/p6alhCI0Q5SSW9DYeNAOmIWbZNwOvEmqY0eweAhIVtyctZ7XgfX87W2nZSqlyIPfiQM
SUNb6c3H7JVh6Xa43s4HxWt1vzi10uNia6NQXK/fVuPp91EA80bZlJhSda/fd7fWfXkbFs+iWtFd
ijl10vKtmEI52b+OZwpZQRnTHSSXhH5d+pfCSJtMeAQeELp2g9w9gaH9lZmlq7mzt7MsDVazVT2/
ufRmm8nz5ljaPajCs40FN+8SvGHGyPr6eVrDoXNWYalQv6yWjWImssIgDItdrRjE9xz0NP9ycKGm
pzet9/LkjqE8bkQOFHfb3s4LzKwhkcW301SlCUsunG6N/RjTsnQScv9zQJDeapoyxY9b0g3h87dK
5Dt5MGhCN3ov5Fvr1ez5yvJkm9TdAP/G82QnU7wNJgVDsJci15TZmSvFWGN8eC4kKnkd/3rTXF6+
F+Pf4/nlsOnsTA/mEfc87yUN6m6VNLDHgTfv4OOouJRdxOrMUJS5x8PbNjnYszVBDDsdv7b57yVH
HHSh9SMD6cW+N7lVjg74e31zZFdW3t4qXHFEYN/XjQwzTTLP61M6zxlnlNk07eeZfHd86d5z9RN+
6i0iyU/5cv7UT/LHndWmq25q3j9TpWaql1zrsmrqE48V12SuDzo0b9nhfVxXBSXuDplFZ39tT8f9
KzD6xH/oshCiwqH3PFnVEqI2lo0cj+fdNtmZ7nJPJUfu/o6cA45J7Ie57ZT19Pp94oXcc6Xu4rro
jSaXJc+S/fV5veSd8jm5pljHb95O2cLrNW0wXDR9Xt0nzV0q09gbr49PS5SG6Tr1eJ7dKpM5wc7u
mHnIZuxxhfG1m1wd6+flfJjYb1F07rdi91RacYo6LMFRm+Z5evjJnpxnOzmH+XRlugdbmEAVwh33
wL2YhVEey2DrV5W83kuiUMsXDy37/TRduWXNaMf76XCxnjyfZpEfdX5b70s2RUTI9LQ53n/OL0fb
GGrt6tzLifPcJwqd0/r+Osnfu5Prsje9jhsTqONsr3TMp0qdS8omeMsaWk3mjdvCcGc7vspxWdUm
M65M6WKveKMsOK07hW2hm+S7nb1M6nnGSjs15GYFvbopjCe72jmVrReSBAbzEueHYvWYLyLisrlO
zlb/I+m8dhtHtij6RQSYw6uyZOUsvxCS7WZOxcyvv4tzgZlGTwfbY1FVJ+y9NsmSB6P/51jBPu3x
vKbW0vBZGfES9VX8VTswfTX0HgpwJY20pnhcU8koFWJ2rlSVvb5VXLGs7A2kKs+JD7HezUtD+obY
H/cXyeTrrscxW6VdVc89+HDGow6xndYjakcWn3cvQ5ZmnkasdWRu7ByoPoKKWCJ4baiTc6LKJIMJ
yCOowYLhXIbNrq6K7yZ2j4HXbgQi08B/pD72xIi5pa3tjEKsTKc7xELMY0+Hc5xfC8dfibiEpuJv
azs4dMiqvYQDp2JcT0pmkHUvOQx7HnJ77nOScAode3zeZiRfJEvdiND8UhjfV7iJ+vDRJpSSnoyX
JpH03zyg+5Y88Wp7sRaC/b4pWLXr3sxjE9pZKoR1Qay2mbhztcH5mudzaahfvexsGjOCXAnmJAnI
S+PbHLlIdVJpm+owpDzvKSTlPKBCaMwSqxsfU9Pru1IG35URrlRDRb5PXeehxpIUY1VG4DmAlHRF
8q80CWQtMEVKQ7SNaS/Hf1OJ7WPZlnNZl5e+kr+KSCbXq+ALTiRpZdTBMawHaoZLM9xdFcQoS0nP
ar6UcXkzME3FbtSqzqqkOJR9E0M/+2kRwnzE6tu9nU6nzGN8WwJB40VUWIX5CBwwIHrGRqoM0OWo
gkq+54V4KjbRMaH1UskbDvyrnA6bhBmIapvrQtgLvQ5feU5f3dJmemjx6+LQhyih46kfhdckMw8+
BgifG8sv1EvkaivJ4GSp6UA8l/tZmRm19uX65VrOlaUf5jxaur11eYR9rfjSMfIiYvJywKEShZV+
EjIJ1gK9S0cudEznnifzxG1vpaj+HENf2rlGVLmB3QMg6MDDXUFo0wCumdE2IptJSakyC8x+ePbr
8J0xVFWT7lxYRMLrTLq9RN+qvrQwfDqk/NQZRjfpXHPRJQlSG92aDzAQcorczFX+5UmqTRUPs73r
RZ/EHx4DSv0C2Uqae0A+CPZKFI8MvHEVbTD4k+pto2vflUWXFJH+EUunwOlnfsgvDUsvw5/fW8fW
YNhQhA8DulDvzHxdzE0TmG5l4YusyRNUUz5oJxNU0K0svwKMcw3UJt3EJTQV1sghuUhKbDHiGN6D
4225B2KdDLfQ/9MUXAXMyOPfSmKBDIJJcDpnglOLQL7s6BIQ79IVJIoMxTT98uL+oMTFWvEZSIZ/
VVP9c6X6mUQKsLKA2FfSTSzmhDbCSZdeJ9aXblKtzAY6VFWsAqelQwNsPnTyF3sbKh6Jc6fU+5WT
x39Dwd3ZCtYjZb7y0vBQQ89QQh+XgbTuB9acJkk5cNQzNzgYunrU7UueywipS1zo1ET4W2Ia5qqQ
FpVsrfI0WlsGa7qqI0k9XQTgUKqMHKEsfXS6vhu/cY2w1yLlWoesNSSw1erqpMRiH5TBJHbanadS
g6c2q/i22ORJuOiFgm1V20rpSc7ZglTqyupKGBmmunKZhw5durAHg541ZbaeoYlYpgP/X0lH05zG
6kJkPtjR6GFIqDn7yuFThLD1URI4EYqcZDkWeqr46UuY9+kuaKS7QXvghd2JnBgvQwAaGMzCwnYt
NQ72k0B6yma9pgiMSnTXGsvAap3FKhvPqiMpzfcI3tXp2WBBZdhQRLrq0+BXz1E1uVL/1cgPNWjm
qca8saQeCCBEOhbKXoVtedazltGslTSk26IIl6Lnnqu0pXD5FgN+1O1DVWIttAd5FUbdPo/1rZ+z
9iLcsbEZplWRRLmtemKieojFWpy3dIFmG96cZDi4mctIFCihCN6BEzNT8AgdYAbABeyE2TnL/5zW
uOqSt9ZiCPxdihpG6DCk9FWRdHO9dpmsVHc3xcmr9xT6HSNSgcR7MF5Jy17QbW5aLo5+VP6lQju2
bXsKOw9JB96nQLIeqta/LR4KLY03llQxW4CNIq/jTrCm36QdHXrs84bFvBal0TV2umOVNqdKjw5G
FBCyCpMjrmg6WrIunOxlFgUzg4qVb+2Uv3nsXn3D3iVM7mVL/2q6ept35tEoYedX5HT31skr/tV6
xgaOi8pqt7lm8L/mbSs7XzcfGtNHKSO66hP51MQwdPVtFltbVwo2vtax7qdD6BjlaS6Gpl53zkYb
oeg3aUIyJJA4cB0GA+9BbBIbyOzakjY2+MJxjplQ6gCB2vmImBwC6CTyc+NdpR1S62Qi/G/ik64h
OGiuTI9hPYCGsDawJVX9Ahcviu7KcJbTt++/nPaeUu8xRyKrXP01IXvxGpXHXn634Ub8GNqv0j88
/VUaL19h9v7OaD+oX8P0lEo3DRFJJaFMR9FAZA0/NtORzeg/e8YZLr2Bkl11+VQwQYpYb+NuEtPW
fdZiX8oHqdo0PIEtnPgwIqc3QeKIe8H+ohqXKAsD5aR35EgVa0eCP9p/BmXr1yiKEGHzZmLJgEgf
j4hZbktpS6kW6Qhcq3cXShNJHGJpNZJa2VLLS0ledAEjDba7EePF+lMUf4XYpqBK9Wsm/tkDIVcM
ExEc5l+hePkDiXfLxIZXuEJy47D7wX9qeEuW86ZMvYc9H5k4q0GtmVaMoomPp4Pu0VlVwDU1jd/I
VnItT4f2zykearJtiksU7SUBLifoAeVFe1Na2jX4U/0SRjzza7M5GR3o7JnTEC80U3gFi50y7CJj
Wrlfib9K/E3Xb5MMgpDHU3CVqAdTZogL947BX2NSaUtHCbfIzuaNDF1AZ0o7PkInpTiEhr2VMizQ
Qz+NGa5gnELcVjDCMdkwPyXaM9RV9SOQjmzoOnNlIKrQwluXv7r0FVaMleAVJsk/nSyQHuOiydZU
pSLh+1H41rJBuxUz02lyQsn7TcEmo+s2vhOgaowUb9l11l+DFMinYYrFqXLBPXLQ1ucOb6rQGUXY
tw7EDmon9u8x8XvlQbBdQbxFsgayA1YmrHSUZ9i/mtSaJhzNCULavR5dpfZkqF+u+6XBwvD7qeUi
hI2fQ/AzwJYzY1yipGoP7C1S/nWqgyL9FfY1rK9uv1NYSpotsjFojOzI0LDfs2qrNrMOwqnGtbf1
bGJf2scIQSJ/Z50/ux/6s/JevsPf4syV0iwZ1BXmbBguUn4Q+lam2ItVvAXoUmNtG/NWTi5ZcvHs
aBHte9QtrG0DV8POjAuGCbm6Lp3n2BP9f2QMiCFDgUmCErFh7F7vsfzQzYWoL4ax4m4I0aeU0E+y
C+pXt6ckdLYyZg00wGyZEMw08VYQ1yL1j7o+1znTV1TSygqIbVMcsuYsR+s8eKfFzgE1Vzwj9RTk
XxkTAGCU9kWSKTZZr7UIAD0epdzZDdY6A6pfX3sEWu3FUe8BrtpI/NSgK1hk6ER68eQtlJICq/hx
ymdA7Ij2r+ajMQhLDwyFeNQXPhYkzMJM2CnPaYbDaYksIRLYGfRfj1oD+LIM4sm7yfKmO+oh0+e7
KHY2yjOJKXTubnJzRYUfcjLoaAFPSFaUmsYRvrP79NxjFl985VjYuIuTuRcmyySP94mm0m75i8C4
qvYz1v8JZ+l5J77DbktHPwPfVSEUzCdMvlj12ONau+rlHWNMJm3mpFT1mdBGUEC5sJh5R7m3SEkj
DGzOIxOtia9MO0p3FueN/aPkT8vlQM1R0ZC1JHYeuxAdNQHr8goMqQkRM/8NUARHxC5bCAUEqtms
+FXqZ6Ogp8HH/+vFRBcvW3/VepicKjiIaG1YXeJl6qgIamdXWAhaFXLNxejyHwiAKQmEZ9DJuzJR
iK0xsE0j6QtpmxlFsaaQr23zDtApZUxeDTinNrIp6kWF3S6+1IKDzUqxo9tfJkjOMl45ztoutikw
Z7VAyFlMfADVVZkuS/WlFr91/i/v43kSPWjzphXvZPB3XvfGlx6776h7K8ACaKD9fIVxWWqo9n0q
SYax0cC48uKKvcbsCwMX+EOrWGvSSykvjNqGj1u9pOHW09A08OHSjayd+gFBCyJnk1TWHAwypVM/
msLt+F56h4xtnAn/7zdiLJRxy0YkdCxNaa+JVyc2mQ5wIKMpwwCO+jByeUOdyohfINqNOi8ojlFB
uXGuGhh1x5i5ZRd+e9XWIESuvVUJTiQ8D4P1CbQrhkkNCYYuH0hl4GGplZVCt8I85r/Y7Y6JDklH
FSuZo0ZTFG+0YrczlU087IWFQBgiFSG9ARTXBcBpVezJVXTqZceijZZDL34D3ljKrmhuyKLVhIEV
a5n22g4vWkialmvu4Nds5eUAjKSSmEaMPGx+LlMLomGMk50eGij0rkqOmoUdRupKTJKjqeStUJ82
3dUezhaxJ9xipsMxercEBApkDHjZdYSQrMmq9MxEd+KqN1O5BcrNVd+2TBId9bGsrqP0izkVPmer
XpbRIzOvJV2BflaCrc9V0CJKQ8SBcw5Rc9YcgzidD36+MJSnFy10tn71tg9m9VEEK4pcR1ql2baq
WUUbk94xZ2kH9XRYy9yXSowlVLAXbMkQR/Hn8S3wcNXHLU2GO6sSnYEL+8ls6RCq3mKdZhuZzCn8
8mE0Wg6A8DtWzvmfLv4y+gNVOwlxDZGzJ/jwy23uLFMFXWh3s5VxoySMrVlAi72J4a65MADq7yJs
5n39CfRNK8+99FFUDIjtkfrMi+iuw25vDPeKpXWdfDI5JzUJmPhMp9DuVl73iSDDQk7Km6/G2Fos
9uR9QyOf1ij3ygWFUxCtSy4dsWjdeWr/a7JTVm775EvHOhHCJvbhBCNYagp/2zNDAOiAwMgML2gv
s34VGx+VfV1iGohYCZJimaYywWyHcClDE65Ke6VC3In9txOOHtMzKhe+I5VYl/885eTrs8FmZd1e
RLUBazCYP84o2hPqvA0fbnosiE4B5Cuxq64qb+qLkxR/V9FW1inF2i9LxxzJW8tqyaZjU5dVuF6p
qlvekXkrzVSuCLFWgndhszixf40F7M9APwXN2c6+smhdOTeiJwAF6i5AloMDWF89lRk+90hmg0cw
XYKYRK2Ao/JZmmf4o2GfyscwwkJBrWGt/C0rGzSTRCxCgAFkAXra8oCmph+125Xaoi4WaifAAeCh
Lp9mdjS5gZGI2Qydyl1mHc3hWaLfYloRbDx1xbnBXodzp+qZX/w2rYMbmkM8YMj6LcsHzeQ5Evss
lde6/1sH1LFEzxBQGewEx7uytaR3ry7lGD7osgZMkiw0ZS/ELvNOOKE7+NdENXsLkISiXNoeddEo
NNCkGRgLsmmxhliL3JamAoASvkLzz9KraYKmQoRnYini7JlYD5vBq0qGncwhh2CofnY1cZ2nmI2h
ZsYcP83a4RwYzIOOjtc92Pnd8d4o66J3ktHrRSuc6zG2jNrJp1Kxk8aJrC9PxaiJHG8ppMeg3sjX
i3k4mJfU6EF0lLr+0yW6h19QtJ8SPYarAha6Y9viZDTEKR0DK9YlaeQQf6VLyJlXc+VrAQBkFd9W
/pPZZNqgkkrqW5PV+9h5Q2plPzwSTwO4nbMOe18wd0YhwwYGM3powZucl4s+BGQfjltA4kY+g9No
2Ysuipa5S8mUfPAHDejWLQ3B8J1HiUfMVncD3xjmdOYmTtelgoo9Uj6V7cARZsRoGtm7UVENqc7R
1BHUSM5cLplDDv3WsLODPLSnirhPNY6oKKoTZdwtSXOSV5lfxU311LNm54f6rvO2DNivtBtOXG6j
gHVK69n7rCW5sBGXdPT5qdLNVIl/Kr1jz/S/UMNLoXRrv9Eo+JAtOtXJKkgAZNdjVurBCe2dzQgi
NJJjwjrB99tZqIitKmMKtNKrgjlEadqP44I986KVb8swqZN9o7ZfwpOORsuxnZJEhBgxYSqM+lRy
UeD4UYLvwgQNTt6dsKxPzl5WcisqbTQxqpQ9YpVaQqTqfnythNTMYjbWihdf3ByvmoZCXxvjQxqh
TOuEcYPN9aW7YOBqC7SHcfMqY5PmQIfjS+4CghqqfwGayhztQA3Dq2qOolLw+ryU7FVm3TzlaAlU
exnwjEXMM4rikTJayRv4ITR6HDr6qhXfSX9SfFwyBudRPmW0POFVisJ70q8ZciwUnxGrd42I+uRM
U8Ut9AA5k80w8iwtdvxHbl9SAwL8AD8qxHl0UigJvnVI+dk/fSwzh73CLm/w7hYwfLhbY9mR8r6c
p9JVpr2R820GP2I8t5YJlT4Veoga0Hso1dxO0YGz4pN8SHfH5ijBUakPBtxf5ZyRj86WI0d4W02l
8MyaFJufS/WMKaBcUx8UJOSFjxpXgHTkXPQrnKVUCHMOFlQBLSrmck196WqboMAmDk33rZsAcLTl
IM9Mb+Eg0yC+OtxHzbwNlm1ziqHopmdHYzcFAvdl0wYhUGx2Vb7JjbVcLahS3GwJjZpcaLpzf7jw
/TEQsCTL3F6z+xp4/9VvsyFvlDIppJWxZ4w6+u7qEdwTQTFfBNJD7lcm+5loH4ud7j4knxUP5ZLK
12zyYblSBmslG0+ddiKsNka9c8JvZIodIiV/l2clsYxcqe4iaqKZhsldAb3CPRh9hTlHYSCtzI5N
rNXAr++CZRIbhywJ0ACSCEf9bQ7xzq496LiDOcn0BhhjCnG9MleSRUgYFopQsXfjMP8sl1ybWX5i
lHWRuKV6w1w6mbcXEfq1pmNYVVDMB3gFhUeAdu/kbwDQOmp0Xi7wL4wMn/wgv7sr/uH4Rfo5GVP0
g1jqUd8GE9Qs4S/0KfQ4wJvDX5QsLcAkMSJa0SzzI+In3t0gMiJz4vxYTxsAyUgnoWaKiEryzsaz
vgdnsU6Z5E5ITJs3a3EURxX3IEiAaq3fwWWB4k5f48+ULSqwAnkQmiiYaWuXDydQOeMp+JKu2kvD
zI0EBNn5xPk1fhv0Pywq2V4QpRNO4yfeLcIY+XLqf7DgJdqxkVshcd0gJj1zCIyTgNESUTz4+/no
w4s+vFpY5tIns8BvTCrND1jtwZuxe/f68Z8BV9Y35yvCUEHq1Q/vLWzx4dr9c1bKGi/cXEJL4/3T
LvatPWkXpmQ/I55wjESnCL+SEXOml8CX+xJHphPV0bzDHn8jqZbvCKP0N9/94Wq/0aXYf+Kl33gj
8Hqh8tMQCxGGzjmeEDsMRHuE0yN9HtCMAHojO1jaeCnyDl+99F3xNFwJIWBXM3h19ZuuVksZB7Hn
LYXEtKsLxpmbqStYkPO9UotNzyGXV/Jcy1FR9OVk65KnISsUEF2+HrTgaZo5y0RnNfTmwqtBhHMf
m96l6ahtRQRRWWYKis3MQQ/sWCe9kujRo4/psuXsrZXR4D6PASflfGaWt0g1Mv+f1VQ7t+OFcSSQ
fdxGjo1dHkYZuQINk0C1UzgfzOxgQIVrfJuokOgSDPAK4cwxXop0BIihdE1D69l15SWNokusiY0S
ZIum1edqZ850FKeZYn4LFb8Bc4m00za5UJmWO9eqpLxjg9dN+GQsYCDp6C73J9+rVkGUpb1CO7lZ
Hbavjvuemd1yMIu1yixNDgr8s4refGRE51mgHKJQLJ3i5MfdxugdJjGMizKDdVWoZdu0ZFZfleu2
PmMCwVmLitsSMzRvvPhwmfiWE/WFPBWZmqXAvMSqjEiL1Syn6rRDQEIeHZGKdHnkTuAyRMar84UC
vZtbCkXDfKTaImL+bcNZR9BRNUuxI+IeSkeiJVha5t907M2xIli6x13I3meNM96FB+vAZAPTM+VI
NtAOJFPosnhjxjVdNyVgBL87/0AuL6hzkMOW0whNEhN06NYkCNsM1nGtjX8lsKlJgvYeGaCEh/bT
ycNdWBTndFEdXD2hElSlcNSoA+nuXFlaVNP9iGbvZv6uAdqbp++kYkItyXTW3K+4eSnFLZkFmLA3
dh9utNi8ZMooDMn4IwRSQfUgGxBgN9kO4AwAoPFzZRdFa1GuuM90SF3EOBhzwLDYdhnFEvZCSU2P
JPw5rD1UGtxVHiQRdB6Yd/GJ4BcRa8AfHRaEaMW2PixXOcR7dKrg9QEm86r5o59YpvcGGIlIn3oa
o4INqu7anodrv/ef1cXlPIMjwUMPX5NdLFdZDHWTsCoSjFso3QgaxrQRmlJSYVSU3srUobF7xSV9
yYT5J9gCfnQNoOlTixAw1vW/nTWp26lJ4hzkhg8/6KjnP+2r10iQmkl3idEDZ0o+6X8NLntp8pMR
AoHQ7cxcnzqaUDBCen9VAhWyWYyknIKDMSUbZ85OYPrptMBhQbDRLzs4lvkv/ngiTXqE/nzHASfz
5fIcdg/wAnxg5BjH/Iu85aVzFo/or9wl33CVb6y61t6OIIm1w4/pSl6Ter9PduKSL2DqQlhOvpNv
FKqwntFARt+Il/0f5Mg8Y1fyMBjqMGBqvyHk6bdsw922d87ur/urrs2X+7KPygochuX5c4/q0hnF
cFrHTl6oPI2O7B409+UL7ZwYuLiFe7DGHCSzodqRkO3XwbOM+IP12MIltrmSOZX8EIWp2l6TAh+T
BHZOgp2QeAMmk8z4VmNYDqW5DuTgw+js0NgykBpTQn/J7pk5/EPW+Y/SJfIaXqHCokOoTHHKGQIq
uctw0lKESQ4Pc0gXXCqxzMuKV6SKvREUgpYGjIj6V8Ekku+soLfyrjqIF9cvOBT6MXD4ZxOnSv7i
FnH5ifMl37Lv+o+C+49uJOG1QWLJo/YBLXwwPtm3+seIix0/73/r036ni+qAWpa/jqoaJTL58OjT
82aKBZ5wNpBd1khOh7zD7BVBLxGKIa9BzwVqoEH7QcD0y5cT/3Itk3JKNcDIL2fMDvAd7lLAUG3k
WgDtqRDbIWl6c1GwDmESzw3HdoFGflwbeqBmYX4C66Etx3Dk/GB0eo4vy0gowz/ojGwqiglkrzj4
ySUYyw+aswqOQwp5y6QZ5m0fa5uqKRYhu2apMfbj/jYoa67ZvPf/Yp2wcau5BP4oh3GVq6k7F1Ul
YTEvL6qW//ZOCzF6wPxbGKe4HHNSDLp0UAjoAre5V+ErTXgLhFhrRcVL07P9aB9lODbtggrDbqSn
rveHRok/nTSQVNPw4Jal92JorJJ85ZnuwUioVQJJOvulu0ii7FuJmFDxSiMsucVuezZREJoa9rNc
WiahiT2pxCxEdp8udz5KreagG+2OSUE5S0I2QpqZHp2Y+EmGNFXIujiqVYAISoVUhV0Veitdgxmh
kdnNfFrhyorpLMPIncacC36A9LVrAShYtsOIgi4bfZ0d5jeklICiTKjhCguwFNXEiHxOryGukTCU
J0HyL8qOYXZIyxNJAB0VZnjWmTm/eXpU0nUE+y5pnAEiGOVmYNAUg4Zm2AtWz6i+MHx4HuyyoJ6C
0yOyAFB+JT8y/prrnXT/aRjb3DJRV25jnlB5WDXFFXF5gdYgXNasnyAMTDOgQcmyrKtlTNWpW5fB
ovUPZro1rRQGl6kyr70TQiN5FMXxrJYzB8AbylZr7Wpr09gFlraTfX0hiwt6voUmQZsPtraLHdmQ
0n2JzT9S21UKoUlC0R2LTQc0AiuVzMCqyqGZMNwz6ggFsKm8hAevu+2R1EAlyEiowQnUDRLPhL21
nZ68vfJqlv1CstNFBgxUdQlJKuxF2IGVsIZdmyuHpqM9Sy2wU77i7Gub4X3rko5GzIWyTRx2cP2S
qn+w9n6dc/VHs8LiLZQ9GxY0rvVt8/T4uJuGwl20XTerGRT1jreoiXsMulEZzb1BREEb5Lw3q2Um
eDQHf9nIDaulfwjKWHPEyyRqF7YJHYjUZap73ey/rKHgb69yrVoPobzQWmev5PmqtkyC5+xVQWlp
gJ8xR9WJjwmFIV7DWVM3EVsNZ5KhKg0dtA3pPHUaxPntVjeseYkdUY//8YhOvJK5sicWPhwpY+QY
xxHArxPl1MTInX3QWQx4/K9Cxcqv48UQeGdd71CzBs2ArmRqv8LEIhqSAIuXBHmgohxVGpCmesW4
iROykDaK+TEod+VMXwVM+FTbmfMYFV2/dEjFzDFBh1w+OqsLn0cojrHvBv7awoifoZpR/Ufoppth
qHctpVJHgZGV5kJt9H1p5mtBy9iQ9RmU1aatQqrTbFUpMwsOlIeBG7kE5z9iXrhnCXV2ptgTBbhy
pjztIqK712+x6rNxRAMcQ7sihkVT240aV1fTHdEUNvbKeamCkZCTvWyJr9zxtw7lsteuhYaTAZp3
2MX3DJgkvDa6BBUzsaSxZARIo3n3zIJIx7Kg99lxsr5pnNtQELbYUByW8ldPbJwrj1stblrNT09j
9RSizskAP+bGUSPvqovVbQOzYjwespQ4YZLzCCNgTaMP9iS9FOO4EC+Xo2dT2S7RmglAC/j8GrIJ
insFQS8c+Q9dBEu0wrWkcRkwDYWyYPvhIuVYsEEu6XnA80jCiyZWKuZcqMBZ5c4UNVzVsrlrCpt+
EwlEPtPHkxtZkY3lXYdKHfPLafeveyTmMSgPpfTtwYFo2r+E48esXqGBXhmSiWxjv9XHP6JCeQ5d
/N3WpcFCwRE7QcY76YBgdRhmY/eV8EtZ8CdQjSmsH9p1xpepjqsHKI2i3XOCueq3KRPRiBYlxzwp
6VgKepA3Ntk6xJnqfEvC4Xf8+BooESvupwouNy/608m+6N4V5pTBZ2rFNJK5kQc/tpBH9F6DaBwN
YPQxkEK0XaDsiyHRIGI/XYf6PVCUm6Zi48tMXJZt5t49hSJUZcMNPGdor5LaPCIv1tlwAYEIM6qs
wOHCSkTjbSwzw7STmg0aJT96SyNKN8+3sUTYX2Nix+hyBblAJYuTLHN3xZ2vLnTTY+YeOb8o1qwz
Yo9mE1NpoTLm1o/dIVhKvTJs//uBe0uAb0DKqGjXoc3IqB5/zx/4wfRZxtc2ag53wGbWdKhHzdxf
tsi3HT8QcyVU+7UVEBkksv6ZmE/V0ZKnE8mcT7lzGloZ8JEjS08h2DdFvhTOIymHnFdU9c1jlS/8
tLmaybjuKlPu5CDtf+hdy1Wa9xHgOZ7UQteWUd9zTqVFhQQ6gXXmZEjE+a9i8MO1TIXSGiy2ET3b
ae1u/EGu9giTqJAcsoT/+5PaYLLbaCDkaV44++9P+LaE4rDhzWbXPWPy8QOyAAM9JfR3kyBf8IJG
3rdG0u21r9ZTRyESSxZRqytZImNDe+uGM2v17CxrD1fhpPWyu9SzW/TyHZLipdPBH+/No9oYqxR1
et7Rg1rRtWd12uQ6IIG6PWZ69YpN1mZIkSziPQmC0rxqFTUyGilayeJSu+Lo5OY77Zm2pPGn8bjK
q4KpPkHF2tZnB+bK/TWz9FmVe4cBOtIAv1Cx001bU6xzkWm2srV97R7X5UGOvLvCkLCHxWQjOvG1
DBl/lP00H3LdTtmu+2JpC0bOn2Q75YEnkPYGvyn9A/azRzZmLY7C7ggtFuswZEsT86ozDjm3R8wJ
/cv+9XmrsCv4RLvoD9vaTX0ZZ3ernUe/q3V2zhUgtujPvygPqFr86F+aR/fwvosd2TO39k+hXeGT
Atmin3rRElMwAwRGmUrAJpEy/NXkL7p1H76m7MbvNw/xGc1zHT3CWJiLi7EyvoqTxYcb02KoHr64
tGQ8jcm8uVSXMWilPMm3Yvz328GTauCDJCoHYyiO872J0TxaFRvEAF+sw07cTbt2r4GxbNbyPX4l
/J44jJ9EHJpLfRquUCK/rEU5ouSXUDG3DcbJ7Gz/I71yAyp0jaZkVS4DwtCkffeV7FAPHvOHfqQ4
cPbNhw7P+6Ojw25C/AQeD7p6dsJIjoHt5R9nSojfTtngmuJkP1Zv98c+yD/RyB6AoULbwAk/0b7Z
PqsvulDJmjCW4NvGFIBZANoF5QH0ThlHAjRwfBPpavgcKGPldhr88VNAah/xyJlYPOyZfOzO0l0+
MJaiBdgOCB04/ScO3fHZvGrnFABg/ACz9qiXdD4kv9R/Bq8gmi8+dnmjPzIeIW7c2+jcw+yIBYKe
h/8hJiFcdcqHHW/xnXQTvrruAfmZYDWyTLHJ6AgrdPrtqfLRttU2pI77wTviwOSjrEPBRHg5fRDA
DxDfUMyZjeLa8uemsagMlGk455Y0/aMgTOcWYw869Sl2CTNhQMpe8k5rQ63ZAMaLeFWbi/Ngh9T/
0dUxQeGn2TczFOYAvG+4AP5vcbbKEUfNTNmlnQ3+vD9eJ16yURAGpImYBbJDtInL7vXBfdk9mCGM
KSF853Eg2RMqltJDOj2SsPkksTpGP9tg7zxGw2MeA6hJoieYJzH5YUzDp4YkjoVD/esuyjV8Cuye
8q051uf0KN/DX1SgDHHtpfXU/+Fzpt3iFKQ/qH7B9/lP9rHyH58iv3CbUN/zpgVH9t/XFmJvQ3Bq
0TCPXy+yKv6xiUnHL2JB2ON14qfj89OObzseE7iLRjV+2c4YXpArk+7SHMfu1n/xqc1/tIVQIxiv
sEFjZwc0BWsBhF980xQdNJ0gJxgkoW9hTECzQBJd+jsSa3Dy0mv+QBP6ie5MfoGqAEipp6MzwZ6O
UDtmw8xMyfv5oX3FXMnrB0MB6xN/mkeBpoIPzzqzRuU7bigQXHmYCYbp2KfwIWB5MHzn9wdYevPh
v8g8ci/pcnsQuRkz0BlfluPP+cN8bOlHH4MRqDvoZc1/5j/QtOMQ3f1nQqxYNevuot/Um7USl5aj
Kj+wrMr+gIImNxt6D5yeG++f6C//qC8F8ctHx7PLFOWhcTaCO99K38m22Cob59Q+lZO1KxfREuzj
ofrieSpfBXfnJGbIehv2/r0Yh9cTQ0zw7O7EiuhuqJX5ojjVoC+thwY0s7iFh4Hjs/pA5PwTD3Ot
7e1rusp+yh/pNsr90PNcpJ1zCvf+XuXMMA/IqU7qpdpI/6PpvpZTWZYtgH4REXjzCo2RXRJCCHgh
QCC8N03z9XcU+9w4hI62lkDd1VVpZs6cOcp3rrCkgh7aACTdYV4TDI7jeKE1yi4Z0kuL1NdgYLps
iQ1AxYQdRzJEu2j7Y8snfmyMdJsYog1TaZfapWCMRFY3SwhBANPuvceurun+QP4T4e2Fm3+Hde2a
1IR0Gc3WvztJHwQP6JeJzjSbC1UoWDpXdTUrm3dKY4CcZdjUD+tecnFjP9OlfrqQi0F2qbowCOys
TGUkgmAHn4A9IqS/1fhA79AwXBqbivJ2Ez2DqlRebendwJk+fftdapGb6vYn/jj1lz+l9+sLB3Qd
M1WbaebMpxAip05W5Q71UoJrSxuGsvjhQuNgc3kiovWQG/AgxN5hGZcgO8cvTfjelakxJfexcz0b
bL6ZCOu2NZfS3OFxAOfYywTQW64GSQGTGFZAVFhwDSFl+bvs5acSMuxVJHzE8gmZdzNZ4DfsnCMU
m399ry0qhrAia1bn/VwDZHN4yP7+ZxZ2jBSTOFn5cXvbP5JccSLPHaVYb3CK0VFQAnBXwqeUAyON
XInCBc7YlbydDo0qkk88ZZ6CJiRRS4SugW9tfhbDdrEX7lqV8xGxWZvGeWA9rOsZN03FW4wcBhky
LazQPrzBGCcGv/hRei92lj9zZD+qU5q+v3a/EMzty/qHomd7Qz+CwS7/aQJiUwoKJ7AsJcurIaVg
6QulzHsdQB/mCJYjjKgAlXW3k9xr8l6eFl6tI7jb4vH/eMHzHgI7LDHQBooYDygOyJ9hK3lyFdnx
JSraRB47KWF7LKeZII21UfMjLDK/t2suPu//wfzg9SywoFFMtUD+LCz3x1+4Uz72PwPOsBO+qPgL
IFnwhr4D04g49+6xf+x7tgzZNPVz09NsI5oalfoflA+LLnKDj2k9ujdPA71iIhu/aKO4Eh1gLow7
n9PgfTj5ZfjLhs/WDtMFscEfRpvHcQEyF7drZ6ltH75FFM4VhxzCi9vYI6IkohUat9/Zh2aLQlAF
AMwgZP+Q/zi/BDXW71R78T3sh9hwFU6CWQ6Zsas4gDWdpPjb4dwYA3cOk86zPJ/90i53bblsd98x
3oLEF0aHQrivJMyNRlEtXYSBmYEXi9EyWkqzcXBrpfG2sW1cPjet/cf1KdWTniw7SIpSUyUozK4z
3XyUmwMMVCJaO/9KUHHP859aMKGTm7aW9a/U2BWtwgFn0HjnHblspUqjM0syXIXqKEs0+bF0dKXP
9sFjyc9f1y+e1FkDVlC2ho4GIixPoI+4NidcOVCrFTxf/eL8V3/Ywck0Y96QBtQ7XaqLSHFG77tH
fp6kytX1IaJSstAkUwxVQRC14+STfay5X96Uv0W5azNenceno3u86bSa5N/vH7lO/Hmo5wf73rlX
+iIQHqRLa46BfhUK6AZ8aKgOsmdYwX4ZcfaowgBtUi40EVF/bSiXrThvMvPu21daoPrMYNvKFNc6
5mXFpSAFfqToQx7fii+bxvE5+7prnN/mn0PKWYQeG3pvBNpj4FYyXn2lXzZfezDpV4oKT6W/5S2+
0+NlIfLDih/REnUNu5+b8x9X0+3TpoqqTyuuuvi7/srXDR7AqhiRA5iNeHGA3bZX6JQ6l+dSJ2lv
XoajO3aurM61/+Qm3n/8xdxEzKI1+LUK6hWCH3px7SVNklU71Zu9nD8u7ybPf5ZeTp+FV9ayqaHr
baW6YaoMfZr1v8NC5066NPucD9fjWTwc5XLzeqZ8aaVvGKczAxWS03MmzvVO+QLU96Th6nJWHsgf
Nv9mu/zvrZFOCnLa4ku80Kem098sFrV6Bel0ls7QKf475jft8zI3OGSzUbp8fV7EDNy6pPQ0bBzj
oZkhy4+0iCZ3y9ZT19S/5Kbb+B4/pZeZj2SJjFVQEtMiHB9syOWhuxccptKELhFBUjkmf1vwIfHi
0FsvKoiRNmhpRgMlRylgPj7eUk/lTPa1uLxoDYdKpA8G+ewWs5YWprIxNfkVgvFSHbpwbx4uSuhp
t5deax5SGD0U74P1eddiu01YUolbpdYvs8PeTJkjT6K2edUMkZTO49WVtBJcOEvd+GD22gz6fzn1
h1L8meAvE6OHl65v5dK2Fc8vjTSS335+g30WaBO2Kul7fZMl+1KhPr88tFDFvu8FUQaOpva0+k55
9LQdNgpjo2Ozx78bLtXqvBnkb+mvUNeoVNPJYxAsdWaTPhaa/GtJN/+nshFvIgcDpps1O+oP01vk
+F+4WDJqav1cPCITPBHBTHYvh0t7fXpSTFxktZhHhjHd4NWETfY1Ylv0NSxiSisMNRmTGIr1jcba
VBOlKqCHe3TMhj5yl7sOV6z3U+2ytb4+6eeitHWPn5cFtPioWzQ1MtgnNuv2a9cbCIBDwWcvJx7e
sm8E3n9O3UhhlILjRMVnTjGdLhxFEXe3x+Ow1/9otIQ5AZkMCdaQAqlpSoHSVBmoft1rXCQGnGEE
Gx2ZZtpHLAxGsCnsoTkD1yM0kETlRSttClZpVBJZJPWlgirhVcVAzYpH/UMRUPecY/HCbK/9b24W
FAuB9d6KLZOhy0cU3VIq325C5ZVUZNA4y9UKcyJ8LePBfD2enlKmFJgDWYrE8CpG8wW9aLcpOldn
OqW5xoY4Jk9qNRPM/cr0ykIY1LcwJptC3bl+MW5+3SpCoq+1HHUbYYpSE0pzLjJA/lrUdxYpx59l
Bpea/KNA7V0IAI7VH/h4V6WKchldr820+W7+dB/0FaYxGA91askFLJsM0ZEiGUcNSQjFKftsg5qC
mBAwcDcADPysXuSKBKgR1CvZ19ztqzRvF9B+kgZhtzAtLt2am8ezrV8c5dJ4d/9XWjVKFCrSNaOs
kV92dNmJHpbrgQmWNAt0wsmGDaNFoVkG9WjjZ4bnDYrMw+XnMK2z+plMKt3na6VdQSMD1CTqIXUC
EQhm+12DFttJaKuCcK37GswvSMZBVtwlcpQ0t4WIAPEGfG0gpriC8ytVcx/z7xzFmfu/1TuNKz44
/Yfu87dDWJPEvV2ZlOpwgFS5vIZJh2JC+jinkTlQpkELHQSy/0VOy8DMDEVyjjUIyDzqnZInaZZk
i7Bjymy+UMbVPhM5UXbqkCIoIXIpnPacCUaDaL4y3mDxysOq6MlrG4yu0m+mI5NLgiTibGS6Mx4C
5xCbRASCJI+38zcjDuRszGmYHVYdjmaClVRVLaHs9gXmcyFR9UwDTJVX+wtBq0MU/zt+nkQoIh0a
V7Q7UjXeartqbuX5lkn5TPpOlV2irtZtPhftHKCZtpDRRrztQxxNPKvp9W1Rri4pPy+VwaqlCeWJ
3tX/9oIR3kyCKq9Rs8vVSPFALlw9hdKZVY40s51rOt25tuGUqA9P7dlSVR4SLOIOl7X0YPY3+9Mb
bDLMn3sthiGayWfS3rXu/WypWhRALGu5PhW/3Xjd3H+fP++D6+fFRNApNRo82cx3uTUXb73GWGDt
ChnRpxhttnP4KLeG4/xYobB4Bmpw2JeXUr/Ynk+p4RYi8YD/v3+d9WSYrwtsA+B9LcZqPvGP7rhY
BwZVZWBHoUZGm500c10hAxNCWB9+BH7PURm1mGA7vY1vyTglFEEMAh+iwvzsw5eKUkLIn6oQR7tU
a+fcWIfwtbmc0SuQ4FBfF69il9d218Zu10p+UpgXbMTj711Oj1O1jIQiq6Mhts29uRayJkmGXC95
5UWNdt5Tx7ify7knfc+XbjqXU41e6LMeXl+O5AUPkdwTDJ3tYFpIwSS/VzjYlQZ1Qx4roBYji3OH
fd11Ej7OWPwcT6VnhXHuZ/8FChJci/QvU2mkIoKvqbEA+4EiGXYn3zwNxMCbgRBZXq5/PjtZj2WY
ANPEOqqoS2LbF30uNKwsi12xrR3Hm+mwXyk3ygSzLZSSEMrH1AcmaEZJM1uug81SNP/OovSge3cT
ak+ltuuvzXfmBUYqJ5iXAxQRbiGGvz1JLa//4nYIaRc1ots1cjDLyTrQ0+tpsbehxSgGeq4wIOmY
CQuUOAwQDahxNZbRonUWcCKkIJgu85Dbln5ckpa1dRSAoaMWjEAMyYYpeIFdCtjKmrG+j25UmizO
VNorzXAhO31BKWYiLKkJATCxynhh3uBdaaea6bAz5dEF3OqOslOAmA8DncVhBXZTtUqZ+BIsXpsN
rmNiSgd8xmifqcmkpTShTX4Cdy6ZZQtFtVBTNfTkX/Yr+28+uoFV9IMoPhhDreL/tevdP9NP5Y/7
S/yNQqrpODD9OE1uashsTQrUXkR/1dNnVh6ZgQ0XR4grnDdK5p3A2KKJfuW3F5qWZlVx/IXm3rUW
QKV5U14ts0Gu5ekwJEU0ltYMJBpqvE7GWHHdLIv6sHudpODv+9qeFjXeqiTqVjuY4hbGpEeZ8bW1
l74tEYO5O/Pjovl4v44AsWfISZBLQO6LyrR1tL65I6ErgkXxKw1EmCSTdH/2tvqWsOGEIYFZc2hI
On6yn9DcJZgs7+kauQKVUUmyWQxZVkw+xnJB2pSFt/XAW8RkJPLGrJAuCeyw6AJuPUbs3V4FNt9Y
bXRC6Qas6S1abxvzoAhfS5vNvtVF+nq4tRa5l4JG82ujGPfLyTPyPLkATR6LeWt/1+j/r5JrKRIn
yXNp0TgV5CuN7fW9RLzGZN15CzBczkdtaMJsTvOr5U6Wy0bKeL4ZFXPdZ08GS54P9euxifJmykdx
ST0pms1xIeuHpn2qwGK/XVchMT/28WwE1YZWxw/+zP4JM1Y1TxwoZtmktG3XV7eITisSGgItWkIg
tqCiXcMoLHzO9UT6ZjvYs0FskVPigqd264FTMeNn6i84NA6rMwwOsHUdTI/BCR2mgtofFGXx6cKc
hU2YJA1MzEERpMnx2pzguRbeSGAMR3boV3Qh9ZCRYE1pagoeuEKk4cspL+3DNBqIlDtmaxRLcqFi
cz80UQ/LBkmIuqTU9ONKVRo7SG3QdpNRchkqqRGRMEglBDBvvQKZD0+9fhDC5psrQ2mAfjZFuzgp
mkq0jNDWUrrezMVeyrsxleqsFtCjfG3lds/4m2Vz0QrNRdJEdcHhyi0a1MKuBioQ/9RAcW7YYHRA
tD420unW4txIZANlbVQN7TpZLIjsE8BG2VTv6ta+nhoXM8cgxcWIn07l+vbYXKeQR6h/keGqzwvN
3fKFikgiEucMhFWaJOIWHu4yFc3Lz6XdU9HokkI0P0Try5M9ednVk0rNcKKK1NtGTSGnN2YlViNa
JWFctnk4Tsd9GBUKzcKhic4JBHHXc8EVPe64RkYkSJWeQ1i6SddKy4YBU5hjl0/VhHS0TUcJH/Q4
TkLcuxxkVz9kA7NxrT5Rima4+5cmfM2mgiuDeGzNNHKAZqWkSXcjZ8yPr9wAS7QNHigzjOBUQmXw
kF6oFdTDbCqWcUCFdKk1yaH+vnxeOwiPUDu5kPmeS5X/OTQrdMijfpPDEeUC9IS7ficLNaMsvYmc
95AmoHQQjDyaOH4Pdnj5uzdF65VTsMfXk/IfRpNwGzBYNOkH7Wzkj1A5FK0JkFmL5H3DqQkkBCpg
DmWrDo8MJB2SiAvYve5EgafChWmFey1aVPUCei8qlDhaClgmLhqGbXkTMY9M8InQ/eg22R7ouULv
BOhyAUDR8K/Sw4YLWGAI8cR6YT42jptPEeu7HunQfI8lj7/mSkCfvkn1zh312PdT24TvZual3Od0
qWsqtvEiZUysB155HzuHoMtbgMF5UAeHz/YMZpegtmt/OX7gTAGwM8myOp/gwcMlUu7CEgWI8khQ
aG/08FA+yx9a4+bsgChcJ50QVD7iaE6gbAIDsNoDmePzkilPyhNt++u+RBBqqJ3mSzDhkpx+f+yw
qkNWHW8RRKmdNgPEuaa+AehiywnGjkUXjuyOOB+LoF4l5LsIa8HBmixqlwjXVq4IZAK8JFVuYkga
Dow0WL9kH6zRJIXmjBrFQQQyqz9wMPpLEQsaCiRznjXg1AutvAnhttJ6ku/ym8Fr28kZ80xwKtRh
8wEo3uH+is5WkRIXCEwrWvCGJSltJBP0rEOznJr8owzDKJzaq0pUuAbYm29yrEwSzq6M+KwDazeH
10OOQiT5pXoIULT+kpGeNZKM/l4WmPBwrXhulAkzZilERsYTXyuNPclnx5/8L8tfqTugGJ6w1jnd
eLUBozwKEVTXbfGMdPkHDLVww2+kxreJ/Q9s37UluDYncNx/EaILgkvlkJPKMY+56Lht0BiG8+5z
VR3JWs8SwnDXWsHnKFrsaocZMnE45s64/7QmChRA5JUhWDX6FLaBJyuGgb7gG7NvdyGNlb/IE6Py
rLVYAWhqdyHvXsYv4IrSWc0xtUw+EAd49nPRGJQWdWYulfbPLv9lhJ7etCV1myxZyiiLMKXFJBvS
MJ5PqiaTV64LLFKHQ+eEUyiTvzSRSk1LQJ6mdE4sYqMtoJ7OhP5gAxTgt6ZYewkHqM2D7+Amq1JU
Jhwmg8mrvhlcJDlFXgYq38M8o5DhvOZ+kU3z3fUvtB0g7cHyxmE5ZrVANQ9lk5Y2RJY+zHzWVoQ4
531pyvrohc39pcUlWF/mSogBuiNFLzCRre6VKdo7qttOsgPGneFK72YtPoG/cvAOJC7Vkybrn+RD
+xWb83mVG5lApaCcq1F0HJJSgzF3d79OTWw0aVITSMUE1eAftiBbf4juRV0AUfIPLxuHJM5VM2Jl
hSDBHSq4jpZlTYS26eG6F9qVdzG4M2s3nZoGXMslFakGKlU8Ne8dBkWLrT24B+dctJ2f7qn7Hgm3
h4qSiE9ysqrgKIWAbqZzlNDx3yVXI3iVGWLO1HSFXjw2T+lcu8zcMX9eP80o2tVzJf3uUWX0uJ8N
tnGqmkkizML0kn+q5n3D4/MuaBusEh02CQqxmQn+wNFdcXjfCEPndKCXI7Ym7vdaV+CYyUOM8c00
rhndkn5e9yox5Am+a71CR5eIoIoL3HHt+1qSiU5RZi/De86cXlPGN+BE4v/dBMfN+ZD0aGiAoG8u
eDld6yB6ii48rTJEYd5IX1tKkMJDJs5fzpbqlK4S012Nvbm0SunaOVF0fqRQxBMywCAjeKN42bzv
tbLV1bmL6lbDGoK868qUal6xjp2s7BOHU+2rtpH1CXJ2kQLikBqg8VxaLZZNh1IRBexIPZtjN4hI
CsKbHeua3diX1L61CSzWql2ZNieDuHgxVNGYCHW53GvcBnM4cDLD82PinWROWDgrhAM9PzYzd8wx
wzP5Sq4XDOjFHjqcPBi/eoZJ0Zk33wFCSDOwhCsfylXCjpgtNTpPQ0EG6y60IvBitrntGFRmtL2H
B5j2OC0KR6UQjWk/Rv8Yp6eHT310eOqaWhD94V3BaNUZKma2SDc/FSWXoO4uTVNJEgWl+EYpMvdI
71eueqknmUA3WW6ia6ZJFjahq3xpykZWBFWRA/ZSCd5FAbF24fc0fmUY4ee8cWePiHNmYKa4c9c4
0uwfp/uxGgGwEkc0I3ACq+maowUanY+NNWl9Y9opl5MIT8LnokXejzXESOcjPNgEpkZJk2SPwnHD
pvba3dAvQ29GftsonFAvpTE1vNAf/bIZA2CrKYnkwEE//CYNx371mv2XeU9/JP3ixDIm/aSPx1R5
l60vvi2tE1J4n73d3+N+flLupPv5Dydp1bz+LE04vDTnvW2jNF4NOgUkfjZLtS6Usb7D5FiOKZEg
DGSSh4GMABUJnALoQN0+10Ru/NRdojALdqA0jr95Ck5WhiymoEyGJ2rUPUuhPZvJxL/km5gVGUGs
44dM+1Q58FZpFEp6tlK5XLuQUAyl37LLxPXi7NCKtzN65wvZ1t+ich6drtfn1XNlE2pTp83nbkEo
pkI1TApYtiNRgVdmPdzunVwxiz9bUHSnsPlXWF/+zovcx4FSlA11LZ6fkVjyucYjxkK4sFNTpdaF
Nsd5XD63sfeH25ftvL26Px0WT/vT8zzPC72dlq01MDVwiF/35aYJDbNCY2hAQJA0JERSXxQaR2N6
ys0tYlFSJ6XAv0Cm+Zp8UoeGg51LuRohDcWw2ZbYZuRf7zQJYpNXAqdkyTzT0XrEi5y0BFfDlC7Q
srTPICRtDI/jBCA/tR098TnnLlpM+Wx6FCOpgUDGswL3cFRGYuKL+c/ytNx1SH12vuvN10mmYxGd
fVXLafZ7/ZsMQkIAeVGTaPtYQayvAoYbB2UfHkNAK231pkWoGYL8lYOFCduJOHiGnoYiKPBFp9Gi
obSTDaMRF4KCyaPRUEAuN7mXw1eqo+IZdWxxkZfYSv6u5Ch5IvB0F+2Ah9wc/qXu5XC6q6FoaafB
vTMhY813Ey0bfeF5SnOoJhBXi7mDCtDZd/TE7+WqGkxhArpcRHJaV/is3BgJCCiUvAcKUHZ0/iB8
pnEyqPFr+guUnBqk1rM5Ws5HuUa5MhB2VGwFHtu6W1XO9TX/p2jTSWyr6ryzGBX+HXuFr8XPmaf+
PD2T2Vi+DgdDU6y0hWoPUO80zlGS/omQfuwNv2ddowDSSEIBNHJzBUNHrx/7vjoCvC/dlShIKWQm
5WcbQ7VgP/G4b52C5Kii8BECOiEnCQwLDQXzlDwr5QL5w2VUCEVngyg9k5BByV16udD4cvlTxfGH
75CR0P+CiMS+Kl4XqlHpa+dSe6YGVVjVSnWo2yigv8ZBFb/vX/DqpVXopSVthG+B13qMsoPHf+qC
HX4vYO5rOIsKly1f9xrmG6lb45BpLg3j0uKaM1ovDI1HelPPmE/Kx1AK89ULGcryIHPv5VKFBgje
whGZUKoL8LTYrwe8IbmwGmX/Zu3Sr//adRej1ajy670cjruE9sA8VFcXRtU82FOhiiNnBd8/iFn/
9flILa1tvuswGM61D6Lycfv6j57EEheuJx4uju6a6/Kjsra64pQRaEOBRkPcH/4yUbWu4QNIITHH
/B3frzvKVEn37jtKNtLVDxflLMhcHQqaYcsJVj5vOJ9IP6WMKFqST44lgW9Us4Eg4uVNA2/J/z04
clkGgjwzve2FoRiyQqmog+bR+gv+urvxnz5GWiwd9eRjRLSa+3el/G/q1zJ7/lJNK2wbW37V59Vo
NtIAZeeql9jZyIUKn/YiECl3DM2G7lLdY2VgktqcgaToCe3T+6U97N5wMOR7SN60TFY1maZXaECV
4n3tBtePeyc9kiVbhRCIu0Cc7XM9RALYVA/KnGYs/cgQB4GBre320H1YG3crkypuIreQ1YllMpMo
QqRrhbzQBvbaWGpqDpRbbEWA3cFcQDoGbKfTq6Oh4lJqF0SsJOyA8vMtDFxlKBD9NTMLVmKiEm1d
V04RCp202kE6anZSerxCKsyhDSYmQ3e5y4QwhSxr8c/yitKFNY6TO7FM/wGKcMQg2zGX4bVcscKz
5h/VWzr8HiIjkSYrq2VaA4EdB2a7Bqvqbxe75a7Z3JKrW6BPqpMDnWFFMcjU8CHjPIVzlwgEL90S
zsDo5aKpH/6Yxb5NGEnZ5dkxNdeZApQKZClkb9ACywkeAUKsN6qikWtSNxTC6DgthxfM0NIsjA/B
QnpUP5U7lZC1mkiLPPUARPBx9iSkRL/LAwC5jKzivP+ml28/2U+y3Ww3GVGfwFJdRPAXYGIZjQsy
sITzhGIoq7SaNVglVgvkKE323mSnfTUQPcNXOv9AYflVN26fJ8Yr+/K4P5350/lvwKyEM/TYAHxY
jpxPZ/ty1KSstCAJUFBcEiCoqUCc6H7ryo8VrAjxhq8Bo0CAAwQoTnwAHDbTnPm913+JXXz5xK75
wfl9M9X5W6oqm1WyOEq1sOzAjA/EAtAp0d1/ScMZ6j9ngEne96+T7CgQrLkXznLYXfYe8+LRKbfK
K5pgB6abOCTUymHvu1At8C/4ZgFx2dWuqDrCWTf2CPa247LFgL6DV7F3p5e39HfcPn6IS56T0Wlk
w5V+DZZ57Lv5hIljYVK9Q/vUTr85i4UfAdmjxCL9l+CEvwNdVEUx4WhVN9AZSiBgk1mHcEzujgVN
PMm1Pu4W6Qp+CwmyCnps++pHs5DluZjFZ2YMD4bsitnAQqdvU+Cn5Y/j+Pajdpob40nNe8tfSwBK
ZUFJKwZ8zM5xjXY++qrBQzJurAZj1qTsXujMKWPizLTyUlp1XEUO6tjkjiaMnfQBDOatnFfgWBkV
wDIcago/oe5gSAiKriCIKpIBCRvq7zV0AoaC58Cv8JXBGW7qgixlWKbxNGIIeQdWlxUOyQ3r+ED9
lM5Zh/sD14PHMUX/2WtrfhmRo1j35Tfd7CiLdelGewEIkfjJfG8BDrdKol0B5m4dNEYYD1ZGDuRz
wrnSZpRvnEAPJITWNdIOm8QJx6NGZY4KXF/tqESHQiV5KHh0RiPQO62eFWx/zaCtvKYautOBEEqQ
Sqdq4OrkiokpKe7Ut0cI1bcaZnoYmYSrYPSODbUbZyTGdB+mS4fk5TKhPEIULauJVEgvIATB5kVf
1QUyAs42oTLVmgBxwdvgI81LSriFDCRH0ZD2nFCHJ8deiGrHvXS2QYdYwVQjVBbRnUKfNFc7isKZ
OUSZ+kH5k3YEHXh7UU+MhvK4Qd7gDkPfN8qLhs9Vw9V2d8w2lD1d/bUIB2jcywYZ1M+rKIWnmo4q
rF2WzlptB1JO1VSIY80rKnE2K2FuxVdpBeGdYi2xU/NIh3qdq2cZJZIYysIwjB0tdcQtQB0rjy6y
0mBQoV8XlngFmwJrooiXKDarqNcvh6Z3D5XxKPZyR0pTgYlIEY5aWClT3c1r6b0IAgOMNEf6czil
1ufjh1OPs/idmdwnKGL5oOVx7qEk8LGgp7kA7f7kZ8r/fK2tyS3ZnWE+m2KM72XdD2/HOMOjCiwz
hPu/ZEH8mBWsg+eUOOucnO9nQK18XR4R46Uwzv/tWbSXciQ6x8tThGCLWWGVubsIMe9p19Z6KfO1
PSGcnNHzaoNV6fLGVBhpi2xTxeQkzgvzuPhj4GmII0MdsMCAQ55FjzgUD9fn/PCEqV7x79R24KGn
vvKheIEkCcpd3odXz47EIckonLeJmFkoIYo7/aHwIMEt/h7j8gLBzt6xV4eGfsuIAvNvaASfmP9S
LxXViTXERqSlU4soVSQ60tyHb4vcs7ER7TTS2oMZiCeYZvNhJ5mGbWAHmvOJMUgM6ta/S6Xm6jui
4ihPggngtI521O4cMzMGw59WAXGXOqM00VUzfRd1t3WALR/DUfYt8y/3zxTH12unoHzKZ+Eu9xj+
vHbzW/DauZ/cmC0NUZCVe4BjFQUEfU+G6v5HvWXs9UPyNSde546CH0jcPAL4UP5z+KS90j1OEFD2
T+m/zegwwm3uhdCBDO6vsY1mX3ZPf5hLCC7CoFVSLQ8Wf7sjpcrwSj7Pv4AdqZxgVk0oYCI6g3lv
W+kGRA4pga0hlBE5hDIxLsiWGmpVY+hQewmhCfHl5/wXexeGn+Z5L+/3zr6/7F0np0GaZhBE+f89
zQBoK6v0u24Coaodt1U4GoXWZeBurl/Ju1JiUVsIkoDucsGTINC2CPRYAYOsXeh37BdeFy/3V70K
sxYV5Y915zCatRlrTtZr0fbFFK6Povajx/DOl92+me3aV96SdE/vwdO0Cq3zx4MDnu8KegQeJVxw
cbuFGP7xlCIyp40Lmpk+6hxLJHB87qHMcsoaCNHCwybTQcE0W2jMz3WhL+/k/J1nTdQoSUrZGNV5
XXwkSBYGh5DfobCxhyEG9GmoaxwdMoI8VB8H7yfKE4k7JtyAKF+cfiK1HSLccCoUnlh8iSSQzEGt
80XOiRiex9AG7bhsn5ZZexQtu8mFyWfEcLNig6uU6d2pthXqTtwNhu+hh8pIXebsJSH32m2jVLl1
yTzdk5fztUmE1AyWPW5u5mlIieZKV+spT0Xm3CjcG3tSqRKMssPeXM6bt9NTfv0sQrREysdrHFAz
5eYmlwZuoZTYAnouFtb9QAbcg4hOBMii2HUOhNx+/5VMAXzcY/wtYgWWo0EsGU5xO6T4ExxgrblB
JsOgWZkRA8X1X52haHZqFJLGfR1eW00t4DOdynpU55GnKLHjn9kjVim2v+lFSJU1ET7oCEascr9q
gAF5wK10b6Ocuk4oUNa4eX/Q8zILVj5lUzzqjH6mgFNM1f2Wz7UvLLavfkEydDg1WFixsvQo1P9M
2FFRJ2vtCWIvhjJESCoxxvJU5cT0Uq4gXR0yBBcqVBFgiC7ud7OsAjFD/iY0NpDNcwNoANZgrFcO
14QfVBV1VHq24WwhJMA8H1VRHJLf5G1J8gwnemWKUAOfgDQm64FNA529yYaQ7EdYaKgcVkREtX8Y
b+kUIUSALosu7PlvOKQdqBfBpCHzdC+jfWfdWbTtPfER6MQ+TvVWbQ82Pbp+OFD3oNJl614/kkHh
NYhmJd3dewhGpYiOt67tsoiy7nRtRugUlkASjKmijTlXM1j2kNRTs8gLL3WfV9qOoGaAgdXyCWQG
OytlovtJV+3/ass7HnFdVRoJJ8WDlDvlQ+rgYTs190cykWU/IEFuGDyGdPN9GSTfqbE0SnUoeTsM
Sj+X6fHrNFCCzHZD4r79aJy1M877i5fFi/Hbz0ldY15nNSp/bt63HZa2+CehEyfqArP7PXaH3G3u
Rql/8nWTgpf98jSEuv6qRemnpPmLSNjqG8+UBVW9/pj36B68rVqVRsnA1WQ0/LOUYuElr8FqjbYd
dV51ZE/DP0iGGeUsawbksVt4V1urGJ6O/YrAeBnNJ6lfi2xZoVAOXhoscBkxdv6VofFR7KH3+TRZ
lrUYXZ9mL/H78WPZD6MjS73Sx3qaVvadEyug6Ret4bMqkxSb+KVD9Tw9GtknmvQLqY/l90FSwG1p
5modXnIfGHbfl5/TS/F9brqtiGqS6hTY9LZRt6gUnVRn91N8r5ibU6Ud+bb72Y13P3k/OLwU+sZc
G82bHlMQe0u/zJ/3b7Ov2T/DHf7NP9MvC9/HP6mneBy/mOJdMF9+81J6zTzRpH8/vJgd1MbO1/ky
rvTplUyHgEkNUv9MJv5Y/Us9XX5c73TZ9KdTr7vWunf8zQ80E+g1oCEvSCsEb2kidyL4wvIxyY4S
tIVcVVNC0F6lRS/kefZ++jPF+yt+NuHJTPTyYP1K9fItfk4+jdbrmZFr5rsJ8k/z19PzvZ9vH8br
t+V3/EIROvlZDmjG9+Nx6mP4vv0+/SjyEXV8Kbaz7/NXJUUPR2T3W/kV7J26h27yZ0pj10xLEaGZ
yd316zWMtiwRcFv3it8BZTs9z7pURruZnv0nZNRM6NlzDEwN9Cbzm/m99VwqEiKcEtFfsSKjp58o
kNp8LdeZjUW5QlkhcE6FTJYRCYaG+LwUoQjxSvA84b44+GY2jCKSwY5qVupUiv8oOGpKyIt0n8xu
JMb0eM1jDr1mqhn2+F5lPa5uFHSwA9b1OV8Am6N7J2INUXWjCHJVPjFH4EpWxsGupQgkphteArsT
DV24qm5YnNKZsRWN3KqhT3+zqZv1tKRrp7pFuaVUG07JGajBcjNScqnQxPAxUZaEHkVW4a0SLcYz
vM/+buxOE2ZKP2ivOPCgNQ7gsYqdKfcsShCeenEfuPGGHiyUY0yHOkRLg2suIYQSUlHZIx9pb2TX
kfkWcHZ1qj1Eur7CaU1/EnA4VzyLmlTu8Dec+kuyN8F/LBAVCRdYDu1ZqEJV8eM1DlmdVZJLnPsQ
YYvt5R9vum1Qj4gxwS1wU2gEhjGQVQvmJtHzSWlYoYXtYofIwY/Vl/vkYEbJTIkpZINWwIOk2a4P
xjnV/iLs9VDFsbm+sPrwU2wbRY10a3bSa/IMb35avSO7PSmstw6av8L4VWidwV5gXGmOjinELruH
RFbIbwenAf8zY7AzAWv3jZnEKjxMn2kbfoLxiI5kBKrSNv9w68gCmB9hT/mPe2VJL10OM/snQ991
beBSRctwmCYPaC4PlFYGt175c/16bpBtHJTfMs5f+W39mn3OP5Ol7BoET0+xe9F3tWofOyScPzIC
RlVJsH38Xnjd9uU4549rZ9ce/oHGUz3BVXgJ0CYP6ywG/KdfUBIsXf4I76L50Mh2zx3Et9Glu3qf
tR0nLb88N0CXlRVruHoBG5FDLyE4uyyEkAcJN3gjMRhRBsga6/twouIgppz9DSb4XpcnGVdPhFcH
orhCiOR93JaX5ZFliYVlWavQQBACl8AfgUI75vjizJhLmEFUZGeqpGXFapt1TQMGuhjNVS/Vi40I
t9N10zwKL8A1voCTF78IWzhxUYwQVqAmpBRfwUrAd6ATC2OZ5osI9VOA5AaW/cG+kw3twgFNFlj3
Cv/uv+Xv4bc0aSd5VY7PcMaRxFfJayWWRrmoVA0ijWP91y2FLHEy2bprgHjEbTJSBViJrfaK5+UE
7aCWa/hLskksfEwtGEulgp7R2BUb5zNoObTpzOSudJ7VX06N9P3f7dIEQe7Wz7TxSFLHhmj78HMz
PhrrVC8dyKxqdKqX01olVFbNeKIh1SwdW/G9RclF4e12Mv6hluml/4YoQlLXsyiyvi+3hPpgJx7e
Cgng1dxcMdybjl/52FjqRvG5w7oKkFLejbqqVBsh4S8XNrr4Sx7Gdn/ywbKVbcf+EL0X/3YiCIB7
rmcRi83U1+nPpK5Hx4oyCC+kIS732+MK7P/gCu6YqaNKz5nZfgjXPJ/hnx1y1Cco7rHfzqfIIzqJ
5AEArAMVRzA2pi5V3NVTfGpkKs39WW2zLmjwdudOENHWzAejOvaDJMD5Hzjyi7iDroe0Hof9R7br
bwikxM6hQGYJnFC3INS16QWzgqBUz8/8P+LoZSQMs73FKLKNwjXU8CUKDpN4zHOUU7rSPE3MN5nn
daIYrzgYiKQT9yR8EZFIgKQX3q5PlB9v29yVB/YbrlKTCuo33uEjPT6Yy16tjPENlC5Pg/MXZHP+
K68orWrzXqkFZJv/IucJtdZ96eSjFpKVOAqCRNUH3e1A5s5lFEZiJ6OUPszaWRXw9kWNHryumPho
2sAzvNAl+N59mkD5dns6MyCu1KIg5EjkbA7nX6+HMkyI/RXTfgVf2pc+U/8yv2H8+IEb379e/jbd
q3pfzjDq0tfsff+af561K/8O3U03+0kx+yv+TA+EG+cQkcx+zFPREshXtAVNk2C0+5sfLiPVqXR2
L5tx6iV0S85fs2+zv/vX8jVU5LzZVmFq3oqD+7/s22qcbhe/ub/Uy/FXYY7DJxErtqEcK+rp3XrD
z1n71BU37NffRThdDn5d2Q6KJAENBaBVmW+QKO/JUmamk70s57nPU1La8Elkjip32O+yPN80qTud
28td5SwjV3reFVcfjx8lSeq7fMxe64XtEJFpfiqB9jKH93NhvnpPnyqbr1y+PY+Hl+ZhfsEOSBKx
xTk+fxXiIRHy4XbeMNMNMfU2Oz7fl3NZ72KR+Ot5e2E3zJYb8Wr9sdufC+17eMctO/tabgu0V5at
w2VHNWbJc8Zpw7vX4ce5/bm3ul7uz1vHZHu5LeCzGw1i+2X56bo0/fcyY/q2Z0yawjpTv8X7fFtU
uF4X2/vlrdg+xNHmcJk3KqY4K/9iSmdmrEd6Xim2U6CU9bZ0+T+uzmM5daxdw1ekKpSlqbfJOYeJ
CjAoopyv/n8WXXUGp9rtjcEGhRW+8IbN9ye1VHGdHBjQFGUW1sIfmlIYLtrYgmRqNd62MUAw2NUm
/5gFytyTqE+DbdAkyN22/jKpGlDYLtmPHpjxzIJRL3/YhvX8ESV9OyucQYDJqBtu24FK/Teqk0ls
6c24qxK2WA2gNe5vW+VTuHhDYPzVhSGiY1kOiFbO1GHtWNQOxEeWU9XPnU2vRkiOwtJ0LPMd2Z2/
DcQ3pclajih4WHJvLIq2mH9fMxwD94m2GH/PR8ozc6xZMR33tIJR16lz2Qx2bB+4RGqb/845Q0VJ
zrVlXvkzTZxikeYVlQVaM4ndmMukO4rtmPEX2UxtT8nk6fcvzdgcWcFAXxZlh66Cljijyh8Yo84A
rvS9lOho0qiwaa05uUy60i+0tkCTTqs8SGHSzUzZtxMpDldBYimj1LbtVZd0QuqbONPSXVjVOgJW
emd1G9nBZOwThNXWdOi2GY15dhO52Mkymb6X1KintGhF6/Irkz4NeQwDvm41cyLLDZ5qhkbm7mRS
P8l89/nRKgyMoxKnOFSzVp/vq1nEqipeLQMLCXFQcr3dDFaJGlNjUMx6bWltNGkQqP+kjYzFHvYV
32/fH80a6JbZ9S0jwwH918czOwO13cnNrgitfl7bHQQP1zzXdWygEMtT3+eB2INr1sgEbTBxulJF
qGIOSpJxinJ2bMxDs9d+BZgLJ3NsfeaVfCmNWw0o06LRYLiU3triXyLqxhTdR/5LCrjtFNbjVP7n
yaI88RkmuKM4Lnh39ghVcqk35PMYY/iA39FjFCHakAIDvQOFfkT/8PagrWJjHMrj34pCSMHGUWpk
lvh/+XC/TPZFmRjVxZENcz9l/ckXA2Plh38DeCqKf2pN7hHxr5LelGmrTIp4YX3W2O3V9sbRF/rn
5ZqPRqUAm+EuNCrZVRVhB7NSupHj3SoQCEF6lqq/1r5m7EIxvQKf0pOiUt0p3lZuCaSgxu7g4tet
EdU3pPa0AVINZgvHYCPTY1NkDuMYRp897ho6MdTlZRBVITvBx0HxHeaChzWTjYqzpI4hYGng/LxJ
3f/aq/KBi7WFAgM9zhbhvIDlbTCsBuvcu7s1i7nCHgebVkdlvZaBCEakpCQ3fvnEEoX0A7QXjYUG
VIhJsa3zOkJMYNIhuyyQnnxmaotUf0nqOyZbSAIqWD2FcLSv9IOr0BWthMAAogA97LtVXHO7FoW7
NblmAZQwNVnn0topn/bn6JenT7J3ukMJipV8JZD/PtSsfXVpxLgMXGxQvWGDwGlTnhhVUr0qE1Ia
Oq4Z0bLLiYTugRpi5BAgK86/1Fyn7SYxkeKItZFbFENdwWqqGFNqhILi+NNOvqqodzAilqp3N/Ud
juQ/ahHOlYAtijTS008S6iZ2RapDFSOdxD1Oybh2Tr0OJUcBHWwxa12qElEmgP1pqi/dYK4OwDm5
f4BnhfZeAZA1/tiwKCGSVDRDVZQ7pGbs06/M0rvFXf90AEfpHfXJCU3fCO0WwK5405tIkMwVvEjK
pUUDrlsE+rQMYRHSUQjTXUYcoyKbRgomD6t6isk2gVDdzt0EhZ25naz76FZZF0zwnJZshxtZtCBi
6lmbr4t8JZtrqV8M8O3UsPdd1xCArImPH4p6Mkq0IRdKulLx0/GHQUN8uyFZoIRPMViWRs5n3pl7
R5trElqf5542JMZgqjVtvV3zLow5nlFF9vwgEmBzo7Fo+oQ4Su7VVoX6MaJaBWFKx8KjPVE+pBUU
lxMiSmUwTUlXVUTvtYVt7lJnahEf2GAMMzL63F1p3VE1/5rmoffzUKG+SHod0VBIGDIULMOCYqb/
ipEBHYColZPYnmQqXagPeW+Vbzx301jzXHub6qnSDo41d60NgD/fnZrJbFDhtYTI4bjztvHgrOWn
NFt7Bh1LIiFA6sW2yOZGtujaZWIgqHvxorveoK8D0DfUrrW50+S1VaChNpWtJ/4LerE10+kn3MTG
TC1WinlKm+fAO7H/68HBUffI3WUIG6lzr0JSdK1FKxsSVoQwUeDdjHRUhGNVX1rB3IN6k47o6iLd
bXQ3Ldy3pCI4K5TaU+02unySpVtgrV2J4H5OeFfW26x6h+Wq9FcJte8a6YnP2icoltCMJlcQE9Bx
AdQSxmYecmfWUbH3Ligqybq32OYac3yYFHsI6Sy1ZpE2SYKx6lGq/83q3wQzpE5oHQ9ImkKcxU5O
udODhRcsECOHstM1CFmK0s8Fu3bZnJUNtCIcK+lr+SMQ9GVzct2Z4f8q1bVV7m256pS5Cr3AmnMR
a4sesbtJyr+PPc/8WYD+nzuXi+lnsJb1XZW8empOyM7nYCfiteFP8abO4o1rr2IGYT4ZdNNWGoXx
Slb+aFem6TaxzzHluUzeqihy2CslGdYqsqJXZzAL4OjjZFGPJW2haFt8bj79zWvPZkhmy2JVs2U0
n70STejnUor05jIMRKEMxm5rwPJWT6yolcV4VA+JdmDVUrypX68L7w9f2IG/8J11ou+8BHPeaRMv
POuA11CHi6SOI5QLYnOmdgvsZuVsn9Ixd2kBDuprjuyjvTXkS6hhzQRLYtoEU13ApTB4m2CEw7Dw
413VTOnGOeLQE7zP8G9qonMiocc4c93phyQ9oGOnt4BX0KiwvKcBxKJBYWpVhQ8rerAkqJC6Ncoc
IJCZsxU93E5m9/WaX5UL3WAxhQcfCw3C/drV8x4ff2Ilo4G0C0rMMH8SBqw0L1WO5m5MTXXK7SfI
wC6tJCoW6WaIUNFfgQyRyjo/LyC71lu0VzvW2RR1oH5elSNTn7KuWe12gA0mqXhTUe1pBgBHCfm3
gxJSOlhsWUYhJr1ppBu1RkFQCcdRLiSeKBoaOFeKx/K7BF5dQmyO+47OPkwq55Xgg6F4GKpMOW6L
dd7bD+BjlS6YC+p1Yu0AHhMQ2VUhHSSYzUoQ/kwrWu5RsnXKDqzEXqVp/Yk2inQKo2fdAEWLwUPC
apdowGJuDZCILj//64H6W9LS9eNnr98z+VK4wFRAY2MJTKXlVgoJVggc/W+Nx+gAScypgeblrHW1
twRh3c4PtrrInWXarULzKldYx8178IsN3UVSB1I0++7lB8k5Jv42jXYpu7Kk3RWdBhglGBE95ToN
LuvqeKcUelIebzrjWGo3VJF/tGuiFb+RKjDSab+wuoMMXq44qO7DyDaDaB7raxRqieqWeXLO1Ult
LInJ1MEqVK9ph3Jl8DOgYPsx55GKQMVMHixi413q68IfyxIQPCjiLYHKB3xHW7/6wc6s9h1ID9Wl
xOMeDRpFUTNmSdPKxSAb6fExSg9Bdsi7vZN1KGSdw+IYWLfE2Kj+wXPI/9lfvSnpZJWfPsqytSdN
tJGsrW2x9h6SeluXm9zc9h71ZCEQeiLYZEw22dToVmVzrNIlwsO2sS1TAYOQJuGx6PEMAUCPfF0E
riVF0EW11WFPCbQEap+X77TYaaLBU+wgZzTNNgR8FIwCgFkaVnuEpqZGSYYOmsWObsMQ8zWI/3xw
8vupJ565VaRppE7y6h1UIFFB1HTVnUpSWN0jesyt+jY1FOKZI6omhFJ0smwga8UhUFZhtvOIu+Tg
CpUSae1ERvp0qsRnH1x9ROMQvYrKsuG2MXSpnqrU2soGjd25g36+D+Lu/DE3Hq52/j1q53TBLAee
FMZuOs32TkWLkC5MjIGG2iAwZX2optykbhTYKB1r16o/1IMn6Rt76tMlUG+0cyrv1PBQARjUbMqZ
1N67C6SDOjmXmFrXS6/dKAiEf/BzoS5loTnOMNl1LsaZJ6wRfWWC6XunYre2UBjS1ggqKoRVkCT4
cDv6nD0oU6+OOdebka5No2ouGsMUiHBepIHf4V8Hyq8gORopHTd8zpSt2uVnMDM7samt/WgcImqv
bOL6Eiao5p+99II7Y9ztAQM30GmKi2Q8PAJWyXpk+V+fXdm+zPZcw5PpCfgk7FS9lWYvgK/l7Snt
/kpdxE/r2D1K0bbO97UPfY0iqWFsmmDTdONUAtC2NpgZZMEFTMJB7Q/LGkIL/imWtO/KW0kBvesO
sHY192KrJ88g8queXfmnueuBce7Ck8IKURgyzhVvhnSooCoQreRmZLbzFtPWcpMVK63H6HXtg6jG
EF2j2nFOlGFWrQp/GtqrHDRE194ia+1bI1e5J3TMMxWFmqtvHtA+H9T3gBIZs6yJOypw28CcVp83
/qlR/zLMTYHgRabOMSL2kCfOxg5O4kOnHSnxupcuMpgiTANMSDeEorkELZgCnnvTUQ8ob6mztYo/
0zmqWD/T1qFhyzImA7HSkr0dXjOCG+uaI3BQ3LPuGrtPF15gAglJx+PjI7Oi04aI38pggu63xKyK
c4hcZfqvYAcjRPnXpTsqZzHVnJjOFn5cdfdn5nuZ7qFn3zI8oglTnX6mEyT32t0QhT6WsB7X4LpZ
scBG3qqicRAnBHJv7NCy6KS68FbNk+bsGn+OFwmFQxr2Xf3wCOykZB16S1OHkfa56fYjVJZpg8DT
TEmFerQsAeMYSwG27Cfbwub417ZHGRR8fW20Y1nwp4BRjXxInoqAxGoNEOHfuFvYzjwLVoMAISl2
EkSOALXN7EroV8K0c6d2uEaJ3jaXuXtL1UfkLUKUhkifwl3krqrPOdMPRA4RCuosQBplmRp1m4QZ
WgnUutjwQTVo3qumFkzdS2w0KEuYFgHX0ifBA1UsdC6hsbr5NHCxx5uoKPmz8KGk2676wdCpJnDG
KP3H8spjxcYrD3Z36x6L6mYQbPf0SD+obsD/SCuYM2ilsgVRqu+UW1Y9JekRKDuxpebGOLE2Ur/3
5D3S7tiPOPIEHLAkjXKbYtRdJ3sOjyECuMqh6tZ0SGUsvbR5AwnQOw3g36mIojCROax9jk4sbx+D
OxTeXqVHzQEwdATK2qcoJOu0vxEmjLW3C39vkLyDYPfJN1a96NNp0UEh7bhVP6Ux/RR3TaPSZ2rA
9aB+xHsE0YsGKKp+UlHRMrAss9ioWPwKn/7lJdSv0SYSqYj5L0qnkVDqWKn1u0uE+Aydmf5XZb+v
oeYzG5qIhROykr7HXs0r58HgEeKvEgIbugb9y/3MP/E57WUqDECMKIfb4c6QJ1Ezsv21BgEYVxIb
R03BuQ4QmkHYnpS7afGQzwH3THNIMs27NACPdU+08dGyYOsLK6Ba2r730ALxwLZa7PU73XnY9ayq
8YubqOp0AKQtHbYm5vW02VDWb68RXhcgKoJllu3k+FJqExOlAAPKK0Bqc87NKzB64kBJSPPqB+Eo
W+dqHkzcSGgbyRPyRLc9RnQX0mrW9iMDHzrAlhCG+19RY0XgKxoPbDwfSP71f6p2qbpNrc8+/ukT
3yuOWjIwzciRYDB/PfUzlohcGufdmzRu/GdCfWUfSVg9LAr6KB2tvoZ/88EjRpYpjO+pef1UB5WC
jdw8uW5mhMwp5JzybWd7I7+1qLnWS4oFKYOqHdreuYjtkQXVqqN+l8Y5vQgdrdTmZJE7RYNdIjKY
odrgHLG37aejH/zyGHrgluZqvXE1zx4lA2WhJ4gg2oqsrDsQUG3jkwG2n4uzcVlm3MreDPrYAxDj
hs08/pTNPBXfagP4qBUjDlZ4RjNTNb+dpXU9CpzBqcvTlZXTd8+iSZlJyIIY87oHMNoE9qSIfAaY
No19n1p2UlxK3X1/fBTB437tk06kRTO3aNAqAZ1hrEoauZhYzdRtwIwqtUwLw4xvKOBvTAvkScY6
aX2clWSlTzlmQ7DSkZb2EEwLRV2YEtTR1iym0SBO5lqmK4u41NVhkBTu3uvBhRt1OrM92OOtYdEp
rrR0lv3ft++rbJRIe4vf+77w/378vmDlXU5VJDrpsoLpdUls+bHdckhE7E2MQYeznA5wrsmMt19r
5IvttlZIDHIk7tKwSU4f6ZRJcnzoqmro6FiatiEl7VQuBuegwAMEzwWQ1mbx0JxQuUpEeTHJwZIi
EcPB7NDucK1uIaWGtU7Sgk6x0liTVuu0UYXERJXHUDmT7GgWZT+JzdQdh1QxIAGT9bQ6tVHqJmCI
e+DuXVvuJQOTK63dhxoAr96vz1lF2VHVJoHn3LH1XaRlMhx8Fr40+iiLnHR70O4bd1gECz9C4IVC
7kROBHfXx1UOOKz2a01l+ZgEQ2Y97o8QpwdoGEdjP59gMND2U6dh47pJzpCXctr/NG+zcYyfas73
CfoXKBlBD0UJySO/pvLqbD8GXc1hEo6NeuoVTHAE551RAKXbXWhriiH/3KmyN/afRTgFs7Z31sEq
mzaLz8aeVVO6F0N3k9+9nT2Wh/mu2JQrYIu/1iTfus9qX6wx2x2X4/ZVH5N9uM5B2VT9bwqs95XS
PYQEAjxetPFB3P8GLN3VuAIG6f1qT2cvmNhP6WUczF39QP8cjkC4RQ54W87zubXQaesBTjhUV6jh
qDw/s6cJiga4aA4+EMH0f+4i7aAOg0IVxFYd/BgaX4So3sjBOhXwyIPCkXXoV/3OOGjTftI/VPTT
klv3QtB2713sh/6AxUAw9spe2bE+2ysSRqRab/AyrKuBAL/ge2CsSw8NC0ZmPhW7Bz+pK3ivhwHY
lYF4hc3KfSEnQTdBBsv0IqD01tQT1JW+NJefBZlnfPcPLKz5KVh9Fjywder3P4OnS+fv0uo/9WyA
CN5PdY3O7ljaGRvtms6paeyj0+BSXVBYHlEueliHHNcxSh8Tdxgisw/7aNFOsYQdZSswrYdwVZ2o
GAP2EZSkL2SOlh79POKFcqFfaDQq/5yxd21gpMB1DGfOFBXsoygSaHiYpcP4rW7Rvl5a63ABu2fo
j8uJsannxpRaytVchRzdZylxpXIUny3unjmkgnc2h8oUZWF0oOWdvBtMBxvcGOfiXqZn9+gv3SNX
c4P24S89qFE7kYblRNkMrspGm1ILo7V31Vf+2Py3kVfSqR+XM2ei/SpTjc+1+N/mU+uz0fwYV2lF
HHF0pu0jefH/0t1aV9wBXu7NvWVjCpAT9AJ/aUKjA1Lvw7k9r3ZwfMA/lHgKQALjPvxl8F0EsgOx
3Y9gEZUCtyFaxMVWOtP6lZG29QTQsUESlVYWoyT5p8pQlP5lR8Zq8TKFBJF87ufyA+0OqiPujRtP
qQ1Z6/qBphCUGyEDLo/QQuHAGVkfjbQROAY71k9+dg4GRAsGEkCCa79zlyb33X1JO+davPpztIft
BqMHyocv3hlJJFVoBwsmNJQaoj2sAMSA4yHOPihAsdkX3kQ2ltDROWD+gO/+Nnzx6SmKqC/ScUqY
2Ft8qXPwjuiVCcll+A3L6kW+iAIPRJ0PE60GJSkI7VCqe+BOKNSlwxBxNv6S3jY0CovhLr5Q5PCk
f3ynTl6EQz6U36erizAA+gSocjAxbC49GktXujcROoJQOwER7VJ+bwfxB/uDET0AJh2viItzhvFD
0x8EOFZvAfha6iZCr0ywl6DqX4PBDzIFVNy9s3Hot9oeNS8P6MDNvleI0JCyU6E7ROkwTX5LQGXI
D1/Dr54Fb8LbwjNqKTJJghHFCcWsBd7FeIEVsOBeGncQ5Uf9QdaSrsEmAYJtXuo5OxaMMK4/Nx8k
vXpuQH0qR/vRjJ1Zcv/cofCKxjm0A5jdX5IhCH5fgJXE1x8x8b26UwpgWrp3YGHmvnoDtIcc+yTW
s5/lFO7PEaD+kSWpOn62SFmhWRDvkXITJPjqBQFeVODP5MLFC4IeeNwWpkr7E42SrT7xLiDtnZMD
nuIL1qEbhCnLH/0wclgQC4AOQLiCkMhWgH+yFU2WHWyycqMvYAEzUbJZdSyOTCNqrtwx5jeNK+Qu
xPzmLnK16jN3qX3IZwpF+3ZPwaSfNqgDDe7ElUIwTMYxQz5jfAhRk0l0Ll7+zb+prIqgII7enqqK
tOIbL2qaEMpHFQANelS3mCfcZX60cVSwhshhfV40C/sH1DL+/W+cM7oocnso3AnhH6HNIkAaeCvs
a3KxH+MFWIxpm82CJ6pANIG7Y7vHaDf9Nwh/McY7hrPilbDcMfYYgxJ9CzR6Hww6vvhsIGoMyDnP
s8oe7JW79dkXyMhAbvgsI4KO2h8qYW0ipLu1I3UPak4bjQUH0MkAu18gKgiqW+/ywPUG0KLC33O+
aKs5/tkCqX6ksQXkBLyb+fhsdZwMOdDqhVaNOL0X6tv74siO1NKmojYreBAyyeF/q0B7ZgVC7/VR
P5iUXEaWY8hVD3+Lafe6naJQu3EnxowQlWxuw3YwqxfA2SAh3KkxubuRv6tOdFvcSXognbGEsBS2
Rfcvvpk0uj0Q4vrzFkatwLdMmxOQnHCX3YFs6U8wIt0bZrm9Np+CKg1kBSeNCw+9gyCtfHYqH6Ag
kyoDGMWX9hKQTggOenZSnyDsvL9gY6M93QnHR/vCBSKf45rlm3RT7dI/jiCb9dP6gAblKVvZl35R
rCIQNoLA208FERU8IEzKfE27kuu5qrZwUAUIOboCrtlQDWBf48byufAf5tWtuQkdodVgac/rfXPE
gga9a+4XgjIThu8d1cECrLWBVzGFLg3ynTni+RuySnRngTV9HW7EUXD8gGrtZ8TRpQsyD+9vcIKC
wSn0gkqYo6AfXwHdsZe0f4xF+SBMcvI1uk/MZNRbwBVRyjnSE66YUB7EQspadFsBIIF3BwqKs46K
CY/OHKqOrNAsjKw59YOR+d2mxby0VxrxJDSqJbr6t8842Ps3fQ7LDjuewRLSz5F12biaSK8IWyL+
pavKJmS6KLJiXMNYZ/zzHqyvKHqxFptIxbEiJ8vPS8JYx96xSbDNjss5YYyDIiKhwTwY4S1+AfxG
EZPvHSsYve9a/g2qf8Cedfyj03/AWUEH/4cUJp2xOJAva42+HnWyhuoC3QnKyULFlQc8x19YAryG
OD3fqejWgs1WvRsEqiNuupjAxbYZi3lHbiwf7LlxavdfMqxzCifNqp/2cKWSXbhD/IKRzQD3NvEB
5Dtk1n6R/xknk/WqWSVbRoJAp3Gfu5u64GrPBuz4gmrpnEoIsNGmQcYAuN2GQa7NlHe8yQ/toj0Y
JzhMLQaPPzLMLPGZAxQw8z2MoIUy7FYBdrjyvPpaFNVzrnByDLf6oxgPlvxhPwV6F11RZjuwWEJo
aBcM/+jv+3aDUw5AFOiK82Z95ouxRKWAFftLXmJwQa9w3kxWVhTpmR+0d3WSbIGhDCB2I9H6GcKp
Z+dRLwkgQaTrgB1qbzHVAI4Wd/4SQgCKHTwI/oRiDkQa+x+zDogmn9TdQa6ySaHjy2n/gnmr/5hT
3lNrBfqWiSLcNPrvI55CU45TCsBRf+G6XEs4EY4oiAoRDbEi3rQhd2vnksMDmeWNUc6BxgdAG4ad
BhcdpjuvMEvocjClWbqFtjVkB3YwdDXxZmbJ1pHgaIVwhv2QiRpoKQAYy4Z9NqNHSucc9Z28GeEa
b8OBq35hytIapstLp4hux38cFzhjMF2QfSGyob3JO7D4VrfoV4Kt/MxuzD/MHlh3K02Qk1GJycaR
QALyEo4NnES1487EG9I88wJkkYsLvJR7wnpA5E9pBXIHrrpssl+ZU0iLrFUH0H3eX3My3mz4LKMF
uGJ/19y/NvMBL2RiMTZm5jO7i/UQRGy+qBe8f0gcLz0jJEKKu7exn1/6dXjPF96BEGOsDA2gCJ+b
ev7uHFgMszGENxyWAkGXBiXQzpEtOhpXlokdc56XeT58saUJJzJvr57xb2Goqmxq4Ta8JUuE/ke6
2EDWbOBY86w/R2nHkkC4x58mRxEuPUAFPeozFY+ZMB/73OI9v0wM8l8oygVEhocdFxE7qJ6PFMIh
iMeZclRQ6AJyiRoK25j+YAJ3LzZtUnfzwR+UFpDCIX8mFsLxZ6ag8YP+yk3QnmfKi+kaVOgqMvaM
VwDvG01MlXLdmptjPwzacEJl7Ed6pGu0b7npvP0RIImwckq2DcHbA40D3pFogJ8YS9xafA1BXNln
tGp4msHDwbEUU1Nvqd0jOML2DA0YmsFTegD9IX7thUhCn6JUwOGz9X/fh4Myz97TfkRP61TBU1Lu
KRwY+DXxFcIVepe8azgLt82LTYgrw9g+N7du5SO1I9iE5UG6MKVRTqC2Ce67gaj13QxTLJUB2CB+
g2SHgLEiDPFkuMmHbAbrDYx8t+JEOH85RGX6H2diP3j7ACARQQGgEqxL8DevfonmuTemg7Y9TDKR
KjDw+V7ciPwQXwAUzEBMVpB2vtBzls8aMKvQaD21U05FFqY3A0DxxvuzY81KdtHmQ7wnJgEPBzCJ
SKNwAkeM9tGgpyzPk6NL8/TIthXeoES9IpiXKt5ugtpOQ+luYzyB3cSe8I3K4UiM9c+9vbDgEktg
arU3btaRHUQ0EC/OEoDrnYL4V/Z/K08hBF2lAxTcHoQSskA7auRzCBXGkqYPMTjElQClXRZAOsIH
WACUTxGCg4ct4peOSFvYCiAyrsLD8MR+xUflYltDhB5FD3YyILS8CCTdOMIKAVATmuxc/CZfBXis
dwsMqfuR95B/nhJt4/w3QFhgz7bF+2fDYCHtZXE+fOqAD9xL1ZeIAEKeE6THdIHog8IBbVd0Iy48
7P/kPW/uv3PqGfYPrHG9FJojDezkVzIxF+Bui5k06bp/UAcIQ0BMo1JAYAlWkJGTH7h9xR22FkQI
xhA4cx6wQZQLQj2qXUDzgQYC1kcBgfUI+D5aA/kfSCJuL4sX1GtoAeTGopXzD+A3qOn8r4Y3m16r
Fa/yOXAaBfIIlRbUOQitQLFDMUE7lCVPAKR5yCZivQhC6MTsUVuljHwN5/G1JhkTAhzVqj4QoGyD
p33OqUGUf+k15zPApiQ7RjwhNJ6LX+x3d0dwoVgxAq0Tvj9opDF0hXzGMd1/0C1k3SFbzF4yglk/
PbBikTxS4xEpCGaMcKPBvUwzjBFtTAmVoTB4SlZsgPmUZol86d72mrQrXPk7ruXX4hkeg/MuSYo6
YkTpoU+Meztl8YesuGGSqJfsBI6+AoudT5cRi7xHW+rXRBfDuyqncE4/hmF+EEyEdBEzBuqLhWWw
B6EC3aNq9t8o4P4hD8QxoNcC4hu5G96EG4cAjnkBv5jc+RCoVzndYg/BsyGfC8mBu8h2D9kCkpGI
wdEfyoFUIGQ1h8MrwdqFUYDy8te7j7eGVyhV4++Q4K7/974MSDYdERGAPXi2CEEeKK8LugIBB7RR
gI3fYYVmEMxW7jXaTqxnnDc5q7327wxfc5+KAQsDHP9YRsk/TegsMfI9wpPPL9RMIjjoqbAxod+g
/oMKkrPFX4T2Dh8GuUzMS3ZL6NHIvrCrQp2AVful43IEPAMLAxYyvwm5k/fjdC3kLIDOHnids9af
XD1FaKNwgYCra1v5yWdx2ZJT9aYZCQFC+OO0o8G4vjTcaGHFS6RD+tOLXIOBtx5pL/uBhilAs3Ow
b8+Qhyl7FEdWU7wMt9Kj2ak4V7pzEZ0FG3/nbfwV8dRMuhSrbCccKsl1OJ53fMhWEbQgFfOs9i/Z
wka/ppti5cwGpw9MIuHjxLFxr7mrxZt6HBcse7NaCUWu+qnuy4u6d450JISqQ7uW/2BxOXfEHWB8
Aed0Xsx+/wGmg4hd4tFgp8YjPA/EwrGPL6xVnzeNGzL8d8AV/EbnaGux9ADPZ0XkX59xqz/NJ4uS
f4dZLXAIQpqLtoj67N7O1lwbXLUFV6+0hQrFd41als8L/Jxb8vbQ0NxKk34dX+JnfIEi1mzzJ0tW
oo0gBrxVlNQZ6G8WYh36FqlwhNq5MFoKAHRkv6yt/ApHR+uQ5ZXVzX1Dt6vYBEFg2uB2EFf+CaAC
4pkAmoZ4AoFN6qpnc88JFW8f0OaFCctEMJ8oYYVAX7x/tovFHDKX4ua3WFjCs/4+Jjr+5qWqCNk0
ecwM4ksFNoHpyp0RyGTKBIsYhUYhS+bezX35dJaMJmfLdgEH98meAxNW9oaQwpgwn512YvowmQQv
khUfWgmsK6TBeKu3/xXKgAnkrlrq/dlWk2fWDQ8Y2/3lguYXLtbRP3NS3Y4zji/p03877U/+5FKY
iEPCDnR/e/n3A/LBHdv5pKzGRjeMqaISF90pKDEn+GRdGzLT4KeLqRXN0AvI23msLpg0mCRxtmDY
AU4H5RDueDKYhIq4KpyS26NyMoU9BbKYWSVka6ihQz/7Hrl7Ypvj6GgqMeIS+5cMDfRWAuuOmcTv
3hgZbG5l9Q+wr39HBIcLzC7L+xhbtukj95xJ182CqbRGVeLU3GOEEoI/LuNBsFRMmF6M+SpnLRTy
WSx9379ILyAmnBcjpX46NxeGC7Ux1LfAnR4/bwdu2GCrrot3fYmn9WJwp3OPZjEbDRhH46QvNMwP
GuIM81EtaYETry2zmbCeBSbKf/FvOPOHGKON9bk/FLKyKXUSfW4+/FlF6EvAMpFprPyk+2gtouJo
3/ME9Tfy7w/BW7hly/lGryK+JZclfrYf9pz4q8Wn1KNy02JJG5+1PzrExl9FAQPlWEK85ieeIwxl
o0AlLA/VW3EBJPMTvbOLsYjPHkkHEcDcWJR08vb99iMAzj/aMz5Fp+pp3pqNs/CX5Rl34Qdq9FQA
qF2yy9UPi1Y0hdwXFavIgXkgBKcclcn8C8ZHgwX6FYlF6DMJfgckcg8kY2mGqKKQ+sOvsD2aVASI
71G/RzhEgIspAdBFgSD2GKB0S5CJ8fYPRwbACeBPpv22D6rTS2MTjt3hZ2aOYgS5rFND6/huIeHR
ilqcfTbP39C+upUbogNiVtLDaktsnd2KI4usKOnJ/2hVIdsvNDkhDFFb/no4EHRTdUdirLnhzwGc
TATbVNlFtVWIiCOnJQxAOES6LtN0Es1lpplQIGbcPREl9dgnkYvIv5dx7xMRPdUbel20ykQlGQHc
YEgdkxLmFAyQtIrWKIEuPaL3+EoWmt24vYwEUVQLxDUiB+IDKYCCdsfgj/YZBfsAFiyndB0g1skG
TJcal23wi9zfBmmMtfSiYUULmntrHfjwwTV6YAcoaow4wEuUt7/lcaro/+VXuDMDRqDQZxH//0NF
n3xDfeCYgsRWho4KqQubuXhMr+FciZqwEHqJ18KF70V/4OvpwftS0uFEqdd4xT96amBSvlK+FpEX
3YZHgHbRQMih80UxVowjzm2TfWMdpCB7S4xu9UxGhiILWVe2RcaTf+pfchcq5KxaLNVQTkbkMEdx
m/6bD980kHkQ3ihX8rZoka35DIdlZNw+6KPRfIB2d7UW/UpdRQ/pVTzTt7Jvt8nTWAgH7M8imXoT
bdGsDZRjCCs3yUGmXsQSQdmCsjpak4A8wDP9UwnZUDeBRIs0EsEwYdFTaUf20WPF+ErdolIcVSNu
SUWrQIX3IG6gEi+4h8YfljXijm4YiNGaQUV9nVwFKrJnifuCZau5U0EAgvD5VfN/JrVy3GbK3w9G
nZChKRMT91JFEyj+3/IRPZhSpTAbEU8icU+rhhbPyz/SFWSqBcC0NnQmo0e3+ZDfPaVb+QYQKtHn
Z1MjbuJciJKa3y4aZSgbKYBh4X4QBQHzQMN82LABYZiJVAJ6rT8pZdZOaFyblFIoYCChLwmZOuWP
MefRg9MOHKP2x5JTXAcbjxmLGi9DExCSuAwsGv9j6dy2U1WCKPpFjAGIXF7l7g1EjYkvjJgYBBQR
UNCvP7PdZyc7MaLYNN3V1VVrreoCk0iLw/oys5LBYGDAaSOj+S9AaIh443XBxGTsk/ASw0vijjL6
KEPD5pxdpXQgS0AadbTL9ySIyIndjj2z6BHVlBmLSTd0ZNXAj+A9ETxEWII63+RW+uRB5K2ctUfl
gOx/e0TjmWAMIqnUwb7sCVkiX06Yfzi8jSo/kOrFprCJriOKnj0JRiGfi5ARIXN2sGzwr3uZ+H5F
rO8U46LiG5LgBAgPKlSs4R0FaFRqmb8D+mjToU/NwMTkcFnMv9vRwpYz2BGrFQEfUhh77dit7/vK
4TExQeADC5ElfseJMFIoy4hN66HdE7/n0XjOlGFxaIgkkP4lG1iSPEHcC1jwO6fBsKndVnOolsQ0
uBGveJeWpjvZp6O1CKfkXyaA3BsqLKTcSJxQiyUtAN2J4iWYP8ylwQLBLDoQ6adb8FqLT7ZD6hEu
7Pdz2fv3vYpRwGzR0tGB/DU6CAm57K+GlekxS78waVi9clEdLiwm7/ikCPsiDzCDzRCCbmkChjbF
mw4mad9RUs/IqG4Z1TQ7IzrNshFmR15y2bLFYpZjtMidRxgOrp/aRuvLlHYRIrHIkR5lgiSnH+pK
Hulw0ouUbbkemXQYgmpd+hS8nV7C87f5aa0oUPBOhG/UzxonxFYQTh27NXRpVMq2EH4ubHc+SZkz
V85k1pAKbcXhC0kWSo4h8z6XCMfA38qoTi3mh4ZHdXYtgOYoBT2cke5kLBD5vBnjFNo5fAoE6jP3
hYwnYlr7J1BdMmVCypHC4kBTHPpa3LANqyGq77qIrUmGuHV0GO7BTlpyQ+iVbkfyhSCkKMYl9AzS
nhebQBYQTmdCdiypX+mv+ZtT1/CTWdt+qVE+r11KK+E7faYRoHUkKojbPifjv1OSRvWHtR+tzn80
DGtmfSv7+12Uo7C2VKqX19Z3NqfG/HeKjCkKN9s7hjRVJvQDMEr0xVkIpf3pA7X+x9MG6PP+oLd2
vyKK0atrTrHlFCvpg+bo8z4GuV3sqgN2IxMFoNTNmI/djhfPaLQw56T0XWnRzoHcXjQb4sDob/yX
/z7nOcyT5X0z/mg393nzcUdzJGk+sFOY6MYVbcjnWZgGDPLNeVcH4BpmapjOzbkcqzHmKMbDYDHN
/fxofmGhHgErGEQ+Vo2B8CUDzUrAJZHxJevBMCUl/CLkedvCBxJHWcYvi+5AVXlileUWsWw737K+
8jx7uZkIj7a3yq8twzZFMc/6HBBEf1TWx2WsRUrbmVQJ7I5wPEmD4I1g9sT2jzgx0kjU2SJwKkwM
YxsriLURqc3DvynTgGfQftW42ElgTphiLDEwHFnNO3lSrJkbKF4icIHhFOsBEDBSMAjCS8Km0j4G
Dt/4VHQ5Z5A+oBXR62/3gZEM2Y8xfP4z9jmbNsJWqsfJaAXzDuMAxiTEfOTUCsNYlGARnV71gK6S
GX4SZ0XgmtQrazWR+LGoLVN/5W9lb+KIgCAea/xXnFg8AmqKvas7ibBpTRHqtzgcP6nGBOjgXXqM
5DhtFqsGS+WRVjMjxLqGAyYtScuLifKGv+BhZAv1K9tm3BT9ywKhQQ7pKOofNyxCRKK3dNv7wqnQ
CJiDCYQnubCSN7ZjaX6xhloJN57Xd4cHGSjuOjAF8lXllsGxlJbc9e5QHjn3gspJOXptUu1dttTH
3l+FZ3kTWa/Xbjhg2rE6w4xB45eL/Mjn82n4y7RB/2Il7OGLYIvIoz1mFNk6Gu4okWNl+ZhK24zd
80pZvZbZXI5ge04Rsac2xTLdiOYLaXv8LE7GXyK1RmKdlZWsqSx+YmZPa/N9uemm3pm/9S79LShb
wz4ej4P8AoIp2YT6UUAY2CJgbvjJgswKbCR0LpgEfHF8CAYUPZIdafEvTiTbCJT75XpCUA9Fgre5
wmKlvwpLDaUuOZsxYb6g5//sMaFisR8n6O7H9y9ji5d6/xG28aP6e/48yMp8AsU0Sd/b3R+Wtfm7
4SsD5lZFdY8aUYYFaC3G2+ggfM4eHI11aNZi1RQSLtyFLXeee66HOcIcEzk2N3B5lwx3lhyWMTaR
3aTaKUt1A4hL25z+lBWAHk93LtvmAOiDW8p1VMF4yQw3N8CdMLFJg40odpB0txTNDrMVH9geW1AD
4EG+6HB6WCBs8DxwYFvtvTEAnAFhnHGKvuZuvFOPLJDkPJgvPEnEG+8BHwKyxHuLcl+NZu1WIJn4
nDWWUcMgl/NuircOoCtUltVuBKpJD6+MzWZ3PoBXntcz7Zed9xL3uvTBFi70nyweUCb5M1HPjC+b
7PfxPcb/IMCGYVer+1daE/9uiTGdSLwgENBvn1LfuB1y9NpoPH2VNYB5qYUPoeTKD09nlhf0AgVh
18cnzNJu0rIn0Ca9PLlTg/MX6Sv0d0xKeYhtjH3Flc+9qyiIAXzVNoiFS8jvOjy4Yy0OElUk+nDc
OVZF4EDEU+6UAwFGgTIN1vYLujFSSgPFLgj/rok0j9kBoOpgES3yiKegyoxcCYFmJAsKNMJMB/ly
soqINCPYZqBV2IaIVVDSFiU2QnutgYyqRwAAFSEUKkRimEdEgKCiEgHl1CmSLsTzEGMzhG4KP6mg
SxUDlJLKHlWz8Hr9aKipqwfEitIBmrY3UNwCvSmNmhYe9XVPuMaqjTwnkbHqBykikgA5BcYkIFGO
pvnnK5XwUJKm6DCXA58BMb8wewVytRxF5jPIKsDmu3OKtH04shbqxb+8AtRWHk0AlZCCPRmBolcg
3UI5Re5uyceDp70JgKhDqppom7rnotCmIaZ1I9nwLvJL+1GoQW3OaqcXeoGiMlQH6p1Ud+rOB8HK
W5Cj4gREPVBVJW5D9EgEOP/UP+RyCNzTzYSzCO6gCiNB8fkjGaEOMlIAKKQppadkDu/Vz2j8EKXP
3Nu1PsJ5/b5cip9Rio5Qj9xzM1Ci9/p1fg5BMyqn9wv8S+2ElLvpnm84CIpM8QT8ko2ISg5zoqen
32F++iUzYH0WMUoAPaiN8c+FKCc5gSpGl4UUwwNq5OYSPBftAszJDFwAxpQJ/l6j8SkZ3kPtYsXY
hkgf1neD+hF3Y4NXsRsClppzlH5dj1cw5zjITOdjucJRZGayBiEkHTWR8MKZzdmKrRiFrEHEQX4U
n8E3JoUiluiSj4RGNqvnv72K+gU2MibJeTivG3KNVPXsWDfxzQmx0XciW8wDwg4k8wBYCPN1Xd1W
91U5k++YqevTN1/Vx/OizM7l5nFVlq1hzVMLBvfLXFfK3X3du0MjA9BqT1Jys26wshZKjwKbNjzI
VKg5K0nqdai7GOXNu1Bb7/6QoOe2a1WjAGNezgbr6aZN5T6MZ6g986CXKrxjnCLp5L+un0P/Wqk1
XP5UZvcx6ucGWetRBTQ4q1ed0SQisvkaUZgbKdDXjVA9gifKTFeAOcBaUlE9S9WLpxnaGow4fBOQ
u1qxhbIWKc3iYlhhrozQDLmjYlAGmUatsStxwItOMWTEuK4Eb/uXNe9qPM36eZ+OTGsr9X2onn+1
K4KupRo37U4w+5TpdSiD6tSFrxFySiemyY/U5rObclv11mVZZuNwKM+e8lKn/WvsX67c8NIKrPrl
pcXP9Xp3swtY/i5bmxahufW518M0jU7DyKupeP6y5M9TpRpwfeqf0cn0C1kxw5FirO5Uju5fVU7G
f/RxGmpkJgdVAkC7k5S8D3Klnj/HZUblRAPRX+189qWnMUZ4GYLpoJ+9XKq0ANLMMDV1HXJJK31V
GmxSuRu3nlRz41RJIafVtruxLKmBOZDEytqrCmvBzLz+NaQ2gZe2l1H9YY96hm5fZdRieiDh+SxR
uNApB1JASVay2U3XF6dO5o4O183z1sFuasAC9te+jk7tjSqe8sx0rHOjUf9qZZzvHbU0tGwnnyn7
g+9yHw2brG3Cts98uAaufr8R50mbE2ZWJpoOvmL8qL9qiZAESboRra8JFJ8a1DzAKhnoWGZG7jeS
6RjdKSSgRAnEc1kEzbmaD9JrgY4M0TqEagr0sLTT7CLXfm+i7NU/a8He/KwGYsxl4WXaHVUN2c1R
xDZ0fLqqDfQCvXtoUU8KJhi1fymGSc1e6XrCIqiTp5GFxQMmAs52/8y9XFECTRtC7QanvELbtxmm
FgtVyjLCmWeoaJ0KQFavbEpRdSO/gVlpCpJRGsp2J+WKjktnfTxPln8vu+mpenhwbR83an7LT08+
gXU698eX9dUWx7wq/OyC9hZKrFK/y3Ny2NJ9TPjtkbKLVgP5asxzmZ1Uv0yzZzTGh7CKJ4JCwLy6
bpZS9Cej+loFRDAbxrB6U1Cn31cKDkzv6qZIfeuyKStu0yTXm/bDbPLWv48erEy++aAQ1LkEv6Ll
51Vf5XWk6VUxHyy2sVqu3r+t7vN5Q0uo1+6I6+oEBtNTny8vo5WSZt28ORF/fyj9pu+Mdnv7NmRW
Zm0QEqbIjr1CqcOpkEyCd6fX6c9C28jKHoSLTlkZa7oFNChX9Z1yNlFce1UP5y69stk1HWZmATGo
66yv7nJFdFjP/oamBj9ggUIbrGoUPpQr5JZSQp1RRRxDC5WHphEEqJVoYKr7aW6wCUJhIb8eVFjx
zLd6oVv158mEwG2ZWj87m00VqJeTFo7VywyhGnIX6vMeSYU6uG2P9e30olqqVNu6WgSHytF9FGtn
3JsRqjmnZ1d+yqYc5T17+WemlnGWUdZv0CW/KyVW2UL5LqXb2aOPlme5tCaqVdfQH8ijZ2xvFPLQ
pmR+pgOBhkxuwko35iOpwRFCgWc6vvcjXynROtRwVfP6LG+Ky4uIuXHBgBntoeuA92W3ssBUGHum
C0CMhiKv5omM2VPvxuTaQeUgE2CV3LuxuXgCp6hv1hLVDGn8+Ggel91wsnDSlKAw5emLYveEEBvj
kahsbruM6qoDlKkGSTuc/d7TqLKWe12tE+MLTU2dv2Sgu/0zeTCkjOL8c3l2T9vsyRHmHCIPnxGF
HsMPGM6Px9Zq08u8GCnhTVKXw1O5b0dnqVkYlzs+Zvb8SQkeZiNwdDeFZfslmU1YlnAjmnFpdwPZ
8wz2X1Hj0Jj4G68HkOgBzFaOd0SyXr6is6kYwWnI4765rI0C3txQt+BZtWoqj9iS6JaOKGFB7PLx
vCT34taGlM1A8+F2oVrRTWVfpUperVxWqkXVXQv0q0bwsH6G1sF44IlcleIajAfTtYQkk0YgqkjU
4rYbn2H6WfAwG1lZPOhtVb1v6mEIqlT50TPNl/N+WrUPT1Nvwdgq1v0FdEqZXj016wgH3aTQrM3d
qYSoXM/HQwtGgYQSBdIJr91ltBCBqClQaaQmXVkytQWV8eKqyP7zqYFHa4lOZrjIyEs+8OdGCoq5
ACSJYZoyXUq9dJmqvPfCdHvAsUYGGoGIfcF+qbywYwNce5G1GeUuMh0f+6y3T6Rgc08fIcurWl4l
wZroKcbyntObMp2nElu4XPN1KiG8VCR6tFqd5uPnh6j71LCHuQd5TSmVEg57Z3cIsqgacb/CzVI5
uFKp0DhTbrlEn+9SzjJYowYSDq1MluQFIbVbVDhXmvxaj/J7UKsPp5SteY/jSp1PffiWsyyQCy3s
Mwph5V1wvSq8C06nCYpQe1IN9O6dh8FHzGoGSmBElWCIl+05Hg0oU6lAM1C2zZ6ASXCt9DMCNmhy
t9T15obQeW3YW7h+avVR37X501CX40xij3p6hs9zDUrO6MLqcX5OH8QzX4T8TkiSjo3kSsHM0ei2
6HLDK/UK1TEJMXGVimWZK6MsZ5Sg99XCY8dyqe1KV7wO3daOjrWoh6iP1aVuqW6hN/7JOPmPZnAu
1s256MT2C9bE/G65nWZkdvZgx6groFGpdlojYnJ+VZ9qRcQchhco8NFPqox+L2nFnLBAn2enZ++c
VfKi1RNNW5EMOO+QUcJXpbqyRa5NneFvlCOPaGhDSLGbAcvCONUjGxU/spz4oCvph9QnNNEW/p9P
YWBLQ+HFhfImU+/hhw3aswrFrm7H1km6Ac98nMogxdt/lALsZcRX8x4+GjN4PaT1yxovG7EZ0lYw
qusSRY3rGRuN7l17Hc+eEqBOuaekuuVAi6YuOLuKC9UkCyrAvag8QWlkUPc3zQrvhIiIN/uKN/JA
z051H0BH+PBIcIedh8Kx8/BY6RBOHT51X3whrOQ2c9OXp1ZUhE/EU6n9Gcq8swhbt3XvrunXIZxC
R50O3uBVoRBYRR8AxPDdFe+XbWDl7ss7bUy/mddhHTIeXdkV7wFi/H4PdQ49SgfZY8dwjNBywObY
umvahZ26lpM5mZd5Z//s9wE1LBxgBj6YLApn1M592nkAHJyra7oS56DMg0ON4wlHbNTfPHVBctO5
uVf3Pr1PVWo8IOkYcCsCpEddfTr2KMTkI3huI2HuIq4/oVjtGnW2ScSmKfXH3sih8KZfe0CbvNE8
OuwxCmdncxg50YhTDKFFurmcRalPAAPQsOzuNTsLANcMDn7H554oilN5AH527PG96MAH2RJYLaTe
p6IjNPu5HAWVx1HO9wLW/QrbFcD1oIkM+EzIa5JTeVK2B5glrIbbioQpkptlcE8gI3wIYGHxK76s
TzAqMsl4huFteUmuHO/Br+TBLZE/suDmnsK7/TuarIgnO/0stX/pS5uduf1R2B+6e7c/akdbfqw+
fkdxH6x+waO4q/usPays8Ley/zJnTeBrwoT0LeePlG2QO6vVap2v+6BY/Par39ReU5fG7iercs1k
c0+TdeasfhuPBJktzf5W67/a1mZYz2j99wwqf/XHVLMz5+9Pcqhuz+PcMVcQeVyZ+3UKUSsMwbwB
iQVnxehJ/Y4uB/wf3pZ5kE6bkApnUyliIwEXAmxO1odp6YyDytFc6pHYMPVRS89mdZzN8uA1P/+e
kWmHdRDLi9vK2l2m/XY0q4EKcINn+TSbFoBiTxFqcwBiF6fo6r+C+xEet3cDtFo5Q4j3sckTWjK/
LK/LkQf9AIwn9SZaxMwoox0iKoxep86AZ3Wbpn5xL5KxeUPCApiiIAH1aLySxOo/QGX5t+Vt2SAf
X/wiFxsV3iafUlN1UTgUfvBokAtMiS/+cjAuPipB73GK3siU1JFHu+zCSa5+gsatrQTwBIMzj6ib
48HJt0HB2LCWwC29m7jswjwY5gjjfYjuKIPRnBJ14DLNaZlUsUAxCQxdFqS+6YObW3E3+ClPpfXw
CTxHRcXcWGPQvVNoLuTpc4o99qvw5YGVm0Nxn2dJvtT9wdO4fvTPBRQzXeXL8Q/MEHJ1RtT/mavX
J2ic/MNajyNtNY4GADk5awg8g9Ha3N6n50/sjf+cGpGA9+O5eB0Ryx86DWCQ8UOhpyc4tR8gQuxz
i425ypb5Ulob0RhDVYTZ9zhCQdWBw2KBzdN9dFqgcSif5XIIugC3bjdOSp84yuIMTLryrtMLGJHW
L1ftsQD1TGg8X712Ffp+q3fA+bY9r8s96QEijpc9h8lvAXsF9s+BbNUurttifdmyh/Z1+KTdTo87
mI8izG3GxDPMuNyaPF2C17YSQap8E1BPazFQb9PaqzATlDD2CBvaEMtsA2rjGeNCIhaazL+jOfgW
hUFKhQ3/5hfc+dfsFbAA27kL7ImxwX9B3giuIDduvCbjta8JZ2IqVI44LygKbNrZEeYIw8PzIx4L
VhNkC/viwglEyJtgn/Pvq/YolO2Jd5dgQZRZ64tjY6qjlNOzh/peYF9XYliKj4bftFCo+6rMsulr
ZobIXzhiEBJcmqB36dMhC3KCcROMkzFEVJUeIZxMF5HaOYrYr+gueioWaYDLAtkAmCqnNb0WE8KH
nnXZIoFIKB5YTHw5Pg6k4/gz2/MDF4MYkiAvHjlMckBkkEg1i1wt4B8Bz0Z3zEsd3D+nmhxBMfoQ
JQIzlFw9fu3aRbU2Zr1Pb3vDjFp7HEkdyNYuGUR6+T2jRKZ1ZrmwdaaCOTvykUCILRf1iQWvoEI1
CMNZtqJYd2TC3s3tm9O4oqx8O6++s/iFXPF3BxHVNth4EJT+uc5RJGJYrx9/6qf5Y/4ISIT2qX+W
G/aimyLJ43JzDcm7DX89Qdodt36hzN7y6qgCgeoQ3c3OCUv1CLTYhEdruNk8DV4+NXnh3MYqsftq
hkTuDF+FCzNDnoHwW7sirv++UIdcGATgJlCWgswrLkhcEl/b6xY5j4j3EqovoQPjyS/zbcY9ysmy
WEukB5J8QX5gMRY0IpZWsaziqbHyEbTm/2uev5+VXbFiKg5uOAureB1lLMSiN/auCT4zLxLrcBkI
s03VVsajzshEQ4DTUdTALt+vgAE9IbTA6Sm68P+orhwxcltmS+mCT7Q3VwyfMJsUeeQGUgjOEY+Y
KAx/cUIxiMWaC9koJOrCIzHRIFMDIOPIhJPxWiYY/1tfGF9OKf5AFvV9OCIDOYmGSfKYJCAtJ5tw
mMQXO4EpK/4SRvr9g1+HTRRGIRnsSRR6r0m4ySchv/j2CsfbhBc39EKPJzOeAQs52WzCfMIj8cXH
8jTfnESzD57XThYne8M7ao93hTebU2IJNptsksC2zibe1d5w4ijchOFGCWhAuRJnnPK8aBYt8cR/
PgeDQn+wpbRD/vFhfM7AR13tEEO0IZrPH6/JZONxERymPRz/dwniYzM3YYqEoR8mYXixJ+HxmGST
OKSRoccLOAfnzV0uMok2m2i/50AkLivc0HjvZIeRt+CfJ/5FC3FB4XEimsL7iMXP4nCSxJPwx+es
sR+LDyF9bYuPDt+n4ZXiLosvDvj0FtNV3HGAT1yDWDjFEoqkG4+EoRSLJhhJF4UEnhMjIhJ3deDr
iLXgFyc8TrAONp1Lp06ORwAI2LJj6nBccvmBZIHD8PCjDRZbzD4b3tcEgyqul/7hJcLMRocoig7i
k7ibdCqfuOAovylE9V7MCycUXcrinSRUK6LVou03rkOMW+Jz7rvFPC/uVH+ReW/pMsRYHDD5uAio
7L7NP8OSd4mFv3CQDrJP3hXzdvKwobbpgDp3CCY56aSafAERmQyuOUFFYtJMtkA1HTC2E+QBxbEv
xN9tMNv8J9E16SY/MVcOZNcTzTlxUzglnP5HkDq5b9kZVH4No6o7uZ3zYZYrTD6i0vbP7u487MFm
XzQx7Pg82cWxNpnz+zzhL/Kkkx9NPIoNe8eR3J7HPIcRt2ONs4n3hf4Pp+UA9joGcDTZuXOfxsbJ
xLJ/WocX7liVJ5OvXfwT+8ekmxyJAbHgPGwiWnyxP+ZtfOjdE68j++z+xLmPBQwmPraSnAGvngzM
ZN2JE+Q5uJiYv0r7yIh4MCKyyZGBECYDL+P2iSd4Sjx3THxm2VXMey6d0cH9wwqkTpLtgaIz0qIN
izZ3W9wZMcO4cYXDpKq8DYZgs2n9F0t6Is6YiFfwKHfDEwPm6JPFD/gbgM5KHCqcC6aIEf+aPA58
BAf5JN7CTQloDUlwW7KPVOkLjtwFXqnGSZIcxTpH91G5mxeLGbrZCPdSGBoqdvATquMsA2hIRhyj
MNlEt5UwgSGNYyciPGNeUq1pX+6KprS0rOJcXAbXkrscZXL5vPVtsvKV8EQLh7dthOmk2ua/q1aC
zYvn8UvE+3jtlHPgOuCL3GxhYcRVhq+ZmAFDgBUQr7z64tnST1hUvfdrXkzf42WbHJnXgZj3/y5D
NIV2jPBuxNRmwkTC/BURb8pX4rP4cMpO0khOxdvoCVY3uokmLd72g8fiTsHgZPbQSUyht01FSOH9
AtHfwFPFdSYXStwfE3xvoEGimbZwJ2kLzbhtabv4Gg5kv5jYvE3cDuGMi8twNu+mKzvxlBlz/8Rt
DEUTLj6tFdOMT0hOXpJIdrJ5BIwbnv//rKcIiAbWSnhzDCA8vw1nLZwX1j/EeRXdQiteQY6lEPaA
t+K4CCkOWgmgQ3ysgF1wck7PnofXiGGWu6LRV27Zi0+cnDxamn7Rft4/vF2gfy0Ty94sMZ2kQ51E
nEx88YYNuDdaTutTx/xKEg6txSFrCXONxvGEONcJp/A1fXqDPfLjNMBJmcTH3E5yNjG7OIG/STpw
cpTsi88fTAK+yPzMjom4HLHGsfCIrvr/jNYyFk/SO+jq4Q0nNDYRgBM8T2blvzmMIolYSoWhJbcQ
vy8KLEICe5KpkjBD3gfF5Us2/EfmmslNs1zhOpwikCl2B4QOF8hOjkCjj3oo3KljLMwV6Ccvbr/8
nTBicW77vIIrpgmil3B7mYF84wFjKrNwsHc7YV+RMbZT53g8SiirsHZicdid2EcL8xkPNFFjwVND
TBpn9YWxPc/i3XzsL4XFfgDAKud3r/eyOQLqSfJj2T6RL/ALQ9K48WghR/6PaKvoUwF9OcY0lSg5
RlBjraaNeH12POc8/WQHZJtDiq9PdjvURXf85koMW/Ffq50a+SSzbB+Lu9sBc5xzz7KQXxuMbhX4
hmvZwzSmA0SDynkO9kyfg70IaQ03BrwyaFsBkTd/s4VJTveJxidAXZCp8tcI/B24ebKtv8DIDrzQ
/AUv8sa2NDMtlL+yhcYSjM53DNwHQKse8zz4sgrcjfal/wLZBoYPbqM4yDGge/xdPVS/yAcIXJ74
vFGi/qKnFIyE1gVAj4057zIB74Za+AsE8CXgd9K3LHD9bU/wWzSaxy+EuSfK/vKJZJup2i+0cp52
j2L5IBBcGptyhA3B6lLENXMUUABAEIFYIAtPOC51M4TKoTkQ4qc4BIjEWnzXEDJYxCFigkOHMbTW
o+JDgOnk6BmRLN6M9sWfDjuV0OXneHX6OP3dQXDsit35AIbvC9rv/1skAFEoUQHcZTf6Fo/JSa2/
lVnIsfPNPgjWbGJkAs01XtJH5gYRyOi8ZrNGKZR+X3+99Qg6jD65dEDhpPIFYBqdVjv9AhgGIhJs
GFeLrM2AdbzsAQaL9DpaFo0NMZoA1f65148maSTCjwJbjnTJIv1CryfMFsWu/TrtuMXpL9n8WNmD
ert9Fh8NtegoxoXQr3NXHHCdBfgJSG9IgdHTEBFxnGQbjMHr6eQ4P6gc/lpguKl7c5/QiR2hgDPE
cEeF+snW6K8hnrpHpLy3idVzC0F/9eBiGhsl01pxgYRLKA0TfkNkuKf6L5pfAm/FKADkpDXPb5Jc
o/5KLUlj5JUwhKTqCRizfHpqra1OPUIVzXnedqiZI73T3U6r5xmwK5S8ujfjcUnnXnTVA9QFXOIf
og6UIwhoMIf5HlgEoQSUfoBbIaJDfAlrCfoOfR1FsdmpgkP8d5RtrOhrbClGRLE79uQwjF8OKn81
sFUuAIS/YiN3lnYOCD1QlYIOTgp5XX2dv5qHDbOyfVHHhmjn9wk0+B/Ke+SRH/B9BOUT5QFKHpow
mghoIfn95v9dCDTgN+H35DblK3IqkQDxFMl2UZdTR6EBGQxA3icAVGCRiYQ2DElgm2DKRWVURQQq
QYEw9nEwIVFDzYY+uK+hxJITo1IBkxwOwnWKONeKVdQ4AEUkfQEnXBayGLyB+DmDqO6EIgCVqaza
IatT/PDc8KsSYF3rR3kQSgV860dUCaCIw5EGmiFg4yXYIEHuFmJNLOhrYB2gumAe+IrfuORN7bF9
DsBLBaegDa3pbaN67Xw0HU2fn9d58Q02DlytuZ6jd9t+amttbe31tQyWX/5UP7P4vCySelknp1mL
MDly1TmKcH/1x/kbPPPKWkj73LoQIFbIWw7Pev6CVMMaj0goskvA1IBKiObdWAlA0zeCe6N+1QcQ
L91hIJKDDm1E1v+Xe0Aypv/WXIj6CcK3MGPaN6A9knY1QmXfxg8lVIkzxsibEHAYuyTmHLDUux6k
YgKakpAlFH7GWBX1w6T3Nei0LPjpBtyvOwR3PwvYWS/AyV/pfRyGQwpctwqMVfPR4rh+KP6YQMp1
S3tJhQ4XcIKTDm213APOv25EKPJGKUyxX7FY0yTcP6Jiwt8CSDCR3Rqhotxy0Ts5jQgcjWBawXgZ
zYwZt0w6cFp49iD4xlDJpRshMJrjK8JYgdOEewQd6gDK97S+0XLOcp32vg4LqSYOiyu3F08zamRt
IsITJe+QlkV01+0N6klbGPImY4sAerPm1Qs5TomG0iXQoZagE+c6UmQiztvDX0ZtHrlTj4Tncw89
ADQheaR6dzpgnKWtgRcymmn4k2cXkDBNJvR3WV2Cy/ItkUIOyTeCfPUgdy7YGvpvLnQULitqZX03
JDLAewH7RJhUKAMgKwCngvrlR9a7amduHrDShjWopia6oVmk282GmYcMhKAhw1Nuz0E2Q8V2a81e
nUD+c9E4s0eZ9Y9KB4fHoZ5dP/XolIgQ0XMCjcTv3NYjsLPM0Y2DpL8op8ocJSj0gUmsQ0r/1bbG
4QX4WlBIxOArCHy1iT6lHvRbMuQMwgv5Z7EM4AmxJNMFCB294BzGnZAyAS6Gog/3FRQuik8wnPZG
0CYnAPbLO+Gp8xqI775888KRJwOxeVChGq3JzfkI9jWHYQc1b35bEWnf3VYZsNVvFdL5Bxocsyai
LBxaZX4+y2bDnNlATV/GGQFIdlIiWGmICBMxZjKpSZ48P8bw6QLdJzlK1uaECbTYirdboqBsoLJp
SUS9JpZarZUDAX9f2Wh2T40+imoFTYxOzwxhZPabHX6myPZks3YpfXKZZdBFJdEEuBMuRZhdffJ9
da4exA1swWuKrCL7YFz3vRl2uMfgwG8L9u4rjSBWStCZksIkshCIJkJO0iCo49yAk9wuT18K/L93
1VmuhcZBObnuS4KmqYgBO+dYg155YiJ+UlrZPrnF9Ozfg1EItzzQVtb6QoHdfolJbKJyeju+49VX
1IcFrviyoGog2n/jnwLJgLVDdUoqjgJh8RXHoGNEdBYxwFmNaJ+xZEtJSFcl7oWUB4jwVe115LE6
MmnqnjrWDnZ+Dt8f4Tj2INZSBt3uZr5OSMSMWecE4u8UZYSG+y3GHJ2mBSqFqA9+nL+UDTU3HcsF
+OWjkDmvkTR8zF6IGWIGSD6UwXWaaqhTpFPtj4zz4I0i2KnaamRR1GlC8gByOdweB2Mj8IXZnkUR
MzbM8HaQTvdeTCfLJUd8T3K4eGQaKelDoiTqV9Ksn0IPakkn+oZHOH3K/oboM2PL7T9Y2m6op9mK
h3bmt5DaQVzRxyAehaOPnzv2xytKBkZENrizLNmZi9L1iNjkyNOm5QepjPJb/ZOABQdGMAoQYyGl
u6hmj6kyfQhXpPcIRftpnE8pyWKNI3RsEEQBsIymGNgztXKoqH0zPJJ7rP3yHOvA8jU+UM/dIPz4
9hZwwlbgmo2d0N0whZLOI0YIfl2v8ReYVkIxDVcN5gFQmEqwdeiYOwACUp1vdDTSbhcIf55SuygU
sorAiMMmCGUkFONCisH/PDLQsfbl405O/tOcNvF1Sj6Mxe2NrD9kK6bxmJyQSE7epgDEPWWeMqDH
0XOVbtHK/lOn541IOCILv9cAbrKt4PWouhBRioBXs8fQIzN6fsoYpyqAY0iO9E6IiTIvJKb0pxAk
KH6V+XPfynbBKBCUJ0yAdjRQ5Eb6gktrXOAVjjLPAlJB+GYkds62xjDEEbxSW3oiiNtjYh/xbfpk
1x2g1ka+cPSpT9Pp3W+iao1lvyPl10V5sB97TZihI5VORx6cAZ+xwzhrySoitSF0WkJ00D6o38fe
JQS8GHKAAlnoBsDCPJaLZnaetT8Ze0S2UPNnVLOrf99RLGQ4ymmQLerc32X3xih7Sy31e2EaYQzi
My3EhLmyipCVC6lIPiMJQpAPlJfP5//H0nntRo4sW/SLCNCbVxV9+SqZbr0QUrea3nt+/Vmce4HB
MQNBhsXMjIzYe23wRfZ4N2nn0RzizErD6qnQHIcbBD3hteltCrzhL50OF3+uvzAObly+9QwN1d8n
Gdp3+olHCcaXQht/82HDuPEjebUgEKwhlGtmccHoTO5y1YiUnJlEYzPxle/9hHOxmRFN5axndiZm
yDFHHZM3649FccRQcIMHdyBO2DEvPVg/wpsJhEc1TcQqU9pX/vLhVUtf5i98OPx3g3IADS5vPJQb
ywYObL51v4xrehkgeTEQYOnVj+qVgYA/MoOpWKDFrel96mpzF1WYhGDyRPsLn+kCpU3/GlI7CsGk
PeovzO7orNkvYCAYf/ifvcy0kxo1ek/+NE/tu+XwKy9yqHrarxoqSXdTu4v0SqVJvSlzn+E0QyXd
90BDmhv3moIZW3zfZ4TMb9hmqCdhkrU7QFH+Mv/xEHhvBTY4VOJgjW7VX+pqfrWfkpdivYr07ngR
OHn+Ak0UGevzHgl/OFj79+lEo8tr37hksZ9BoYp6XHzzGemypVJDbB9WcXYBFbKXcLh/dHWgEO3g
T7cZVTYIOC7AyTW9jwTWTS4AJ9Y7WwZ1ddC7oxu/6k/Jg6R62+GKmGgQRXPRa56KT80yni13I6y8
erX+JCSzd0zSmTwyyCCY1NOuFbv+PtkDm4tpCSjhblROIa3CPQUDxWCZU7gM9/W8hNGJVc2XU930
oPtIO39noiv96t9RmSc3Co0e8hX6BsfwyZetGcAtfs5qKekFxiHtGogWbET9GzL8B+XMTPMbi4Av
vqPuVLl4sDr7f3xPNlqEYaxPbATf4wIxaniquwycopLaBm4jvcU65EKwcrAyjE+507BKohd2mJQq
V/P3r0sYrTOtlJ3uaX0MT+XINotO+rDYZHhzOOaP/kJGNMcV3QWikxn5j8yGUgCLFdsIF6kz29nm
Q5rxmuvo8RM5SPdb2xU7Wfkpzg6Wdvlte93Yye3plF9qiIw87uYlFhlmcdo9Jhbq7GFgGZr/IpXe
coQJ3KqGVyQm4XTE+8K2sD8q3R7dMhhP6KLs3tUeDRhO0+0YXRFY9CN9UKcO1+01+Q0CKEVvwKHE
mcpNSl+9YTslEhuoDhBH+DC+d4jmeSBHgSGF+sOdixs6YfOkj04en994X2GBJk+NsTTnHGWqx1Oc
C18N53D4E8N3JOiXhSyBmYB9VYgIiPLL/gqVj35fFvD5qbZRiHGXYLnQN2jP4+7ePclf6jtwvp1a
zBoj1Zaocid/RxV7wXbwgNMCpGY/e9l9jtyCyWugpIgyZ52ckslmxVlnwAKCC3jJ/mq/kteIOOfp
d4z+DTTAhfBSbjL5I36sOzeE126G7Tg/KNsgB+WhcZwgQNRAI6hLHwq1mm4rnn4dXZO1+VdhYkk3
my1qHyTmd85MQqrvJGUwsqwvuDWq1xL/DEcKn7jHZPeMxxEJG43T1JnfIhBtWNF/AdPbq2LYmRxq
8g7fE36pzug1WEhZhHjqiH3Y3zdMeZwLbOpc0WrB17CEBXCgT9m//fdheIuFeQcRiVTp/13Eo3DG
jWEY6MgP9Rv6gwrkV5j7xKxSWK7uvDqoGh7TK0wnQXO6v/Ib965PSnrW/oeFxB1OIYGPtLmJRz3s
vieNEW7mVjxbpC4ebgZuIgsVMEviKr/NMG34BST4Q15N7Kqb/RXfYTNNcJLQYf/nTCQYgU9692C0
Dvnd86O9Gx/jWxyy/+GS5A+jk0djRQwmn2zL5UAeETspPQ3UFiAvjSMXDoOGIF+zSuQsYDk2HuD4
KFmwbPOC7le7haMIpVdD0UURf45j8lP3jmD9BlzuKf+UiHW6b3ou4l9aePrvPFzP9AJYpdySqCrB
HLAyk2v3gbQfBR+fAu4CNpb+fca6hABU2SsHBUuM+L7Bmpzf8HTHhyGy27e9Jp6uhs/2aDqN7ChH
NsX8szUdyiyshueJ3wU22QtXAzZaaunU47bf/8JBESBlDwA029n77uW90u6iC/rgwgmFpL/HECf2
Y8yiE3AHNVs70ut8Bkryn5QBmOejOipn4a2BP/ar4JUbcGin4f/V7rv8hJm59YvGTFk5MHCWPbac
RTJcx88eSCi9vguGwBtHCK2Fk37SzkNYUPruzVR8hzZjfyd97QRH8xiRIRXhKRnTrUH41t3kry1g
4ZogGlvoDlS+FM7Cx3SdghVtGTTXy+ilobX3UI3Hf5XM/u7MnNtLu9+P943pyUuxM1joox9Wdwul
u4agoPb+u3T8P4iUhCtIu/v+h4h/eLUoOnI/9a1fVHfaTklEs+UWV7qZPZfVCEvgcujh9NC3ShGf
cG/nHx4hP48l+8a7tR+G9xqwcQrpUPGz3ytixRqgXHebbuOD7DaUEwle2Le2OfXUS+UZbB4NB/03
7kwsnvQ5N9r+KIlNh1cImPiF36N9B5rUISl+UTo7ZjaI3prOIGbtt8F2h1MC864uPINLNKalKrJV
eg2Kl7/mp2gX23N9PolBtxJO7uymQ8TVOzA0XSjZ4uP4pXcvcunQZ1zhoCaJB0vntgeejDyBKNwz
L9h9yrvCBzw/MhK9J7g+IS07kXeGP5sfyhrAk8WHS5u2/1n+AwXOO1XPRg5efyJgtlIXkxSqc/qf
6R7avv7b/mBskz/FxwqbU3KMvy3MGOLZksNyU9nTbxrX7m63FOtw/HrQhvQqzfkQ/yB4F74KipQj
tuydzLsjVbmaFH/Z/jACsf0lv8sLWC/+quSkBPNRcOcwQZaVQMhix9+rSroZ82W/f/Bwx6/6QQzP
mc/T4o2Q33kZSLpj6FZ85INNb5/ucf7G6cD7z5jyWD7oFoBg/NU9uTOJP2h33OUk/+tQLSNYyx9Q
lEbsKxA3YApc9B8930mJ/zUiaD1dpyus0pTOVe8yXjkyquSSx8TotcWs/spcYm/kKLueIMRN3fzd
d/Q/MirV/7BUlDiQhDnZGBJ2H7SPJRJ09l508qVbL/GrelVo8f8T7su/nutBjLKJhiS4sOYG3ziY
gunK/jRunvUtHXltzfrUcmbS+LxCAv6hf8zbiNFuOE7fwEuO+bG4WX+UX/wCnHADJXVOJzgfjrqS
Du6cdZSwrADNqesCQ87cn6bW0aY6D9pRkt1y4adFU9R5c9UT1EjXHcV/+tAaEZBXWjrCXOPwV5pz
x/ccYstOeqqjRN8sQuu3C/pFX89/yKVYl2uhqxBlo0+9Q+I1VdwSVOvru8cRO7PnV4w0qqn7mGR6
w1wUZZWjQogkO9dmgnNHYrsjum3T8L3GS/NABFWoBrgqA5W8UWWzFxefrSgnnjAQKhzJHXbQcvtW
6mxzxFj4KDbi5UbZiHzE5Lqozl5SLZKXxg2+y6QPBhRl6SIEst7OF0mtS8LfRPGoZTAbJnGh8yTp
6IWN/nU2TGTMbUp/w0y/pGE+6x3TGlI+oFwry72RFfIvzOpmai0Ciq2rHsKGO2AuqS7wurx0rax5
amGepEEhzcDKvoqpAovXRoUvjjc9Z79NRKs96FrdOMaQdcRsEvEWJWDpIl6QsoVUm2x82J0KPNAY
qOSKykQET/U+cGCJjS2VeEO0WTNcMVedeRHQBUwiWinRzorhISXrMdKAAqsp31AQV0eMGgJ9is4x
qrazSSdTzLNatPWJ8BWwiDkFUY/nXajp4/J/yhIfmPEvySOuesmaOlHFlqjEfypVttWS5rs86Z3T
ztbk1FEiuu0aUxhj2ONTmCNHKNvVVxcD7mDTK16j4Safhdkk/E+MfFFEMbJ0ulcUi/guW1Yoz/Lg
i8pIhqooe2pnFf+sElF4U0EgWoVwkeU3Zevk46iNJP9OmCPkrAsJuEvtvIcZtODIUDRZf6oDTbGZ
MkRYxCQ06lZ45tzvY1ZOldfTU9VWxcswWQHnGLpj31ioIwoSGHQLnASh4oemkJcd8LQmtOK1Ykmc
JaOJZBTEewldel575s6jCAimgQ0yCSeZplHRAPI0FPV2SuHt1MMvkvVupUa9ZjZEwltI8qd12l4s
QIjiaptI+gG8StyeNbcol1u+bNQcRjR/DrVpm36yHrrt3jDPj99a4zpQx5v0iy2nuRe7x+vVImB1
1b7M4WkgWI0PmD7d5Udtnaj/EJJ/5JnRO+nVtyX3uhjeieipDJkyN99OLd+JT3CtAGEt7y3tEygQ
BSZBRACy24BcaE6YR71yiv1MS3yDUNYZnw6Ivt/V28R+Mi9/jew4qkEyn80SiXjqZrnCiAdvSRXG
VwlvTowVsnH/1aqfk1k/a1493WbgPOqmHkbtyqtzLGcEFQA3ZqIeV7ejkFrB6y2Ft/rP0QiXFPra
vgv6/KdBA6vQ7IGjdHYKgOkS6wAN3iAcmtwbtz8Wxd7AiKoXHz7WXDV1u7dmpgHiLTLpIm9jNPib
fmuwHfBVY3kuGlfEU6+vJ3gyHZCd0ZaS+jzxfaqc9KHEEQz+8Fbz8m3x6rglURqo9+CU0dt4ym/l
0tptsOnlFfySSElMya7R7JCiEzmkp8EQwiRNwm1TiAMgRPraV+jrx85JU8SMaeLKI5Eukuiqk+Dy
bnpZaBqfTbc/EMeYKFSXs5hxR+3HU6YzLySxyyIdl4aF2TsFek9+pTU+Jp11aFpU6ZJ4zDMCeB9a
vNnqEKgA+Yizh6YtMjPv0sOWqJ7Qzl4VY1rZ6aCmWysL5nLUYoLurOno9D3BIRztxugLouSZR0JP
1e2pHbYpdvUViiqJTZmS4sFTMaROdtKB8qkIH1nOAg5uNrHcrHDvL5edXRwfvho54L0HTDg0l4IE
0GquXmBs0m7V33sV1AoRR4wWbWc9scQxO+cQuHMqHPZikx22mdziIdrdpaVVVPevRnswpdbNfxu4
MZHy6wwFdc2JdDqwdLoBKPFZLuM1tzLKtOVULslx8ZShJd94L2jpoo65K5NUJhGCO0iFV44jbjPV
yxkcK0loMkn44D9aMYJnKpzL6ZLaYn5Vy3vuJvNVBTQgs5mnC5hA8qQLFSKWZl012bjgF+JPGv5M
vLlWe7ZWgpJFEv86K6hz5RBTv+BQntpjRtVRFnQyRRb7eB0KBmbasj/FklnVrOW2VdK1uiUWJXNI
7P2/RIvcRl39hujbaWGUREZxbfG9fgRPxH62k9rf+R8TS4BDsLuMQVj+bWMyZffxvnTGaygX56my
FbQRHfygDirCoemaYBAIWJ1QwIupPyYCPPbzJPma9MmaljD02uXvqL2KEINBVnRj4uW/mngjCNhw
22zxyi6jJ6f4nVwHW6kHRdWEmTMOgzNkyG4ZveZWIKcknhuHeuiwK1t+SklaJEFum8fpU5DPhRxg
EXxXyadvfzdrE9RmFbZVe2zjz3VsvDZZzkTKYig+STI3hDUleS14DpLx0f3EWnmcuprE7s0W6Zcx
u36ZNaRFUHhkF0cXhCU6F5ZxWo+JTvQH4134VRA3wqXGUAc2Xj5UzshsLH0uXpqYvq4ZQUSNyd6W
/x4+Rw4s67NJQ9VABmRoFCUfGDKdeNLBd4SdcWmZfCap14ub11Z36F9MUOUDzl6SntmXEDT0sd3W
v+J1saV6ddVCe1kn1MuaxIsI8XR46HT380M0kdXFbjmcF+zh+XLhC7PVN+jrv1nFX1GkiVTTBioh
GQ6dU1d3pbhJ63Ata3b3FLcTik6+DdOe9b2YrjlTWf2jN5maRLeuFe/bHFTLt/UeW1xe7rXhVWyv
cb54sUGHrbrXWMUSLNelMgcKyK32VTGxxlRbyIQb/pqCYxCxhcEV/GUlFPA2tP9EOgo6gZg675t6
UurFEZvCkeldyIccfAWggeI3EKFDbae/9hPYasuwv9bxEmZJeSon5sgLVSmt6uVSN74BPWaj26Xi
gyqY90N6ubNwSru05RrtS/IynTf90l7ND7XxuyF3S3V0K5EWVEW8GTHFXNDmjQTSj5EbSO7OYhU2
nszz3dhKyx7/Tx6H5bVv8yBtfHGgSfXkmfq84SUMqpu2nOUiv/Yd5E59c7aCIDXdeDxzFzZJTQbX
uPm6oPpSYfkJHV90BvVc2iRkwjx4MWh/RsFBcVjxcWO+dDSXEOpwBGVK7CiCiKxFt+m/tRZ+QfHQ
VOkx64VjmlpukYFoyFQ2guWS5SkjF+nKEtzdrCtjDBMuGq7mll5zSead7lKgE8nWZVWo0j9QgT91
eXrpk/60zVxox+c4UfDPF1NnCnfIuKRm3XutYvUZomOstIelex82pw+oaoOiMHxzSxw1e4h41rcv
ttGzhORW284aJ4Dwtlzm+NbLVP3mY4OcFmuF0yXMxvssBLtWmfbU1k4iz441GY4IIrqrv82hdzs+
HbbRxMCCGCuHLn1SaaspjkzYFHMebGxeSeyq2k9uLuetgyzQn9vIKyS/Jwt58laFa2McBeNwnyqC
6Q4U/afBoogrzZNqnIWKeb2+HRL92SafRo3cgOZM+1dcqkuyo8W1c2X1p061uFhcpfYhYDjvVvU+
W/1zaOXXBoHPeFwIrddpAzVzStB1cZLy5iRqQOqG6lT16cmyK/Vj4dLI+F6uznJ11xs/pVGtF5kj
/cwAdnqYOvqxLhJH5zIBiW52TOyGMWlYtRI0yrGfb5kpn6yCrMrOE/LSsZLUlrLMa9PlmTip0Bzb
YjiKuxIKKGqxejX3QgVYSLOGA3cznxqITOC+86LsajR4ZH/1EWqsz7zTw+5Q6xE/u3IHykRq+LSh
8a58txMAxlq+jSjYtnYK12J6tLi6FjdvpVPaC+eYec0U0kCCWtJmsmOKWKVwTwvtSmUYuS23RRWi
sGQlPleUkXe0j/Nrk9vLlh2k2ed4t61ltcksmDiRRnLaMxyfcevXGd6gqgoMbMPLDMNndnIkIC5M
rMku898s6u4z5+eZHzO8FKvIwinGLVe+l0p3ZVE28i2nohi4//+NNl4M7NOjnpwa6yBXohdnnKwy
HtapdstsdBZvMZlgdESLcV3Ua8Q1SWAuVhgbnkA+1pqAtIg2WzivYKX9CXHe+mvtf8XZm0HP0J0G
Pt9EPPxuM/IFT+3J6qAX2VOpvEaxRDNgfa3njOz27rltpq0buiM0w12VQOn4YGJsRWYjjdiO/IzA
3VzoHIWNrOVvITFHA0wVtp2zNd9DeVkyCGMSSMRCIS5WOrExnltaUGyF3PZyl+0nMPKSFU7rfVVD
RY/CRkjICS6O4pwduUSXjAcg4EbTTysjPdVgwYOGuFbZn7E/qvJXPoAE6o2gOGTWdF8GTMs0NI3Y
HWEQrsuP1TEeKPWTVcrM4oaDqaZnc6Z7jDuY9gs3xQ8NMdR4tYrv+Fl4MiKuKUI7PPb+2Ne+JSGf
eivqLpCVQK7jYzwdNRBE/cTSL46TxXByYNLzLcYnGe5nAgbgIMqsJpP5wdJTSXIDXzbbLPl3demI
2+RUOKqpDRMLgadWuTj93ZUDU1x1Vx4EV21zLwmrXAnMVQ1is7N15HVNbAVJ/6kpdOw6Jpb9M4+x
Cy+al8B3kri5qZozwtjOqGml9z4Z3G7GTczeqpxmszpmcn3URv0Us4wtufWmfrk2tXqbZ/3eeV3X
cxxA4x5W+2AqB0H4SE0fgusQXboN4WLpbcprhXO+1ttjIgthU6IJGYtQnGkqyVmgu4bZudOGnq4G
MNobxyZVTlxQ4KeBvbK7fr5bCk5Ee7SQ8MrLqaFZbrVvctPw1g8U8M8hH5EK0ku1lUR41VTRyVvd
aYvtWi/pbZW+1UFhs7fu9U3olrtoa610K2qk7/zIHefntAk58cyvtpFlM9um9rYlWCT1LwH8qTpd
FDW+ZU6//sQgN2jxIQP+2Ro3eZHhGPFkdcrZm0UbLHdT+UJNwoDnXaqGUOlYuUbHhZfkpYMag+N/
iQUafUj3MHbRIp0Kb/mUBXsV2VUhJyx0lpCTICPt7QZGmADFa38NBEqoAzJE3HGHwqksZ1uA04GV
tMgSgYlY8FKlJctFv0ZNfN26yZeQJ1UyU/uVqWGGCY3gUZ7oXeWyVJB3XHawKA3ZMzo+JnAO2bGA
7rtNkN+5LJgzD6Vbj5OnLCi7crdHyeeMO15avOjGn3kFhCUY3matbMalN6S6awKlyIEBcBknK5tt
E7jY2OvhnCan6dxL6qnp5HPLcrTqg7oUbqG4miX6lkp0QgRR2qDxR7ev0t0tIvKeydHGkA3WqaLa
iRm51bQ+ZuoSTcmCLlcv0B2UCT/7sN0lAraEe2QhUYnQMcmD1yt4f+kmDZWXKVjik9iLNRWbLMpX
2rsde6OOE7T8OFgorKnfOka38eg0Mff+l/l1U+8TtZwrUvC316kIVpK394dVbR247lDTU1iTnJQI
Q66lFaZsqPRiXmqXAvrZo8vhM1JbBTmUkHeU4BZ9qi8hmQJFK6+VqVx6NbusJ9ic5wa17WJWdj0u
x15bwulStIa/ZbEfhhVrUDQip+dGyeR9wgsYlR5tR0/cYrJugX+bot/rhi/IRWBSYQKbU30Ceksm
vtHvkTZxXDYQJO3EWB0Q9410kiLt3Kj6ZdBNcHCUWTz6vmjv1Pn3BaoWPQO1uHZKcRXlt9jNmRRr
cM/nJrFFu33VVc03wFC0iadv7lq6HKWWJtuVZR7bhrSH1P4acAwiRopQX+y7b0V5E7nprcE0NduG
VR+HyTzKc3eSS9nVVaC2NLQk5dLGBMZK5VWRy6vWvg94pYgJfDBpv7UA+OL7OnZvMRLe2aiCfPIS
3Z27swmLx27WDBoPNe4YUhVKjOYK69YiJ9I5oAugb3zolgE/qr9nEjz8BKQIvUhd9qK18gyOTJMj
M1MVZ4pjl4K/U+xpvmbz5Fsa8/TumlgyhEXNls5RSTts6h2waI7ArmzKK6V5rDjNErDAN206PBG4
hxKcCxpQQ0zjahTcLCxJ2JaqcEtrL49Pa66H/cAo50fMhDMNU0Gd3FE/1+XZJNLDMulZc4RDgpl6
Eg5ogriJcSnoKTHdpRgRA1Wh0cQNZGMboOziSrYRSzCvDGwLdiJxCeehCAUDfWce5AKQgA35ZnlS
t/xYr2m4rgL7AEOnIdjvWavuaPkPdCKEuN+qBSsi7wO11rzsEcHWzEnXzuCAdsVZFbOzKGXnNUE4
ju3V4u49/qrFyyxrfpfMvrS1xKQL1P1Ir57ASFw1Ld1ljF2DCLxex/GwQELqz9tiW2JxifOC+6x0
Vtr4VOGwWYnT7TpWPXdjRld1G7RmG5pFe5zi8hTNhbuOGERGwSk3upTIAxvVWVTexvFpjgi/oGGl
yeJJjUC3KDBZ7u1QuyghTGftyZ0huCG+DHHEvWnwO5U2LFWkVBPJXh3Kitn/cJ+vnTFyZNDbKVNn
5Z7JR5ybTDQPK5p8VhvMgpdMPeos/ZJeYMeIKAFK3A1TCMkoi/uLyVBqr9fGanqk+fJszqX2ttDv
Ghjrl1aggaKmgSrBGBpEkxswsbdtdu/L4lo5RqSc1gEapbM+G97KbjEcM0LDlsMC3Yw7Dy2ImXK1
ADJHEz4kVi5uP51FP6UoroVWnFf5TzEwJpPw0nCQ9+bs64Aop9TnGnjKWlfH0U0olmycVYMU1vhS
arW9jrJbczpKX2qPBfpSmgCQpWvG5jmAmqziwY5YH0sZO2v+W8VFrjDYXe9znl8r/RIB7oQdFjsq
JXZX/hEBY3Dp6nChCKbTogFwUgu/SjK6OugrZI3siuywIhgDlvA2acfRbI+xpYTzVISSUwrLeWoo
P9EB73C7ZQrrWT+qKK9zEwJzvV0zR/aXDWNNjou0ks8S+fClNFzUZrmo9XJp1+ES2w22MFkhtHHg
BkXrVt1IBEdDe1jRkWbHCqe80POB5mgT10e5bYe1R1gsu4cV9pRMp/VYUIXkOXZ0Xfg1kjsyWKwh
wullKKQCEz+5tmM1AE+agmVLG8ff6L0YdX3JNfXCdfKqdKi0gE7lIhUQ5o7WrqLWsUguX2o6RYpL
61GGlKzEVPDodBzOlFi0QT5BBJ9sgebdOH6otD4i/bqKtpX+o0em5mAH1i5IeKmypg91LvPKUAB+
uq+uNmaBSLZMmafvQmO8qcL0lm7aa1Z7ylzcjH595HQzt/nCBrEK5snsz5J8FjekVwQTVQI9wpIW
TeWYpXBrHmoU0bP+0tTOjSXNljHsmoK3OboA/Eg91ey1S3ur8ExAYWOmgWaiZwVa7S1rjrHxWIWV
ljMxfvSULwnQsAitRupl/PEKRWHKxm8iDpweTZaE6ijDYyO7ZToWFFMDx5dU1mdesjlRrnq13nJ3
YlZeRq68VeEstqFQcq3jES+z6M6mzJ0AJV0pH+Qu96y19QwIVHl53xaRlj2SzD1y0/KNhvhx696v
ta/Ls6+Wsl/S3GiaryEJx0o/DqtXWq61KL5pNahsh2PS1Mc1+T2V31tzagllTK1A/OhMtOBwGSUK
YTSGot1nRdBzV1sbnkHhL+PsHeTkO7Iyd+yYxPeaYzAn4FphKVAOX/d6u+wNb6XDWlAlpShEtc1R
kzZoOGPYdAGTdW+jYb4qc/ZWTdkbVRw0OU9dJ5BUTHZlzsV49CPx70A4FuFTbF/CMN8Ms7db6q8p
mZ5KA5i4WN5KbIDl9hSn7Z2K/RCBeDJr1Skl6oy49PkjnY3fCLxuFFajdFS36tQu6snILzF4vRSW
dFsh5NRhDXGXEbpbAXlJ0dDZ4k7a9m4IVxmTqwzzRQk8l0a+aI8ZtdzvaDZDpSOtUqk6zVF6ptw9
5zS/akSUy/Y+AzGT6D0a5VGbg1UgZkJixC5GQHNNtlA7V5VrtlpXJZzMPszAzzZM3BoQ/GpbUKlZ
QV4yga6cKp8Cs0wD5VD2y5HdNjSEOFStNpgu8xRuCSogxhTZWPi6oXozzuR5gN4Y+9Ng+bUOGvBH
2bdtYTyqoO+aRj+V/PlafhyoXLMwcQzAqSWFuqpth7pcKftP/bNAg81JtNQNvw0GuF8F086IALqc
r2zlhLDylzVTQp0/0drJq/EBihCDHnKKaIgcC9oxXQvVov8s4YcVmVeanTe2zH1m0+mY3dPcK+4d
EoViV9uNx2qhjdU/aYi8brTyDZTdfImY/o7gR3bI8nGLNXUfNKw7o3KwPj2aR4Nf4avCrtdvrtzZ
5fqsNoY3kxkulRwKyRzmaJfjBSuRnayI3GLRZfTotsVpEA3AvrHbMIJgjuckvAgJti4x8awahjCC
YcRQmowdlmn35OUgnKGgDd1BgmmmL4NjVkSlMpGYy9ekvFFyHtVjqTharQeWxoVYOJUDARuKcpwK
jmlkj7MNsO9cxfPZkIh5EMl+NefTuD1N9pShxcKoQ+aKjYAtNOmO9QbiwZb24YkC5P17+oxoWZEu
z4FLm+eeGe01a5qzBfKVXnNOMySY4sXRdhSRyCgaN8iQQs/PGl/IuN3jt5oyr5rt5TD32cWYS2YD
wrVOptt2aHvxKI3Qj2pu1LFy23eh77LRgjZVbnI53aRDLI6Xykqg3H5PG3+o5RWThAYByfsp4loe
cQRr7IU5e2ELB3OkBVFLi7tWor+Ke7bgVTUgM2+Vt+bjy9saZZfM4CP4TR3O+k8CSQ0bMZyRtrBb
Lt2/On6PAQbR8UbNU4ZavzmxdtA0KNEoewoFuoes2yJFr3wqpsEXNsnLsGmsktMJojcUjp62Z2OJ
LiP+MuF1y36Ws8KW0lF9ziKdDOCj3UgT8hN4pmTa1bgz9XC438Qp1L7WoOes6zKObPCrfRoaDR+H
lNhjwHxNiFhAA6i07idDu95dsvJDl1GLH1JNuJqFTOH7ojBK6jvsOAjdqoWhgnQVuKvVwus+Gsnt
SPXp3ZX1L0W/bIlJFKErKfFDpviWM7b89T23LE9RRU/0G7Oh3dX7Tfxc45OOpiWF4W9rEXrl6WGl
bZh32SEfmQg684Dp4iDFrpbQfxxkiHqhoEJtq1d/wgdVY5zB0cCFXTOYgL8v3vSg59gnKMH0w1at
QTre+Udqf7JZutd6bYvYqFZrui4Uucp0xqaciY9OnZ645SqJTukY9osYFl+Mgl8BCvcLkF5xN2aQ
bBzBZqbjprXro6CvofWoBExuUX8v6+QtRnla+oa2GMLMrAYorkGZX7yR0ZnFZDQ1j4PXMTrVoD/3
reHpZkFhD19O5ho/nJPp2mr9U0Yit+ZnueHf0GlRBYdtouCCXKr/eGx5NV/LhCxdR5K5zYDurRfj
3lTWLa3FqyH0lzaxTjXu02hm9D/R/PKUgt0FgYctLVmQt4JfC9dc/5uZerBvzmlaBBTlZYVs05HL
AzXPXjT8j6fz2nFby9LwExFgDrcSJSblivbNhn1sM+fMp5+PA8xcGOg+6D6uEqm91/ojPG0PiVsy
6GoAyJyYp9TS3IRGpgy0zJb/kOdNsRdb7nqqAeKTFmaopREOZf6GiT8n+G6SXam0GeTxSbmAfikV
VJk3aJEKmafZkCIdCkqHPjaiCFbDF3eTVYeiFUkgEhRSFD+U2MJhIF/ooanFVcCN1C1mbbO7bE2U
SJUfG5pbKcx2B8i9Rz2SOjR7KoDNqp1MXKCLalEGGZj8IlNunhM0+Qx+8tKjR5DOE4vDykOcAEvV
YToL0JSpXEhSPzIqflF/oXrVmF2sFY/UdMwQ0VslIsRWu5rigFjnwKMoM16K4ybTA1RlQCJEhMXD
TanSqyIGL+sfMXm1DhoDVb4KmB2rlR+9Ip5cNzmp54vbNjJFlhyajKayzZKj0pnLyD+XwP+1nwy8
1Qzjm6rSTo17CFpHVm5aNpMR6ckjicDJ/AGK/E4T51RfIOGjZkBPDDw6S0HCry3IpCT9VB4yX+Q/
YlLid8JEo0UuKCevLs+2llwgXACwcE6W1Tlfk7NkGCe5x/rAC9Cr2YnsT340kmKGa2njXC5TKt9a
156ZwXnMG4/Z5IlajnzKqMzaOUGYEsO1Cc1c8Gol6mWdRTSu1FajRuc4cZKLWlhhAWjPTXvoAHqU
nNHfjkN7UoMihs7vWQpSDzZk1bAyAbTUiItxAo9JNK8SIc9cVfbo6z1BGitSP4aeXqCvIO2Ngl3J
zcVzJoW0BtjXAPaNOMgpE111MjOzV6H/MCxMfd306Obx3rTNjTFysqYoKbYIFLf3khGPm7Lc1hG+
jjLMsuheMehKoyBmbM4bW/iyHZd6ob4cW7XyNEf0kRk+2c+Js7godW9rgVkJmAR+05rBk2GtRaei
YGsDbT41mXZacqJ58WIWww7/IQzLjnNjecnJ0WG6wZuNNPMW9CmibrwhrrkDUWBUDXdFCLLKGXm0
E6Iw6bNO0CtifScJH+FPucdBN5da7pia+MylX7UknfNuV1+VZ5V8Z/tgNMQyStpdn52bXcY3BYES
SbegVZ59Ttg2Ki5a50mk+ausque4EDiuWWjZtitU7nHajHCWZC76Aamp1LeAcRWreyEk9lRiwhtW
IRNPYZ97KyXJHwYXRCqV3rxthK2ToIV40fir4h00WU2HL7HNRxWyJy9UTyPmhN3bMdKo6f9T7ORW
bNsVlbR5UArk85ApcMhHdYYX346krqpz7xUGnxUKE11dzllDiB3hv2aznjrg/uUGv1D0vqokTPVx
OCRS2GMxa3TXgimarjEai2z8uaXJLYck53hOuOBpcmjQlaX0Wjgje3D8E6IF04ozMLLqUYpa5x43
QNXEXavpWRovjSR5K0Y9frpSJUUJ7XqOfAgcJkXoCb9oZpdquxfxFha1ERb9OV0st9LeZQdCcmba
ydJgnmw/njy1kN4S1DMggQYoi/2NbmWUsXKKD1W6x10SMUeHRYYxU+H/kCJbVt4sMMHY1vkIVx+D
E6yc1VBrAf01cIqZZD/Uf3L8NJ21e4PI7yFewhKQzDlumkk5Cac7gbGceA9ctGh8QwWttgx57lA+
Cu5h2WLZKh618SEhv1igF2VVPypXriF34ujPHeIRirtZVydlGU9piR/Elk46MJJdvI/2zPVNKrP6
e20ULhTcGshPk3Ann/oE4xXYfyGW9zW/C+A7pcclpiDg4l/DuCGNeIHXd855GM7NWK+bPN1MZcUu
3+zjease1xigsAd8nCVXFhx0wHFVBjMIL0uNSo+8tghXND/GgvikM7yqQ6AEtJ4wXbRrlK3qa0mb
q6KFMZOQRJRDot/AddqpuqIBjYAhLNaqVL4Ze3336lBBnRyOS9586hzI7OSlYrxr+fwWj5TL7h2Q
JeSwCs/2sxdtlFsDQP980jZaUU3noyi/Joz/KcnPwP41XLjFRamz3ie5+o8Nvrczf+If9U7AbXhQ
R5hYB8WY2U4ki0czAIHjmRkJFLYBOTQjU57Y/PVr1vxtcCGgaCKeAFnm7Joi9i1pe2st+T01po+l
KR5cSyTHy3JLcvdFBWx0nOTqTDRnrUso93DtaphgEp01ErRY2F2HphO182eR8LaimUicWwufH2td
IIkhlBp/mMZL20wo3ppTxX6Wt+h1S/w0KLcNQ9zVEoG8RVSx9DkAqFuIAhnts8FrOA0rod6lmIe3
UNySG+4yE36MgH3AawAOpNAcUynOMe3Nz0aNAaH2qIb+w5QTvx3FkYSe1Llmm3XJSicqZDU0ueja
DXuNjVaCWpjJJJ3UrP1+ItMVcYRsP/reflm4fOOs5rIqPzvafpTyNKjvOgUzsnbUobNHiaGX3Jy5
vivVeJeL+V7sxPUVtY0v9UaECjRCixSNJcACpF+OCcAeL3bzLhHUYn9IGP1yHKCsogOkMOojph9t
1V2miGu6ElvY4vZLrjk29NkuP9C8kI1BDTKtECoR+ppnO4J+Tsw0DCh2Spa4RbBq95lyWpii8Tot
zEab3GuW/LqPWIwZrJIdQ86q60hKxQQFK8CSoTIORqec0gViJC0usltN8xl8DEyctDrGQF3Pj3n8
aKQe1wlTOUNAmf6uAGRfSmoF0qL7Qp/cBsp56RKvfcR2dgYJgMBiCCvJa0ZpQbb8qepYVOvM24HJ
JQ0HL7EfJSCJHg2bJ37PNQ9B0wOpQ7WDNk4xiqB6xgUe3L6kMOc6mxP0G4nyJr4nBL2O050Ro5xM
6poAqoqzxtKUjRJZN1+oiM9MlbQ1IKqKSZjmXax45+J3K14em+Bv7jqeyW8jTp6OkkHV0urXigi6
Qy6qq14BuVfyRdC04LCLcLPUsnMWRASIMiQkP9BgU2Nz9NvM9mrg0VFSgIpPQMoafXmPFLN95pz2
HhOkm+smR5Muhe30Lf1rLPPa53tcv0atEP1rGUZwz5RITk0CY/qp2BTDT+TgFYgCu+0028qRO2jW
HFBHimt3lW7DmWrS0Dxj9cX0JEHVYapeBn8lEDllFCo189wBWrbnusctaBKifxiq1df2o5pWIBjq
dPvc9XBUItxJm3+s9fjMug9d3HfyIVchKnHuyRVrpvG3Dwz4BQZEyHZyuOXF28zMy4G/e72Fj3JO
3fCnCx1+fQdOTHi6XvqpmP2B9SyDIdExmaqIevkR1gWHH2I2TnBRQ6GwA8NHlwCgqibTC8IIh+qT
9UIv4QD592TWG70l7sa/eSGQh1/+JiEFmS5SGoNOk7602aFweAs6figEvZByNkVEqc/80lfn/xv2
85qDxwZsQiSic+6Xq+MWxuoLQQnTSggxqg6WYnnABpfPfjG/NuSscd56rJWDgY5E44ayvpAldksT
9EtylkcchaD8SxcORRkNGRbzg70Smq5ulwlBStUd8/S3ZeNpWsFXJHcy6mBUj40ko/qDZJTpkAIe
awC74DyzcBnWUP1CVMure1ajbVRe8lS/6a3yhtKLShVxTtiZqyuilkOJOKhSlU/bflemH922cEql
742ZvC0bRE0xQof44DFIz9Y31Vae8quudeZqk1YO5KJYiIauDaqEYmTtNeomld1LkOIEVkV8msqR
ppwyyOSJogC0a7Hq523tT9Ozoi02VmavM1Mv/9JoBi67CFTHMag+GqKc7wvSgwNO7L6nTYAg7FkG
QWJ+VWja6QlWshjvlzRgvDUw5+Ie0KXMM3H7tlpYiOoiP8vOjsYCq5KEO13IKMDEjcWlad4r1XlX
scFXJE4qHgOt0fmBa25Z2CQNADA17pifrI0x8ySE6c/gScq3ZeMTKzH18CeuZs/5r1QRlI+v2CHc
m2Wfy7yak9MG4JXmxOrPFujT7BprhqisIw5Am62nWjqPcUldU6ZW5Ycs3/HdKNJ94WuYGIYvxb0/
vVd/IPrcLv/Qm1trwlYBo62tn5cNYipycAfMYNNVLr6rhV+NMPlVPpROCs7YuAJaclbTm2NAbMvf
hUn8wCG3cOMAzhukMMieMDCnmYFeOehN8b8XqOIg1QOBgl7ePsud/q+JiRh/Coc2nIMebczYM9JD
R66DmdYgod+zen7EWfosqvYk8b2tJpxebeYxQQOfMTrOftyd7KhAHJSdHMRqtZ67khBU7qz+IpFK
4fVx7M2yTosL3afauTLR0u/9DVV13qHJUtMxAK0nyUDrCoKgGbqbNYhM6bykj8qm3ntB/1GnJJmg
ElD1T4YanfmNNIB/OV/wRnrDqNB2xRu5DLF64fzdyslVVXfT9LdZvxjNP3U7Ty3dk+udFqr7xCv0
Ky4A9BChlCx4/EgpgCl6b8ZjqaZlhS0N+GaTbizwwnq3p+INtj61MQhAnBBI0SMpnZTnsMVu1f82
RwTpVzs3aKsqrkvbA79t1x7HQc84FYPmLS0y2E13DdM+DJ/gQudC9hEoBRrag1KDPoBzxeZdiGtV
iitzwiQUhGuB1DaPYRwuZhds03jUqcFoJ4ouS923gAF1jZAB+ZZu461UM6QDB/7bLI2ezcq/upVF
lrZ0LwSbitleVXlFrKNSvmOF9moEKI4OU6PCyh+Ua75fh+pJ588sulMlY/9xvG1AiWLgLtDkM2fS
uivuNr9aTYAW/Uooko6jigdtLTTe8PdSD+Lt2zpJ6LPtWxYZCjXsIhNgnSC/I0mj7TzIiPOu/09r
rHuApHqX+GVTuBlPXFWGq9RN4Jnoky1tuim2zXRvXSWVXpjytcaAXov2pi35u0i7d3wiCo1hKUr8
ee8t8RKspgOB0toQNJXlV1rrA5V6pkIOQUPcQH7O1LtTfenqxpGzBMVpQFnkVHRNJHIoZy26xu2o
uhMwhnnu+dFUjWjImJgcBAkr95nJfabA68iIAKbyMdN6NMFwxwt1Ypp+bLfP4ScFRbiKVPbXmXNY
lBEEa6Z5CQY5Jb1yb8iUilg62O6GfR92ixK8R/caN2IeeQIym7qycbjE9wUvgwLfvXsZ6oplC4FD
gTZxTpJzI9VnC7028qdktE6AJV4Bd1i+tfpAwZASzsunoNcjQ71aiUt/z8V/FVFGlKF4QnJNye00
JtIpUrPsOhOw1sA2pFQ0oUGOkg1xyza7mnmcZNyYRPtQMRfj8i3XV51/NDVMLACJVA3Pfkk9FRoC
h5co7wjab+NqXNDyRXkKCFGeUyt3kzJKAdSGbvUEKG7z3dS7Fgvos1wjo2kuI4QVmC/b7PYXHYCK
bwy5Enp9/BH1oLgzjbB5X7zNZvbapQr5ogZdTNX8jwnmTujOmW4ydJ6vUlGuFZmFkAYLAf1bB8VT
N27JETluxmVFRof6By2DVn5CrreZ2/DIC+JQqHuLrYxNHpO/MyOv6gvrUWrSvW+SO0LsCDGl2M66
1sJzIdXdGQCgTVt2tdKOun66SoA+ThkWqERk1AlIKZ3MxN9IF9DBQk08oiZumizU6UWL+cgr7Fst
DYwVYOC8LFELsNT/l5ObUkd9q32vcf4NdIsn1LroCJv6+HcFmiun+t0AzdWLyTM+jfhdDEGZEEOi
F6e6vKxCP2fpfF6azJtNgC6moib14z9ofXZv0L7lGlYWYiikqGgKTE4BZCK5WK6NPFzotznpaMLL
TQpKC64Xs0PNosYV1qo4T1AntKBzWZHTUPMcAKwZGLzOhjN24AiJQu0KZOFcQazE67PTNWxPDjM/
ZihUm7C9C1LMyMr+VHYUsz4oiRLkDXBGsH8x1kk9cZYldeeVDb2TEvplnSoUhzxgTva0THxnM706
e2m9fV5hvNr3GGET3IQTbnymTTSPdWijw6UJr7TaYDV3dRTwJjjqhElEzweeh1lwSwLY1SjD+u0v
kgJU35ioVpF76R/FWSOHl7a0tbCCmVFZfaX2b+dQSkC+UZv1fuyoHoqATAQFknlFj92s131TG318
xM3obiaEro1Bs2Pz+aNb3cUwKDy35DCWVYZg9MykaYKcEF+HypY+RLlnRCRSzbLAS/AMuykzsVWu
jMm0eqJtXE2GV9yDHRLpTbPg0tIoCRPGAmcmhyhNrtNIts+X0FJIArxWFg+DImYBizD/kzkvW/RN
8/yvHRAaxegmlEelADYBUsIiaDHeq+TZOjpi1haE+CIDjmzZhkhqDOO+CFu8ZEzHymOzeexN58UA
zcUcThStWcgVY23xGL1YMgkGouhH+t3IiEnZvnJHnJJkPjMja2YXtRYFn+Z6ZcpwQDPbDttpgwej
oUgQF0bBqyuSXxVARaVcy3e9Lt6GZn0t7LC4QDemLIw696HdX9v2qkl2hLsDFY7JZqpujFH0acUI
WnWdQBrKkzM2XRJDOCD1r+66YyiIvjWlBrNV+EjzsE4Oim7fES3U1k/TRN2epsjh1ENjig9MwRkf
dbniLdTKSFXLiAtexGYYL38YorrBOAsILTRRBzxfzFIjbFY+3ab4ru/oM3KJYZCDZUEj/1M3AoXA
RuD6UeOQwAlBqKTqtry8w/QzZjd1ELSv1jUvfsxcLA66qa5dsSTYx1z5r9s4SGRQnRAhgu8s8bnG
eVhBzS7cRNlmHJsU8tkibcP0k+KP0uoPBt+XmJQ3RTPfx2H7qDXWUUM69bu84MPA16fNE6Gi9M5b
Gbkx9SWJYpn8Ac5VrKxIF8C1VBvNYDQr0kUbt1se9678vstjVlIccCVQostVhdaswApsIoXpkTcM
PxfYSCH/h7cxQq0OY7wUayTReb/yHSd+SXEuDNV5/+wq+ZlQc5YOqCOoOij1R1qNz733qlZcGXQn
bYdrkeA85YtnoE/m5mMO1/1KlT1DkT3J+cwBvTdReYbxSA3uhdnCI15EyEIUxJMmCsXlT4m4VMrk
Z1dbEGXrte3UZ2rQJLNMhwxWAJnEyTxT1InZFfXXro7ap6stm8MMTahCvFGx3kuB825UA9C2CR2O
xWA7BgqciMNom3KPS9tRWzp346LPNHKEWFVFSw3lvPgcWmChqHVJLFI/c+F8qvzsdjLT4OgmjbhS
2wg0JfDsIg/vQgQTicK+BO6ndX9SzqKCUkvd+FzHnmJtol1fpQq2nD5nw3BXdG4b/W6qIfzR0INd
+ta1fAgsEI8yOyN0Po7yf1P61jBsaQxbGc733bcJMKDyFC307Lk3o2iQK83FpccZgszpyxz779SW
vlvgtWTUvzv9a3aMB/zKS9RhNYkPrWIDwd0sAYQDds8Sr3X6zr31UWPK7O5pT2Zvk74ZA90rLB2V
jWV1S77qyvjK1+p7/rJn4asdLmlCTpYFxiiSFGbfKcxN50yDo1efO/hbOyP/RdPO/WYcwuwgv2O9
2UMx2Hkoq6wUUCTTBalF84Q/hFhKXF8mdWPItW0cxwr2MBbmQ8E3ZVyjqvwaR2BG6qYVXA0g9etI
bR9jxNo97XkOpKIP5BgqdMEUOZIsLpgVCH2qFrJArMFTTnS7+psKSqCT0lpBnMcbVc6J8NNZPaNu
NG28KTF+2kGctx7REl1Wu7zIVs5wwc6wQOobdGD/tZfSHdRA4azsTELE4UoG7Aj1/k25tug2dBSu
2zA/EbMCrXpY6saG01mtgumgqD6kuaDUFutXqj/+Piw26l42aHJ/FKbprneRnuQgI5vMeLKT8D53
CUmSdo6nTpnChPwvhhjM+en81XZontFd9Welt12tz1E1DZ9JO34lNyslh3Fy3NyiN73JLgbKsnFM
P0Z1frcU/S0zzBcluofKWn00/vUWLgg/NujWeqITVfZaBANxWT05JR5IvUU+RoZS3HaNN7r1hI5C
lTZvzp66+jkAPhydUTnlPxrSE+bpu89/OY1yrvot1MY+mJEId+Sbz7txklVlMsgukMOmJ/5nslwT
o72yZvQqL9dEgz1El7rFgbRL8EZPg84VSodHAeyEWAySpKp1pqXvWHBJKYOfyoY3/1BnlMCTdOoy
cFVCsoyEfCtp8pRV4skOfqI4PqZYaR68gYBAoOh2ZPhwOIAgr4r+Dqj0SBZkFcqPnI14TjE3NYdp
0i5bD45R1eeJD3HGIGi3N7mubmO+QrOD8Vr53eydW6YwP8QAvPBcEmcXuWta0iC1rG7IyVxWn6O1
bNcKnsskKxxKiKGoJLAohyRAIO1jfrE17j10cIV6Tfv4ilTt0j5mYdJ/iU7Kpr+5OFkcVzvNPTDX
tHWBZWE80a8+y88Kgp6NzlWl4qNql087bbGk8aVHkZWgyCK+s6LoK9O4tjGi47EbmH+J7hELL206
nRB6nrAGSmi7cYEhbzxUVbgCjqYs2Y7xDj+VvzI/X0XkqHbYymeSyjHoNOSjm7vab2apFxc1EURc
1KCdeGIIB23taywBjJDCoxDFVjVBnq1v3UCAKs12a/5ZZci+FgJ47P42SbfRzl418jizwkAB86pG
BnNjttpMOfVZk97k0Q6coQn0Rvbjnj0Q7AclP0S+PAT2LPnZLnhJevz4h0VXfI63RD44CJWZxWeb
YTJ7jWqBFzADcKQz2te5T3TBm0pxHDmQOLkSulMlujK7E1Ms8EB56rRvGS/+/3pQ31qaq8QuSWCM
aecgN4jbSLC0R4tlXkRcXaeTgj7fsNO7mSR3C1X/Nls3zSR6FbXHXMBQHmFPogo7JF1FwJeKOeAv
Sbwx43NtKQ6SjyV/9a5o70AmrV/JAsMHJNAQhNdZ5+k5I+F2qJwitc+cu09DvjvjeNeOBSrtBJU2
Emi/ZlAQ5IJWSnOeGmKycI7ROLmCZhIrtGHDEBS4mfmtwEQ0eCU+xAL5fo67PRs0z6gkD02BP229
LzDqbQZCoKtaN56u/coH/SLhHhuQ4XcV/W94wuxGIfWb85973i5zj9/cAymOgc54FIRdcP1uuE+x
gmm/DRXwGXnj9tFhllIxRlij/rTmwJxn5Dj4ELZ7t6EejVIz6DDytK9dLr5CQhAgz4+6O73ACQh6
aSOleeEYG5vMXwYcPehTExAzCaHySIhFK+sBgRy0Rudh6kIVHmQHHiKers3UXTNREUmBkL3haEK/
mEteNjcowDkCyLFwgNmBbKXph0PxrTblj8QiaawAyk7MRx6Lh50wlssvhWL0rv3o1PM24j7mouUv
mnKZGc9+IO8693YH1Y2HBXmn7vdIHnGcE2BCksI9RCBwUmvSCZLuNYOkI1glyWcsZRQ2KoT8vA+R
p4QDQC0/nO4x7mzs3sVTFpJP/CQln2x4AYLeIFXaQOVP05f4GPAyPJjg+R6f6RRXjrcF5UOrqZ7J
xrmK4S39YeE4KKT8PEIhSy35OHV5BDfr8VvxmrrpGOy3+fSEsyRa/isxnsiRaaA/zynB+vr7IKsv
5dQ0G3GpBgFVVPhaMULn3JcMG3MAYvNeDsxdPf8c0WgnydcRrN1WiH+VcJ3nynXJxNXoiptZVrfZ
dQY7NEj6w2SZoadcEjjnC3qxf9Quf85wO12G9YuNVXUIue2DCXUI0kG/Q1i0aEQwMoTIG+FmBHGz
L0FAWJl2sRPjJnX6YxkotYCo4CKOiRXb6v83BvkUPsoa3xtSgfAISe0YmA4O7PygKxTRHrKGOtVM
DmK3L/JAl7pLvS4wtaRa5bi/reuayuGAVVcd1WfxXIFOZA0xvB57uw3W1HQvxtymM0gjXF215ZIV
yRU513XSjSsBJYv8vTTM0VToogoF1hh+5VwgdSbjmAymDvchoUL71OkQhqXQiStnwUlY/+27X0Ww
B2TpmIbJ/NKQAlj9Z/mj0nhRPWZnmx1+MIqbkJbLYE63pZM8w1EOAxeHiRDr1vD0dQJZGhL7x+em
Gy+x/iEVzCLGBKMsjalJG5jaGqgby1vicNwmIeuXm8T4QaddfP5Ym1DIdAoY8lEisRL4v9pYmfTc
Ky+WBEc0qUdDeY6EO1kaB8WXSCFdMopkusqTHQiusb1TapfoaSR3NEMkIlwN9L5E3YxGhOmht+yL
kbcQ3XKEjzfRNgJYhksNFFyql0kjmA2cj7MAxAdFg9T9W627Sg7lbgyaPLg6oEm/xKpRgYJizz4s
6G0ZPk72War2o7jHaIcSUE9Cc/1bcVVQCS0Vn4wvmSwjEyiOeUMeJ/hYU5IGs1vIiBQfI8eUETmS
rYEmvs0JCmQ75MgwUeotGcbjFF8o/GdTj6Dc7xq63C2OLxoRwWOOIJwYMiuNhsEITVgLqeqIPEAS
B9xR8ls70tGICU1OQcMJabmUqsC/DImAcJNBZItM53c5GkDlcH7cAcZeen1Ud6bvj2EzYY0MSQqH
Rquf2xixDTo+Y5z84qRLqauvnyUEM3usqXLtp3zgchbVunI2jK92jn24P9UCrE4Lb1D83DzlSeTs
Hgb7ovRqtJs4BTcnPygC5Z0L2OxvBW7g/+iEDKUzPzcxP6fZqE4LSrmETINq+i+zyWQXmlcHUxEW
hnF3NiiCtniTJLwTCJc6LXnMI/c1kiBdm4ORVqeot5ODowSLYfIO89t1+v9KtGb5T1XzRIFFYzVq
hRnhq4rULSHL+7z8mwwtkHQz0EwtiEfWAHt1Vz54c+hCo3SN8bXN4HHr4jX64E2kw0zYwRhLbFgJ
RTevMZOZmv2S8Fk2VGoYKcmzZNbm5r2xt6vkmLc0dyBCR5rRv8uyxajohD2RPDl3jIMkE5aOLh4x
nez6btCi2blLv11HXb/W4CnMrgX6ZgJZMvTabTVet6kAvNQuwvg75dhgNDnMpCbEP3hYiYyQyGJh
s2RoBFDvHG+gfrmeww5jG1RzncpECPXH4Ve32q6kDd7aoYddI118cN+w7RJHu/vgwdCJrkk4JFin
Fw5UemZTIhXkSzIJN1fsVyriNz6LV9vJLw7NWBkZBZNTw6s5AEAfV7cZL92vjBDrWfFVNrK1k3hr
Vl9vGr8naKgjkF99TsbqwWB5Mr98SsTCgB4W526D7iItI1OXw5bzy1RIHKktHyvAERAkP5ioHeX3
ybS9RDb9jnRyB+VXAWqzSWOUpf/kEQkhHoONfATZN6zE7zuqUDSaIYg8W1PHhY3H52knlAGfZvm1
13ZLVMZYYj1uuadwDhvx27x97gq/nW1XQU3VyyjNqHDqWxZ2/I83FC4j0B09869taZijOwJ80iW+
WoRKLD9nOAxiDMkrahBNAPJA0OzmusGzv1ByEPSxegsmu2SX2GBGbakJyj+3BTGdsl6znw1xw4QH
rfVdW8zXYIrXNKg4qxJ3za1zrTxElyEWbC4WxMFXSuIKC2avmeFa5SCiA2LMPZYRo/6AcCFVoyYD
hxGHuTM+E4Zt4x+TZyebXsKFmQCKNkrrSy0po/hD9YLCzm0+txNxVjSxqOGc4YLucP7vyhiyuEzr
LrbsRAoR5q09GyXmVqDGEjllNQre2w2r6H0kQrsnfCa18WLN3akY+Sg0Vrj+5Ti217CRcTVkpJPF
Ko43giqliXY0Ivvs6odY9TOl62fVZiPfMs/yQPBsA+9nSUyk2p4sUhqFgqlb3DgcUPFHvVydEmRi
C7Ax/7GzqG7n22NI07Xr8QECqteScpm3syL6cFbre6obt6b7I/DqEy0+fFsoT+rFRiLPUvuQvLTB
adzKl8VC/S2lEbx9M6Unq0je8yF737SWYCKc3vlKCC96hwUcwixeVVU8c/T3C18CzB3Kr1VFlsVp
t/t8Mk67TCb3U1ncHDrcHqMRl8w4sR7G06EaZDdBo1bW67GYfnb1qZK6c5I1HHnm2TEmD/+aQ0RQ
gWK36evbaFVkvK2n6TNmsT92v/osY0BbHqs74iDTuSVHYb6NSf3qtuZhHNvHyJ1HZsNp3TBub79a
Fh4DeHOo6Pzl1B6xlVRYBfmcGoGjseF5oMzCb14K5Mro3hO591dSbKDIP3qhfShJSqrAacqXz0wn
f6vB8sLYB6RX1RHYVejkK5xLEdoOWTgJTiwCm8nUQObJn24mnqcm36EF+Gd/QKZDsEbZH+UOEiOX
b9bUX9lVhX5VlmKX8zkJqpM0svhjFkk0MhuAAxtw9YZGeMSR8z60UmIDHFAetD4pJt5MUXybyLKu
cjf4KLVHF9AdfyFSvQirihyGgnl3R9osu27aUW6AeWtGTLqB5hr56hcsEzmZP0434iXbjRBl9d3m
UMuQ/aIpb1b2SGY9agQ8VPNRWjZi2CyKq40XZKYAgHuXOhDpUy3MsJ5uvMz3uB4vs4RktPRwPeVE
sSQ8fie/tWr5WNqLyWzKnkMizoBSCIP32aTLwNi/CrCJdsejMa8rEKCGBWo/QRqKhhjWiWZyWEwK
E+o2J5nIKHxryH05RbgsjkUtobYlOSrFNFYO1/GrIzVicBv9UFsE3Mmzb1C6MDFrDSzc4zaG5Eox
z5eBTVStjQKagWMkfIkows2KPS37pzJOGBrT9oytEC0qew/S3xSbDCl3HDYFdET8I6spS2LNHTMy
eWyurXwNFM73ldU7V3v4oNP2E7ltQOBkZK9wb0hvm13bry9kDcIv0YWJG8oaAeeAzAa/ZLnIs+0w
B50+39Iyu7K0O+sPp+wAqFP3WJq5N1VY+e4qxwnLND+4gQlf9cbK8JbtZwwoYzB35BkqPNWVyFyu
O8OX8y1YtoYANinMPtXa9tNhxRtJP6W5BJZCWNn2PzydR3Pc2JpEfxEiAFzYbRmYQjlW0WqDoCQK
3nv8+jnomZgFF++1ukUWgWvyyzx5C30Tp8yQ/imG3I1FTLbeciyN2IExYZqunXT+03Y4ikIu6UfZ
5htYSJNZgBCG9WgiKPD8HUWTUAsSSuFxXPaVTey256QqMa+m/ZjLBmUzMs1Cmvo+4ljNPtT52Zfc
vRY61AeYbXV5l6r6Ho3pvbDFbeV8sEjfC1bChAOkKaVURzF7kDkga4IMYhhIBmDMOMa5PHktzJ6V
11/B+8qU3Idy34xOOWMA3GQhLCAF8+5RZIgf1qFxWOUxENKegkMugl7ScAEB0YFZ+8gcLQGih+Rq
5G8Rx9FksnkJTn3a+Wp4q4BN1N9Nqu02MKfEV9f5hWW6NXc7HnDCj1jbLxEiC89Vs9cyCbjS8maT
jCiK+Jk2FDZPC2cMYxxOlZY6E6B3XBQhFyDQfdqrVP3Dwe/qNfVUuA20hGcTVkU/0fsaQaaIlgPJ
2tpsnVokTm7qxySfjqmOg42frSdemvuKAowPZ+8MambE7m2BtxPg7RaVOGJPOK+9RyBNe/4OhbO5
gptMojKADJrGHu/q/XlWrGBzkQ7/5yLl7kYAkGk1PrUFC3AFBgTvS6Xqh1qvXLAOTrxMjoXvkvP7
mPt9nlxbeFMJE8usOKciu6/cqY3Jm+OnCps51TrM0umVqPs6TldOrgNG8oRY2LgCNZfza86JtOcX
USviKJ9lNb1bI2KjVyI9bwa8VTUuk3wlj7UtfUFDeA7IqM/QdhrbU/eKC9jglIQ80OtIK3HuEjpx
mB46RlY4xKGOA2eyaZPLDvo7wZDzgCi/ls/qrtfDo5z7O7BAcoe75bXhgDrrxVkh11L9leBPGI4C
/kQvB0cjqWcCfUu76mjn4tgzEQi17MTIzfBwHHKV5WJMwLeK7iG+Hs34F4WN3069Z2FnHxQknMlD
5LSRkOCgkHFg0zbW5Vwh6ePgLLn/pnhfIXYdcUtFKBVmTNE3UZVSSg84ADIMliVQubb9lrl6ZxZ9
8p+JVrxz+N63HKR0bQkUmLISbJj1Ztp5sIZ5sLDrqLZxqtv3fIIWnZnncDfOb1nsEpi/fC/8zgs8
p1WvOmPOT5oWqNP7ovf7VX/hDgQjyMeZ1yD3AxubGVzv087em3wyK9ZYA1MmNrdjrEG7UqzjRIXW
usHtAJpAr8Mcbyv2cVQKp116pihbBLaauLrCl5HAYnD0HTq47NF5KBkT1KOnR4tX8iVJu1D+PfN3
VcUbAJdE0q9rR05Lw+ikbb7T+WYm9CCt+Jqx6AG8NGTcNoycODHUWxaEwBXQL3EIMxzdipfPOA21
8mSs51UQpvuBPkoKtgr+o9O0b/VJqhf2asY7gAiqJZiN61JKXn5tF3GOuiwwl93Y9+c0ZaIUg/kp
EHyrOhCDfjKZ1SiGAwlhP/PB6kKcAbst0W/x3vXel8hr2nE6n0wVJU4CaiclPcPkxw+GPHuuNbsa
C9Q6N542geBBZG9C050ZHugc8zLySSX1Vxwg5lMu2X5/LQHFrVrqFwNwtlzsM/O7FJ9FTEZPEFkq
LnW/XgsjvPFfJjKpZrchHN76n410Lr8aTfMWQZApJCziNxBpstWc0w7x0Fp3evYuey1ugGr+meDP
VnQM9ek9EeYN2+utAtKiYcfr2uVaLNZFx4dnj/0uK/IzbwCWlgwPIWFGwnEgtfNkxya8SWsbOo1Z
WNV4adSD/1X31asKpy8ZwkBLh6CJzRNnABvArLqoeNo4hQXJkmKfTTxhUShIW+bCdalx7VBwzEFC
j/NTLNE9QLZBly4hJJZQCcKhgtet3Nb9mNTBojZBuYyByGqubD+EqiYIFWq44NyPro0/SM11FQaD
0l3TrS9r399T/asiaFEYItD/2SauMEqOrPyxVCa0qeXWT+FlzX15DZaWgk6W+UYH3ydjG8tPM1yA
cS6wBGhH1jdbYZpHggdfUuhD9j618nIKRwNGHtbRmBgWGCFS0Nn0USmtJzTHVGTePuw95ddACVTc
Iv0Z037CdTqbo9d3ijcO0PQxNijRYY7ka+XHyPYF8x0T6V6uUStxIK3dH0GOac7Nc5Hn5zdZA7dO
NxcAmjwnfYH+1O1SivZwQzM+YUvBVmvd8oUfDpjMGjk900MTM/0UU625/NOknHv06vVhgto4+7zO
E2dNC8u8qih+DSGhAduBKaCas1Mdpfyc2SksdtFT0G6qVdUhs2y3wECCkWZfj5knBmRXbuE8oVtp
JtO6QUUy3K2kVVosUSvc85zFUUfo1frNLLOb+vi2BXpROHBMtbuINrYZIRH6WXGQ6AtZT6kKn7Yd
TgUJEcMbdQR2cznIlt/Fx6/yu6urs9Ug+M3xPUR1qGZONI1MU2ZNTEkZzgbnehWTH5h7GFN2FW+L
lSNx1FxFeUhRS1vrlKtJQMRlW7SB8IwaKiv5YjWDNi75OXhErbnGEi8hIopyARFyqVfjYsbigq31
0iKVlDNI+CU8dEN17l4N5d5nfkgKK42kB6cU7UvL3mSJ+7JWHUbtS1SFi8caM9jkFcBImd4iocQu
s2IY6lBGzgC5A75BRbpKIATKXzb628pJt4zGA4GeFnquXR1TUigtVskI/lrLwUmjR6id0doAYAyk
HoDKxpe5Xkmp0S+oU8Mji6slRbS/Qrgam1vCxVVNQz6iVrWC7TqTDl0Q1XEgh5DguZKp3Nev5nEb
FUe9OMh1elRlwhmjzgkPpodJ7eTESQSkMYlZ+uBKhdmFUnopD7jdKh70h5QLdVOw/MqRXzI7NnHj
oeZBqfBS5TKky7EdFW+mEzfMWFa16lMupI+MRDl3S31lEZNuBTrLYl5j7SvErbsZLKDPOxmbnNEf
iyjQnO36WU3Yzu8k5w6YUWodxviO7+FYXnNYxE2fBdJM79NI54X3Xa3YoXlKilb19fWmWzICM4yl
uoaSwxyYuWi3Tfa5Q/QSOnf3wokOFJW2XSSwa+NUkFfpUD8Mo7pVVnqlc/csJy2EoVMHqi4y7CCM
8SJ167VnnKM7EdN5tTVIQWv1p5xgl2lLv9GpP6wRh2NPgdGXTu0+sqGPPPrmb8OyJncsIZwlDGfh
qmpjmxYkboAyhdgs5/6POpAKoYAgDI9pNjmLkBwAGm59jCWSJlLlQcI5SwKh7J/iZl3MCqifP/DX
BEWyKzIW7N7GZgXPognP2h/mkGcTaVCAOlZ50pdKuXwZn1kt+QhZebG3dvAO7TdD4agasU/0VIEu
k5+m05Nx1EEfl/dBTt6U95kj/Qi3sGL1NDDZYWuMg2UaLokp4yUqLozJru2L0ODvzX6zFPfmCd+h
y4Mqis9lY5ytEBHsJC8l+NHqaIwYmnHlGfQIT3VxmaPqgqSOV624DCo+WpdczrSLiJXHfjOGrEjC
K2pkA0L4EEwOi5R4U2y6CBeueciAOofd5OE2co2FrwRjVUdR7PCiTzLZfrq0wuUICPCYTK2jP7U8
vjd69YKb68Ri31XCqeXWs36pVhXAosuyIK6ZhoFOYp1PDaTI0jgJpQ1MWQtSKz+r6x85tBwTEpqF
Wx3psJg4iR0TDUNudVnsjHAmHRstpu8O+HXz2gPUWzbAD1tPU6vXrNxzewvCRsG/a+FRr5klk4bf
rGKhTdNeap3Lkx0iQ+oTwEuDDEHp9/ohHez9+Fj8DaBSUQCkzppTJ9zpq9IVMZI/6Gat5hg8nyru
eavupHrp9bl6Sgv1NOL4kzjR8I0PuMLi/BwxRlaZ/DAcAf00f6NpafDTyEjyupyOEnoYahX56Dvk
Fr24MfJgTH9ZUMD4o6WNmpLvrh33P2sbU8iKZ+LnXNG2icW6gsFBzdU+JJn0PGqq/qoTFilCH0PI
ZWzSG15eGyt0iw26359gRTi9luMEYgmCmbuPCphZ8FiYbyXiKtvGbSiMOzn6l2gEz9qu9JApj1wn
Y69Np+S5SvFNTqKbbGEfnPrrmtlAm/Fq6/K5CfXAPAy7UgbHCGsC6oHKCiFmr5lt1y547CDQRjRJ
UM5mRN66Xea1wY/SD2U1ODQzpI9d86nvRJM+rA6S8GDu2356Fdr4Nv0TbcJAhXgzX8ZKB3FGVW1X
0kRxTMb+NDB4aw3m7pN6a1LzkpLUpPisTPFADMgHK5njcTO4HqMt3wWriBW5KjkfaXf99tkqyhU6
clY3t4PM77Hbm7egpZqOXhHgTIn6aufqc6D2c+tsaR0bzl8q/agcLugIHCUo1CPRyDbz0jdStodm
ANbyZsbdieU9ZkCZaGJnzq4tmQz3RwyujB7l3zLltOmmHtunDMarZWLrGJF36PTq+N+hhGUdBN7g
ZNaLNHZewxQ/x4xRv9klPCkTb89EdBCUy/qwbHQc4Q78e6b2sUZUmOj0HGFRXFOBxehqwwtTBD4c
Sdz18WhO+wG/WJ8yN9u4v+x8VOtczYzXpDhzND1aNiWGyJssCpjLW8wsWmcca5pnwg22VrxojHpn
lV/LEKCLkeAzOQkmgNyQfXgTTQALMm/lok0+9K+SPhvBHM/g+rjyiWCfr3SC1HB+yli/SUX0on3g
CwmxjIH6CRVCXzoWWXZ7MW38F5q2YuOkiIl5Q7wZDA/Y1nYZU1wBRinFDmGAiZzj3Rv+UEG4pf1v
jvZhS+JD0ml5zOObJL6idXZldKOF41Iv+d2ycqeQPAlXhpVYrkqMpoo3ZQIvxFuevGw2ldbsvJQK
Urbq7xx3vPix6QgUhVPgQ+uWfx0QjlYBxqUID6sI3Sg2Y9lIc3NmhMu5ZQw8o+cL9HyGlQBV5ObQ
UzNbzhaM0Nap+Lj3C7HrAf58mtROPd3WPsINniD7znzkGrZVK92IU/xh+hyJ/TcIjbFCMnUbmuwk
IXPDZQKDwjhjkhhQNzP7hanRmSqXc0zvxyZJKiXw68Ccql3LpuVTv6Euf9nWBslyIN2ehApP1OTc
nfj2DP6/b/2aKgMCWz1z7QmH3YSBxzJhsBe/ePyclNdBH86mSiLCSC84L7W0vZasQFjZXE2949Xa
pvwFP2LDQgUIy4mgpOdEjMFWVH9lNHD0FtDCFzvprzjNLzL/nLua0CGj/GwoFYlTac/YrYZ4Q7fB
diBUEH+4HboFtmmTuUiExYzMPC3ypvBAVeRSfJFScTFiSM3iZouXVm8dybVClf7m1suVX0VzixFj
BBGbDON+FP9WcYr29nS2CjNQu5jOJjQPHCTlgcnuPhJZoOYtTn/zMlhIZS8sH//5pNP5ogM0R1AP
VPMkTcuhYXranPuyOMlJdlN062bk6v05xl7eAdSGdQ8P65bcUgh6VgGmpmtvxCBu4cI1TQoMzCh8
Uq4ePxlV1kI8p7F54/ektXh0D23yT4EzEmnhC+3yw0jUlBQaEd+CuOlgFA/5txpKj3ppnpPSPSvx
HWrNuZACwgcpS0IOsLfD69kop2zpTxkLzyy310WIizkQpWKYgmBVYs9vHgYzdl39LLNlp5UwlKIP
ARCWvVH+2+AH/2tX4xHTCslZ64DF+GDGr0Sed0qfMZoE789/rOAJql8EBkALGKqy0HRpzMrhj6nU
55QzGlFN3SKNFdHpgMhwjHvr0EXfDlp282J3Ea5DIBGHfPweBBGHb9keH/F6y5ISvyBlG7pjUOnL
r+5IYTmnTmKBVOYqZDqRfQSOy5gdwzSL/RfRXet3i2ndVDh+Y345fa1kRtRd0nIH/KX8Mz43JU8t
rQ1tRsmBY29tUxLDhWjkuDT52tL78AtxBxe+OXCTJeotIVYYj5IMXYJTGWxAVwGc3PecB6hzokPs
yuhrL/CIRiuj5JbkGTf2XlduhQ+ewoynvSZ+qnb1gaO5uxHUlukm84c0ExyscWvhaZvIWcoDuesR
wVNbmBEujGb7ATsSo5ktry6dbBRbIDnEDZIT4rm/hJhbe+aIPafhat9Wo183gY1MKGshsRKukP3b
/EsiBdKeIeSly8XOSATjK4dhUyEkqniFRv4ktxz7V4ExWqmBgesNh6eQAAUW4EoK+DiTpLnq0xdw
QWipT8bbRM3sMXudh+y146I7AXA0P9K3BAnMV6d3zfq1lYRRrot8ikVjHPDLEMlosdJm6QlZG9jV
nnh6r/GdBIX6yGWG58mGPvAV895LrCrnBZyOnH6PUXnCgI5dw6PTZOJ07K2glTXCJgNhk8zQ9nL0
pppMOIhfSiYJeKJrENvIfyUFU5didc04w3CBoaLH3kcTkgTBMjwo9KuFMo1EmiOXsaPB4lVT1ZGi
2E0gfdWPaumfoVy+aluM/6UpCQAYu4YR78I4QzUQ0WcsEHwBaYa7V7uoeQ8DAxDj3Iskbfn//UIw
vIfOtBhMOlS3JQBItZu7aiqedsUt+sLT+OJ7wU9Ye9vvAjSBbtc70XUBOBcKDa6WrV02jTVEY60X
PWim/DS96ujMGrevQSXfQU4OHzQ+3BFjPcZGug4lGPOWFAx4XQQJM5jZTRcAyi3Nz3GmzDzzqGUY
4ASRBs7pq2lD3bEpp6v7OxPaBBPvXgZIrSAWdBKjdRvsAftBilutw61mI2LoYI4EQw2VNHRRUj9v
PQ3xoIFtIb6hknWhEAXTVVX+IYrBxnTX6HmIWzb6TAS29DWSgq2nK6YXohP6rSise8gJlULsNWMk
3NMluDLy+Fe38mVeuajYr7UK4MywXTabyfwowvljbeOPsc/flepQqlSuKjkf5+DQFzqFOjbny8rA
POJ+FN+WckFKjFBMq0D6KTWHUR3kj8JZiMRKUuRi2aD7g1PN6gwS2fuOA/+3UXc4b7DWd0e7Yl3J
dS626JmZzYZsuzNfBK4SSpLQQZOeUi/rYlsmQ3lzt52LyaNiHyBUF+IBwjjf2P2xW2cnLKEmMB4X
WDXIkx6KKjlFLDBSjDuFyyYzMX9z2yVoluMsjuxv/FbFf5CBLKcxkf8fsAo0cWgJ7duosOOjaJKJ
xupTmPVRT/bRGAYwfKIGYVUJ3YmzLm+9cWlwLY0SdDSnS75jduAVXajnV60gKzD00bP0ZhnpdcL9
qAK+USMtUBAJbYIeWEFIj2Fd6GP7vj2xc/3EXXWyYCN1svSScatPy7cep06iv3eG5ijxZxX+bnFi
rd8mA8hRfx3g5GSi4DuAs7hkbjSabsMbPEPo7d2E9mZRVcj0E41hRPPIFkiqATAdOgP1TM20+W1x
ZVg8pxVjEK5KV5tzCV4lCrKIOQUldV7LU5Nnr4eaGvkrocdFKgJNeZgMqIamfEGXu8Fnomw6clWz
PIs3XLtog7R64kbriEdEf9sGBEsG6Vi6qckQkC69hf1ypXWTsGXUJGBcOiRRcBi+JpN2ImjV650n
CFr1dIVEftzI/kCLLSmF0hihBL4lUuwuGH1HjL7xrrs35L27/6PcVxQzhyFTqaeJnaUZVA6Iyl1f
8WHBy2UuhL8HVpvp9NbiyJCiRwZf9PxImAtmE+MivXcDGRgSxeE2OcoLp5PVo8qDeKrk50RWkdr1
pbyrrXkPMUfMCkRK28bZBtiO/96qsAtyI5cHGHBU4KluAfF4JrRnAFpGNdwUQpiW64EjzGEgW1K1
pxjGvEJZVQ6iodkQDRvEqgCChPxBV1oDXc+IhtNb3Ca78kG/zCFt/un8XqnJwCLWntYC1JjEnAQD
q86MduTOQWKKph0nVbDvEsbRCePMpuzCFsXY4dT7DmOcwknSWhmv4Ve/14nhVgXvU0HqNIqvifyn
Ltptwtzn8jUm9K2uH9s8PG/lc71jdaOeHueWxGG9h/hmtyX4Fpt5AJ1wOlaynoUYpM0V5/Z1eyLX
yQBHvQBmR1WBdDUBeYtEIHH20qZ/VYm9G5QIASlbZ8TCGzMXPUEcEkVU9Rwk3I2jwr1zI4toaYBu
X0O0hgT8uozpYbtRrSzdWdG4XPo9m6RaZCr+li3NyL/oC7pgfcAVhcjzl8KBeiPGilOtfmZEnzWu
baU9OnrHrEr9bTAZnDKnhZ1GQ0RoM2PhTNlghKYDx/6POWbxwdk4KqX42beYiRubIpTeNxQTs8Uk
b/p+xjA0dQWm6zjm/AZxWwJaHyVoXO9mZ7tmB3NsYc/k4wpxNnZkM5MKqaV439g06AypdtHr9boa
UClfi5W0ZH8BcuuGJPqYZKny6tm88Wn3BjcSDJynW8BQROgvhM9b4zoury2gN9ITDKT2MRdPEtiN
cWt1RPyWq3XdBwJtyTbz81Ch2GOqhfXP2YV2QKB4V8wSV9X+6rmLgkEtsNrjBM4pxMnq1jPG+0id
D0QCz8zBiRD5wreKpdrI5otJl0lKfyiC507K63eOm3KJJQu9NCOrU5MbGLkWM4xezfaZLOKFs8pe
shfiGTiqe4c79yCXbtxxjYTvOG8M2fVnMP9V+XeCvqZMN3TXnAJwa8Kkiw9oKxusOlc7T1N50Zv6
sOBJUmXq+dbqrtZejOijNeEd0Ksgv41sebI+Mh75Goi5rr0q212L2TaREJZJmiPotanH7bXc7b8J
YS9+NH1yYjLXhPjRkxTZjh8Sj28D16VheVuQvYnmnLg0QzRVYXhRJ1UPMkChQ8X3NEzZuUFs44pQ
oR8cxQ/k+6L+TOY71xWVDiUMeCPtr+eVOGbFBboA3BvP2DcYUMakfSE+zX41Uo1ymrD7NUCkeam3
/Oas4P7FAt5Ttc0NfKMQiIr8EmfWc4GFu1qmoA2peDKY9TSMpdEPaNdZDchBL/xzZVgwwf8b6Fgd
NFp9Ixzue8MsacCQHZ1uNal4JRD1li6vqIEWpqWMpBW1xAud3caVaPdZx90Vq59Q0F/IBLawiEl9
KkUR/FcOmfWJT/ec0t5l6yGTZ4Ed7BVgE0Dr47ezFL8kRZWdio10cOjuIZPDjB/fKmPMRIxWGvQs
+hZNvGQI/DNWr27hvMZdt8nOC+Wk2SQTc0yu2JmPXfEyElgVCTFJenwp+6EugzfkpnVscMu3Jgi4
ZZilLc3vuFOPBMzlXSXGA7+CxcioggCwFW4wpJ5V43eE52zenHCC+hiNW7+bpBnD2cGryua/RUn5
IbuqE5clV2385wWizRfXdneduIUmFKvFoMMTmiJoV0zxZ80l6SbzNOcD1av1QdfUc5ZhbUlhUrZA
oZvupM5RkHKdUIPWFfSacqHqRQ5dqd3Xgp0u95jCghYMvXpq/Y12y46q3waTq2SP9vBLqKRYpJYm
HcOdoTDNb6uSnKOJwK1YLlHKWOqYIBMNSXrUubMge60Qpts0AeZdeq2rkkJRytJbkELy967EPdbR
1dYAT9mRATpY7LwSYuu8ia0wTpcQkufgKqJG4ModbYKaRbQo5SzztvEJZBamxi4Ck78FE6+O6Wq/
y4tdCm4x99IW6+wfjWJ1nd/4OEgBTjOEWpyV3hrNhykX91Wzb2zjt4iSEaCKQGcf0ikj08+gMSjH
84TTO9rr/eRWRI2RpKjks44SMDpyZwYm55KdyWxIwXjzG0Rqp40NDPw5y/fgNW2GGqrtyPp7PUEK
Vap9bCNoSqCv7YtYCBvs7bx7EYP1IoeHdKlvy2heQBCRqem2Tp9l/P99SmWfwgATKX/W4o85lEz3
gsJ46xWetGHr+VGoEK0/pfUUYh2bdK/q9zkWYYmHxqLtoKa/T+/wArTAiRjP11wwGLS2OYuu/NMp
UWDG1MK59fBLqgHycFk1Rte0zxPEUrCpOCVa2aN7h+zpMZJWUhJkaVCZoPdM0BZVqBclublYrp0p
MgmNdZx1YL8dJ/RvCd/GxlGUMByRcLW2LhoWGRpcPASM7dnpZeMa0yWwxvjN5+yS1YcO8aFBtNHa
9lbo6a1N74O8HntBlTpU2M0xVN80nF7IxJhA05XiD+hcZXJKBDISHdUa5/iK83unU2s/aUfcc9nA
nABLnCTrn9KYfhUpjfOY7UmWcI/6WOb2fQPrFH/nsLu2ec1tJznQy5NOj4RVJNRIgNwz3mD8Dgdt
+NhADX14LukaIM9lkGcydTjt/hYtGAXraG17I0gJvRD+QJK/pzJgTSBXn6gxnQ3QM4yrJ/wJUsqY
suDWZOAxBvRUDW6RYyImgUX60DX73M0qiZkbHmjmj+LLtKabMrVX9OMcGQtrDadEWmfC1d5V2ryT
ubZPONiQKI8VBtyCJFNnKzhA+wNhWgbBQWf4XfGr5TCLhUloj6ltX/p+uYkOUHp3B2tOS+z6Fsvu
W6Y8lXQM+sE4N2txLajEYz9gPalITQCTkEop6FE97TVyK/S9NGoenR9iXOhjxQfLGqbTsYFWnC0V
c2VaYtbZIwPBnisxLUlBQZWsVmP7Pc7IEazaTBQZy2xRDm218Dp2njXobgcxoHRa+KBMXq0RyBNZ
KnmOcSfeyq7k+bYxK2Y0fjsJFWpJxdUS8jByPeiktN/b+J86AMA0RU/ys9ZfUi5HGVlIYvfbp9Vz
Y2v4tGrO1jpz4CLebx9YAoBegHvCsUz/AcaiO14mIx3dtovdiGKOhHU+i94hE6ec2mhzp4e6XZkd
1DMEnfne9Xx/41mkcDPwXY3X7MvC30nSFhNHBhMFwdKhVsOROYFUW4mXfU5bZipwQoXwgB7a2Cz+
zhxyKnWgfkx96mH+mBVSN1CXIVGQSV64YNQMABIqZwaZZ37woITMyC5+QZV88klr2KE9AT8+WuAP
NugxwqvcY+fV+VMS/tCc1XGzjTtbbeH8VnFDEiwd3LF223mtaUraJmHeAlOREvBz1F1YCzlyLiLV
y1hlTo9bu4DoKx9QpxxVgWXERLVtyET9zok7Sh19LZi2wh4oEa+pZe4iVizaV+4NcwBFp7GY57dH
s7rUF/Q0XpB7PeE3kQIpkYkbYKlO3/tkIphd3XNFu6ljeRP9waxAryNtc9RhUfwQsaAlgRcdN04s
nVmr9nn5HVExEDM3jGlyljfQInKIhtM4oju4KG4zC18cgwJCjyM1y5XUyntfUZXTunypZE9RET4j
SnYZ17WcvSKIZjKXVpwtMuigyrosNYMc+BJsV6zUDe2hyYphEHs7N0J3ZbJQMlRuOZ/WebAF4AAZ
6OzHmU5Aqt2r3QfJO39suvto7Mu1Y0uevDRmj5+Ft2SqpwgZVMPqdQtW5YktxufsznVTp+knfY51
9Cg0+4633E4y2lOwJWPjGBAxF8Z4cMUQquL/fSWz0oT48hgx3Qm8tjUrnS0Xfrzmu5Rmv+5OS6hD
mJaORS+FotsQilBjln2lfm5tlLr2tLDMT+1dJBqT4v3yWlONG19jk7aIiRYROKiYhmNDuLlKjhZy
KHZVYpUtfrTBUzPgUesv9nFeb9kjzSOsh10uD12OH9j9XrK/aXEiuAthF5LKW95IVyNqr1yLDw0G
i8VsjyNOLPquTc7UHON2yHpeghtsncjX4TqaijfxTUBNKU4jAL4fOOjGNjoDfrm1ZaG6qGoC/3gi
ccVy85c08TLf03nkKFn5hv4t7zAg4KawbuWvsOscLn4touG4vw5/sR2cWhWBurF9mnMCgGEjiAQw
4qRV8GUxEqDnS+R/kgQkMJYmzcYLjKVpoSd1Tn5WVhOs6FjezeiJd4t58Q6rUnHRki8uFiT1iZrS
tg36m5An/dHKn5iWW3q1DsX2yOYm/+5RYixnk8vhXIHXnXFmvwXv5IZsCmmDIny1JcmzauokqeZ7
rtsWw5P/CW4v3mhIHQ+xhSigHXXpUdJYH91SbFBTkj0jZ04JJPNQEgazMbBw8bI1HizsxAVsDxQs
bdzBt//GWgL3QHVmag2i8kB/SFwwRw0sJ/XEMZ3zfahaHm0TOV14Eau2watkZxBsP5NyPoUJqcys
40fACjXS2Vh3VF3wcmfPPv+nrOy0MbBnez0bYQ8fJ72u+yHGwCFTCY5BtYa0YlBWusDBZ2B0NAgA
L4Mc5Nd5iiHYmzcJvN68mldDo3mDuvTR1Hb60p9tA6hVUEMz7SgandjXVxCllL8u+k7LLfSqbKdT
RyOW23pi9f7A36P9lbCL7NdqgXZ3NDm/4WLVeyTf5UGmbQFMRNauUuddt3ykYPRMtN4CzTkE+CUi
305NGuKQWOzSyzi40mqMpUdOH2380pE1EELaEZ/BFbc5P6sjviWCvjUwvPcWIhM7wJQ+bKTK4q+N
q3Bp41tDyFdHrJ9qAkLXlWEE6UQDEanAwGBzprbfG+Q9wv7Ta09EmYWmRkBq4BrGukSWwK86UtRs
cgatkmFpHmLK6ZWhOxp4bU28thENQDULv2TgsisXtiueSwqUIt1X8voUc1XUikvcfNvoExDQD7P+
HBaOefV5TH4S6QsqaDcD/Ycgmr+2b8141UbrqqnlrWU4l3HWw4i2KyvKvId7XnLLFrFrTrucMb2c
6Duyw/s2eQ4jJPbUSbkPLTCnhP2xagN0/71dvY/LvI9aVu36GWFpsKPlbZGL957HVBFBrksIKBQM
7fVWD4ZRxsV8rICUr7VG2BXQ+Ep+EH6kRIsTnKyR7zj5wm0rmp/sSzpxOd+y4Sa2wTiYNYbFTDNz
dLRJsR2IU872ecv4VIe/E7UlBl4HfXZyNkE0difeILI9UB3OhBJnwqz6XBunPW2taDLtgCr7cYMO
pAUxdRuCzqS+/LD4G2rcUsKeHzOj7/1sf6n9bQI5IFlYbN+Sn4kEQH8YP1BeR9LTW50YuWLoJ/1N
CfddyrQpO5iaelIhqeoaYfwm9IkySOSchh8+wIedwho6WdJyLpK7NcNQaKdLV+jXykZ5oZbKcqKi
c7OZbC5w6QQXF+e7Du97mMqcKn/mpmFgRSAWlLYttb5d/VUZILKwGdhy9cdwOEvVX4EPiTOtPD+z
+KjRMZbDqdvDnyKtg+EQrqnNl4ItE+UNCSq/yvKdEMaUPPKKNeBXnXBsIhpb8+sKZywJFmDbsN5d
GV1QYbbX/3V26zWkLuMQBakgWUjqUgkll7QndwQsObwlof5veN0A5unaBfoe0AOA5Xfo3uZ6bMFA
T4jJGri3GQXJnEpCLGfOCon3uNewB4t9F//JgJqSqTkLHcOjpR2KfjiAWOHE6nTQBJDClDMo1Ys0
FSfJvi/mcB9z+yUdsqMWAalC0MTsRC88QJQm30/d/9B0XruNY9sW/SICzNx8FUUFKlu2LPuFcCrm
nPn1Z7BxL9B1TnejK1gm915hzjGfcjRC6FN2Oty1ENOjZmAyZajHwVIBD0GsfA5m0nrM8Gw+4dhs
9UFZpXztVD9gk8Bs0cFLbPyBhcpEqWWU/mTwLFgbVN0980FcdXPf7lpZ2RYsJKMoW/LK9z7jYS4u
3M603N8a7/nARzGCSsXxso3HvchuNvUzSw2uQ3B7Mhi0abiSj6EqL+F0EhPQK9M8Y/2q1VNAmnue
oeUgXBDWCc7lp4mXmWBVEi/wUBV7DZpATdrUBErAl9k/kLNG4kGTA95bm1P2yoixirHpoSEW6ckH
9p8tEyAmXRGLemDJ24G4eQUHWmBZK7BgTTFfSR3ASwukJnOcswzMJawZjto/kUxfcidSPtW2NQZ3
UMiaaz8m8aJ9ddca/nYHXCQV7wymeJ58cjFwE9CrhhmOXEJTsxnkjYkRSdBS7/X3YvpLaLFZCpsF
WAYZVJyKE9uVtdktWcyC0kSxUr2FJc6BC8vOwbjo5K/rtnEOguTUOh0KSRvDERJoVV77xi7n72IE
PskuS/Ewz/U+zwLPyr8bCfNGFvGMoCIs2kNtE3jMwCDf+VkN1pR+CA+YUrDTBfR8HxqnaxzDrsgv
YEffC8D7bnrqWoSf6bOE3S/v8eh7EoHj6ef93g4u348oZE9j9RgMuhUogTc7+ya4CjxovDKl8ix3
Jvm30KZV927r3cGf8XpzIKOf3hRAy8nA1Da8lOQ/MC95G6PyOoeqlySfEwuYVR/ZcBcQY0Qp8JN8
p2v/Cq146rS2Xfxah/p7FvuPElUP+65hfh8xJkw8w4uSNuPd73rCHlmOg+YRoHmwZvvwgpZ/XLAF
Q8P6CUkR1p7y5jfgQKbJMQWRpGV5nllBGYqB7m5AzKR4w51+qFHQU6ynHtFAGiNF5zSoj8SRpcq+
Jj0izn23lQll5TeI6AFDekCTrE0A5jU9IABANgJzC1DJ0NCMT/uUGKeWiLvRwDrX4ZGJjuq7AI5b
UOglGv6+WAM+zjSAH6Sy76fFhBisAoBJvZvZiNGRqItZZwq2imnI6173+Io9O5u8Xiq8GfUtm3AN
uTLOStP4bE0nxVlnwRkziUPAHjAh7rKMrb1gayjpRH8M0g5g6aoX4cEYLa+ohVsSEd9Xnh582Mlv
aCSnBgW+VpPikF+GObqaickou7p1rNfVzr/tcqCHvLEkVdIro1zDOda86kF3t2nswNw4FU901pMl
EbM7iHI+1ORYYPlNTkGpEDWrk5o58l7DWL70DDqpV0uLHoE0IlQebePpEGvyIDsOyoshPQSzKIl0
L7TrDKtNNDeVM4XazqTbYOgqL8YQrbjU47CsTwAzGkff/5ZZrCmTwYGLz1X4O9hkoBmbnNwjNoap
s3CNVjQj5EJTm3Oil0q2z7El2wDq6iAn62iFKY3/pDl3kn7q0ZYU8KbIiXR7JKYqppk+QdyhbNMX
VUdUan+XRkwAFG0AQAW4BZuu/JAZNw0I19HMQoWHipi6KawsctIhQGAr6mN3LAaO7+iSoH0fq5+i
JcdqpjrFDoKecUW67Gc0xCfR0RX9KAWwGuRfLdNqUCG1hhqyMVY4mp6dToSOgRaGW6QPuBAHAYv1
RjSSGT4Gg26wOtagU/JdEW1T3YdTTY6tgrhXfGnUspgq1vIFS8kVY8S+HfBSzIgA5ukw/UQG8PM+
PIZB6MgNa8tFZ0pCZaa4vU96G3XUnHjLn2YuHwuWCazAZq7nkwK3Rowx6UPQoQQUDwS7+nC0+YFl
4qiFAYgYnjX4V6nsWFjvRQoInGhxHu/CRyVsiwO7/6xHzcGglcmlxZnY4XZvjp3e3ssmv1eZQ8Nw
leH6UqTBws6Xbxrchcr8i2kkfmnn6Onb81IDj9RuxMFvQ1yOI4kxvqlwOq6BqKx72zFZq2qldSzg
Z/SGjPzKCXHqkkrSwPSJ4LmOjMQyfH+xz3tU/2rklORyhME/dThszgjPXgfiwek2OeaqTYihkk64
V5pTU6RHASSMzA6nZG+h01bIC3jllrBbXyLgKjZty25dg3fOk2IH1k6VDQ5yinZ0BD4mEV/mMchB
RuTICWtjKwOuAV0Umf+kjmiydAeKDYQ/XwXOQq4FZlDTAIMPTwYRW7hkER2gCk3TO1Epd7v+iUhX
GbE1JNa4Nm3/rg9Elv8zjReL9bkSsyeDh6xD0p3yg0LNVX7MVuZldQSJQt2jmsUZy0TPQxMBCnsn
8JRP47hTmYb6yFOGb0ZbKpi2McfCBqMtn9hmKrumHFYto5FpDN3JZuPN61gAK7MazwZJ0s6fkf8V
ZNozZBJrp/c0g6SJAg3XWvFmZNjfROyoz9C/yzJURV6aIeqvejhf40XI8aPiBxBZd5INcYzS0mFA
6n65I9lNZOpm0HIxhpX7bCkJE2sH0XVXUBKmlFY5JaFMSag3CBU69Rr6TN6Yy1lUCaP/jjaYSSIM
j9HYBZhFelfvpUtep9eJ95yYjBb5U8S93rF3mNj4qHjuZ6/BmktsqlfxwUWtsS/44Jo8Is81rsDy
yYtPPXSWAOblEewMRP725JWV8CDLyJpn4P8JgMro/CgVxH8Tsplx3Cym4kLaoVqxVE8XySVljQ4P
4Fzia05645gKCDgszwflbOm3ynQDyOBpBDiWvO4xjveFmXj952Sj4SaLFE1YcymUH7ITSQ5OgrvB
ZTLJjg8wWlNb1KZQMIBhdwwJBGkXLS4+251eiTHM8LgwZTTJRAkZ7jcM9w0KplFFek67jd9ARynC
BmhqL4y2UFq85q5kMIVikz6zSU/Y+DPXpIdjNwjHhdvT7g49AreS2zC58qVdFflZkavEab8eGIvI
CnFmsu4wiCckSYb0PhbfUksSHoczG50G6fOScjWpPzpYfo15Y9bw/6Xv2mJdos0HeUuGUb/WKqiS
ANRGuCc0twmwymUmSbaZiviR3e1eAYUiyRmuLII/+PuUUY9JXcEMLanL3aScawQeIQsmHxwLVLAw
tJcRWTVjxkIci3VwlSSkXlY45/iT1vlv76Mj6NRtX0bEdLT0kzjtNHtXtzFqhHJfHSOBCaD4qx8h
CacTfrJovgYEI8N+mmeSV0gOMCb0kyRW8rSX2DNirEPsTfv60YBs4I8QI7utss/hyJgN14tJhggs
7jpVuWfAIl0qUADtRFW7aSVzZ217u0epjO6I52rqBF+YsWNohrCrdOCcrAiGEISxcxZmCHswcMFm
+gsKqsodJAbE5cNrSmJnDzZTRXujM0Puh2FLzQeWsakqdL6fg0wdhbJ6wIBGlzHMwyEis7c9hcI4
dVV3ZP47FpwojxHooJqQolp5gU6llVykOIT703LEIjgOg30RqVtm/gwuwJ7P0qMQhNeWPG3vtBoh
Y+U42gRWCvLgMsrk5yrkvZ06NqWRTzGsIFWcwAHC7yPKgsvIjxEksAMWxMSWK6t6VLSt5d5Mor1i
2zuTEASdgaocrmt1u1hSFZsqLjoVAIg5Go9hkq3N9G0582h1sa03ZPzRVRL3BHbkJeNwbJvflETq
KkHXFvw3cZwzfRsVaNu6VTFCAkZEwey/hm5oMG0JkB0EbFslJqFINuLc3LfEcrfjB2IJBm3QwUhX
HNy+ltgK1X+K1oERgT2WO3bzC/O8nch61ITX1j5ywpvVNSyE6S8vRYKYld2IPnPzlASWKwwvlvQa
OaDDwKHQkpESjWsFQv6Az9zECE+YBSgqWUUkJzgDzYoMJ/IS6stQ+E6CNsqYAig5B9XeZYxdh4CS
vHxpB/s2sZlh1AwUye/ZOebZVoEftYjP1ACFLM6ajjXQxCe3zLSUHY9qY8hw0yTOSeMx8q/SMNgp
7EXKFKN8+T1/diwhWyb8yqUmfmGsWWtjgYQR4s8XIeGXi6cLBhRMuGEebjOSPWrtxp6cY0Z20ilD
Rl/uGI/BvyO5G8Ew266N5p9jAdu1FnsoV5RqWMpQT+LlBV1aj6SPZSNjAhfdKG6kDrhcdZhZxy+/
5/Lm6P9ENlwypbiI1j4XDKYTakhyaC3ct9XEXIgZCiTEkRtQcDOJFUG+DIQEsNK3uk2vBs1xMDQA
MtXzLN3B8u1Ijcz4lMzge/k85orKdb7jly9Jl9UQFo+awjfDWGvBpSLRHCe0jnltyJMLBW4bvNMF
qATU5OFquVXyWVrVVKBTLXbljFGJEedagisbRdE+jJx0/lQVnahLNFE3pQuvBICvjF5zSfR411Tr
sYgete4lhmVPzsnZT9J1ShS0wbQ9lrQ9YTh7MMZQUtdJ8vJFEfDFgakviNCtpHxCBRtonww+TLGR
XwvlDHV6LizU6ORFQTEIZbdEuERf11mjZzPnlKYTSRSOCYN64uKUGOfnfAiKNG3ZhRX9ukMKxOJv
IyFe7rS1jd6vBlpcDOOK9IyQcsbfy5jzuf+zCyF2IHe36KG5NsqnClmkAfK10eW1xW5ccHkN1oXD
L+SrhOjQ3aGFL6qsKsT/Fd0hazKxJTQGi4BCPccPEgysL6FeGV/UHfrObD2RjYSorGHhHecPtXzi
lg/i3lliMbQQZkDpCPsz559sCPewMNi9yuG5w3KpA3fhN7T+WTh2BsQpvIY3iWvVZKjOo9XEDhEt
ff4TN1dd/+70mPMk5UshO5fVVM/yUnVkgxR0wqXRzDHiXDG5cyCnYqsQUIgh+w2lwHzxovkyFyo9
kXIGfK+gaRCcVSBSeFpL41Wn4dIp60yOQ2aeBktO+SjIXa4Rvlm/Jl7WDrwfIiXcgOPMvIl9Ih1Q
V58AZbJ86l35OZNGMwMRZQWstk5VfMDdaUcW+hpvBPdzQG8A8irzs9PsX5snxt2LJgZ30DlNVcQK
YLpwFrphb71K2HdDbKrWN6ukDTG2s5x5CraFzPquZyQYsBhbMr2RhBLCw4FaPKUIdSUdC9TgAvzu
oIX4X+bzVO87dDGiuJF/J/gzlIr0FiAHwPS0DjIGCfyHFsaXBHCZYwuKjs5G6mPdEu0PlKw7q/lO
Fm9tpx0ZjhwD7bF4B4JJ3drzPoU/EmGhT6jcPic82rZWemb4EmmUwxyNndTimWOk1LKFQo3tp8UG
0pEj/H5tkwOVGS9xwbCOzQ00BRg6fCkL8dEJ1enVnllJxu01UJW1ulh8FAUFceBAyAwpbjgDEamD
EV22+9WBLMbVNNBsSuZR75wKAI1GtE9uoRe35L0xgCpXaQfLj9wi8L7nt0T2FkCVQenp5WbgEe5R
4qGNE4zdaGREm2O2Mk+CA1W289cejBhe5hBzec5uW7V+4hA/UcaJj3X52tASWfiBA9J84AVqiNpk
m/WAtauBVQzNwqvZp4zmshx+Wb8VJcR4P30NLTT4lbK43XfJYGw1LPgULlHaccVvlZAdY05ry3uR
iNkJyRJI2zdzRswRhJhoS7YpK1LMjqrO4PVGm2rkhteiylCR/wsNVOasHXGeHZk0LXjJxtI8LUfA
89ZXFG8WC5ivBLVfyPDayLYtcolky6vcwYWk4RsDRpSUaQ22lAKZoOTydN+zcLoPge9FuGajmM05
aTSNgPoXbMsZa8fskYPnWXxiBEGR24QW25+v1czskad2ArtKEGjmykSPXAI62kG+ziUGZRMfxJC4
mHsQRO2I9YSI3z9GtzOyR2mqpD0YryMBUmUfH8X83pUSguSCO4S4CjJuiEBIofNbTswopi2DmxJj
CYhy5SxTzA8W6X3VRqsxvRXKCrO4M751Y4qLP/gsZ74dvEq1Om0a+83igZVN6CkZ2jrDtdR6Yw0V
u8W3MWHbZGzyqEJIajEIGTelnYC02SqI41OMKp2pXcJUXSFBRmK0TmoLphGig4nMBfw5HYk5P72f
bWQWN4V9yVJ1E7UkVQzlGh4lLjh/8gbd9MBTFVq+l4cWUTKT48UdpHKOIuU1Yq8PuQGpzIHm/PYY
lfDs2LiJaJjixbYzMH9SwiNVkRSMN5a0xIUhJOT6ljddJrkvKRsFSqCOJyk3Y5BLtSf84MD5lmX7
DlVRxzvaQ7sa0sjzL+yUsGw0Xun3XgMbwmpJKgtf81K+J1qxFvySUMCY2COSgk/UImDQlxgogg2J
MLfGU0SnZucu1A8bm+FStZOBt1eC3u2a27K57uRsx2VPTteqbcHk2d/VUK1p1vc9fawFCKCkj6Uj
Yrtg8362X/7TiuKLrnZ4AVkFU6anjXwsOJJrqvMMRV0/MTGozxEl22zC3kKLnLOPavNi22EMzeDS
tPEfGOEMFUb9ie2tEUtIFEpshRLRbRV9gcOtdOCYQ1Nd/ZHaG+NGVh6jvncLUyMb3Ccs0neFuPnF
bvES4curB7cRRCOGvOniHLTjytRAwEGjbhgs2SY+jMS5N7HuVgzy0UwSjlrAsoy6+Y2NIi2aO5Is
J7S3iMzVRiVvnNySzB6gdT7z/LuEXRmgUKrkH83gIsu/h6U5HPDcFv1nGKcAZS/zXDEuI/CUBpo1
4k5efhnzMlWs6PH4oPsOpx95CXfKblq5kVnXqzmdc7PcL5Izz6RTkVKYWyvxraB5bKyTwi5gHleh
3F6i0rzm5LcIhNoSfkPaGrRaFA3m2aq+Sn5yhE8hfQRDSygZkylmtiFeinn8WCS2Q3BE+ADB6LUx
9uViHRB3qXlpRoYZqonUrHX/o8jPmWc35ilKIk+/5MXZpo/sNMz+/swO2dwpnlrvG/QUHejgcSLk
W9oTTImDpfbkXOw1XEFfbb3RbraubQfcNAM/m2CAlcpUUX62NePdboeGY2fgvI8HFD/a9v9n9wGm
qIkfPcYota/WofaBMaImjwEUR/Fndnim6EODd7uZHtEsv03G8FqTULIgjElG0+udjT1bx2dXPnqZ
TOAlLlbZlkn97GVp1dlvpqodkHkpMygQcUA3f1gGYaP22iX1bVDXySgfRIjPsd330MyWYt3HVzxk
G8NG3RgcfCJzwjK8iX64jAxea57ks0QxKImOjRY7jGXuxTgVvZomMS0hYD5RMTIg0Mb8Z2xTihRz
lVi0pNQmrVBPoo/PPY4ogk7PgK/kIvUkZavTEUCeKDmxd6GhbeMq2pUNduN83HGHOnPzYkmEm1u0
T9rvFI6HVn2dQRpMWXHsleGoG8oxpvwEoejk4J+0FMImYV9QhPV/nKWLeoDEr8j8IV6KaPBxY3EB
zl7NdImJm8c82bO8PGBzZmEUHua9aud7i5hWQy+2svkXLnGFwHXJ0GWeg16eSXzHUlpsiPvjRvCf
qGGSJxq6oNrP2c4AIA9McCkRL1RgNVMViQy3KgqRcrab/sQEd9PACukagIvDvE0QFQ48tiBfgcUY
05dC0o2tE7/qdL+ifxr4kRG2M/De9ZHyX7BQOFJH66gBq+iBneU1YPOCJ02d7x0Vjtsa7LZfLNwv
hrij4Aym+KWvf1T/ixlAgk+0bO2bXNLQZf3NjKUrU49cf9WUk48rbqLoQIu5KSF8AK9SQNNJzEIK
i1+o3adDc1j88iQmyi3FAMkNMadA6NYLsaHqeahIx6Xin4vMfaNldkdYBwx9kd1MML8C3EEBp0I5
cKrxindGi5bqH+dbKlMnTn8jj668bj8xsjudgWXlMCg/Mnh+Cp15FXR7zU5OWBsuhKeg9Vj2icCG
ZHoH6nZ8PGQva0r7RjF2LoNnVDWvdTTcq1eLTYcIjNMc3kzcMQ3pshY8+VhWnVBguS0ol0D52Uye
S93j0evPS4RfC+GHrxwutiUtI8HBM1GQF4C7srXdcm8Vz45VTGdeNCYJQGEvzDTjAQXFfbHuRP+4
ireUIMIgcp2Ty4KMyReqRgFq4r+AgRZ6bc6Hd93YB9q0wjVQ4coX7V1Lzzl2Zu4PBBnr5ZDkRGet
/KYmH/XiRiKHSaZNAVVXkb020HJBqMKbIPAlGtPNJ1htxqDkWKAKIPXXbjJe/RLtwgorT+3aJbnx
aPZ5nsdkxLjqRc2pxImGXN0x9WPQPQNGYeJpe2aCOVNzo19f/5e+aCLf0VvtBnBHVkqgKQ8fw4+J
4URLecRMqOu8GplmkrIRIOGTglGVPAUCkBFDm4asE7owmgr9scSFFk2ztrL12IHSX9vln2Ydiu6p
Qc3xQ7crFt4kT71EHMrehubMg9foRyBFFYhfspaowVP/nqnrD+7OSUeH6Y3VYxm4YVmUERI6QLon
+01/ppX1hoK1KxCSJukNYBIg0lWnXIkJI6gcqdfyjNOGZc0t719akt6ZZMk7+1/cgLECiRDmzNpR
z+mTdavqGYosSwGaOg7kQ4EBDhYHsLPeqlyE75RnnQn5kdco+Siakwn3LzBB4iM9Q+9prmA1EAvz
nTJVHSM07On+LXAW3f5ZbIiz4H+BXiYt0pG3XtuKTfVRa5qbPH1SKKvgCvVsLUP8g1qYIduKEH4k
8lUrjUPBXHspGn3JPPRcAI2u/YePzO1p7bKZYbi89Ob1A0fv2+yeaTv4l0v7bG/RS1Dz5ODxCEKj
pu9DySGukGw9zO2Cz0c28PpWRMGRvU1sOGgFNz1nFRcTlnH0j/YWdwFlpqKz6Sr/oib1Cib3NsmD
A2UxyjMbbQGxFP53qXwiy1yl/ZHBVfKR4Ovski/umuzJAaLkDx/fVbKxoXDUk1PacDKF7cp1BdJQ
3iDZaU2c5F9gr/ZmDR3Dxknv39XgK6IlxFPSrhVCHcR4mYP2morgZofjLTznjQDhdGZ1eRmIo868
MgSoKF/VifZE/7ONwCstE949IwkdxzxUa24Tlm1suo+IZZwBbVCCH9Z0W3R5OcCodPX11jYP0O6p
8UHQX05P9pWhI5P0mZTF+NgRZCylh4anJESdA4mHN3OlpjBVpszVBc86Hc/ij6bQbkGZT2uQDTea
55E86fZwJZsY/MxiyufssltikylvJm1fpbXXmLanL7tGwTCtnIEKb7ihWZIOC1ugqMiR20MLowap
0Q+kDdWO2IuOlGHdurLlZZG4TYW2IYLNtx5yO7nMEuvYdCbDWke1sdZr6C285XvGe26+wMLC2OEv
ug8pyPbl3Lhz8RMqKVl5yTGyL00qTqaqnO24u4y9fWELPuETGAPlmgXWNYu0q4zRoVj77CaUYjv4
lMvcPeL/6F8J9C9pKP8TRaIbsOxpO0cny2jIjr/DfJE44a0mePe5ucQU8d6cz7zFzHCY9kDuxWOu
Wec6H04qCjW7/kuW5E4d0g8zoRD7ypReiOE0aYexQZBZuMyI+Q4XFnjdkOAvMmAjnstRuldLxwb8
TsCCS73gykdiTOU6rX5tOPsKDulEWIsSsS/+ZY32lHvzfVkYjHjN/vtlUJypiJVAXKmAlE+6KQGY
40o0fibu2XX+MFd8n8i3Zi+dQSis2XR1ns6P0m6YUdoOumBixxisMlgoqSzCvl5b1rooFSRRXyZj
DBNqL4orgpDir7QHVBYHJyQnbDccfMWH9jEGbGf56eNcrjUadxPKUwblCcrEYRkWd9ZvTvS64QB4
RKDDUIR5VzfXHiNCoPsyiUeqHq6NtwbJcnxgrEnHZh7MMTsVoj2jb8pMwi0qImUhWdSNqyHKDvrh
kM6IMFCaT0yMzQPSDxIrA/DUOboa1jgdiSf2hx11TlwUB9XXHkatvPFcB7V/acA7n6t36ah85L0b
yhDhEJClxPZIPKNNeJkLx4RKWiICwrhnRk894tztr3FiuLw+8HHNZ7Bm5RlcbHgwsJgxgGiDk01H
Vf0pAvkgIVthv5Iyk+zGq+zjnvY3fon8pHoJoh75MxOeFyvaxcMxm6DbLXFZMf7MximIlmWa0jZ/
IZbhUGcHUV9IUsoLDgSiY2HRqiPJWLNyE/lnxQxP42twMIgnGuEmuTOxEmURuQRMh/l7rG13rTh0
yHNqX7BBOZszaFsfcC7BqRIll5oeK1wSDK2khWvBVyxqshIADbKCGAKm60xTUfid4b58EW5X4gWf
8FQb+qtJkqr/jaqLVjnhGe+ykiv+EXA/tforiEL5Uxe7lpO/TOl69nX9SDRGWhq9cyDh/XidGWgh
yXZ4FMhd8GbCc8jn9XLBaT6z0/C/G3uJlOlWEcsP3MIQg5Sx5g8ULeG52pqFFqUOK13chdO+uTbQ
X3nbE41NfEfmGHMhMmqplrNCp+9ONjox1RLhhDnu6GydUScmwacozKv53XC3mTkC8tJOL8aUbpcw
PeZpF6serhOOikEg9lgBKvoEs7pWDy2HQ+g2ZXeN4wAA1MbnrzY4MPvuMEOg4h8tKtUHK+qbnCGM
YMli+ywTsInymZfWpotaWpsA+iI8Q50BULUvcCAS5bupzG5T3kghuIiyuoHZbsj7rcuJgBuHeYHK
srNpTkua0NJW5VLv6ZZ26brmMofxZVK6swqOMa3+tGSvcWuqCRZUdBMaNZK8Ueyzz7QksN9GyIoG
G8eoDTeoEmJyjOFjhdHgKCkDMRzeho2EjY0kQC+/HZGgtistOI3/yJa66BwTvmix+QMGtMotdThe
jEyFxbBuEnoBaWGw3MJmE1ag2SHaHKPxPjLcD5CiKXybYSATvOICrJmAlxv9W7KMViakNAtp7aW1
cDUKrArgGRkAkVC8wueaxEd+qVjHzZ9i1viAkoqY8HuEoaYDhU1bqFQq9SoZDqhe8FBBFYwOefMi
Fz6kUH2n2zLUoi8lb+hbAnIO8/TfUBQyug7lB1ppm/zzxZ/k029q0ntcRptIn7d5WxBpsQmHT0JG
FAaA7Elm+Tx9KPAFYSUDhYCcMfLawCkP8ToDQNW60EM8s1et4342Tj5FerxFFriyjMU5ttNGH9qv
tFMRcfmRvZsKQkMidZePYJ0iEq0stEcMEuj+onGvTsWLrac3KwNwqO76sj0bvXVEH9AnZADl4ZHA
kwpZioKNgT6ET41pMjf7oBrIb2O3DCzEO1e9XHVysSmJwrCJwhDkXwzcQWUJa6hZvLmja3zKE+ll
c70r1fYljhd9Mj8h3krfhrH3YShXxLEOhHB2NlvVZj5qtsUVUJzgxZtAyuJiz+DOtFANjDTob4F5
NtWJ8pXNWjO5Ba2kn//ozZe8HW4sQbt87w/4j8IGC2WBlCE7Cck+QW6dz11dXVip5OjE00l+EP3n
jVq7rHoe3cOKtWvVKG5UQFl6mYly+n1Yr5UlrYLvSTO8Wad6kekCDLzSKjbDyctWuMtIdM24jKUj
5c0pZZIAxEQk77JAAEbuqvGSwB1WZuXdN8p3MFsP3Wzf+qR5oTEy2HjmtyJXL83on3BTHA0ybf34
T0m6HcQahFviFqEkRpaar74Nsg2H1t5Zgu4IWsT8N2I3kt61Obua9XAb+N2qWbtXW4TsWE+wWhDq
rbPhChhOG1guLGczH+DJwUFPD/7HJpa6F7MJXvrD3jJVLwoaL3MMpPlQql64A2KoYuJV/bDPmZ2f
aZFPWombUWxWf01/y9/z+VvkzGOUwtmqXFdLLsJKEx9aaPHMUwVf7e/cGI97goYIRPYZRmq82qJk
e5fdQqbSRXKrR8EO2yIlTX9rbfHQo+k9s4vXpET6RbRJ/RrBPDJS5S7PGCJFtQY6M2DML+FqJgnC
1ATn8BxuFexgzbykJhpuMDg/ePFcoyNCpTWwomKx/hek+bZPFMrYCJnguEPv58SUpDCaNKCyUdhD
2VE3obJVchZRjKrbTGzw1mL62hW1zLImXesg+6vF+cEZaJoe3S/Y/6XA6Uj1NYhiilEVBEDR7HCA
bhCjpsyRAp0lxnXouOSq2DBvrgiqz18IRwCs2ma+m78sVSX0l42CaFGFTtL/59qQ1tzHRkD3r2HA
CMiv+pqsiqSi/zhrb22FtzE8LhRdjdiaEIru4pEaaE4zwoUMGIIGDrClIQC6Af1ziwxno8ftxgou
S61Q4z0XNvgZieV9wH1a7G0k9p2N0T+Zdra6wXqRRsUDN9a7akTPVCqf/0qW7uISlP0FNeFul0gd
xy0p4nS1hQkdbKq25d/8NnTltmHKMFKmFiF55IBBS7LVYHggCdzzTu8xt0umfonUfJM1sqNHyIYy
qI8WyquAjZCpsbO2XJT65HYbrmRxGrcYOKRin4/AOKKVHx2t08hpvXLxoLpy/lF0TBbC1Vxzk6I1
zbZRxfhA2lq342D86Gayz+Zqb/ndnpETIZnfdrz347cK3X2EfRhJj64+4v4LHPUWh0Wn/05MT30W
fkoTrUuuKaNHRIfRpK+MwyxjRmaQWdHLToigBUfqgNOR4QG4HEnGb8McvwTTrlxCjERhAC+bUWk/
82Wki33nB9n4kvVSPQSbxJK9IPwo7E3Lrcng/sSmY2RT78+yx8YDmYi/rr/yMzG4HZONDnSghZQH
7XD5d67ZQo3A8NVSopBHDgmziP7ZBgjdDdqtmPOrTkhaCJ0CFx+nutspgBl4ZjrqtmafTulVeST8
O9WI4Uu3x7EkUym2vOa3bTc2KkuminFARQWRhD8YskncWVRuZoc4jX2skmYHQbYSgl8Du2A6OFoQ
kSgWnIbSOgQ+iYEIicspcg0+Jo3ZJtsGbIalYt+kZryOhnWWImuPU6krNWbEtDfOwExfYLWUbL4W
dkIzEkoACroz82EgYxxZOL1X+CJK+ZMXDcSt5fljtQ5Ya2u0Lx5TlL455LPwbIkhO1hrWRE7E593
rO5BktLeVpRFxQpjRNdsETDH/rFH1L+bEZHhYj/0M4BTrO8q6tK+eaQ1T9j0FloFgmxzEwzFJrFw
2vA+6bxPzE839Y2x+Nb/jn0DnL95LkLtYuD27AhosGLISANGesLGtXi4/Qu7C7d30Z3N7oomke3C
AgSyWMStGFmGv/hK4JtMJ9b6sf7qx8U9GZL1yAVMsPNlip8dDr9uX47PxmQAvgjn7HXelW4RK25X
4xgWZ5U0qpcWBT3pLmKEY/XPaJKTPapHE9STdh755IfeqzDKmhB9q0o6ZbM4C78ib3BXF4sbJLpF
rKnsw90cf9F9SawfQy/ijOB2ASc27VChDmDMUzC8Qjjsy9P6z4f0yrPCnFJRCXu6I2ZlFmxCi2A3
RvgTFjdXh2EE5XPVaN9jOTGSBQ1nf9YNSkTEGsc6Omm9cquudKa2gqqj6ykazMOS3MDOsLQIDtIR
KtgjrogZG1hwJ47iNcQZVk/Wq/6TaI9y9J8svT8+6vJaQOVJWoHE62nz1YfBcGo6OHnpLa/ba15O
lxGPAEMvB+vcug6VDQoHvE/bYYaAR6bOIPNxfpW4DnXNulR9c1EwrXJJr8tVkeAVxs3e/o+n89px
HIuS7RcRoDevokRS3qepF6IsvTv0/Pq72HdmHgpodJnMlKhjdkSsqA6EIbvmQivk1vo3yqSQCT2s
CYT8fxIIKzcsp+p0ZKTGjKmFG9HNPyuGwHVSBWuEd+34Xkn2zPykur4n/MH/TGdZcunj9sRCusJD
ZCqFDI0Op9ZBn7g0eUOfaHfARHIsBPdh3sMwtKi4Twgs5Ky886YkoWNLZAINPmDD6DbZd1+8evj8
Bnz+zCTUkHE7dRtrPMgOCH3jk/FIridMaBkNMc9vrHAXGoD7yBCV6RPY9MPQvytHg6ZP0tZJLzGp
KtlJj121ahY/ISOW1Dyl9k1p3yqoGrXPfDmaUOdMf3gDfHpFpGdnRcdpWX1QfvmxNOU2AUBnJown
CKrNc4rfHkO5Np4BvOuhq2FIEbHrbMfN4JRIMnetJfCgqNcyQw0slq3z3Yz6nuu2DhF8rhgx8/GL
B4NWVMWb4QVEKK39DJuPq1cpzIB25Y38adaHxbKOwj6RARTxX4throABJ40A6gcm2g+D6lulvzYY
GkXEzj/zzWSBmb1MvfCJlcX4D6c/cPHzstkpMUplPsJf/A3T6xE60Dz056Bg7qMsUa+CeUM47l7k
5HKnapM35FRwSw7Rc5YfDqc50oWbtsaFQknrqlCjsBaZdP43mGgukhfHZPMpLS5o0q3mZJNz+NOq
x0hbQpKtcIQdwvgccXltf9Cq4U5xstOg3GIR7Ih4X0q6VNb/PxBO1s2aw17maVxYHfnLZnDl6M9q
nWmg2CIyOBnX3hAJIwcV853n+BadZCs4ATTYGrLtvAwv/CUqMw+wL9UC0qcMTEl1OZGtNV7IwG6F
RitzXki8ONJ2PUGLtmHEguLFd8D7GyQ0sW5M/gklxZMz4/NxXK3AiU9bpzYfIuRcoqhIeivT0sQ3
amQ3Hot1kYW7u85e5JGZAgWlY6S58a4BhyIS1H6IvGWaYV32Lf5ZaborIQF5jMgtv5M6OJUJdDXO
QeHncsj6KPwlWP4+HjpCbbP3rEhT1Q6YVeLY5dCTLlP+pKtN07iMZc+6Hjo09jJzQFEau4XainXG
M7tDTZnenOGD3HPYXQm4GySnPDos/GNSywKOE1mxqaUP+XiTS6v6ZTsN1Gb1LhS2cU5eNaqJPZOv
HbpzNHRsbNpvSpzarif/TDlNwrwO/sDAIkoYffV9p6QKGFJtzJXe1kqvFC0GBSZjqEQ5MJMv6ztN
5K8K9E6HJa9mVa4wHi/fZRg9IiXZKFVyrFKeH7snulEH6ezK8OVUx/xkty9JRMYpJWEYs+0VtIAB
QUp7Pt+dG1XK97DUtwRrWh3DN5PghhovDb+gJQsiA5sc+9dK6AZGbAWaCv0BwkeLXbTcyoirdikj
1uUvOyftcLDy+lYCvpLU72q5yDi7lhjsVJ3iv3PprD3ZbcknTpxmwUTconIDf+TqD4qQevTa4JaL
385VZO1Us5Vk7xYTT0ol2FLKJ5GSqBmN4zpRV/klut8JaeDcGaDgyqj3tQcQsqTDNgEQBplUbEzr
b+SGnCsSl+G6Posb9YwXugkvVvE7bUwCpkGkUr9c4d1MhuhKaAenA2DSclMChHUWDm7lxiGEaPPm
xCnnQ5nDMhZ1+NJLXp2XzjmHfEBk5UAT2lnIoWv+MgTDd5UbRMlZkpqtBjZaCYcM2ocTN4cQL++Y
agElS1HQNIxk69Xs9W1Ox1Ezn6QmDKK3HbD8me17aM9K9NXoHxZ1ioQb2f6wvTPWi6xmbxAwV6KK
fAf0tT72G1FtbMGjRLN5h0SbnmVJvySp7Q7tT9RnL0ZGavJrn4MMZCexVoIes7eqXyu5nV1NCdZq
bqwqzGsamKnhmE4Wlc6lN87/lAkoFiRTs/QS1dWNoEWm6n9H5nyafBN1idJPFEgaDomtFyg/udim
nbrNTco+TMaE9M1y51hwZ+Ddh/QebVIGakpneJ0a+fonhP9taFMlWapU2OSushLdyN3l3I2ulvEs
jW9DNo7qpkKzlVRqHbmRj8t0aUlwkkIY10yH90z5aw5kk7lq+MnQVgETEm816a6KSHgbouF4M6/m
Rtzqwg2LO0ULjMYGr4CFwuKW14/MwxmGIcOm0KZeV15ymQnqd0O6c2y3ayVpZLo0BGniVlHnpYHl
UCRQ19DyEmxVBcsB7nFcOyOXOzIVa4deEPfztZGVM0HphMonDgStZAWyCYnC5JCyeHPrHMqV2UUM
Y57+Foi7TQPJ6LP2h35r047OQGnNVMH2xaxjfhZXPPcOyxYPHJZNxBx2pWQLpL0h3j3hcJcb6gLi
QwknCJyh7vIU6vqJNm9K7kX7Rx0A9tJlt0Eb26onfKTfWJtjyJM4wzcblvQp/tTD/fTDJH7KkCPn
rbR7saH391BQZWzgjj5pNakHvn9K5EOvBnAJbZMEgALcWNe7A/2v0d6sxa6ksxZCOX+HhbRnvZfy
3/avhZdfnf6VFnUIkuph5PWUiXr77Naquwx3TosfmBPqCKSKscvGHSbs0w047u7Y8gTr874qWaX+
LKbmgt9I74dSpuIH9AYJhjXIII1BzAUwabxUj9wWI5O97rvzBxiIArC8ip0JuOCUa5QoAO+HZNZm
1zr9s551yvifMZ4t0HM10AVJ/hr4IypHroSd2Yj/FqRIqaLKyYHuhr9cDe45YzEocP2WdY3YAXui
AhFuMXlwuMXjptL4TzqAJ36nnqnlVT2LtG/YEfU8Y7gCcrqWdh0l9Ujx2GdhbwLIlfxLXAb50A2w
gKvMndvnuomasbRNf4izSugh4ngB12M8BipHmYZjBgYvVDhT3kRg0Fr+eM8PXhpPZWmh5KsnKlOT
0WSpX5O03EWwig3GxchDr8fxNZHL3MBj3qjNYXmvZowYaGTO57Nk55oijevUPSMQHu/GcPSNMVB7
Ngi2XcEPWnsKn6YMP1YcuPye6H4oVMQtMpy0biyemQxZkisQOacL2fJ2+dMA+zetAlMSd75i9jlG
0MAAEwAuyXvh2RhVzrKWuxSr4oKST29xa/xUQeF6QAvlqrk36TevBMYyMW3m1ZcW48J4rXOS/Dec
ie5JKt7BqGYjxUz/ZOGbxdniS9kJOITa3Fn2KbYoHhVvUdIVbB2a5YQokJPhj8FL6wHYiJMpD7Bw
NpqcwjmnaKKoD9KgHKzso2nMI7n9sSAu/4S4KOqHzenmWUzDjmuyfmw4AdBvPxdAtp37tNCzJDI/
veu/nhqPVyhj+D4OPCPS9IKfw+AGh/0TkzUaKQZXb6beDstdTfeM8BmKukr5C79ddBr+kntyHcAb
kbQlb+gt2VHogyvr9K8i+8U0v91C88w5KDN+FklzBNCxk8NXj48PoYNDmjMx3VB7j3/f/Kz5IrSA
zZSjCA5aJn1y4KAuciCZKb0VAO5qTP1zvu0szTV55TjU8XbHOfxBDuB+oY9B/oMq3aMyQ625cEmN
5G0bKrv/abumrMpTdSam8g7fbHFvxuIWoyxTBRJu+Ukt1asaAOkCOXsnd8+x73ZQclQWxZasObj+
yrVMhgzfBDvduDnZeiCyP6ZNFa7+s2AvkpIztmaj+8F29lcS72WgBnuTHxZaAQ3OlMp4HuTch+AQ
6OTt99NfhYNe0xzU9U5H7P1SPUHa7/gqfOHJOdmOZ/cdHzUorOUP1nhpJi1HE8Iuz2/Z9pltcSyr
gY5Nh+jEAQw9U0nIhfauANxl6j97WowNloqUsXFr5u7M8h5LHzlWnaVIrjnPdQeBduAzUtISU9Jg
MIH9ov7zEM3xPm6nfbyeR5vhYLUWbqFM2aTxfsEZOVAqhVFbA/sHkn/54xpM8HVgSMeI6GA9Betj
LfWIMWgohHsZRRnbp8ExZ7jWseZB1a3vNSzSdP4ex9uounywvQwsJgykiCMAnhA/24YrDRcADR1/
uK8TYp04bqZpW2Af6leYCMdiQddQ1H2an+QDMtt4tjyYtvybTHIAaavo1DsLUqquQSDC8FQRm1Bq
UecU7goSVlE5UKQP4YMDCoh+HRKsoHw5+tMN87Nn76liQeQoObcRruJvk9eRXH1L2IGdYcMbn4H/
c7RjW95TLJXoJZA415nNXqo91d501GrxlvKqOHSfT8BHOQe1UPmuwMdU5TcZE8/ln9r3XEhQitZ/
kn9bJY2RgZjQ92H4Ku/DgnXuOIKb2y68RbPyCLnx8Hqy5Rf9sV+NQU/WOz5HZnYdpm/TuUflmUWP
x2HhyjLPHyxOeAeDivvGOb+jUOpvp1WOcvlVsVxz98ykLSEuWO49wTKFc06Z33gp2FsdQnf8dTJU
diMC85f5iZPMBukzGW4IMXyirZTamIgRJOSPo5IcesHJUjoCxNMwHRtESMgSrQKmbSSfiA6nrCYA
xD49PycqpsSjGnBZAmyO55q+AnunkcSBt4sa5GrMhGQOg5ZUeR13GYdCzg7kbjwF6xs4YNFj/co8
uZfPThiRymouDp8nhtMx7dezjtPELN7OEGIK/mOwZnYJ6EUqqBkEQYnHe5mBgybJ708kyTSBtwka
/wpX0VzGAa2zdyg/TOXwBPTcS5IdBZp50XsRqB6dYA+PikcRhPGBdt6Ib2pvcc4n/2c31Chvnsih
vgGHx5HCIPy71+2LyWy7vraNelNKfcuogjGwQcYkrf8sTvdYawYTmDjwOmq8WVC6mupErPnUaTak
4Glld2KnYaBJIEv5cEaxReieUAOqkXvfan/S1jLWAXRb7KmDvFPJ7xIoSOMQ84+gNuZULNj1+dCZ
Q+/rkuMLHtFsW2vtu2MvKEH91qFK2j3fNSWphyln15m2s/zJVVrBylRRi6k5a6VeqUbbKITrI8rn
opgPw6TqZX721CFmxh8Dys/M79pd60u5AMq8iaV+V5e07ibtI6wHSpjqGy6q69Jo515Qc8X6XaT6
ob+a/dNQf4Q8E6By8bV5SCy3uRQ3vCWTNR/V+QlP5TDz9bEd8y22OXxM5R7hYY15PnX7MaX9o+20
O2FOnYJE0t/WQ6N5lUAY672ruKn9RX8ToY0F4yB9Gi4MQ9zoIaFvcyuVa/C7vg1WdldJCCnjNlRP
sa7tBSUsCbWzpbQv8YxFxEJSCLz/iiH0ORMHaeH4MtYb3Kh+wSTQHFr/v/pHv2riI7Pgs3IvEJEt
bQjCWAoEHutONvfs9Qe16SGPY3vZDkwz14ttyHRz7Uqp6Eopsnel/80pnDPGd82rAH32qBX1URrt
gyyjDTgppjGG27yFs1+LWw+jbYW1wlu0TD6wo6/jQKya/txlJOhQCPQl9MFd+yqtzr1yUft0u9BY
XGMpiDEfapDhteWeVwmsdgR8g3xQeZYqktYlAylGQehz830pk2eX1C+bZdaOGkA5CKKPcD61trIr
mAi94yaBg5l9oxFvelpJWqIzwPOHu0K81FQfasMNofN6Y1dNkF+KAqideunziOFpTvs8M6QYI5hO
I3PP2Ir9kNsBYVWMqlEaHhpIF2PhVglm1zxg2DHrMROgwIHVMe5zi6DbzmJ0mdAkSYqASyhP1oLj
o+GuKJ0iJwrsFEkwIUXP+5HkOAPX9wPSfjkRRTOI161mqGUfY+iuqYuYG3U/mLhfumWfJrDf8nbf
AyBI/lh5fk8RUmjHkxbucTh5Bxn7ONHGFELbQBkeH8ah2Mv9V4422FbszbspomWYmBis5uNIVmj2
6G+d58ZdrQ71nPohzTVGInxZrJ+nEY7kTgyY49CjqJRqy2uEjyumA3MkM4alvpbfxAUm8wvYgj3g
44SP7g/Vb1DMFYHKzuET4XDF1CAkh+yoWpD+00DVp5c5AjMTkm/ekKU7OufusGqmkOL+yMqm+aqg
kJ7bL7wWNLnbReSWNcZ4gtvVaRRBQtpewEnjc7QM+EQxQI6p4dNGL3jmUb/qiZQszD15F63S6KvK
2lefkFuceQD61yo5ntNyuk8fUviFMx//TUuL0UZQfJeZp3mZuGchxu5jMhwjztaWMZct9nZMf0e1
iUK4gW6XGAfRDkQjjb0JvWthZbpGr42Dc2OcL2HocfA9j3p0pYL8lgk8gJi5nIttR1dLV65DBQEC
l2ImXbC0OEhxMkngQYl40+zAsN14JhNP8AlhE+3PZDFhPJleGAgGg/1FLYcusLpRmzsv61TY3uJj
yXUg+WiGEr9WNF2G0VDnBjqRVhoTME55YBpwFJnOSCwi/NiGbbgmPLps6g85f+jUs7k6lHCUEdvV
SFMCJaO2dhqgY+aRfcg0nuPyDpYGqMPCKYTiX4R83hyp5Vxn7hfMTLrSHORPJtnrTVT0AgYpxdZw
uspM3jNVGP5lK29KV0k2iQszx8syHXpjfEYm/aBrkTAum+7axOxQHZlJLkOINUQPc4F4Xl9FZm7j
DE0gFttlRCGAgd+aLtYUeNJvJ8TGRCNKHsSQs2NWctiatKnwUI+kNEJBNRCghphT/C4cWyR5iijK
zm+eLa7y6DewWwV1q6DWwDkUnIMVzDzxcCelsVfJeDq4H2OKgNm178yl70bq3ABL35Qey+fPuc8P
c3S06IiOobpKOERlGbsCcSbjvnqCzBW9IdNunBxKoz20zVlS64dVs0Ip9gMq7s0Zt3pJPYwj0zxQ
ndthI/G0GplDH3B+043qmlnpBetfdB4U45jCpRpo/eLOsvRYHczdQNFdZQQGdvsVSJ90tT9VrA3c
m/oCAtCw3M1cv+bjOnDZrEhrZ6QkVSkRbEdXGilvGo07bvjtLgXfnmHMI7IHuo97sf99wVsJd2sC
MCE5/a4FIFeuiUjUViPsdyLVPsZ0fHdD/Jpkvl8CZBuJEV/YXHWdWRUke3TnW0liga/QklGnezKu
HhXTzcTUdw7R4qhIqdHZcgDqp7uTmFe6pXT7bFXEGSWLMwT3mrm5jaxjWQ/mTb3EzHZNHyPCRIdR
3ByNkSO1fVw0Jml47DEo466Ja5AXlGUr8lGZjENj4fTAjVcAT4sGNVA6ec+FYwb+BKG+MLg0OLpn
/JxaMKkkpW0TV4/l9kDJmTnuHIERRM49ECBWysg17QMAdxw3fR4FFEODvqRmp6PjSU3EQ4dqiRII
SAELAvM42cSV7AosrXhkXHJOqhRiMgcNpUzcbWpP0DI7qbDH2rNY0lNEchVRgauBfJiWV8tpuqFV
B/7e/47gSC9wdZl5GSoT4M3O4Yiu5DiFIg3EdidFF8YvQ0aGJVlBYg4UN+aziD5RWPMxZN6pZWdV
AUoN/kLlbq7A7uA+Nxo/jWa6Mi6wlfJgKXjWTYi0XfJqpuFVE0DpGQ3IDFax3SHFgIE7wQA65X7t
TEepdMEpEGl/VLRuGFV3C/HgYlzI9Oraav2lVs/rs5dKFrkNcztxfsvSR8pbRgwvV2aAVMxIwPpS
hR20YgJw1K1oXhb6hN/bpbg3gU5uMtjg+tRcQswXqnQc9OieDvkjdZJnkZKgszKCJuULQOerwkhB
ordjm01I3nY9ur2vq9NGZHhVBvusV/057WyvWl2osLzGBO1FxHDN9UfT1k96zp8EbshI4RX4O5bl
RUTQV6Sfq5liZ9TaS1PzlxaP5BLbxxwxLC7lANPoasm/REx/CaOhdNQyVrrc75kHjBS/cLmlyq3h
nkeS/ABalaKhURm23Poy0r0A7iF3cKfTUV5kKnDn/NVJshtziQBBTyqZ1kmeL2UkJczMTVWhBXdT
gGwZGNk+Dto9reESSEhFuq9wiXlwtppRP1R8+KTEElk+1JvFcPYtPVWMQ/cjOYCckMx4KmMdbZqw
AbCtihzLQHMzqkUoXSUkAQ0g7IDAotJTRwO6wURfJ/l9EdPbkHZxWB/61t53CaQ7ltMCNlbNGqud
B9ukd/L/E1DnkX7uJEWOesygsEbOY9Pah8Z5LC4Pi1ztlLq/8rEd0tvoaFe881fJj0PDzagLKT7M
SnlVzVVmkYKMgVga9CIOMgW7hY7NZ1m8caz9EHTqsIonHH82iVmexlI/N3l2xXzOACQ1crariUZh
+EsSJWwZW1ndvv/rCUob5OpZyZCffWhi3IeSrYmjS4VxFjE3GcjnxbhF3Ka8GhBOhxB+DD3UBve5
MTlNHWoAay2WlFY+WJzDJkc5KrCsYxkyI+edNJZPrWyftIYj6cbpoJHxzOv8aliJKaNdoxpVR232
7DfTCKqupOWJaRCodBYEgK2nqVKPpSEdKjD3fHusLCA910gHkeX/Ih3dAhYF9JbQTD9MGj9ZLQHl
ZwQekjE4mkQ3mCeKeOEm73TS3prx5Ih7aIvwFvf6fYVHWqBeqHbCKkXz96a2oy2gcXrddnAmvAKJ
Tub6N8eTXxLxCrnck2jnTrCNjykEIYLKIen99mZK74mMX5/nvpgNz0wnvwf5V9F8MoYWKgFRE5WP
ARpmor+NikS04/hsOs+1t7B3vvL6p0MaauIuMkAuq0bVa8FKaaSFul7axOJhpjGw4dGDlZ+Qh9Sz
c5nGl6iJrsjBM/pNuaw1aWezV++sb8WI2DV0RxNpOOTe3NNKTFXDr7Sudvha8Bq2kKiYoU15ekhs
XhVEXKSvI3DsWXvbNCFlMVwpNPxXxCc4V3WQ1M0xY6YKEe3UJ3AFcvNkZMymbLElz2Q2JyARx/Jc
85pM0WNc3RJrQDR0btwaPNkafYpZfKuiZq1g1szbnDjbrI+OKqj6Uv0yVl8M7449mPdILI8685kC
/Bdyy0F/4zKHneywWoq9ObebJiXpPgwU6saQJF19/EqcbjvXX60csyYjlCzMgRkejLpz1CbnrNl4
vcTqBExuBPPuHUpSpP3SpA9WorqgkymOYeVte2ZK8BOaSSKgcx90cG7M2wq5CrT0D5hMn92wKuKP
uSlQg2KMkz8yiwKrtfMhUfDOvtzOpLRF0bid1J5FPGxBzhPcqtQY7yrNBauUBynSzCgCowDzSjEV
yXwcgK3iG1w+NTvzgO8lNOhF3wX82hrAOMHA2WY96gOdujzSLX6NSdHgIKiVv2sk4glQWWwJHDGu
EDDj6+5O7J7BwZqOQoY+zfwdC/JMLZGT5A9jm/EWDsBjk9JGvl04ZKW72QivKjK6MvxSoTvLRDJT
GHAyZRkUoUXXjjgKGp/z0enjDjYbB6rJc+hGCJmT2IIHj1eKkb8iWbSPXMp6vDs2x6JSBBEzuVjg
YUVFGLTpZaXqC7GywKFPrkPpsTw6YIs0+v3ieqdXh5QxMaEG1rMKKaqGrt1auEwnSmjAUlQwWaHe
uwlW8EkqfWs46031dDrjUdAs67TVnqTVfaxIbJKexhMnw3Xv5rvErD+0hT8h0IloOdZyftbt+FSS
FxXjwwF9x+gHq1rytY6FWumOi9pvILhry8FaW2jJvsCY5cTEHs78AC4Y9+sy5LpDrV7OsSliONtw
yqhpN+EhifHvD8mtLc2dKgSD4gP051vXR7daJcLe1Vd91C9W6YYiPdJeQDaD78CiLSPjwtaXHs5l
tJaWoVR91LNwn2HqS1tnM/tTTc8mBePYj7i+mbtyQsbpGi/hZpzPutdyLRa5J4OBwUfN3tch/Pa+
RoIt01n7YERArVkyyEPrMQuPiHlTcNX3NdW+FAiYpItKKWJPr/HET8G8jxUAEpmgDQQuEZy06Ci3
BExZlGItu5QdRiREMoag8/JBFc/4pHMrZJGuyRX8w/nlG8M1wiFKIFMwk0mpkfxTwVsoAbknFlC8
en5LSe+Z+Q/Dkfey03r0evBfsf5Kh3RDw7QSR14pkdWX/xWa5KkVP4TuNV281UT+yFSW6kmnKAko
3W0CEchnwbXH8N0I85Vm1ZNadGenpL2f4oheNJAi/d3JO3f8rg0gFjHDzI2+7fV4L/URF8GNZstA
avot0YBTTxMntyiqWItUCgqFvetcnRjAHk0MEjkpJPUGx/qMR8aUkjtZu7uRGDcIQ+g5+McU6bqe
GrqgBL0G6jzoOMctH4tsQWBzNczIa9E0J4vlp9y+TDrbOYRtqA5Ozoy3x0VmJEYBk11C24sYpRme
vQxeL7gtZSjp4MrKN3f6bV8PPrYDL7UI2ADChGJUW4ARiG0s7OqiL3ZqtMP0oNjKsTRrmo2MUzVR
pv2KWkr+XMCrUX3UcPFGE7Zk9RARSDX5tVIJKoy8tT0ff1oc3EpG/S41tqGx3OQ+vw5C3SiPUlF2
sEcTRsdZdzTs+kjR9bGuo6NOF4Y03Llc3Dq5Oc2Kx0oThRf7D0oXHL/+6DTdIcqp36NMvjT934pm
0oL+mJtxEzYBPHK55BA3pcFwoItFOfFZiArMZowmARbtaqNwG4zFEx/Pks7l2PGLOIbx8APWRrji
qpzi7mTKPR6hsKwYMAnkZFKVn5atfTbxLhJno4fPO+tPhXBPe7JH9P+zTnPMSERI73xnjg6TSXkR
5oRpOisJA5W8BOLfXwYxXjCX+jmRadt51yridsK1BetKgkmQ3JWAnqeAeOiiEBEf2Iu2LWiBH2n5
hMk9TzxXfRokzmFmCqDdBYXTVsBwHdf7fLp0+jehZly66nxMZPsMa170OqdWl2sqyv/OAskoGBt2
WridRnlrohT05r5BeQhBPEIoYzigGOK84MsZinPKaSLuw0thwAAUJqLwqg3mPyq0ZEVo/LicMYnO
S6CsU/MQQhGzKk4mKBv5An6h1w/6SlUevsHGaKL6XEYX2/mSXKL6gL/AuNFzmAWNYfmYTNjsBoIz
Eu3as4FJHbt7RRuBhoLFFIpfA/eRuniGMFvp9v1vZLgeEXGLBTiUmeRX8gjnEgxRNgZcsHTyrjIv
nUZVplkWHskzi26ipLK2wn2rxAGHteFn/he3xSbhBWAoiy8IXoaKJUiNG5/JE84lSE0ImZtUG5mo
QrbmA1jaqLzapXbQ1TlWENzBUAOyJovcN94LNvYY5BnyNjBsrCQpVpIKK8loY4XAZpajW8u4QRjY
W5RgoadSMlWGz7Ka3hgkSDoMunVosWYUT3gqxz6kjg4/oOL+qyR2at6HddSZ7ToQUHY5bnNRY+KZ
twMdHCmQRGnqkY0g0btkgitQTLahBmkmyHgz5tADDY54DK+AAirAEl1+jpmRQOFS5/ppluNDBss7
gCPUe3HruKW78MpuBhpAvcvY8mOoEGvdk0r1h3JeuzCUymSane7YRtjk1S/zyNIqMA2s1Wf4IABK
SceIRmoLtmJL2/VU00ovTi3+fiIgkuhYZ05KjFP1nbJ0RbuhQ2vdjfFyr+jxiMPuEfON56BQhoIC
ESiKYcm29OE4GNXJANTWngoIu5/RJEjlGvj9HG071H7d/sucajs0eFyA2RGOghdM49WmMvo71+m5
7ant4RROG7jyauZ6N1fLPsvtvaGkBw2mYbuamw+ao36YsvyR2vOLfV1WjYuSf+akKOEfPCUnh704
3cZ9jLc4NcDOJbk3OPqRss1zDuY0FPMt1vQjGO+qyZ6rNpncY4aIBq/9Wq08qNopgq4AD2FrMc/W
PiZpnfYFyDJ2q+5lGVAHnm9oydyOBlAKupCClBtPWFO1abziSWw1q/PlNUEAuaE8K8VyDPETdTQ5
2tR9hZ9iVI4mR/1BFWeOSZchZFBp5YhqGXOGEQuaTq7bI94vm7hH8HCgF5YleoibqQo3R9gV8V9z
4qwCOL8d/82f5Y+IYlP9lz79XYBdd15mGQGhY6ku4AEieBOyTCkRSGf6t3J4lUP/G0n6iC27GZW1
mnNYYDHWx5p8ZipdhoKm+i45SP9acW+r8gJetEWOYT2sx2s0EJ2saBU9S0n9tuTuzVRClrqjDJQ5
18BeyoEFs200ecuon3fs6DCyMJRA1ZigaWu9Fc1oKrZAnqYkYBZczOq+w31IMzvlEN8AK0CfsSPR
mcQxJxvAO/8xYn0/U4yhMzizqYHueuEnXzH+0EE9tNqyZwi/7yElysZbJTg5UW5EBTF1MPEqzJgK
Ghyhy5YgGIYmXuxapd+vPP5E5F2P5mb3EdFBncnqMzKkOyY2E1xZxOxvqvfGu98zz7sqHLwD6Gfd
TEYGRGS4SwhhRKATBZR4VnUIL7TyCFx9ThQSxL2MfCP5rsXQblsEK1ZAjcMRFzeuyW2TLJEdNx5m
o8BQ8QDHH6bVf+SG8mElxGbHu708kgXX0AC5F29w/2tRxKWgmr351KVjY+MS951B9hyaswHkJPtF
T/Yl4FMEPBMg6PhSkpoEBljKokcpgxrH4aRiHkjlGB6kcbCxXzAS8mtbc9f7cG5gExSptlM7xV3B
9zgoHDhTbpWTuSrd9jm1EQvQcxW9Z/U+dMsTA69Z8lFOOWn0UEFowEGwHRousswxlStbAz0HiNzU
NCYomEGoqIE2RnsLkl0/85bh31PN/aQ6e7afEIko1dMDh+11Rgfe1YN2Q4J4uVtZd+9T6SZDrg4l
XDrqpbhlpnGZY4Oidg86U5geTAXQcmUFVlwFhIW2kPgbTlwJfNllLbDY2jkDnqa5V1eW32ItKpkn
VOsBGX1CRud5yDi2deGRKHJKJJsPg0jnvVrx4ua0yrcfIOm2fYaRnzJj5UxlqwFYwNaPFXGtDGOj
tAB01byJ+4m1Gyy+v9YP1SiQJBmMJwiVDROZu0BmrR5MzqNubxA2UqiadqAz6STOWv6c7YcoCwM1
1PjAjJK+C67lEjtoSggeBoXME75mSNhZcX/IRkNoLjzkdzvRDvl/qOrqmjfjjX0OIZbm77QIErzk
NZxBXT3LuZtAwR/pGXB25AhwqDDlrKJHlvBUmzbiB0soFKoVfNdKpmdRCINXmQ4pY96uUbWitgPY
gx3RMN2cYFgTzbS6o84DujahGlukuCF/ZdP4anvjZZjzSzHKbY24LNMrVBKk0i37YS3OvY6/1AnX
J5d0DMmHubFufAhH/TT1ys4ijioTwOTSzHjQk3k91iIshY8cyhb1hIIdviNYKjkafbvyf1Wy5X2i
JSEXH2MoPuniCPNtv1wgQsi0G9QS1CgQHon02afDPTIf5UzpvDN+hpFPMQVPacoFwNZUP4IsjSSG
j3+v0eFcLrj3PEQ47ZhEOqOi3zagpj7XApLDe52vSjvLqurFDa3ufIDosdM8PD4sAYVvQ4fLxbsF
VaGJE2Ht03jiGBDa4KBwXeJ09MlT5J+jqmxY6WoOQyoamwQudOmgElo7qHOemqjs0fT5SKfpoJSE
L2n1MUNwM5bkWaDBa1eOaHIUMQCLgS3U7AEBsu9nGl51MPDIQEmxEor+H0vn1ds2tkbRX0SAvbxK
othENct2khcicWL23vnr7+LgPgQYDDIZRyLP+creaz9GyNr7+oCt4Cha721cvcdC9Wqa7I2lRozq
iQP6JbXjjfAvQboWz7GT2HQkV1CkhsnsCKKXBetJZ2CL3gv6BjQxFJB7EcZ0BZ8Kotug0+hzRhGv
Is5O7kBVIPK4bqh4U4c4IQYGay0exRcilAygwsqtdZBNehT0AnuUUKFFKF8tuErqfzKXitUM8wM6
1u1DUfWwel5r8CYZ7Cu+DDICiH7Ek7S+TVGEMKV4sm7DJAgVlq9y+Q3G8Gww3TN4qiazO/Oo0a7z
gJt2+zM60AOIJY7hxLgYS2xLjH0UpbywxFwX4Jnj4kYHu8WLrw2QCkCzphPWXZrReHf5CmeNjfeW
QhcGLKBlJBkjjZdXN+l3tAYunzU5RYuKrbJ5Iml4CM1yL4f5Zk1/umGA8dBZ5WWcEhgfKnO7yZfe
mxxcBc17KpLgjR5ZgBQ2/Whhmk+E7N6nJHYbJiE9hAVyiVUiSQ19ZG3LHo1pa/xlFClKpO4skOy4
8iyi0lQDQ2z3uZmSxt5sPUa0h1j6aBAMAI7MpFQ2t/+KtYcaCztrYVWfCC+zSt6tRH4h9Zbb6JHg
9Gt3+AhGS90XJcsx0pXO/pBpgjfKOIsP2FlFs70I1nQZY6LHZflSyEErrp6R3WVLPqapdqoSOezF
JuxV42BlUrCPXNKZLXxnXToT374i4cmeDoNOrWDgftyFEtQAPYZN6zgQH1JE4xmFtIjCUMZYTUbq
u5Cb7MHXh/hZRoObD5srW68oIV1NFd25Q+EfLS48gnPNRYHbAaJy9zbiRCYDFf4u0zuDiAGe2Fn/
Lb3PeIKyG85TBS70sX8pY44/08+W0hNEAOEsFFIIaIsjMAGMFNS08Qkt2t+JWgeIEAJ5TvfoXGYi
48fqjNDflvLJFoAqM1DiXTsWLP1Q/8ZUlNwREgFLA1nKGYFdjcs0Z2/YHdITYDfSIcLCIEFUJ6uQ
3Lz/F4l7V1jXsPj0BBgqezZgxrvGOj/nKA+7G9X3vcty6orohu5ZaVTCUNXHkotoj4aQkE7WaiPV
SFy5U0yCEBZ1komPs/QuGanDe43/u8eY8r4OhBCVihPl6mtU5je9w2QjhpoVHyyZtCOMw6vyS60M
RyniVyOLzjqUp+/1TxIzFz+qiU5uR3eIYnq3asXjP5G1UfgtKVjizD4Bbte413b76vecrT+azvAL
RcPcHcA5djpgCVLS+VNS+/l3nNG+4IcrggLQXTV3F4mhifJVXVrAykYU38zNlSruc6iqSOSyxjUd
ddZR+TVuyd608fJrHBWBrqZBKQq+3Gn+0txM2KiasJzQLcAc6eDkxTR/UaAe8655aPPMsnwLZ9Ya
+oLTbLnqMw5ZK39ywr1Z1Y8EYreFFDhbvhdU54Bc37o4ehvk8lVn8asgfFCr67e0/l1kSCQjcBOU
Z7AeyXQAZAfMQDn1Am9YWTlCzjBJsZWWILi2dBN6dZHoj4F4q4l6AtGfqqKua7B7mnfUFHcrO0ES
KwgkwaIOgUKdig9NAh4HQKWA2L9rLHOAK9w0XpJBp0kzP8sPxCv83E14rQmZDYMdVsajDLEm4Ss0
IwniKkuNeXLikyxCTJZEN5gDw0pu/apeRd7eeYerfVrTw+iIJk2AWEQDQElf0FNm9vK5AnMQl4wl
TtJfHL+axFIGFIbM8HBoGFoDz1llV1RHz2ImppV7L4jauw16GJh986EU9UVoQTfThAjpm8yytFGH
N10QAkn7u7AFZovLAh+kd+miNDwQhcPzprIQn5ycnqirwd9YZALTUANKKpx+RvCflW+m4nGOs85C
Z8YsaN9eHtERmT+F9UeKekTGkq6obiu07oyXrGH1+IwANzTCYVNIM1bOVcO+UA112+LS1rm0Sc+1
JWOxg+g96ufL3OjhRnooLT9ObbxY1X00arqN5NkV4jONs7ftrKJRBEROL4lLP0cJkbTZKSacrtH8
+jeGk9VtNNFNZvvNIOzMEFiDK9kJ7ualzkGDdhUOMiuAuT9c9SQhXOCl57ljqgxTOpjCB+UnF2kX
JyxQp2sTViJH7AL+cSZwq2LshIqXcK8q4jXLvlC5XkaB9S9uLBEepkSO2+S5O6F988ueTD4DqZ+9
iSJtjsBY49xBOo8bm6e4yCU/A8EIFsA1tF2m9Qs5Q03KzsMs8SPMYLLm2Y9r0y5LPH1JTh+yQD74
K5PRZ1SiL0RWoJfBlG9euzU+mm9RP22dzX6ZgBwN0l97TNl5qonmAx/i+E6BspuwgShTvxq4aYWQ
U6lbx6o0wxmSSnzd41K4sZryUvVLyGO9GZuT8m7pmVuiapF0n9TtQfCVVQnkIrtE4GZND7LwWWip
RFqUbDpR57Qp3SWDXl5LVIXoRLPBxrzrh1MPAQX6WT9zuGsM9UUAc5snDAUWd9Ht5kMum+cPSq+E
oTJJlDIZ44Ls4N10E+lf0eJQbIZDuSFoyjpflYvANN9YyRKdlIVoCpmrEgA40mDhkz62rtYWnp7X
7va28Nqrwerkh1kEqEzmJnxsImZIvFK+VAlBgbXsbvUjdkc0Fmd5PcI/cwtG5nnGZa0vXDuoB+XO
lqffuZLRRxT+bPNagzESs+VRolPlTQLqDZjprmZk2CFpWJM55FwmkgnUYR+i2fxbxCui/aP83Wtp
oE+m3wGm6qT7AG/cqrHMYGjmniRSrxhcbfzRovwnJrH3mkFwR0aIEuDWPwkBY1rMpFBlyE9COzEp
g0YPD/cZsU/bKaGpkkOrsVox1BMVbseW2GDqhUnPUTYeKnRk5q5WhtlVx/ptO3FIXeOqCY1UDUo8
X4FqJxzoz7Fi61n7pTq4gpUHk0BKUqN6CduYyLcuJ6wKAYA+wzpny49UUAMrOfyV4faxHIR4avnI
jS6RLIczo14APri9o7MsFI6czk6rs5pILWeRAbsqFSz4ziXcdCOHAPEzzmwMGJVDqN2lpOgcLOmC
Heui0IMO2RgM3oiRXoJMlky+TGIYJ4aTw6If2Ej3625MWu3SLZ9mk9BCkZVRndgA6cV4ThlBW1JJ
lhdG9SqmNGiRFERng+znxfDSj3rjvHtMsAVnJtZmzbY/03ayz3OTgAhjFC3bowRdR0ZRWZluMmR2
MYp+UuZBnMkkOszewjNjrNVxAu8s1XgpdCJ46bSK/BIn0l0Q1Pcsf69Ft7yix1MyVyVmMSEYkV2X
yq8aMzNzT6YT6CmiBppifxqIbprQ6hPmDM8PcUg1V05JowES/tynBDeUmPTmyzDglh3XyxY7LPzh
EPL2xNnNYj6oddV1O6kmLRbUAgNbrJiXAaFjjlbQdTli2SC3lAOGODOFOg9WpEMtbY2zNRFParDH
9URsi01HYkBxi4FZyClcDUKkRuiE1eoq5oFJJz05T8sZ7OGToKrHognnElVGV/Q3zOd3mVFqzXc/
nRrQ/3mPoxdX7yBmoWglYaeaFxNnr06C9f73llFNxVc5LYOCD4GMAn3VgqqO/GYRGEG8JVZjI25z
gXQLTBeL6MQXspfIJUcp7uhDopkAELgoyYHNx/6wGeRfIENxKzkJFoH/zkz+jMkZgsRrTDp7ZZzX
18mxBWpEh3Iw/hY8mXSU9hChQtKFU4dw1WzdraYR7vYsoIMuj96U8rSLwC2XZ9wVLzVa3oUVaAJK
hS0c5ZUcBeulGNgYIGJIw7vZUyiDe+7n8ZX24psiXpVzR2CcJDEDgx60WaB+hHeREarM8cm3VcIw
2M0lTI3IcFtxkc58HQLpWRtD74YVQva1ILEckdRp6/fQG04ct26OM2bePenabVEgcxQK4HHwhkgQ
5MLLgG5GXBFA8j1Mh/yu3ku7zmtiAFzSGePyKf/3VIWEFvnPUOr2rgatR4cK0LFgE0Y09MztjWdT
Sie15MFqP6cNSfJ8nv6U/wC2FsrvcrYuWOEvCcQHfUbmtVxTXbzBcLg1KmcmEEESNrf4p/GkD18N
phfRHyThGFKYyQ/5Q09pkomSWBhsEaLMv5E1WIsm3GKasWQ4ZEyZsV/GMLJlWgkije2Eq5W5xNHc
HInZkMLYkWD787x4JfFhDc7kFeOvoEmEMiIzMVG3IMRD+LHp2IkwIVkwxo2dtUTpP8YuEB+nzQRH
FlJn+pRmFebyIUlw6maItU3JWYrRoT7Y2uWUUF7wCJy3iZ8HK3GDOYj84T5WHNjiuE5xmxk7XX53
k2WrK4BBGLmL2AgtePmnBFZ/ZlfkSwsaiQPFCaX1qWefctbREqTnDEFDwchncqq1csz2e8VrrwJl
BfnEU0MOo8naAQjpgEiVCTHPBHPR7a/OHSQwc51yCLtUhwu+O4ElcG0yzAMnkuW3Fj8rpcLhbC6v
8peC9K6CMjM1I0ZG64JdIiRM0242lT5ederxtjHnix85+UY8dvP2oTEDk9s6YJvgFjHDuYT0gePA
ijtKJx+Fpw9N2yMb+F9dACYn/XppqDassEVzTT5RrEAwlHdAsBUgDmQ2eCs0VvktAP8O/wForygO
DYPJ8o8CnO1WpB8amShaWj24HX3k2MxRW1axJ4Ms0AgBl4HwFva2kp2tCndrsnAXJ664ji+WBUcl
y04tTfqyXFdWuF0KRwjeoDp357RVzozdj/0yHiZhuRZEfM7YKDTxFaFO19D0404IE0DPZNCHzUWq
4KoqzWs20y9wYscBMaAQAeUwYRlx8iU5pvCGYjBVD2yzCbPRnTCWwXN3pYt1rSZ1ho2di7ktw/mg
/9ji2m/tk0bsUsUIQ9ZveM/axMsge3Rv3UhfVptkCnZXOn6xJ0/VfE1G5TQKoyuewpQylUpUMDev
b1jkNrgA7Wrb+ZnyN4Yx46IWZRjJv7W4ZCuDgU7HxCHA352+54WNhZH6E1lRTYwxWWgxbuXnnhLV
IjoN4AQb/YKHu4meFgOVk2Bol1iWbDqCJBwlrEA5/nF1fs5ldItE9XNJufxV0nSF+KRT97HjthVR
uJv9teSMLY2XrG6kLEanNeY8YXMVbb/j9k8lIlygIjRHixUxXrDsnM60oikNxXu0rGcNo0KffXYi
1yl5fTG0iM4gryiTcOz/7nY1uTDhe2BUTh0nMlFnTyedK+L6VpmNdf3NvttPa9kvsic5nkG8mr4x
I2jX//F/MmIeu+6sQnvYYGj26MpVRjkdI1+xKr2VEB5NxE+oiV4/8JaAQtlwtpviUZd/4jNxcOCt
KsHSsMOgEd/Ae18771wwzOOPiBHjtsz0ZubtcsFqZESHAV6o5aJm/jHTaQ9cBw0wOYkcNqqqdjhH
EqMSLoKNlatBmq9M2qHIPo2MsZgdDBWNjn15f+Pr8oviPbUQl+Gej63pvHHqdfKfGKQB315yZPGx
wrjQEMYOZAVzjaZIZaGiCnuAd2s4auyh8yMldQrN5nf5C2XqwhSw+ICmmu75Fprjje/mqn9YbON6
LTtJf2DSkUjAzxIT3geF81KNZSgTeBv/92EQhr75A77gvCwCEtAJ5BoCc+72sOpARIWR6kcUR6vM
EH/+yAk2J17hqhN8jFgnWepL+4T5gQgBJxSKsYpS7lb9TDick6AtPvsuu2S6EpiQ9EQyqmfUu2U6
+GtkefLHhj5thrOgQz1D6/E7sbhxXy1cDLMZuQzCpWrPk6LzrHPFc3hS25RK726mgaGj8sriumJJ
ZsO1VPmlFabLrMoXcbMu22fqg8yau+EmGe2zBkE7bB+tVn2gacIRgDcKWWmOZKYV5lufGgehMUIN
pE5Ptk5iHKIZkI+RnBlZQpfAectaDxE5IWSXgusXRxdcInQAMr4uDVtgIe/R2gyg9N/YmbnjDgO1
+PzgBKxnO9VzG8fLdZ8qxGPp77j/RXYX+W8PXizp0bBlXpeD5XvEyBNyTQx0qQa62wVDrFxouksN
e9apM80by/yHoeVPnbTEKFnexJYMZQhGIhnqogxEyrLe4rMCs9QaWQDAYEiUxq2kxFXhSA7D5CiG
gPfOtQhG0HfwunDuUTb1/Nh0Z0dhQ6Ogjn+Hlsx0YiG28u8IHHkggxsS7Sx7C94nHTIu5YV+ZOJC
Wc0kpFIulSyEevGd0sQhtftPWCYn+sFs8aWTUdQneNCICxk3ZPzXTGHoVnUfMMOT56D25ykTbHVd
Ubzz2wHOdsLGJPirKzXI3wgpG0aarSd+Y3+14vm5dvKTFfgzE0jAMKAkIPvNzR89KVUTZGipn2/Y
8U7WiPnDsm4JGoU0MCtq7ZrzdEEwMzYXsreaGjEgqbrbJULzb7TjfSofhVm47QrenDvNjZaY+KrS
ix5s3zemItnLiO29ii6Jaya/JM4/pXR7bI3xADCMAvE5b/pTasVnZlRPpq4WniZJ0RiHnwevxVNI
ngAD3PNSUVXbJ0nGoMheWmcrGSEZF0yK+K+MfRvZOOEMk0BIVDihhqcZqP7aS6wpLtiesF3cTQDl
X1dun6+uyggp9xXGiuVjy28YVzeoCjWb+gRVJJijxqTb455Zu2DWMDzHK8lnEFHa/Vvv33oVlYn4
h1kkhanhGctO6XhK22arI9ak1uE+df5hsixIry63c1ZgU+J90VExgnGXCgaEzEjWjUAoJNLziIWK
ZymavVm/EMN+TKH6ktfAHknWLxb52DDs+tAQ36nF4OGi2HMm6V0dQ+258idUfyLB+1dscygVKrT5
ws4lcjEZ3Fn9wbHaDQg+iWAa3C/ZjVTrFBFfSHdmCyueOcPbhszJpNcgTmGuHLWxOYH6ndEsESqd
IwM7HEQlvo7GGJaxO4nGBaasaMigEn92/FysgKM4PyR/euErpwTi4HxGgjM05UlJrUNVUwbhFj0g
OnDmYiPpgQktxwVs1aN8zzQYMxq5oj1EDuOjGDgNTNJ4KAtNQeKr/2jmOkTEHAwDqMDim6IkRL2X
oaEfMU1Ja0fRA/WwJzGQt6f0MgkLI2G04ymKt7u2CP4yv3eJhkgZonlf3RVDw7VOclTza4KFs9rE
IR3Fe2edEBwcLLJ/ICRPB1gd+jF2cEDVrIcckU0NC/WjQeDr3+iS0qKNRB2jY1w0xY45xTbwhwV+
v7o9FyIMKOMN+7xtSQh0ydfE58u9Dtpm9fUZRMUPktmVpLlnGH2xUiWT4KvEVhS/V52XvDaRUoF0
UuAtKFq46ndFgPl52EzhKVQNBt+riHULR52ykRRzNnGz9zKc6jbzR8FkEw2/1V1WMhXqiPnOoUco
N5KqSXAPu1C09uwNF5nOk3ZkVo6iCL1U7PxGgOuHVkCVuBfTS4q4OqXZhYnS9wLBs+2h/zWTSJUs
caDMMyeFEJS/tnFzC+hGB1n4MCjH9Y6wtj9c6gO/TKk4bdHkdWgU9AWelIZVRXjlRvROVkYCy2YC
LifN31s7Omu+OnjruIhaFj1L+aPnjlWkMogPxVs1zkF2M9xtEMK0lm5EG49VHSopjn7sMWqBhm3y
YnrGNrXwNR88s9zXxjMFDQzPl5XHN8vIbmz/+mLyQWv60K8PiclTMF3TtL4OQkQg0Iob9fdERC55
faeSkLIEJMOWqGGaotNJjjVdJAg+luLjewKDT+nEEAMwDSDCHrPv8BnBNJyLE1oszoxmvI4KZENT
cEEP4khMjcZtl95VZ/Y1OTruGDk+UffgMg3FjRQW4VBwZMv0JiT69sqGJVkvmFn5ZKxeOJKfSCmM
cPBiWeJF1qbLpIXjUngrcfepehU4XqL8j2wWfqOhAX5fWSGjRVpogWKEi1MJUOZC7Lsa+9n8DzgV
IpWsDkVxDdtQzq9y/exB2v1Ztspvi95v4ZHwsuJVEcofSEGdaoo5ex9JOV5KBAb/dHh9KC1U5PSH
nB5p+ZAChLHfkwz4kYGj6oOrL/P6faW/QaQLHNRASqZxwvVmMCUac6Cjjmw2qoqr2hpXBbrBWkv2
Gq+3QVNuleUM7JRLdsqEa3FY29tejTINz5hN0lGdB3HhKj0UJI3XkI0zvb7R0PIG4bhkurUEDZWC
NnWHFo1PbbBC5SPG78AmguTFxbPw7zTz2cjak8ggjUoINYxsXarVZIZABU812uhOK0gf84wCARdQ
uUBGckdS31eSMzK0wzLHHyia2DOZgvbQI8GsY/JKFo0mAlt3NXlEJ/zboLipCvvdxesafLBSyt7c
cKfFSXumhijxm5Cw3sNU9HQZUJfIQelvq8V/Gz1NnkPG7/WAoBc65irakgDuBv8J62Tk3JgzUk/G
JDq+8pXvQv6k6gwUq/ooTCJk5uKDJ+y9YxXTxfdRtd6GRnsapyGu7xlREolZcT91XjKG44xnSKjO
OaeZPAxOyUKLdcOR59WdShIvbBEz8bK+4t8ZtjD5fbRL2N/WEZ1oGaMt42y2BnagnM0WZ3MhZpxs
hxR+pknT0RmM4r+aPekYf7O8e5xpSHLE+X4ihL2SskTHGlQmQUK3sye4YuVYuhD3u69hTBYw7IMl
/TSE6KOuzHcr/6Pk+XmYANnx+cggr4YC9LvpWVXtKfg8np2+XlPFU4sC3cW3VgH0QHfQWoFQDjTz
LMYNFCnXArGIvKYo+I5rPNqR0p77v32moAqmjFgaR8fvDEAv3wait9CTYhmJkVcrgBSGoI3ii8zJ
mF8m0PIGgwhLZz5XaDb3ugoBUcXHI0giCgnRse4lidFbpTiJeugmshN9KgJHwSE14tARm5MFyAf/
GPIgvUb42uhBWWIPCFHk+4LGv+3iYFEjnyG6xaJap3DvGW9FeCusqPaVmVWLwSfa4UpCcgsgduIr
Lj8VjBU/GQEc2oAed4MltoquTiXSxoZjYdDi+lOveRQkyepX5ROvMpMB9v3s8DVcG/R4Bu8QXROJ
jrAW1ieE5rlxU3M8aawuuBF1laiR+mutPropY0zwqNjstj/QD1DdH/YNpT118NhFX+YR0ylxvlGU
Hdia2T0OaUTtJGsgj8HpyMqU5wM4QLkgYiNTRWLoFQ649eojCsn9sZSdPSzjQ5ggYUEtlf/GH5aB
Ie8sPmakcuxLplPWJZcIZ4ep45Odq+OYDO5yZk254XGQZNmFY+KOkiMTHye4Q5uF/dBflZtMlk4g
O9MZ8AekNke0yvNa0g2U2DxSP9O+MLEj6oT7Zbkko8LOwAfPpgbUttV53czoHjN/dxFuogCGNhbu
yGbvYj3cp4sogSrVVdZGRMfzyTMUckYGktlDQn6bi+8KifaUWGC6M/O7EIywrazbrB1Y9NvaW4L6
ixwoQr1/bS2rz5W8tTeqiOOScTbbpAKnv8YcGwOLWXl8X/eVuwTi0TrwaqakqIdaXl+Fgqz7mPix
bH2sUfMYXVctDSCpD6sZPayY2wLw/Qx/DY2/XXFPK9nKfGQGDsE/d7/a9UtW5Zu+mR8iEruUjKVC
d0mq9DbDpn/b4znxzr0n8eTX00fHIFS6i83njvWReHSO8rLZGe0hxWsq2aYhUComdpuSucTcN0vc
7/WAY3RK+TPS5X0tHrVY3SRW8OQReIlmBHn3qc+LTUMPxuT8iNhrE7l8IBrTNTvWjlOoL1+IZFyw
NrRou3uqgkAHMSQGloBpQtm3Y/Eedx2UCovUjNjggmKb3TfA4uxHnYdpdNR6nHyQNOmJhvYyyLjO
ZaY9y7fRzHeG0A9Lvw+qgfdSIMN2X33njjSD4+KXMhVQOLHiKVhwIZoXGP5Gom8S37A0j3xST0NA
EXMbmPLgWlbk1NGRCQgTdQSwcQEiU3pNCu50AYQ/cy6NOVcvoGWa9ql7dRHMyBm7QK8qf1ZKL7Ge
kTk5G6t2JnL4IgaOg/kkJY0vxNCIsYlW08+yx6nNgliUsVCIqZdyHEzZSWV1XOoS2vcWNxihL9mD
oRehrCzyrQ5oViUd851OV4ar6glL7FgMuttqCPm7DaX6AKvwqNQr/ilAo18JH6+CRhhR/lFL5XD8
TxgrmLCjFONSdP1ls4yTysFtEDSHCsmKRn9kkdcOLKXWh+pii4mxY554CEp0oPJdDeAuDhz6NSQC
+OsprkEGSe1sknFQOCXVpZitxy3/oqjFlZ4wl82ZVgKo1Aq4TCwzxZDk39CwqrBDcbtQfSXFdol5
SjjTux1eahyyRiZucEOPivQfznbGK6Nc+xtHnBt9Dh0VxUShl/TXYRluVd+j1fm7ko5p4k7PrhYH
nVRD5ZJYxOXzdWnaW2x65g31s6ryyOcxqGZGAem73ix+yVoolU0SYuWrjunIjL8AO6Zq50eMELSw
LTH395o7aSgtltgvKcI+Bj6z9W5aIwXk5iqh/pI9KQNZ1tZONwvO2sE1NXEXPQiJAeCtdsZp/FLq
z1QnWKbchRGHVtrILa2cPrYzxpTbAEFGeqUKHV4LqmcOxm68blp6a9khS7p0+0k8zkyToAuJF+3C
guo1lvWZJuc0G2Rjngic4NHHNITkkGj1bUPJjSNa6c5VNVx6As2JbSRQG361jVKnJGoBOhm4m4np
ejzYePxJdQQ3CtTJ/Nr0FSD+FOwRaRYCPWP6He3JsQyk4gnJCCATyM2AAnQcugKx0IzSy8GWsL/E
dxVwUpGEvSERFgCpKP6BLHTG3WFhmOk+NnKMlJ77CEn5RhmNesWE3VYJjyKvaD2KV0n6bTNcxkJz
ZPrkRmPiHwViE/0XKjji35rwb+1yfCY8aDvtAg96C1L8CejIX5hnwHP3UoBDKslUjG6MSbJr+F0z
KtQGY0hSf8rmPgoeefMIFd63KtNJUnu3KWIPAmx7m/Wbiab9lrQ4lSoMe0wCjU+aDPxHhS1AaNuI
F4XsJrMWt7r4BXRwGDh/AUFDFUQYC3GfnpIuhpwtr4V6vVMfZvbJJt+YJZiePn0PhubU64W5t61a
xJKgQh81euTGjjWK3AJD9MeoEQmL4IZQNmZjTCQifuLWjpG/4afFMDAABM6JSCRtASe0Sg3ab9Eh
g3DavDeJ5SGqfFhxzcDSThXKC6l8cl+JE8ulnIhNUGkw3k28K7o7SYGmJQEP2B6pzWSt8CJbHv/N
e42nfO5Ic6h0rqmiwh5PUwpbkAiRATdm/ZyIHJY48dr5OxqrSzpQPll+jIoNFQEWYBXk2+4Xq48R
rFq0i0apu2obuz06gtI1WhOVCcpFNg67oii7tYvqDYniLSli5XL06u2Erv9k5g/Ym/ACZ/wn3eTn
q8phZ7cw/MB341KERAF1tNPhHmBdKU0GYvV0VUaMmRRhWRSYBB11ghZIasho9Zj3a5gDRGhu1f43
1Q5CQimX8kPcOwZrefrRYWJdiCyxluHEmDClYxgzG0mCcrNs+T7KbytxOHzZHo6jOfoLWZVCOBVG
Tg+RsND7MhJzgGZZfEhNdNJ+Tb3Bxu6QoiMXfmXsXgz6kVqhkC2gB/2isty2GGnFSDtHyYQ2R/hV
pA1RzXwcInk/SuO3DEGa0iunBETPzy1Fj7sMzESrA1gXTFSqiVPkXh0y5FF5MYYNLBsrSkLOp4s1
AozJYnDYPfWzwdTsIfgD5JaN7aoEbW6s2ER1HwualbGNw6ZgyDcsQQexiLS+SntZiPwN64eV/OiB
PIAfi2jM56w8o0zP3AEpXiQt6EJtUaUv/6qqz806aiBhasqj2ZNstX9MwByh6hisEXJIZcRKyENN
1UgQ710BYhuJ91XZW2+A87QtsgOKp4/mz3jpPkiiM8vUi2PW2C0IRmAK/d9JcgkB1nZ5O57kmfNF
d7KEgTP8DbP3CmUKxCIChfFa4z9jrh0TJvR4xUe84oIJ1PlZlSrvXerkPzhCyHhlrYVQ5piARWvh
Kew4vWEnPkq0KDHTAThZiPRwfK2cSqs48hfyxgmnb/cR9yv5au/4IMUpCiAi9YAxbFQ0yU2MsXl4
VXwwPsyzvZqN3bSTnc7FrdKiEL0Aip70jobxtOzLOhRpIguZShwOdXbSN/HmWKyASbbnCSuIdzZ5
v3qieqk1edDIPCvTX9sk4PLDX2Ht6hogCsTcqi89NhGP4yYgbhr7x1pwLbbu+GwPa9Y+p9euk9Tj
0zxLtsCBmSK8TS35ZNBoQsyyF3Gypzf1I1Zad3rlwM5qoDe9EpZWf3lNr5i1y0bgYJYTWgcoaNx+
1ipDPbVw8lmhUC/cORQUWi+y6CfADGX6zyy7s0ajNdXjJUukizaol+zNpNEacWjC7aQehDuVH4d+
wwFAKHQ1OsMfyZzPi1RiV0kcfaUG/ClYGZbHORBMnR8Yc6sieOYrEuGDeJjP1+ncasm5Fr4GtfQK
8X2tLRs46CFmRzaJrxmD2CH+Z0gGPwr6wJl3nNCognQiHHvgJ+31ZzeTUsiZQveFJoBzEHDqY64i
RxhXd2gyT+c2A9iWeupCEhpekIQlg5Z0zoHwxBbh6/iIt+op5lKYbLfoRu1e36XSXqZ3cq5uCpGl
KuF5XBvcLZ9yYrB1LcAwA7/dtCvIaASJeEpi5Ga+gWK+2T6x4iTR+rpCE0tQiuldOIp0MmzoEe9n
5Osmy3yecevESRDDd8yNf+b5XYDsIoFHKHZp9a5QFwi4xv0bLeN1nmfelUf8l/VMrN0TNmribc23
ezlnd3s9ocZyxwIe0GGF8ah3073VoegavEDTPtbDPy/bMk/1bj5ZSBtgaYapk4KhbRCbL8G1GsmL
WG/CZjAJTK5tB1SiAr+rVUEKHtRgFVyREKWkdmkqpw7sFHaU5mi6uZHADMdFp/WXlKgYeSlP+bxc
q3m49RNGJyjQoosseLlqw3ACr6WyCFVQxCwls204ZB2Oy/ZZ9NtBb/kJtdUWas0GM1s0XGOiCav2
VgubL6u/dwTywJU6Yirq5nBdIq9fcn/3qJrxdTLia/G+HqSGEHidXqXz5pVlHLvU03H+ZGjyP5bO
a8dxs1uiT0SAOdyKpBgkKnb0DTE9gTlnPv1Z+nEubBgOM26J4du7qla9yynUfeYZXA6yuIS4WVKi
u0oWw5XCXX9YTropXtIE8Ra3CH0w2VIzboqkB40ojf8WYupNtJqsCFXGa/fx3tA8OlKY1SsAjWAU
MvFpO5JwZh6Fkhwxt66MCJSZAPJ9eY/Eylst+gfg9zOfjxLdgyVQPZIpPWu7vL7NUAAU/AspG3ry
8qskUbyL/FFt5M7pkMTRYZma12LUL+JvmdTc8rOrE4oePUFkfneDaZBbY5cCFPzzczu1W/MJfDp1
aeIO2mzzZQoxqfFlc5lSbnXoVeusxksERvmOFsPATYQbl21qyhdyxKXimJLFESgkzfbQte6Rjgk7
kfFemNItnvVrZtAdgHvWpPGUpwh3uTTzJpg5k5JxEAhIEjk1fw3spStq3xK2Bwlp4r1kvFufFCnS
++cIJN+Ty/BPHTPwfBgftuGSDcalo9mvPxdlqLdYBjnvClPli5x3ARazUttoCMLc2lHhrOyXV8cg
/UAhSdHm13xMm5oQPA+op6nBFiLl1SVkFsFLrtJ6MMunVv6RYG2Cn7D+apA5xuoD3BTREWj+sbfR
QqfJTSC/+MD0n1luj0aWlZ3TVG9UdV1Txh2jKO49LqH1rd/yd03W8CL/BqH6buUHa14cYAVfCTar
yQCe1aWf2hzDTqIqYQ6qn878rvk5RFn1tFrwBuuu5jzYyVYyOC/LesTrdhfS9t5mJRVW2i0GKRc/
EpjpCqbitqbCPlOvr3qimiIksAVtgQNTsPy6QPjv/9QPTgjbmb+Sk1NHz2TxUOaHovPzubKE68fR
i9kToDNaDQzSPsbizQ2bDg4+AxiWno4ddf9rqvDP5TigKDdM5PyETO1NNAoKrmzQ/0QZRm4eqQv3
zOeIgXQVWeVQMVwx3MlvKwtRWR1dIWIreWgnPZpIkZsRLWxCOV1FVYGkZlxjybiu+C4E66UgvXiV
6VWmEpWUQEPHAf19q3hd1u5gmDZ+y0fcIdzWym2KfwzYvJhfFtwG5jAfRR3eP9bfqdjvXaPQuCzd
mY4kmRjxh0TMFxg/5krOyKkXfxlJG6V4FQpCEtlWnOirNR8qcByoQFgPrB3sJAYPNbdeLQsKR4F+
Ky97vkTM6ApozdaafRkYd4PaSpE0XrYGT6e6T/5StX6Muak3WSpSWiv+r42qJku84hX5tXd/EybF
kWgmpXtUBeZtxKOr64ldvlJjfP0whUussiMlPi3eRgoN5rQ9UtRg6Jdsmm4T56nVVZI8EGo9IIMp
wwei4y82KZYau/dBLj8YStxNphtZQumwK2xiVHRQG0ANg8HHv+KpLVyMyb1EWXY2ejQPYEiJcSor
7xTkWq3ibZ/Z9fUIa1lNlrCAiBWwI17chpaYHjtXwOrKNckv1Xd9AbcC8lW/4LJQLQMl96o2kUwz
moL4oWx+oegnaSiY/QmtmQ0hklx+pnjXNRph6a87piVMln85LuQcF/KcM6hYy63cOHJ1Ov1wTTAl
gl/+qxbu9sTypOHcsa2d2g2qjYkkxLHLbpltFRaP636tSwDIRAZngzRThtqwAKdNFp4gDjOvLn+k
+IEES450S4hGuMbrJmDbB3x1KGsT70NxXSRcLkcVqI2lC1CAjeM2sdbvmu+dF82jWEhmqw/z2fTg
aSXOI7U7g9qjQxGsIL9Qei6LsOGYPsTpB0MxE9Gp0PqHPI9frS5+bY0QzPnsjAzsMX58sytDSyfg
YimB3M9wEbaLKsMKqm9mJ7gGfDtqhhmCEd8GwTcSKTBaoIyZfF53DRORTthbUnVIBpWXLIlNKtyi
w2LKGrozP8GkclC0wBm8FsPn3rhUNJx00O9j3sEzXyaOklJRw7Zi7xCXPFI0ID/vlnxaVImrmEty
/ZYKbM5Ps/cNiCVpX15aabhInFkwxBOi4OE98vB+oaRFVAWc8jJNonvFaKyr0SzgUapzG8qA3sJk
/qUm9ftedm8VwXtjUdjLr3ddMK6KWl4wkJBa0M+NI73PPfCm/JUDH5y8faE+66E7qyi9Y/25cMih
IKGdLHugnxzRO0gHWHtVd0qy/kw/C3YJIbIXHcsSlSvKfioa/WTqybku23MRt6eUJzndXxk9V+rT
AjLFXHIQySw1La0ia/21ZCzUlYzMNH3kqU7nxnymEx00szUH40Zj9ybaoPmf6WYbG9pGqpyXhhZv
gIVbHd/6l6BB24SMn3UTOeLnzXtmKe8S9Bh7LpbbwraS269muYuGMeOaklZubWd+5ASO9oHVJ0GB
RuTJnDGlcbfpoOSpsdCJ3XH8AtUAfiniAa0QBCUHumNW0zCrJZiWa55lmrratRy1ouI2eJX15JTS
iCf92vmzLFuOFROj3XtH5dHALuEdH3CLKkmaWxOMsDl2L0pHuR5rYF3gvlIWL1j6r/m8kA+RDipv
irQVCOCuH1Si4JW5vrhVy/5bYgtZz6/2j8YrJwWZD9+U+Ezj+blxeUBONfUdHq7p18odd6krlq2d
wzUd4EOumORj7BaQMjtan8UlQy7sIeapzzmLyjKLajXUh5nequokMTcnGpson1nHVekvSorNqWGe
pBW0A8gjCz7A39pfrOL4cuxK/ana2lWan3lERhqIQxUZxIHuWLBcraj2oEDwmIfNvn+IQveZE04S
tWc+4U02Xx0fu1dCHuG9jH+PttRjzOKyBmjsi4zIbVRIjxmZvqVFa8WWj3Dade9VTc+3gvxRbJdd
Vi4znKAt8UYV6sVdm6hM6n5b6hzFhsCmoLlk5XYxciYULRwMPUxU5MBKDk2gJiiVmL+q8CDt9EKW
P6lseYFx+ZtS2mvSKD8YA50WAnQklTX5TJatGZ398XcT+Bo/M8LR0n0ok1sZc7dxP21X+W1ExGqK
ozWodJJnFAF07hxC9A/0jLhNxJLsFCfriVYrkju5zxuf9yWl14MBwUIhvwmhegVlVf+rNfGmP5ff
yUiS+o7+c7aiBdGBRF+oyv9k9KnWmoL0Qjy836P2w0MAPsQIZM9kIrBUlXy/h4F3Y/m2HNt/0kpE
96x4ncp6/D9+/97InqqEft0+y3mylxUv1cccDlZy4mWM50QiVTG9A0P+tda4DFVwZJj0TXL4Mu4C
UtTWa1XB1WKu3pzxOUktm4aj3gDdlSavMXGWe7GFlJKq/p62AbFUwA9JmP7iBEeuQA5BMYS7jfCQ
rrfuvG4Vea3mXLxxkW8JhMBbLOO3gfyoko2LTQbrfwM0D2nIz/KG8WemraXeQ/1osj/ZcTxm7Hy4
Ar1eUY6yo5CmX30UBG+8E4spOoxwAMPoQ0RWF+ajmdAfCzYNjzadVZjU8RlxWeTu7lr/Grk+QZNg
4VEyfFLGhDX8sDkqYrJh8kOwnl0gRUyc3LHEc4YqcFp2VPlQbDIzrOUcQKZGdUt0WpVmuXVj1yY7
Ak+h+qStJg1FTfgrxbT565uNewsXh09rsdOKx/IO4JRusQ4humlTv9NlT4d6L6n32FSPwGe19TgD
pVc2w62hCbIBOk5IwQ3zJM0lDZNT2D2Xrn/bVekdkUOkbxvqIyU8bYo26rfsHTd2zH5XIraa54Sc
4+bznEnwj5qsvQyiR0shHku/R7qOScgZoSRPtkwhFqNOyP8kD2rzVDmDRl8aLZtj1x+RQh2TJ44k
RdXOWRlGCwRFGPLmNoXJRFZ8wyzBdgZ3uiXRwv4nGzDvgtkY5Bu0Gr/0ZfrTYnSsQekRsTvGSzA6
kd7fFYHCv8I4NybAKQ61I/RAQwHlatfSdaN+4sIviLHZZhANTUjJWR2yXUFRTLxWdyhUDEo3qRWc
G9JJ5ok/yn0Uk71dKddJWgsbzFX2oThcpHa9diM5X/gdOW+fFIMlhUAqTVSSSa01nCXeBhs+AY4h
bECVcGVxLH6Oi7/QCwgMFWyLss18q5NXADUWGLtk3n+tirdjnKFsc+gY6J76i6vEEea3caIqaAJi
abgtt+1EdUvf87rpaBD0DZqkCqe+bzUkaTriep6j5O8OtKVoUNdQvMeCkxYsvpqZ2lh4GDv7Zj4l
a30XpR7MLhwOIf5sP4ys99D8vc6iVoM/hnMT8KJ8HjgOStmnxYyY01bcvJlMA3eajEOhgRQ0cz4h
rAQdB0uAcGVn4vRtHLnZbZPzqJ1RjYGaHAZxuph5cjHWIepS+Sy50sfE/aO/krj4etPs3lOiuK8s
5jZ+JPPv3EKYq24j3hQ0swZF5/9Fiaol6e/qnyypiEm5NTiDPcNjgstJzvzNepf+af1wWsiYtlxq
SodvHPvCcIzL+dzr5qlQ6pOorOESQJKmUnAKJd7OJFwpdO8C6Nx2lcvseoojn6OtitUFJ/Cr4hD6
ta36c/PTXUMRI5ImmZ5a6zdMGjFnNDhixNueDbGWEhIYXcSYqFbCVXcZMWP0mAXcF/+ns3pqggrU
SrCeFjDgtrCC1NX7KhrMBVh17DaMabWVXISAkowlDXl0qYN6TiX5rCnPQlTgbqjO3M+OMUALgH2H
dbgmnn4WDM4OGwL/P/XAkgasHI6RmHQvayhK02PwAcvm/Z7DpVuPHjsrk36Enn/nMC9EiJLUE5Hp
VkyBJFpSYly1oXg9wYLkTT/I6XwjQnErkpcNcwi0xLrByEW93x0Wuv8KHFV0HdFhidkG90GI2M8b
yWm2ilJeYi4cZa0K9O4tBYxZr6d5KgnPa1AYeI8vZ0IGCiw5gUX2DIBPaPIX8eHEHCocc8w/7tnS
cOVQa22sSbAXbaALIKPGhc0636a18jm8ZwK68ovoZ1vWHAnjQPtGTtTTOBv/hi32EpUGZObDKi0x
tdrnRgGZit52+abFfNL1EHEBSnm0ICqoUhe1QhoZodVysS/LxSTiuhEn3/MsYurvCabHuj8yGi1i
Z484MGWMSKs7GLL/giqz08emuv83frhDlgV2vdtSJt2+6VjJHsuEBQa/pVMNxYk1e9gSxeixJku7
DXEegt5EdqT6AyMEOxFDbqYQyxtxAxaOoTVuohzwt5XEX21KPcuB9OxtoTQaJzdb6pRrUIfVJgX1
qAS6j+tKeVfylD9zrCyMOkx+U8AhUB85miKpJqxsK7I0vh0OekjW3yOX2XAe7wQOr1N9R9qUQk0k
UtdS5lX1N6EcQWMfuHW+siEmC/oXr2LSPkpjeIovbjtEootMqa7QWKH0acmIKpXsZ+7WMQVPV71Q
2X8XYW8epHn3hljzJMJnpMi9EmegRJiKpJEvGxuHMH64F8Rv1+yZokrNXzLKQwDydgd2VEZ6IZY0
w+yZ2A4MqeqpYEx38qIt/iJyNLIJPBY2Tf+HFMLpmPlNUtscGo5bqhK1tHvgzjFBOtJEh0IHKCe7
BudyAmxAfjPcPywU+NCm2W9JQxj0YHYGL2VqjfIOad/MoO8CD00JSvBRsnRIaIOgkLfh84Q2vMkj
LY2HsTS9fuJNEm9Ba41hfQRMRgPd+4gbHKDxy10OlCHD9yzDmzhgTAR9rERlP5Pr6OxkUG2LHTF1
GI6uk4PcyZ7vZCjJToILGZDMg+YxiTFeNBBA4oGNr9/eNOBQuMNjCPAzosFeBegaUgt199drarwW
oASS6Mc4VstjDsj8wJDh80hBNkqz7hIr9tXXnpuucy796U7J8G/AbV24XCZYM8UpOyn6BnQfw0Ze
0bzFi/Gqgm9eIUoNpBeQ1YxIoox9NXV4VBMqyGmDMAE5uODymDC3qCprvIQOFaqnM+RcUrdeq7Df
PeAva3x9KABXpX5yUKQXWBCFmM+iUr/jmgIPCCQL1boGnJYditjXl0DZYfJLSftbYiZ3bB28UrAL
YSpfQzkEMPwhFsn78CFc09tWWkQZSfPiOimfbAOBdxAtyA5NnQb9iphDizOZlGSlq3dc3XWyzs3I
i9h815KRhZz0KMEXThuel9rWR8NP51dfhD11KDUd8Dfs2zL27WRxBkCgO0bhmvAJni9BWE7bVJ2/
aE2mXgZkrIElRhQXbBU88TOAzalTmj+bCYmtBllb3slZ3qAoaZNNC3VdPgeKqxSjfhgs8AjVq5uE
32TwYy6hJmbJhHc/81Vbis2z1dASvVEsg12k5TTAOF/AmzGK752JHjzyeYnGeX/MZfycrfKdMlxC
IACNjxhxW1ClWFLIxGlMVtNN2vS7BkWRu25r/PrZKNimUSHjeg067bPvCW9j5rE2KZheKjdMUe+t
ZETLszqY0zrQ8TLHt9U3WjceGCbT+YHM9qjeNcu6Iend2wqOXXMygL9W5f5ZvpH6bHko6wP7X3ml
wg9TOeEiNOyLUMy3ZFfAeGNr3ms/hy/XqzQylJQ7mxw6CzNQAMlRde0uVvNRmfJHWUuRNHcUwCaf
3a8FeEXvbSWmZPECkNWp2GfuFEfAS3yaYVQ2+82iPiPZcKAU8kWL10jJSxwteHOH/qZsw/XYPHo0
4rk8qyNzDZn7hmdxRcBKJWDV1yDm2twDjJ7EZ2Mejpqvd4cETuD4lCuiOP8F2Mvu4lo9j9bPKjZP
TsQM1kZjsaYlJIXrYoTXIoNoauC1bBl0TLHDMDrAbbH301vZVzdjJBedYuJoqls/x9f5VOGVw6aA
kZMNs55iK9nDzuTsTgGr1qucgquA1i5fI5dBrtyjKKPuQjGgLGNzlEtsJpyMKPIh/D1lnNn0xOes
MVgNc7MWkJn6MZiPuxIe7Xf/tF4WEU5HWNZPg2d8KuigVoJ8bLL4QgQFngYSha+Lqj39r+FfK4q5
ZPDTMdUmYkq9yF74LRndOmXKYSLpPB3Pa0b17G4sUR4rUcaRWuLsDLIw6luRnpo2mqwkYh0l1Jfi
vTLWT+yjkdzVxKXbnw2i3Zjqd/nm7Vp7TKKKrUb2NkrCYzxl0BqSQ0D2DAxUkqvOOmWP8afy5gHz
xmh6symR+gaiTsIUxpsptowDAg7oQ96M0bj+Ifq9CEBQ3eo9lmYeSgfcKAkL5ETh+t+CBW+2Bm/5
b8ICavycZxW0d+oo8Yx/NH7oov4gpneZQNxxYti7LDQNMMTbEsSYlTWT3A31SC93q0BZ3qs/efH0
efRhuXh1K8Ocd5J283t6PVTieolhazS0vD7/HAvxlEBIiI3zol36Ub+rUvEA+oaPosWEkurRMjcA
v8qgiogRY2NJgTIVGIDzDBertfrjico8/CuNDxXDlWLbeiSx9m4qh3UmoQOWRpEWL34TY9V9TIbg
woqknSwXpg+5Hz97wfoslexLmG7iigdNGLyj8OjA1RR8ZgG7raa6pMqvfIKC2l4gD0c5CK6u8GGv
we5YaZwh7a2f9T9VR8eXmfksfw55ZUTyOp9ZeFdJcRRohxCaVy7fpprx2HyZ6IGJjCpBUkBvY8/d
76OU3DFs3rBjZXH/Vpsc14Bpg29U6QB3pROrbnwwYdLHlMbU19I8ENbaVnc/NDaiFd14W0qXA4EM
Kzbs9Uc6dXR4ZW5n14QDmxWsIGrUTxZiX9kPxV0tfmOT5J/q2Vex2tLnEjdvhrW/gR136gaaV9K/
WS+AaXxtMcVU0LTQhq1HMAPBekAfEEVvPrUxJ9STNklBrrVBSnnunOAjttEx+zq58ltI0s+IsEZi
Ylhp3EBVCwtCFuQWzvvudO99ud1fdOWkudM8ehdxq5YkPvbhVCxIWA1tuMvVaEJz+8JKNmPPOoxY
5ytRixSibzI+9IKQbUmZmqmFWIRSwDIOmAM64Au8SQJVUZ161tX5HLfZWTQ6mmT0N+B8PBP2Bg85
xlesm+2hy2Q6N+3e75I/lvE29ObVnPqLTtMdechhxcjR/IcK6g4ia8CXGaHOUkx8GW4cW0vNcBXb
c6qQBcZTL8ujKxINlA4b9kDAMV6SOphZqKmiWP1jY6O2ShtMKBGH88a96eTgYbiSoSr2LAcw06V7
2AvEYpIl7MY+1IwKb6SDYllQy4ADgZNLFOvzVcXgAqQnWENOAfYnFTSAjhiUBurh1lH3ZAt84mAb
Gvyugwi9GOcSXsYmLZ0Oh0OM8eQ1ohDP7D/GFYDRv7VjRs03N0dBYrxqhur5FnQFgaYCCuRwgyzq
IszR4cISHW35ucOh4JkDSP/IrUpRxX5gHW2T/Tr0WEew3l5eX8y81tdKRp8oqsucjVF/OlQ4bEaf
FOlw1R4JxlnLfsxrct6b/OTBwaUEwKyRMAwWRwSgRFE+GPYtLurT7nXIdeDqweFpbrdwEjDIrAAI
qHThSBWOPcn/SjRhuiu9nVlqbq6VtV/F43ZUSPxjAdzMk1I+Y7+dYSzqaTBWf2UiclXZh41uhTIn
wSIQN0ppplsvsfL/iUvpodTCsV054BkrLA+emrt8/Zuk+7mDQa/id0FC7wkqLTxuOOjwZlKKzCdl
WAggKjoup5EXB24VDmbxjggpH+C/1iuNjTkNegUS+q+Gitz5IRrJ0+V++JVe1io/T3t/bjvS7PQV
SSq+CldLurcWsZgAc2YKmOEXME/qU5XrNw3+e7sdZiynwyjc9b2L4o5mnZ0x78oRYp7yAIQlGdQi
MPkD6KP4tY8KXBjVl8ISIefVhEgpewErpsWQktUi1kSZw/HvblEfekHydhPuLR4ymebLHUyk0m5X
zbYoJ2OIBsRfwmDeWPxT+UluiheI3q++2L7amYmkOaNZ0yDNTNSDd2fs5fpluEI9Zy0JEQmrhmwL
/UcP0oVsw5Xv5ZJ3xjnpppNQ4JpjbcwG2x00Ixqe5qmnB3BJaWFFPWMLNlKNTGG82GPtLao7btNG
Ws8lrcZp6hKa4CcexBqu9cjJk+uJERnF/bKcpQmtE+2hfCg9ctdOLQO1aQr1CPnnmtf88z3EOTSf
isGk9KFom2ujb7euMO6rAqFy4qb/OnebQnAxO03ca3RrpvgRxC+hsuz8ol7TpPIaffKWePfEVfYg
SAI14VCtgx8SwA8NFOZAtSNvxMpAF7Fl450enAQQUi3TKIZrpodrmw1UcrT5zTbuAxv4wtJPFldK
1cBS78le0pNcRlXQ0niq8ffVrn83TQxPwG5kRbLNr9ltGPSrNzgnkAYJXfmb0xXSWy6rT1NSH2Jl
58t0neT8lo8tq2tbtGo61W29Z9yH+sBFwgqX5S6PuYnH3GfBj6UghR7ip8j/3dxIROl06gCwWeBA
JAXSPwbxZmZ1VM3qQ7Xee3U5s4tgte2zf+I1Ct6RqyLjqpBAuHYbYlFGmLb72w+kizrr0oAaN/xB
wh/+/wqvwn+kGjrbKU/mv5spBs2l/9ihqMcUYrg6luGwyNT5Ep61Nh95zacUmFHyMTKrcZ2RbnJN
sMVgBjJ+3cRSrs1bnRCKbMTzQsFyz8FJ4x/Y4LOySFjGMyWkJMOZ0DkWEB59teso3ppJZOU5BEyl
DyTDl/TEVsqeikYx3HZghF177ukQCQfUSTQz+lyIVPq28VFjHwBmYjH0zK4IRdkwNrdULVeb/qvW
1OYxh1hR8mZmnbJylNNfvaligwj6gUBI5d905OSL/ThnitRCMtknGbW8NNrzyCFl1dNIACwsUthu
+PWvs0QG6Ou80KegIaHH1sE8lHNOOCN/IW5TjZhtm4VJR/fnKAfF68xHo8K2H40KZXhefeGfMWvs
x/FMstAZbhPSAoknvIkC9K9ea3lbefIhp+Eq2+gN63PMKwpe9sSGnMvz2UAu6MJN4CicpW7hMArd
mmoCOajf9S17aGRHWtCJ41jehkL0C5DqMpYdlqYDpWpYnAI1K6Hh8hH7v+xJEYi6087JA0MCjFQd
88bNUI+HlpcZ3RaDYjlLttotXSYeZ6K9u0xf7T/+auyibcwv407kgRfFboub7O361xSbrowpnldb
tLAXLbHxwio8j7V4brLyvLvycWpyWmfXkTD6i/ubPy4ENNjyLxlU0OUx4Ee0opQ3sX6VebLEn7yH
0XvUyesHOsDwUgDnXSBYA8zl1kHGf5tDTWG3ieRqGu8ti0W+QJ8ChH2uzkN5rCUrqChL0zeCy3AT
DwTZT/Pw8lNtWG2csXK3BqphBdNKW/Eu64FeZuGuVKGktS+2aSjc5XU9GvJdBQQD058bkBXpUk1R
ouTR+CsdzGOOqXEI3FcbdIviaBgWDnqIl39mcCzdFdkFs42RzkHdwihVodv9rriZCBI1UYkWBGsm
5T6BJHqKZWJjh4VGPhG/cUaCNflW+/Uk0EhSLGVoamMQVt/cKKhS3D1jDhzgoKzSvbTUQ463weiW
yFj2C31UrR5kLzKKMJ0wMuwlJFroiZB4KvFWlN09YZSbWAf7vrCpJ2BXSP0H8Ue30AulH40NTkJc
m2GzOxAhi/fY15sCRaGB7tej3NpSVX8LQO4njk25888srdC6WfELJCKFzTaGMIg1DZ1k9wxicADo
rC/V1L80btxpsWsmiDaF+MnJ1OJkGnNVwBShxfu28rxeqscqHHoICkXBoB0k+OPB5h7BHuV22zSB
lRtUNe84JsIZNVdtV2fw7/OceMZNwWxGjQK+ZPMtE4IRpkDD4EtO4vcOLL17lS9/vZZCxMq23lUx
x1t6fgZagiFX5j8wvpVL/dnI5O9AflR2NW5RYiRRhhZVtFSBxXgmsBDCX1917ZS2Y0hU6jSGI1wP
ydMRzlhyjeQ3nBaKozlLDoEOYe7c219L126EAq6i+RHHLBgo/dPTI+g909EU6psW5oMFxXT62Pml
x+SgBtnCItpgvyQcZAMscmrZS+cbRXucGJM47r+s1seqg2ARd55USl7+cWCFgfky2jcmF64WCaxI
BjcEF7DMqmoD3TQWdCGYs28mop/p1JtwAGFMwaxx2srWJznxb2EZJt+tOproo22ks4hyZbwS/Qhm
51d9Fl9g1zhGyhFI3aI57y7jYl70vb0a2Q5SRL3mbHR48orRSl6m2cIk+bcSAu8YsocoFnvCRAxi
lXDKYQ0Oum3U+2NP5sfqp09LvWI75jK8x0GfTPdx+dD5WsfPFmt1i7XaoAhB377k4gdGmLsL423U
tyuzygTGPe5ZTQ48sBtAXOr/zsjJYhe7fNQ1HSS+nWlAhXWnnt5BK/wp1+vLZ3JSGlf4Nf80ZL9H
lRrk1rzk83hRFy1qOFiRBNNUEBh/1ISWPhJxyvRaoWeHcZigOQaTGp+W3ULzWRw1WYlg5Z+TAbZf
R9xRnXomvVhZRyGVyMoMPgsdzpX8T+q6XykUlWHsHlhG8FJazOmMqO5kdHD1WK/SIvWQjz24wh60
W2LJjYdtuWmQYccvQ9MxZXK0Wjvn9Q4o6OY0S5ynAuScnkLlPaMuEtj6JNUsc8goD3fI70SLGhDY
7MPmcPyA6viK1tB2xnzY7ne5ENjL5bdXkEFo/5VSCYmGFi+uyl68dvkW0QF/EUhQavNFNaKxYfEx
b0R+8tOWkoT6y6KBr2hfsZhcZHB2ZfWq8xwIu6gEegX2xyAZZ4RPwBm4bxWA8sW30dIZY/5nLM1p
25unkbZvq277Oo0/Uoyj90iudx7ctVBcfKiDMToTv2RCQceSWsfMZAVtIqVCbNhDE1Nv6pqfqwEg
oGi8BdZtuvragGEi4QTa+J0w+gorKgm/8EYek1R8modSkjNXEtafixDDRVhSwKbT4aSnapQ2DWBe
6aKC/DJ4xujmG66LOX83Zv1twlM7PHVteU4gh1OtJvrojPKz1GR+C8jaa+sXBYm8KVhTHNEz604R
ijEjarXITpdqIUAJdRe8mjByDNJzjNNAZKvzUZi2cXDYwfiaQkRP9Pp2gVqgHGJVs0enIVjHznRO
Qh4LOMWO5n/jd6zAGv2XLJa3GU9l2x2ZR2CewovraKCLFxrH2rNGWHFyrUw4CdYH99vRXGanEca7
yWXIqq1erQcNPAy7ZFpINbP5akls4b+aYBJM7p+9qg5xfhem8ipuSkQOQlIzL1/m4+aVje0oMocI
Uf5kgzbQfjLkY7SrL5jlIdmSM6tJdwBSwAaHAR0tthr8yY7tln/F+JPp7VGMs2NlKK4yURPOuV4n
E2dojtzNzoAjR43ycrrUZJkkHnv1ojjlMj5RkR56qx+1V7jCpysCLB3rAYKgK9X0yNIFSwHAVP7+
Oh39LTGLUsNSkVhaDx37XelvD3VRR/PVSvTfxJ7nhpI29VRQ1qk3upuo7Ifw22ewW8DbkB1Ty3d0
duiAv9L/CJUFRsKel0TdTqKOlagnyku4F6/kcx1qGYkZgYAOsXQDdcDRaOBjYWkQ+9xiV1/PMxT3
hN0sGGuucWuAOw9tlqrzbwpvjc9aj0OJkuYMukoh+0TgR92ux437/wDUElOLQyNXYoyXFoJlBxZN
JYRAl+K9jRrzUFzzO8ysy4y1fYSQ+Y6UGPRTH2TaHKT/DSXw+cHePnWLZXguBrQX9pNTzvpHDYI0
1EHQG/BBNmYkhB5BgB5CxGhz2ljk4rI52XsXDG8U82xO+Sj143LGvsuJH/IHSltREz4Led4gFW/8
dfHdZE4NgT9TVqS0mCNSz2OCdEaMsrXSfvMycgj7QfprAaAQqVV1KpkHeVx5tvKujbjh01eUE4nf
CnTpoc6guE9UDPNAAuN9knkgmXxzDe7eaJc0ruj1qZf3IunQhos3+qkRNSIz/dZNbt6keIpy94A+
+lnNoOB1u5pjH0ixP52Gz5g6nkqy2YiTfJrh5PIejTNfrg58UzGOBk2eIdQCv27zk/WGo1iVyg9c
lWO5AJ40P1Rhu64VpZXDrdknL1MbmqjuG0JHziCCMN0M6fG7/thKWj1Jwyql8iZ/FS+hpENjEsI8
s1sIiMb5/2g6z93GkbbbXhEBpmL4K0qiqCzLlt39h3C3p5lzKJJX/y2+OAcYDwYz00kmq56w99pG
fbVHNqJTCC+ZLjIDJ2H2voSXnGkch8R6DO8TLmxEZDMuzTuj1am8L4PCqMC46Ep7Hn5UImZwTtAu
XdjzbjMsVSU5aOk87DTChIgv3Zknlquyd4Lih/I2FDeZQ9YmbtxYLmmNPwaIXdy5QYO63sTjParN
22wo97wzryFUtvDCBKGTR9M1g+qv8j31BCoXEC899cmFcM4Ifh5XjoNFgf5xd6fqMrvTFWLjy0n1
YMF0QWIN4Sdv1i0qdfR0qLhn/WOZ+9fiRe8JMXguM4KQ+cBgpof+hd6mspJH0zgIH5GAxV7ULIFV
6UFROkGnHPPa2aNcDbLaCbiBgzUOM9x8sh8IZElQ6nf6jZExKqoztVyuBELHvWsWR7WmuzpPnkIZ
4lQPRVc+xJR96F9GFX2enQ1RIvccwEMexahH7HsTWDEIaoT8ehy+a7HLo2Wu5gMVnb2IrRt5DZ5W
Il7nThoF9sTOOVSEulQdhBp1eWdoOw3kbYwIthV9qw/vZq/65nu8mIcsdWAaWEFkuMeB7oK/k0yi
QPrJ+zNT9TPhC2K8VLXzvyRFiyTFhNtuMs4m67NkYCCUPupN/a2iXuajgvV3t4FjhUZ1mxwgl+7E
GOLYZXkASx6GV39sfjVE3Jfo4MY18cIp9z03dwjHj3GSLyeE/znEsm7B0FxAtU2gl12z2ryYIHKs
U5o0B62f+A68z4lzFo64yGG6YgC6aXjJOlhWsJXKzAgKh6GB+cKxM87Wu9tZr8wYXs3CWdl5UcFS
FIsUunAPSN5XCUYy7ZcroL28Nu+2HrELTZ7D/FOBgk22qyBujdqx4d7z5Y74c1rtmHAmOzQs+lAe
iQ/AqhIBwFgnLXF25mpPQzJ6y6CosC536an5JPECH5idvAZ1Yw8YGI2YGQ4y4+UsVPKADP009QyF
oEtA+jFWNiLQs4ibSFIjOnqAaZwagoBxXn/PfZfjz2O7NL+1X+rw30BqVr0oYDIJlCyGnfFDlXYU
261WV4HjCQvsYUT2LViG7t8gbCBRcB1quQGDU9TJbpwIowSD1cDD7BLedIgIISDd+uHM1JIM1dhd
dTbuYWV4pITwWmoHnCPcudv0I9pXA3CY0URr/2oYmdak/YKFwSaVKOxQ3cswD3uSXTeOLi9sCnnb
S6RZb8h7Q7mb99l5ag1Op/6Cso1AntuI3mTmxdTwhixZf1f31TmJfGSzt8yi1rCNzyoooI0LJnrp
GN+LmaW+JW593XO8c5Hjwpu78qoMKRLSjUdVmyUBNj+ezphdb3v9rqf83rvFjTaHirmPPu3Q3rlI
vKUl32fFeTNev4yIT55QImYb6mFgnqe0G4pn6sQDCjciqVHvwBwy+6/2WydHoAU1VTTCZ8DkpwLt
l0j54CxkkKjK3YNV1l7z02BQQzmaDlz4pLSSP5QhvllfDUnA8QzHuMagMjxdNOFl85burhVe3gzr
6oDXvxICFbslXAKtubMF83aatHywtnmkH3vmojGx2thI+eVkE+TZQWDZ7MhVpMuQ6isjx9MiGrUg
hfkfYCAveWdOLmMQ3lZyW5TpVk8uY5omxxr9ovty/LP6d5wFK6KX6eI9t1B57c2/IMOFVb9XdfKB
3mX8h8IOlUkTMB93H1ULnRTIQgKmCRooInRENp2fEJfgUAR2Lk/2DyQuZlXzU/Oo3/lI12FpA82O
jrJSxSGvTGBf6gGe4o51OZ87v+c67QKbL2fzq8IF6DTvDME1xBwZYg4kJjzrx12koD6u/ltJDePL
9WFb/MxMhpGobvpjHvLupxH+OWYW4T1hvNryjBPUE1STcWS3UUboUWk85wanceVJA7uici4ceZ/B
pUeUeSoNizM9q1d0Rfb/kRT2h8VkrEBbQJunjgt6BU7Rv1K7NExwitQ+q2N/puQ/ZXiHciQWpB3o
hD4ZnHjggFpC5QQovspgjGhFvvVf2Dp3RlVvrvrXIg8dxNpL/sfb0IFLwXhQhoMXp/mupAyp1f6q
LGsvQXak0WITZwt0MpgVVMQsr+DwsWUgOLqsUOvPMnKPvv3mEhM8o1836oDYgcNQ8KAQ2dl3BGt4
PewPJ598F7RHptFm8LnpnYHRYzrm4FXbFO8untJWYeJp3WXYPIz+DQ14VWbrzuluJq9lQcnt1VH8
MYT5s9brx9zmt8QLz02/ZVBwT+WygzFQHwAigTqpiQ5SyXioIK8QwBIn50QoLLGpQVGyunZ3Bzzu
RUDOE8JwTLqcKlwOBVcP0QRBq9ybVt+JEFHqefqXzeoxJIDV1n/l5KdYhsE9utUNDJKj15+WyT5E
H5ucLkLNMbPm0M9s5MWODJJwYEjeHaqqDwBaBd1++Du3DZ54SHx5d8uL/P6/evYSieY6LVHgTJ+p
wXTzbLs8KF84DkB+lDuzKe+W6bypUfeWOlv2qu+MPp9FVL1N3YsJLUskbRKMTtHxSb+xqW2727BN
JxXkAqqtlQ024KKnXcXNlXTNVlF9rZS40NV9syLRUnSlgHtM2ye10J+pYESC/v4+s7HTbp2Ds/pF
rFqjxmcZq7daFLfKENeMg5GAwwtp1Llk8mZ6zBiw3HBAzNNBSgHxB/VKpfuT6A5kpaSOh5ADhbhy
chZGjwxtyt+tV0K/U605wHB+pL7Y5+PNncly6i+hgl4DXVA7PaK2uIKEwv7CXa4m13YRl0ywudNO
tCV1qAf5aEMSv/UsLHFOcXpvlHN0w6T53ub9O8BTvzf0a/eHK3aoaFUE/2IEftd19DHbDpmtrqwa
WB2pbHuZ7BGoJrCLXdcn77k5vSfuXkYJma/6O9NJiG2ctADxd2JCXM1Ja6MpjMvUb6dL3yDIxy8t
XYTPHbI/1TiYTDGR+BrlbSEPTZEq8RC4KD/HdCELj/EPu9eVTE7q/TX0eOBdtIs4luiw5M8yqVwG
nT91ka+iqMGQlOK8n8OKHTB+uI1rpw8uRoLHNtpA+pOyBD1ekTo7IPnDeHQC6RUZLEpQ3LSqJ3LG
jXBzVFTA4LqiFv3CavzNQA3e3Q6yoSG9iEM3fMYmoto5CnBHmuGbUpdP3flTNeFJQXoC0oFWtYF5
aVzjEIj2aoGcB1aSdEu6diYh+6IIPm8uCSDgjLgnsz4OWH7XCOG6/dsiXRBgsbAR4i43OH6J8Kh3
jSPO82SfestAIfDXyr9ZcG1R9C/VmyvyR5Nl96lGcgtOXb278jxCec1hkwyYiKR6QhEFvDCETAjE
k/yHFfutkv9gg/3OctLS9sYam80IR4BxREiVqf2+fdZ7aSaIXfj2y32hg8sF/d2Qbs20we9x2hrk
JTl7ZPT+iANcGa6WlgfJI39yZvQ2mq+UEAhZkUrMmNoCq+HWLFmz4G2sWTJKT89HUGwVipgIRNLV
VUwmtayl8DBJae+jqt9zG/duc3A54ArOlAiNgLTJp/+o8cI4SE1S7aCMRhDybpeWhmHu0GvZvlDb
VczAsoLbh1yk9mz3xjmLSwyY0GJ2XUbQvdw7Rf2EwHHuzARS6BuqmXMbq+wiwzNBH6yfW4TQCl9I
6gJdbxi4FwEJEyna622Fz0sRLOeIAEBmTct07KOS2Sz3kNRQ4oFB5c81AW9PaAnJBrHWAMKZrqU9
FRjZMCQP+jlEWzfgMXfwUg1bXJ/EhJpfrMRr0Xkp16syRCzIIEfl1zEabhFBYYIBIb7UdBhPwhdR
fSoi6jC8ngQMXiHRXSNskmZ7iInBlix00/pHcJwn7wkp9yVAapuvWn5XrXrq2XZaa1VoMuUSJAnw
FY4oOA3YfSAddTgh6m2MHkVnPOrcRVoQ36cc6k4/ehYi1nwlRxwSnMGC50SQxie6nxiV7iico2PO
G5EinNuOy7uiHWxsIspkkIqBsMAml84E3QO9FgP9Xqa/bGc48WnhZRcIFdSNgiBWLc+6Yp/DqkJ/
6AC2Mi5LHpLFAz4p35gWIB04ITmckL7KWWKcumH5sKblVTfzUUakDOE9cApSg2vmnEPNftcg5A+l
bj4fKFYOXFRB7R2i3otnovvE9ulg+hvVFJlMBN8iDxxOXRc1Ju5OM1UupmD6C8rFHMFflLFvEO71
rSn4P3TdN6PRlwpAyvDDLZ4clV5SIspeU6HFvSZFZUx5dsJla+e47+BzFng4Bm6tlpPMRgwLT8Rp
bZJw454rZ/yttCilLN9mYjyRNeS2M4kdKQ+UjhkrPpAOgXAv0PLi6EZPiYOmZJYW/2fEzJynvfaR
JZMfaTyJAgDqACWyGNCAzwSUPFJO5awkROnkFERWMt1ChdVpb4PRHDGYpSDcsm3uxhzZVDCYGxJD
HsYFIu4cHiZFoS/OggQIBJvk6DaVIesG89oUE0B/z0CTMS6/yxrYSq+/cTIaCuFbUcRK+JEYhB4p
+MVdNyBAL+jGr8yAWpl0BwCjBw2MqbGrWU4vVIbuYL2l3w52Z7Xpbk0ub71MA8f6W7zT811TDAXL
6p6Bux/CNiiQb8N41Dg2Cul1NpGZW/Xcod8uOrLFF/BZ6EiBxrlHijveQ+dz8RTM2VmJPRILROwU
3jgXu//verBwPTjAkNiZn+ftt0XoVtQrweqVVygAELVBJXT26CJ3FduHUc03KBtHdLPx4Cs2sBdA
BxwUKk8QQQALvImlIdE1cvZ8o8HulAoje6gyukt8hDixgNQ1HhDg9XYcCANfS3VNl3k/WiOKONx8
ZAMrQDg03Ba2eonM/ywLt3PRH0K7PeQlTmaUzq6vRy44cSItoG7Gq5JfB9jTcWciUWIc1dKF1Sj5
I+4DohwaoptG1s67TFIcAGSRxD2jMxDM97E5TOwxS6MKhAkiOAuW5Rf38HZsnG3YEqJJVYWaaaeT
QxsyP+8ggSvEHS+xJysoUKn9UbLWJAPEt2CeCAbddD+zg97GXWdmeJeQqTKvw0uvZMd4TE5CpzIa
0azkGwH/Don0JhN/7TZ+kzONpGzpcUDX3VqdCqxfAkG23GSQF5GkXkmcuCtPtbNwh7sBR0oJ5c9m
Nv9Ztvkbh2gqxS2ekXLANBEmkQ6W8Sm16ivq5y+6oknRX8U7TJhbYrU7LDwgoCGQyokxatydYHL1
ZXIwxvngoDiy0NDx21Spn5fjqBOISHDL6FI2M+RqTYMRFsxbww0Q/yM/wry2hXKBApfig8nD+Fqt
MS0oKNrcVGGvvxtCGwk1dU7V+sWc+IJw3TnmWjaT/RphfQQuJGQw5L9Gl+E8r0NPrimmvgbOBAp1
zUUttmsr9J+UG8uGMB8QfwhyVgvLfgSx6F4z9vFx211UHTgtGvgaly2k3Q3e651mGte80yBjCi/t
2U2tjARGoR3RNv0abZNsiFAjUwNgDPx8kWTAowQkI5Y/k0IMbumpP1FH9FCTXBkQnBkfX5Q5uY1e
U8UUk6dGIZrIJFGJqOV87f0Sbg91RChcgst/EbdStbOXaOdN6W4nVKICnVckrzOrBbQKj+ErimYm
WeRcIy2qIwjTkGJ1c6cR5ZmTrMMiNyl4axOISuEzjJRnWsXvM2buzLJWcK4XD+VzLiWK/+lR9v29
fkOGusXIvsn4qPPuZyAqTIvDwM7CdRa3cQ2g7N3GAdk/KzaIbtD4dlDNd5mSp2YQciTNi/3bZivX
ZkzGBpjKbepnEOd4EeyRSI5COxglgQGzdrYU9QJY0YlJVGn5ydVHodF1ULVkLQspr5bddSEfLOEu
EBqD1vJeKMfFrN9E/WOkaAthNuesHhFfmV8Ld7pr1Ue9RjwEpqHR4YAO/i+oYYj9W5/P1S+gi/Ah
4E8nsmqGzw+iu/ixRRQYqWRibiJ7XQtUle0m05IfB29qbyW4bsOd8THMbOeRD0AS0TrISfZn1pBG
MJ3WdA35aVTFlzSqL+QPiIa9aYrvxNjeVABQbf1Pxu21yz9KmQD1R5CJ6GS12yC+qysCfBN4fMMR
mlCQH0zgU04ZXdJGuRIsdgWGrzAAcJ3zWMAGwYvhROXWiKEEKRDh9BgwEczNLdILFiDDAIWkYEaq
eqWD3NPh2MqY/XEvuDLfpJhik5hrZg3wbvYp7xMJszsqV2cYvRbKlUoYA5riXYe+qtiKvj5P9cg+
FZIe1pvKGxQQT4iAjJ2CFyFWbD4i5n5RQmKK1zlzkA7l1uSmjS37OLMoXeJDz45zZM7Vd/iUC9Af
pHYt5i8sEXjTyevGMDj8Qe17WnZOWn6khXzaqEmiTr3FPP0L7fo9NL1l2bj/oW6KUzxDFisQSsoK
qdbQ9qdSpbnX+X+SZJtn1QVmHrkyzWiSD0K0OXprWIg7JSjZux6c7jSjWZ8eZtfSFSZH6DeoKISy
q+WvPoFYKI2nwSaGnYH5ZFXpyJcb/ZfOvjzk/1EvbjSXqV0N3CYjZR1wLwSljTSlP2tEdHfsO9Cd
mv0d2qSnoxhx320WdSRQ0BQ3xvQ/KIuMUFtQ+EGoqLKzmWrnERQ/ps9CQAuvt2UU4B09mNm7gzGg
gfhjUPC04MTFYEESgnATHpO4IS0bR0OOA25y0S5wa6QMP4lyLX3TiLB7ESyGiQ+aFnmcuLxA/tty
30YgT6GTT527A4Fn0Hmopq+8w+YUSrkbSgJ5I7RX6YcuC1Cj6VNEOMOhkzKOQfyy/CKXctClb6Oq
n4aLIVNv6ZVNrxOPx5Qxm/M9/MosMXhpCPGsiHWnaSoz2Ku+dFCCE+QNYeKcGzTZkh+krCD2zYg1
NURTPvXdOYSYUX3rdXRyUOSW02NpejyD/Q2AkaaSngjreToOwC5nwvTmPPOZWhkgh1KSTjR13Gug
nN0EwBeL00DyXS/6fzmEup8+ngEozFwD4oyMpwapggRzGH9ai1ghxKNxCrcJwHj0ZzX+5OaRYLcq
NNEA/zHb/DWN71ryctuOlEvEib9k/Vkx/GIAtm+0CPYx2SsM1np7ldufbdlcixleUnWlF07mea8C
2ipNIKVm7V+MiIOHPCz9ISgTdBIBuVZacn2di10ykYGnPx1FN5wkdmnGa63YEnkzEnZcsWT7XQ3V
riaLNQuxwiC5qz3ozB3L+67F8lrdF/OvHW3RKG4MF4l/q2yJpl2DftLoeyxxcHViMx+/enkCBAd+
ez5aD3vkFtLfXetPKE7Rd9kGmoKJxX0mC0XUvHEG5aj05Wl0SJ2iDCuDeH4qt3YdBLebsjvYxr8F
51sElBJQ+YxCllRc5OxD6SBISTapywVHWaNDrBIGTzZH08JEGpkRcsKyMYlnt7dqunANspg2dhBY
ArtWj900n6wI/lD7ZZp7k1Wcy4S17taNHvTBLjCKcGWJnaOQXHoE2MqtjwGLtWeDbaWr17v+S8u6
G8OIFoRdslAHpZw43BrIfVVLEIKzmTpqKGPc1X9xE5M8ZJD+7V4MixESOJSU8TONOBDgVdCLrXni
tlaPKhq6bxVb5Urcd+6NEj1ksdURYQ+pTqO5Saz0uAqeBE5ABSCbejQGFiqDCFDj2U1gWwI97Zsi
DCA0KOYjEh2oClSsXhFNY0eNBT8jd7e18YfH5DgM85F3ddMIwtLM+C7s4api/umuYYL3XP7pEHZm
bbmvNSKkNXWDDmnTJ8RUDCQiP+RALB/b7BiCNUIqfWJFSfbMCFoHgHW08ChjiXfB4VC6eUn6KW4C
U9bMoXk2s0c+jj6qKV9qMSG6sCsYYcykihATWmAqbJBFd/1xUvrASS9zER50YzlrxU0vDeRaSBEL
tLY96Dw3A5LsqbH0VRSWhDkeZNfASNhlKYg6nBzTPXXMHdGuB0onQAC505APuZbP3cFoyZaSBWsz
xR/tIOExYvhu8ZMpo84fjeYNaXaQRHUwm+qmARHbh8hp5ms3QHgGqG5X6d0EoWotlK0qvYbAXi4C
sMWBZRlBxiIWRnAglG+V+6eAejN9xFh1yd06geurNrypbPB06NCMvWOcRdgrEtQALZ0XMUH23jiT
l0mQpLPVgN1kGGBJjN71WPoLuXKMNlpH3NOjkGzthv5SadlVCPOqnYpdF8LkRouWRq9uc/udsrTp
SNYto7NpOEdbQ+nbptQ7+xQYtpauUcVIidOdSUhMAWVib/+BE+uV8p7W7XtUTB/GJ5JcAhxu8Ns3
kTpuCrBjOmMt22U+m8LmDiU6En3NNvdp7AxSt0x5hBK+IWAblNWPgQgSaxJniWsdhMPuQHEvEwNO
K0JSj04XIJYKBwO6PT7ssnh1z7JCoWawTSii4wiKqWKWvRTM7Rttu3KJe5UUDSEu5YShbnHg1qyo
v/bcG+1FPwgXq4YbnTt9Iu/FOqtWcpk3/ZQxmYPxFxc7ona8nHiSrLsnLa5IXKFOhRMUUahufFix
2KzEfnd2zzkMKbvCx1x9E4/pt6p+bjrPWL7iYQs4OX6IrN3X2a6vh0BUQ2CKLlCdmnEwp1D9htDS
7ydv5jvL+pIs7pqZDvSM2fH7/3obUP3WgH/d1wrU+a90aU/xb5qzwzIZ6KGbbZn8JAhkZKofmHQc
0mI8mAWjV+heZNuxKvcqKQ8anGcLCxIlt33PWqoGe8dD/p6L+IlEkwxVttxP5B09eRq5Zp9a7K0P
R6LoKQkxJoeIyoXVDHQbdrgEomwmK/ET8uWToVwxuLt46Xc9NOgCM43xLNpPw+i2Eo5ks5Ca3PnC
Abp+WnBmajgz9ZXpnJwqSJ3MV9Jt26kEI7NxRhWZ8W7HR/VNGJ1PgR9xEUrGRZ1foUChetxNOQ54
g2JA/WVWuQd8hiPEHjYEYMkeijDp7YmBB8sxPmrsu5mAT5lYHyR5+SY3u/1rko9SHlrzyailEfIy
gPPXOMoNmhqiFH6HxWab8S1S5c9WKBvV5Vmz9JPFljzpqabUDXvjIW4P40h8KCFiKimqYYeluGgR
KdoH415wd09he5xTz0L2GhcURBbRm8QWlcndUtObvQ3p8QbH2Et6vJweTwnhinb32iLeDD1ticUi
4QlvJMk6864nCSNZCfpc9iUtnsqtoUctRMwZSAKfhsNS1E4eEWaPDCOZaY9HV/yNLLIX6N5SHEph
GR8TE5K2rb24WD+FSD9hFb069Q+nQzcja5+POpDfcsSAz+zc1VrcWiCc0LSVUj9bHMOFXOW+OYtc
gh2qZZ8nPyJB96PUUH7E3cqLexqDRW5pHVC6R/g7FUZ9nX202k/9M47q90VFSljHH9LIPxiob1J+
ClIaWOu3BvZ0UqFEpAZ66rFz6FOCGnV2oVMAH3FAvc/chNUDEneOu5bjrqAuLHRP5QQwOHWe9XFW
YUVMXD05/3lk0K4waM9QZWaoMnVqxnGGeE2N2340o4S3b550wHApodHlZWR3Agsn2btme5VufVX6
7FqzD+JOp1XHoFipK2WNN98bPp1KRelbX3K02Qpstql4EwgKeVIfc19inKmvqruF8zVsDG6Cj1F4
JYkX4UDM8a90sPGvr2Hejl/l2gGDUhAtNfInKreqe7MuL81lGpFWm0paQYOk4kz2SftlXRIdFK3A
CkCv62B6i7o/S4WeG7ObwvuklL/SeO2SCnKSV08NRPJypwKw7F5fBdLRKif7Q6XRwV6o/KWzgwBS
25wjrCyUQ+G4oLt1pl8dUXFsUZFkO+lh2SJeh+IAHHHgXSoK/GGp35NFvmwXBzc//VjabbMRqWd5
tZhk2e6xO4b9flLkYdYZ37A068OdWhTbEiML5D6bY7Vy7yqH08CxUqfbPBkPBlGB4Go3xA8cWFPo
hrMXoqTSOQmHsHWBdp7YVbkPKediEmRmSrocQyllRqUqpFkWlzQhB+aQDd9knhPcUM10VA82Ba5u
3IXjElj2ezYMOEhY8BLbp+H25fzGhmbreHH0Y3e3KLF2SyMJOSh3Nqr3sfwwW88lxVPwimrF2bbw
4JXvMUXk+k9o74s1NGeC2+ciiIFraYiBcAjdTx2CCLpd8q3NUJCJQy9X4xcKK3JXsI+4Dbj/rDpM
NQkW7LlYYouNdSH3HOHryPiOORUKqNa0Tnk5nzngL1Xzt9fQ/PQsfJlwuZi9ynzcJ9YGip0eEc4A
SRc51yCYY/91b6adn0AuMbcjKQ+2iLcQa1xo82FrHis2Mg5f7t/s2tbGY7DBvU9p8BtkbRnHzz7u
3mq0DVuBOqJGHRETJYiBea+6gngiWiFSyrDxD6W/T8zUH3oGsb2+n7/nb9iw17HHX3Do9PyuNPZp
SXYD0PIqR5tDUHxUMjP0skk7tXp5njLrkOBor2a0x7r7ydKgC+HbYCiUxDFkiEcd4FP443dTwQXM
NnIeuw0DMY8MjPdiuJLXncl/kX0Uab21QVjZRNMa3ySBznbi6XVHk9qjUPitiW47w4+OUPObVgGu
If7Ul+xnko2v68XbKhGE+rFKRN0UMpaR30YJInxGbkL+uJ2CgslIbnaKdpd/oIClgaxqDV7LgQc0
IMIqwLwU6El0I3j46nZwCrSFpSFIstQmwo3lofuuwHB7q0p4LPlDh6WlrqZZ+mTJpU6jLvCpqC5B
tdMP4eCbXpDNhsq8sE4Zcwycda+hj73422BppZEmZ0GUwN7ppsun2rxz0ecL0xnV78D5lydkWeaP
c+PMAULT+SzW/WFAkao/avlRYyMZ7Gs92tdWGBD0mf3b6NHfwvy3iqJ0AVVkVxe7yy9YtS/VAj6k
C2ZlwK7AX9UOkZnfscRbmJG/GXq7T4W4uRmEQUJKMmw3Vdw9IhC1w6kHU/0sV6eE9wZIeDN9xk+b
gcdMsD1KFuQFyUYgR3U09bCJaTe8MIV1qwR2bwZsinSdp2qqaXQ3VlB/6qSgoW8uoXbjMtjmf/6L
S8blJHGmcOKL6hB/jhswjpv//KWx9qh+WtbhMgks940G13ln5+db78abs4W/ot9LKS9kWlKP0nA0
rgxGWPg/IDID12P+v+M2zyUYm/X0ifc5wfM9hjJN7nUyRxeGMUvtD8Dpo3Q6aM6TpxDC5xTgcDh2
20r8bf/djbLAPKoxE0YVoGSXrL40qNZtIe+jd69hF5YHF7LL2dqG+5EkAK2it/1/cF2NkhHBW3mL
CsDXZ9/u2d+5pIuyBEE0FKoUFNDIGT2iTtkPe3EpcmxwDIFRz9WTP4Ad+ExfWAQ3rfgaTHilLc+v
81TNXRNewic2MyIkwxaYBXRKDNUKe8lXt6Vlpc2f6HggBBabgVF9SNnuE1hABW9jSF9VXpVfLqQg
so9lyMfthvaF+VblHFWXZ6HA0eCRh4OXR6gKJOmM2X429EH5miBFozL5xJuY7aE9AhvYLtpRo5/P
aLxGHcPwoyNHEd53Ya8PHom2Y0JYE/aGjf1YfxZZsyHIn+lyUxLoOXNxZuSKOKW+MyyLqN3AXMEY
CawU1o0bPeK4f6RgJ5psfLQLlIWvMN/LedovmnWxI3lp8XtCWEw0/HKNN2BUthHMVfcZJXNzRqUG
Q17uEOjxaWqpPKrbgZ0BueDzuSIxUXiqUG6yQByisKFgt9WeZGWcwqSh/4fuDEqO9oqxXW2cpgot
ugp/W2+OzzHyyJjZrmFCtXVuILYTQndxZpJ9M8j9vrDaK5VK7I5nG5lHSsIn08i3BqOr0rsPQ4gv
R3LQD2jxZ2QYo3iRLPlRWuaz0u1H70Bi1m76tmdGqzeC8MEcKRJIYKomyZwoyaZ9jbUEziB1nIzJ
qvvbempqAAEpTnWHOiCKgBbwB2bylqjTuYq0c6eoZ2VryPeFqrCw3E+g4y9zMP00tLfW1WUv0b83
TvrsIJGOkEhpwrEZKfutigliWLN/15fuQIaqS94f08b2WOboQ5t1t1ScFd2j+8biGLIhSyudB5al
HOhNbHujJ0m/pBDuYXpk4JXmIQHuHfpAO7cq/iLNzjA7UCaFm4t7QyJwaqtfprTeWtaXr7QQxM6y
5uMrt23MvDS2eCCKzivT8uFm1PUyvzPGpqsMiYAhUE6D1VCBR2npU/8Vr7H7Up7DLu8kwBODhoD9
UGLv0RaXwdZEtwg9qT4nJJDMHuKYOr809nhpXhe1fxt51oEdYe8n/MGz/y57S3c+B5N1KoSxXXTt
v5LlECcO4mL3UhvaNWpJ2boyKcc+o7+qTbGJWgYfxxCKbA8EJd7Oqhu40XeXEgdudcf2zKdsHVI9
9kzmg6z6j1GxXFSIuxVLnmSDXDgkfD5n55t7iJ73/FnihfGX2NjQvc2/RQYV9MWFXqLaYUnTTfG5
5iXr1PbcqkE/EaiFNm9JJ0Kxdzh/gBo654zFqUD6/liwcM9O5tuoD3fjy5CDp8U2MyiCFtyPAsVl
2jp7A5l4A0S14Ic6tTgnckZ4SyLZuMVhmucHkR9jdg/NHO8Kho1KIU61LAiu2ls99vuyPRYSAu1I
4nCVnTKg7QZb6rRGvN+cdLjbxbvxjyTxA6PogyKTQ4ujo8cpbogjIjKEGgxyoZkKanfjPjqjb03t
oZ9udjgiCoF8ai/oyWMof9WBg4oSLFD5VSt+VbV5wLs7hNTeWcoIwQJxzza5YZNs8WWu/kONg0Q2
RFiBLzHutFP3dhhuvY6gPNLQrIgtuw1Lo1Yc3laNzGJEQWEIvvnyoJCpk0QO6nwmzkDuk9ynXIj/
ZO1jVtNLhVSvkA1558nWunU0sKDpmjWG2CNAaK4f2dnme62MEQK+Pqh1I4i1CHt8vquMf3OBT9ij
XzqCCJbfrjUh78cjmQ4XdFWXCsiVFrK8GXLwQh82oDmFmz8F423/m5QnGuxNboqbbhu3bugAnMY3
namqAEUVD9gCvxd80hkkA9PYskhdWL73Awd4DOOBzbZjwkIpXqnWvyLB2/Sq9dQfxSrsMbaLeijZ
sWGD3JdWi3cGLwGM9BjcOUKCkpFdJ/z/o+m8mttGoyT6i1CFHF6JSICZCpZfULZsI+eMX7+Hs7tV
o5cZjyyRBPDd292nRfKFi6tT9NBgu4NRKKzvLM4iVSQMsMlH+QR+3U3Vwk013VloLbL0yZmuzatk
h5Exhghdwa9g3DJGTBsEydNT/7IAnvZWdTiZ1aFCaoTfDm+ON/uZPoHzQbjcxbNpqpe5kK4aRKgC
S4hQEYFFG653qioY7imh0RUZ2DwdaxrPXhyrAgZSjirvPEGzg/HTEv10YXzjEKDcpQ1RjMuxyX9W
snRpcwKj+JbV9Lw2ZKr3W0nqakkdKcQkDdBDbciYbc8JagV6JgtBCBEGrtSl8aEW4DzhfRerrzgW
zx375n2Lph+sCaCNi8+2IXehWy9wiLIop95k6b84SBgm8bxWFZ0BHfBFrO/RAjUVbzVWgyVbrjnr
aoTtQMmP49Lyaq5HChACVGJJto5bB33JZF2ThPDYj62Gd6AHKk2kfpPt9V/Lf0BtR4RNwqYFNcCT
2WA/CjyDiz0WsbcCHWiBhWjWVcfasEo/4wkxAxlf5d2dEfuMnoArsic9tfEWCZRpcVytxh+0174B
XOanJhm0Rur6yXXwzC2CBxl02ykL8uYf9rk2vgAD8SR6cHe8ikjPIcNUXgRmuwVKQgxRmxwjwazQ
l5HYCVFbojWjCNZPvUneyuebJcfX+tovoDDZKkhLEujobLlekob0KXj+RAhOqQqJb6/D75aWkS7F
dE5LId3zuY7vdFycCTOmgO1X1YRgyeBftpei6c9jWZ/oojkIOTSLPx2basM1T4aGp4WFAqte7d4A
000xZPbAu28+GtIl4XGBGD4vyqVduNhavwQ1VM+yzTbTM69iut9dbSkfe4OTyFW/s5ZDA74KdsnH
fNOdhg0XtstjMxAoYlnNoeFQ4uii0rkajhMFYL/QsvYiv4o6CVubrC14powrqzosEv8iFwa3rT8N
2tcFRXeMdHdaiBCLQXkBktMKWrTB0EohxQKa1SvJ1hQlXu0xWv8i1Hhy8i7unDtxZ+0SxC1oT5UH
Gi2ChDVi7S3vz8xkd6EYYWujAfQDsudTGvVgmFIyUFBES/YYw7G203sJtnNc50M3ZcByspso6tdt
AhC60ZaeXutxCKzkDw6WM5bqbTlLyX5SsyUyuzGMCJcnHDVX76NxP1aBT9cGWZ8eyUpI/N5hVWr5
maFj8wUJ2V4GYO0NuXr1Y2SMFgxHYd8vZ7/iVXDMpDzuYGQRswN9h8E3alSAkGenuoh0+BKm3Uw0
AbPDYWyAyKGjZxQdmLKAqLDY+YZyTeCwjgGgg7x3VwWUllqcOSnS07myFe5+7QBY6991eYMwR1XD
JP+eBNDPqKRioPbV+VXNR6HDVFytFUMmZnUWYmtOcQMzWcc17XRTfrOAHY36Z/M2f8BVtqQTe7sz
YGxZ1SiOgpZFb7ayhBWlAHN8HEnWxMIrx4ZXswlNPskGm/U6WFmSdpiWpz0iSRTVkvvoo05fgxYR
lfZxkdCwsZTB35zU8Lqb3rdlT4h9CUvKGPLmimmHJHvcrZ4A7ONJgYd9uhk/s+omKvNl+Cl81hp8
gAmnzCvLSjSavlyO4TJGnyNY20iox0jvpEhE2cpB6ZMrbd7flmLzvXm2c9ReMfFUTYV6HAqbBukM
sB31KzQsTLoaLqMQdcS9thR0AuOfhYwFJxNT48IUJCSeBYp7XJun8rv0BgHcdNVcpnm+tIJ4SX7q
M4kJ+V0k8SHHtU/bmp86hO72k4xreZroQWMzulIBnkQZrcGJrh3jNzAgbR0WNvt7+g+3L+FhNCwu
qcQ12XkIm+RN0gw3K3svDJ7Ls3zKucpca5COEmG6RoBiZrljk4ZAYu0RdRVCum/ZJrk6AwtNPsXe
0gM48cf6gsnssFPIsoqDa66FzbOnEGlFGDNPYHpDjbbV6b7qhStdIF7N+psoLI/sr6wbxB9tpQMW
rFmHhco2C8Ne+qo4FhqXIshR2M9wHRgmaproKgDfXzR6VEMglSBmgqOgyNdRYRPehA06hMCnm/W9
olz7IonEL+OSYOe1uj2aR3SImUiN3SSyN9uqI2PMCpbblO3HVd1CEnzfIgcwejZg+J/+Dvlw0tzj
RBd6fMrOuC9GPoA3pL0Qy/BvhcJdWRICwup5cdkvqTQdW5doC6Zdlnt4puRnJsTHtjTD9GO7xokI
oYkNAlRKNFRfTdkb8k7sOygfdg75QrEyXnL5xm+dM0osXzpVV0QX9Yx0JvI4aBzqweVn13Ue+32a
KOzMPXR+BxqzuItAZok9oMmWaLTgSe5gdoN2wdIP7XBEfiABcFggHlY4vEUAhCbVxOotRyjNILOW
+EEUCCKWfVOBXnbgDv+qJlHtjdg/qdR+Im34gwwDhn6NYH86ydSzYDHRAyzHdHKhnroz41RducXa
OPL1c8ghPpnLPd/jBwP3kOx3zT91GqYI5u70Yl5jVPHFLF6gqkJFHRO7Y1+3R4GvjlU9ANHeEWYD
c9v0tpwEP8V8BH35UoOan8F4tLx2PTV9ksJngrJMhRlzFFwd02Ri1C6Vs4J1qsX4UvX6bX2nO/mu
W9XbsBDAhOdHaq5cT0AVa5HlOr9DPVQuUuboWvDgDOKBKiKmjB9uQkkb9IfxXpIVKFPmQTKs6mcn
BBoollKEaihhRlkK8y5/aWN2MRv67LkfEeYR1T5MP1sAbk1hBiL9wd8ia15642rzidRonnoexBgh
oLCDT/jZFYO/rwJX2QYD82DoMevAmTro7ZmhR7bHueI8ZsEMGAMdHYAVlZiA96lpd6yOfLeoWOOw
5ZZjXYZMdNRlhjwvRPGontHvHTbAQQrsb6iviN+o3tRH7bfB+cyG/AFS5imwvEl4lxreJQX2Vm6C
ObS1vXxMbX2DH65b/aPc00c2tBB/ZPrOBHdGRjIABbHxOMqkKDi7LRj9ZFaD+f5zNXE6lcn5gsAy
ESaG3Y3zceT4hgPuJqXytVmsS6zll1wsz6KZnqwq7DXdVxjLeZ4WOBQSM1ANCb/YxjcHDC28zbir
VtIwPKUksrGGYl75FODjGMmSjHxAen30BwIWOwtrnpHYA68jDUFUlp2kDBQNg8ISwQfMZoi/KnHY
dH7ilGraU5VLJyVPzx1lvCKwX5ABsKNgwEksfoURk+Uc35OJL/5CeaYCdWBhAh6eFJJMr3ski9k5
myHBcKfN88silkFGX7r6aIfZ/3/hc20rr4rWl+McdTcu/Z2uv1rA18cYLhFUDs0W/i9dKsg3Kc5/
8zxjypUoA5XPWlrZOnuLHu6zLpzxpyAiztQoS/HDusYES2MQzKW9MRdlF6GmN11TjgYhz1Cn2/rI
viOfzIe+C+8mBPJfslk61Uf615rXtzGpnvpFO2oGdz85KKrdT+G1Vxvnd+KpOj+JSIIs/W1wx5V+
5YPlT+LgF1in5aXx3hvHwgFA23f0tGeAKErMCZsbN7b3Bts7T6GcnRwGdxXFuhGtaKczainfRMrG
k7vQiPcMw02vm3ZVysg28FQE0Ivy7etTkAQ/1yP5e7XNDZwO0zykEbm4StXoZIvhFPTDCXdr0X2x
1vwVwIfYaD7oQKJYsftaHc6DvwmFX8DoHC6U2fbJeaMMS+BAYrxqACY2rZRWkj+VKJmuMMAt9L/U
bNgWj6cHJcF1JMbQJQ07Lr8g5YBp5eRP6NPRoIkLOXgzZkyz88Xd8Lsf09LidDlw8aV9qFBJhsWI
+opq8MGnEZmYWCrNo2+wH53pOhJZSFYOW2bF61ibwh0eNTK+rkRcZqSbiDzrQqSfM3mPb9yE/MBF
tuf6oSARPwAmBK6tVB/bbr2nZaB/MzmyYkpcHjlw7eebKHfnvf6TfqxxBZIHR2pX4zUWrwrMhdSJ
wU4NMG2gs1rJiFiURHq+hZkukKF5eTZZtUSWq+YA396A7jAyDhiEGTo/1dRwZTptrXzhYZ1xs8Ep
PvxLWmqLajpElVMMh0RMHKvpgh6kT59ypy+gLP/T7qjUwJWwC7dNxaNuPDIWoeazAKIHMqUHUmAd
rdyZyxHxrEM3dsheGto1WYm0DcyZOCMzJEi6RR+87A3b/aPiTmUxrKVbQWLduvMZuQPGvpVEHHS6
WXTtQq/ciyKvdOxiqMuxcj/vJvxy3L+wipkcT4QXMBNvOZfNeIQIHMKBmKxDr1Df/t0pLcaUxW8U
9D/2yzE/CkHuYEAa60dmZQ9kobEKocx3aob6U7KzbHHmykJAAFlh6M8C1oH0AZg/nyKCD6GQdBCC
Di2hWdnRSKTMghkpHc/guYxSegIcmVM86w2r/xePjSOKqwOkBVRLgxVrISbY4cOSo0KOg5l6sbKj
LlWWwCDHRxZ2sz/2xV1ps2ezq296zP4ZBhDxzpFkDckwqpETDqUloFaRxL+DDTjB4WNavUvogm5z
zTH5+3P0aUCuOVeIxiCWJe8W59x4qc765zZX50bsr8C8DjLOnQEXYFkv93Iy7zBSqq0Ol7UO26QK
K/hBliUcKSq2aS1ZlSfdXWRTIcyKhwIGMLcZJ95Uf+IrXlVYrArv0IFjB6YgAyeZGxNLvbwGFegc
h64kmrzqZ1LFZ3EFRYDXr6rsvqO9sEc4ofhpot9OW8tLKR1VdOcJlXFIRu+VdSHP08QcQEFNxBSC
VcD+WLPyAgd1nh+THw2ZPB3W8P5Od8Ay3MZdelh5+6Zo6HbGPzp1gkkqw+XWqiMCLgbXdYP8jc2l
gbP1ssDnR0lFJd0tPMI0AJNfH353xmufxj4H+0Tff5Ny4pthvCXVnY/j6cKw2TLP0yTS4dsuHzNb
sHUDCKsBSs5nX+MMJLMfLYKlBRoDGybPfyCj2NQIu1reBEW8BO02kYQcwnA/W2Z/bpbdob/EEbvq
ThL1gUIgKkDmNMx5Dtxv3A5yhDOKeFnBp6cLMeE8pK56VvC0l/z2Yss5fZ95NJzjn0XNTbR77+Z6
9tTuw3es/RYq7qZkGnMChCo3H4GwHV1f3GuJ/6HcH+H049E4USR62u1X3M3iDj7n7XsqFe+iYL2Z
vVNDbOkT1Re31znisFa117Gymag9L9ld5iRlaAw38QstibdeyCllxnFQU7jE+WH/mSi7P68zBWr1
UauT0JLVUIYcjgsNxixQqHF/8W5EUUVSsI5B/MOSMccpQkhm3lJCSQCEaUYpxnuzE4P1wnqmy2Iq
tK13oBro1Ao6tSALrAr+ZIbEpwUvIEYoQ3Nfz5GNPrkOrtYMTDFn1MYIAI3T5motS1vKQvGwHQd8
/KaBaZ00fM2qAm+MKJmXQrY7K7vsIEikQ7cIdi7/yLFam9ivMEUaxrFbrDBneh+S/NwBhLCCjR65
Drt5jgQ050nYcQGLGt3F4DzkWKaAxRa4FRtXugOr5Gg1qgMzAQIuhTlrQsnkHlkGDl75d9Jz9bxY
Jjf9R90b70TsbrsYQM16K9v8yYmimU+JLEbWKIeVCG3GIWQ0/cmE9DQhQvEhCy2MHvCmAqkrgxLr
KLYVU3YsDFNal0VZL50m2odYXgOWg0JDDEwkcsUcXDyzUr6lrg2b9tW9Tjl2DL1n/TBM5aICUkVD
E7L2nFg9Tez7tN5Sdbnk/538WtTc7PUiPBRWDCMxNsNEMaz6i+ktVOCMKTVcqYBVrXSa+g33rL1h
NdV6K8jRHsxXvXmtc/ek1iEirnJSIf7mJNSZ/xMsfnR+nCWhPqdzcZ5+K+CJ9JapWXu0EnFP8TJp
QB5kGkcoMfhWFfebhyCfE0CIzpBP4b4F3/Oy4cSvgkQkLQh/ZJZC62cpI5Mns2OOfjIRAKlImQO1
Y7z34GCiVGLLdkmxPTK1fgCGvmc9y12byLVr8jxRW8BHlYhopVz6w69sU+6YX92CcN3wxwIqQ3Sz
ukKpwkEKcFu6TrpyLWnQLdXOtRo2JmzZi1v1ZnI4YF4ntFdj10gN0sj4IFKhCtVZO05tduzAmUsc
zQc59TK6iVBvQeRRqEMMrW+h+FeRNg4uXgoTDZddGr3k2KvizXTnx0pq0lxbP6wBEM9Bv6zHkpEc
w29rue1UeNu2B+hBBBDFo0JzlGoYBxjdYUydRQPVAAn7oCLxkOhubTZZ/A9IA2Ls7TACWrI3bHso
Xp9zXG2vne3JqBXiA9tbLZdvGqlNqrp2nIZs1ZKwWvfjzKe05lNaJk0gFKo/mq8TByVkkoeBVZIi
wcAGCt2tG7abifOcUKzZ22NDqrtZ7pZSPFqbA9oI3ux3wkZ/0yXmc/xMRe6btAlBazdEHroqTIOO
PXfrKXRflQuJGTisIrSAfSoug2RPhUGiVPEn7I4sZejP/CPG9qxqvtrs3Ohb4gKTRkJa5IF8gA4F
WPNu1sINntOxub1YSc2fjNlp7iEgStcmjUymYcolGcrJ2y7zDGpQwFzEZdDRf0XnlAhdYeaVK3nl
XhgTmSYDam4V3RUSbGtpS2/DqyxSs6s3q2nZ0BVHlbE3h1RGyLpUWPOP3yqPUPF0aUsoE05ZZmfd
o8NL34KMqzpXCMoa7Aad+VXAJF1Chb3SxEdbcJE8SiRsGevF65sa1TWFqLS3kcEBTdJp7DZuJlqM
INE3s0xneTCikmGIIBAGS5pBo/4eJ905l+cLOfumu6fF+JgSeMTIq2IaP7Nre9bW5JEp1YP3kFby
TYNa9qjf60mzqQyjs3d7nbey80ggZRX+GnD+VaqIm/5KkREF7+GibdecTfP01Xwi/BQdcLpkYl1B
yxdkPtZauttjYkTEthU+ucDtG92jA0wyME+EC4zTSejPmOIXST6LPrzxdo44bHoSVnMLi5nqy8Jy
KKTaMcgN4DaN9P0oVL8bcw/TVQ3rdzr2VsvNBLsmuhPf63M3mO8bhkmdCniVfFzyqBrJnnfDi20d
q4lmenGMMZSOZaocCXLTDmjLpPqNlYN9ivcNdfbVUd/TEbFbHWVQ2EeHzeUADpq1xIS3vLKk2m8m
H9ypFV5Bsgc8ysuWrGB9ZUY6Vbp+qjtmVuN33TudcRBJ2CW0z6JgfJUxsKyOVBcvWb9HNXkRoPno
43qlvrW78YzdfXaNG/bfsKK0xTDKcDRZJ9hdNNF9o9HJa4BNhtSF3q7xY2Y5geUjJPV9TS7Z54pG
LOJQVD4lsP+C4Fcm/fMG6XVNDbXMjCpgViML8TJqONso9e/eKk/TZkWqvkfdJN/Hs1YLfqH7aZB8
9fPvGIjUzIZPGTaqfpSAsaKARyGoUSt+xZtBSIH7K4QD0qYqv36undJmOLfl4TOh3Hya4DQ0V/GH
xLmgoo4PZLadrbLfQS7ZMFMKDGRL3lIX0AUVQu6wCPzcN0o4UFrLy+J1cXUml3o2r8van0QEPrEQ
sALQqAP8YECb3bScdfe7xFi9sFM3wrJuGdDiEIu6Y8g4SUb6MST8RinHf8YaoVR9akYYzauGkclR
fv2HP9WclyygIwuwmvxPE7BqEzMbp95XBsCJPzdy+VbrpeSm4gbiSrHRNH9IvjVBhMXXH6fe8DXJ
eDHvPQRdFsv1IaWac6i54VDPSfcvl6RB1RBiOK0eOgdz67z/NYfppg3ivXDkoK2zJw2Pggxi0K2b
9WFk2bOSXYnRQjg+NzDjU1sQ6ybr01H6WmIPKOjuoXep5Gn2z/qiz961bgEGlbXBTfRZ+/8EyVM7
tHUiWlCjUI/UIf3su/6IETi+iKZyVqnVUeKJU3BHXsEL+EVBniz6t6x8qJvm4DPQwg5hJA+rjgwe
GxiO3PhlBYvJ91AogydADdvDnJnVIFts3FeeYp9VoZ0mi/VZLL4pefL+inhrt6+FxG3yqWTaTaA5
4WQUkgecHuMBwKFXtFisrszyVynbsAd2112trpuswdzBa3iVeH+Xyk7/cULFcfnd7bxsJEc6TBxV
hT1c1sMc654gb9HsCkzXM3khbE/4Ajhss3WjgeXU124fD2FWcGwDOs5bTao1MSJTUaK2YFgEJacz
IAlJFdXA2dkFTktPQYLOo6WkIJn+1EddQQkzck/heKtwJ4TOQBxIKUZbaJ7ELX92dJvoYB24WVaJ
C5LNbem1tBoKjiAkijw7YYl6sMFomKPH0ZtglVhad6g5dWZd4WdssMWm9Su+OGXxVtImfOCup67l
h2kSwFxwtg7vYKgf6d8hYgEpvqGqQ1fqOClXL7CUU/4fNx9PpYKcy6cPrcKs73P+T8OWJGJLGv0T
pkb+YYRlAJDdBYKdRUI4saZbg8Q+138369qcGPWrTbkaqhDNmBCz90QqrgrxrB4zWAOFUOzaQ55A
keB97or9xh3RXYrYruhjl+ZomSjqbeXQoN+00D5MfFWSnEOrXIImNwFSHBivq7VBJKI7pIpYSts9
NgsIrsedkRN+ZttWEb9HK07uyvCQ9zxq9rdR5IxCt+Habn7dCv6yN0x/zq4axC3KSMu2qKGMED5d
zjwne60mBi1tYAiRoK1RQlvqmhlwQLYWuVeRWP9RKY4mJdQJYhnZf2nTtwyLZkBszRBbgSc5Zik4
/b2FSqBO4SxOVGshpIwd5E896pErueF04lEo87BepRC/STupd7xkCPVw8qriGcvDU3C2GMAjcVV6
u46rMj1r0XqkKVcq6yY5tcJK7Z1XJV3VGUfF+tcLBwHYCnzEo5jCPNCKqCoN/JQ9ASCT5aS/YvrD
7gcAh2btmJovw3RLdrTwrImfnTx5g71d+xbVBgOYLV2egx2Kg4ytUibnwpWc/JIm0Fckbg0Gswkz
8Bxw8kuPWNYIpwGXn0MomKG2d5H2yn9LeShRs2McqtTOV7p32nvaT0Gx/kyHDidmg31JdDcMrHQM
y+p8Lui93yhHyTo2WaZPy+bNymcWcuNtbfrbVr4II+8Slq0G41AtPIksPXC5DdzXDhk864ZEVubr
RMvJFUKrsylCo8y7fJt6Kuczb2UhBoSRK0/2jKt8qfSY5iPZSZaRJsVoL9k0jnafEcUmdRDGeulP
pbNM1jG2bmx8fHUwcbZj+8S2Cb00oaoy/iIggDPwu8lUr8sKnPdWJOQgNZSPPNbeKfyIx1vdQrUF
i2QYGdA7hfy2I+qGbbr3aY0PztTvHzyM4OLZhbQdaX09tHobgM72iifheIx9JyNJ7qpA0Ck2bhrs
RsmWC+HcgNSai+bScUgmN0zrWskRQ8FWCA0rJREIf1/xBZMtYGX4Qu5kzx2uUcoXhoWADbnLrrCq
ztZsnVKqh8ukZXfuv3DEuB6TyXQLChmN+QXagr9RFyQoE+q4ODsNukfTw1xf42y9SJJiyxWJ60I9
WSfYl83Y0IFI0ORFnFH9jLiURLrqE4IOWKyBSjF2vQGxqJhYVKVLfpW1oGiglG9s8MkDGYdJoXHs
rciqC1Q5TsrPejGibd5DKNNvOfn01Vp99SLkPXYX/OAC7UpM/gVk9FoPqh5BHr7+V51Sni5K7v5H
OW45bgeg0tSVulbsySQaLIox3kusuUPN6mlCI7PjZfMqqnCzj0VV/F5AMAte9cMEHdEhcgLZFK9m
CXcc0Rt2mI7bwAVMUFOv/AIX1QJYKHcUmrpYOrMmtwc1v6PlXEuxvaSieHrJteltYR8Ajl/4MGCq
JAmZlt1dlsOMO1MXfIt0/+4VAvoarxIhZvegsdhiDYLrGvH60bOxwpli4Uo5KBI/keSazprAIOIP
qLp20to9ypQmHFnhEYZn1m6t2Y5Bg9Hr5kL+5JBg66v318z7c7m1pzpF+rmKS2cb1FWiU7K6EpSg
/NdiGZ6debNfwT+ZxqZTDWTHRJMlGS/aEzsu3KrnviLKwXkKR5VkiDdqW/MPPd7ucCvAoM285JLk
4lZ4LcFcetDTl6yJdD46cJ8TupyyTnVbGow5DJbkcMyLciacegWIis9Rj5r6C2vIM/3FShRJlvk1
9ifHEpWLYDC6yIcaxx8QKYVtcn55FSd0nN3IJHPxD8xVfOoHJF3MWAXIxtlo31q2smjl1cmirWTE
hd2+WFz/4sQx9pjYUE73oI2eMHQtVtr4WZDxkfBCy9vyBm2SLBLBr1l7kyYIyYL5jPf2ubs1g10J
Gj8bzn1nEc+kMGdnxbnIrC0qb1UU1/iVGhmcA3oUFd0bp/VatNldnfZHKxhP8n/3HbeAJDHWgJMV
urDeaWCLeJZOvGNDr3pmAkQTS1wl4llxt2W+zo15q5CLFKKjxdY82dttr09k1/pqRgioFWBrLhRi
2LranmOlPS+fcLurNQbDldKLnoYlWQpUGaJslkkOW5hO0Jai5rgW4snytY7lXRn23Fnjhr3UdtFf
4aGoLwFAiJiCQcphsIoW8G1dbx5pI9GZsTNVDC1yMlrQD2PQ0SI/jjQGlom/7+Sk3/aUSmPNctnA
HdYey7X934rh9W9RUV1jLPFYxadm3U7zr3hJyYX9VmwNL6c6bpf9F/ATpX+646+42m87EVWSVK/t
L1D2DZN4saG78fKPIFZn9pQG+wsz5hlHbE6wZfVULf0NJtYvHLcwsntx/FiRkkbcFhDkYaiVlwqY
Mvxl5MHQoKiFistQpaQlhiuAcQ1+J1CiADbHUHHWm7y5rl/WdCvJLpzf6AjQyGgrTmas4XwfP+K+
vm2ddKbNRSkPrjQPZ/7ouamoM1TpMMCgOtFRvlZLKOQS8Xkj2I7Tn1VcvBIoKDZKOGvzz9IlFBsP
82m1mMCG9NxO+2WSvkvuVBoYssX82UsW513SUsPgyenqWbHsrSpm87/G3yL92YbKh0LmectGbwMX
p9vYeyo1dxXCzkOHEm3trhILHMzeN67+mKNwz1FYehnPQj7nGZILOvRq6UeDbm9xN4MVUWZVWX7B
ide9hEU5B7XtuUjj2ZLGa+WIdRfRU/xTHQvCgPVhNvl5fu49ZPM6pSdEhQw1Xsa/XaKeQdzx2vPw
Bkxzeyqrw0qZNfaEfaFx3E3UTs2mR1m5nvesurbEC5RrDSSNYlbuc3b21QJ6eaW9Wdahzs6sozXW
0Yi2NDKDdJVfuGd7UlUXUzx8okbogXAK1AL8r1Ff+z+jvqRTCSvZmPu05GFW61MXzDcBT35XgQl/
oaWqS2IlBLJTW8aTJMfihanq37ztP5Qq+cFj7cV7hy+2RQreE3n9U/Xw3epXggXb4F+A+K8DRPmK
jOMYOVc8eEvyTRBbjylfWsMoRdbPHtZnQQotf90fFr9veW7uMvsCzaePfQMyNqHiN9KZVQX5abvF
QGCNGsOLh7flxdHROemXrP+YYPDjNLxmBCdS1iGlXW3GVTffrX4CLabKvMv6YfhBZJF7Onri3Jdv
HAzfLR4D3KBrSOkNnNFhrAIL9vK8tY4gfxU4r2dOPZeOzhgCiMMQcbM416TCuB9TwMOt4iCD6is3
3adE2O9k2U8QL8YaKMFcgwPgIASIeZ/CbcLMOoFfrJbgIo0WUibQOqxuwnpMl8HFTKax48sZREGT
VtJlo3ePSosbwXVoGbNr9epd3bPHFsV0iePpDRauCzoXuuHHZqX3lQCFlH92WvKRky2t0GDL/mcB
Z6WGs5LCWYGOshzoHAeykuGbMmnYkamzIBfa41IgIikdN+4/vNxVdI+J+ZskTOlxqe3k913BwhTT
MnJo1+FmWcUDW6X2S2uqqPo2PmLhd0Eus8srovLlUVfT0EqEMFWpUxqmk3jI2Sdkyw334NKSSaQ/
t+tcwzCek1K9tWbzZujUp9maaHhL+tW1hGyTMgqajBAj8+VhbhEULZKkhS0HLOIecb4iHkKbga3d
Eg/eAhYetxnYSJHn3kAAbF3NaycekqspZWfMwydDaAic6BHEFE26cd6Tf6V/l2BRrwvfdpLfVdyI
MmIkiVMWEW6fkq6tsOyXe6CaWTDCqxoox/gTu8P8F5aeK5m4Jm5FMiEcyJFI/SnyMI2rUnIJSKfj
FSARSnbfAZ244HFrKUpSLMXhfXU4qToiZzbydyipilf/GIb0Mo3AqhY4mx8S8e2B+PYPtnfcmoO9
JotrjAErF5p4pt8J3gfuKLpy1ixYEaipo3ViLP1sh84vRFCt8YXj6RlZ9mRJa8SWLpn+zEXBQJjj
nX+FbxUzDZXeVdXl9WPg2sK+ut7mVGTCsZwMo5/cP0BCu5wlnQIMJo7rULl2CvOR1USyRpHGQrsf
OIkelUlSzwBrLvgUDbt19Lml4pTiZGM/ZVJ6xmEpSZf4nJNDqcv61lnqLbuQcMXOkebLVfvOiJ8u
y3uiF55E5ViPeVz+19cccR/5G0Vth+rXVB7SPQVsrh2Sh6osJ0L3/6aijUaYq9gSezgsfciyKwT7
xZlpO8gEP8ExDZ+L6w1L8QGdJBNYLWwnEuf3IbOnj7GaSXQJwADIfNF9nX7RlkHJpRe3NPHQ4XFY
ZvIiJtOgl//BT1YS7er6xV9TSrOhb2rAymRu5oVOFQinQFbV65koJRherEceewEC3JOf0wgtbbTO
A3JUxCFQa5miDNAKMfjpMuq3nlmXpmN1ItdFbn0WbdMgpkl4fmG2Yne1Em9stDGopDIwhNhP6RQW
GTammX7R7pnhWRn6qIHQKq9ttNO1BZvRyeeWdjvJTWq8yT3Np0K/eitWMJnEsUXiuKRWMiP8pvdZ
oBdhI4dOxgK7e90pGL307aQt5Ef40jXA47MJPtQAI8hNBPnCfKyAWPIR5+pNYGVD90/Jjy4HAq5F
vQt7mwZvdWYDRW1X3+NV1wKzK47KMB1fYmxuNt7GcHzVp4YVvhlbn1aboE0Yn1Peugvd1U7i6AL4
MBwSEgFM815qxs16g+MAf84l2HmQbl0wUuAsgfBJhe1URXMO4GG5ykkSNX0cJPH/cHRePY5qaRT9
RUjkA6/YxmBsHCt0v6AOt8k58+tneaRbGmlu6CoXnPOFvddGn2G+hTFXhKW/Ve4w48dIeNB0tmUR
aIz7F126/R3JVRkpwJswG/udEWl7giYCZBAKGSPdeUJY5OCcu2wJ/nWTFRIy5J3N5jrGK1loJQox
FRsT+UPTfpni/Q0H6DgGJc3LfFtvmqF4ZtsCROxOeRWjtAOk1uwy/Is67biaq1Q4tmtBZsqR5WXc
jLhvjtHVIH0W5oteo8qrm1tVPvUY+NYN2g2Ek+444a5X6uQ4n9vXpJmeTfrttamBQDeai5FmhV7D
tES/powRm9w4wb8H8WbCJpJCK+G2HXEdooJJipOiMMowHQw43sIXWZRoZlYPOHvKPtxec1JsstCy
bEjUM/sTyvpMeWkrGQgWVcFubPHFFQQ+Y7ro8D7SsH4a1uTobv1CDP6Imqs+wu4ieSWZpDCSFkDk
xblRyR9EkILZEQQ8Un8xYktAgdHY3EkLnSCDfRPRArwol48sPg4p4ld6AtKBWT8ylERENsjf3Hoo
1N+otHaoECWlZzU1g0UeA+MH3+xKxumYn6D/X0Zv9N4kLtZv7FGKncQMbeT4jw4RKeEdqlkL533L
KyZe6OtjAKu5hJCfZNJDga4WneUxI6WFD7htj7z2mZNBTm5o/CNSoKNxO5C4h6V2J5G3Xi6yX32z
F6nWHqhGvjc/ysGByHxDvt26YLHfiKSNrXZLUwSzt44Ut2bmJskEeLbdJ2oySv3bQDiADiV4jI7K
To/iJ4KkazkcCsyLdHItRlm1PUiZ33QsJ/iy5oVfxnxUeFBsHhToyyDxl46s5Xk6JirSWlLkMBXj
HmmOAxgzW/lA+8KYj+i7YAhiifO4jSDadj4iXa/LdsXcnrdudJX6a3sYiO+jFviu0wVRx3aXDMKW
gVxynRaOqpWgYfOuA/Xepj+D+RpaKD8FfhrUjwPzWfY2qeXKC3gKNqPrOQe6j2JMwrTcoVsbBXWH
6O+Lco8QY0VPZ1TME6u8gL58MrVjxeFVav8EbYjel542UuVhoUMB5uGdwrCHrxFwF9bVUj4XaUsu
SXJWMP/0bRIU4OJJNPXlPS6wzCRRC2MQaOyjpdto+hla8DksrhVtB7PLKDk5/OMUlKPLgDVi07QG
upLeTBvusgyGY3sImbOYfSTWR5nSM2GxYJBer8fnPDcDb/ovn+egh+XIpDR/6oxup+W+Cvu4TrGX
5pnHoqhme0xxgmiEAfPU/NEY34gmxcm3Ik0MTFIClFNsSZfWAO0mFJoLvmwlTDI5hE/klI0Buzy6
LAfiEnqgEb+qf0NnX1nV33DQFN0nd9FXKrLvfpTumAF5zib4ogb3G43nv85uUJ5gx8Cah47Nt3Tz
ZtbSfV6sB3/GE3G0pf0nocJ7rzMgD8zmZcuji8a6S2WuUXLVp7uKKNYUJiJ9cIrudyRQ4L1vgRg7
ZwmB6cg+EAYut17ivy4jb9cYZSXihqtkYN2xJ44Eq+c6pZxezkScmDhhUjpo/7R/HRwaIFFoPtVU
5vkCywyC4K1TBqtz7BF9pshXE28kN3TSpRMk9NNQMJOsRlclXknDUWLzHCJdAM+0HPueX+6CSHrK
jzqsw+g3eaomImY8Z0dDbo9JvR4NtKuMir2pxG6/8r23iAvUkEGEQYIcNFlUF+wt/wFKfRqz+gAb
f9dr7RaOfsqf33Fp1DFSdEdv0AV47Y1DMMw1kDbvU/NcmNRTSXHWKDjidD/LtquoxxR1Ujylp9YY
fIPXFqipY7oisv0xZuYfrdTph1WBy+SMan1uuJ5WvbvqjGE+9GAi/Zcz/WFA2DcK60DeEZYckk8k
AOMQAJQUV0qObppQkCpxuZZ30aS7qtwR2q0+zavN3mtDqzmAMNemX9ps7sHM+vUykBIxsHPofQQD
8Pezxx+ljX05inyNSlH8hMt+IkBbVs4xMTj1mIWaTSTrv3pbLiJSL2IU5IZIh7G3Lv1gXdZGuVha
d65fClOEt7j7V9+uYZ3HYWyy+e9I0f07Ttt9nVlRpdaBXYiwHtMvXLBv05/WNEFqyqdNsv1mo5If
mdFAbJMx8w7rUftY+ulC5vVpi6n4GZmh6RW3bivCzcR+KP4fztyn+xE9oKraqAfBxG8dQTk9ngyF
KhlgHAM1dl05E/auPSQ0SmpnHqo8dbOoRgg84TyS3byAdU4TYoRFB+08Z4DbxPsSahDb3zN6NRRh
OBnz5tTL7ckmU4orQ5n0bzQKhMWgzjarcz+PNzttwC2nL9yYjRRsbLCL5sFArWv4V1qm3Qtig3W9
IFm72NJ4QSoh+UlOE5tV3uzJi/GkSnRimgZbMIdVeHn1u9Acfjp28XX/npitENZRxnSaFyMUAGvv
VIqBiqWiJ1zinMmwciCIx9XgVFTInEvlpffm/n0C4HLctYwK5B8x/mpQNm1uuS2FZZsyGAPEkKoS
okX2UDogsI1pOM1GuX7mUShJ5b0gZFFS5M8G1CtNNsMpu/PtiYifs12PJ2SgO4hn5xlDWF3EgcW+
Pjl6b0MZ0jj+xkrAVBH9S9/IO+hjo8NizTH+0otN0eLqYcZ8QXU7JA9jiSYJFs/27KFjRPN10jeP
Aq1G7UCQ1iHCBmKA97Pxg3PnSICSCmNzN0zxc32D4QdOKdnMUy6UwDAJVxqzy4R12pmSJYhDiwGr
RsVWm9jiSJRIRjgpMedSIkMVbKCe7hKOqbHdYW3WWkjCin01COQW7DCB+/HVgEFiGziwr1GW3ZYj
atldBAua8rOw23u87SpQsiIcbPu0tBeDpolD/1rbyjXK1ivbXH56zOLg2KdzdovWFtWXflk/rZPW
xheDXC42TPuagmDiW8Gtz94V3hAszHeLw3E4I7xjgYcuHFao0yRAU9JfPcuOGM+6TkxzmdNabLs6
NNDVq1XJ60c4ocmzXlAJFOcSTLARk/BB4kjw1+iArd9GrDEmVr3ODbDJVR+KhO0Mw8PSJueqzy77
i5SkJ01/xCi85uhLpHzypNN/C8fCYGJjMEHiftKN5tTQ4BF2qC9zsIBkR6uF8LF/K5eLV7n8V0wA
iAflpEfqKU3N00KimSCCefyt5u1HrW8v61Gz6+lUFEvT3cqJ62LBAGYxtEiUU9G3x8rgZQT20C5P
PzSiNbXxDotHbhEc4gwlOjnC3JPFj4amSnvqDwFw3l5QS/rLNAYi5oGvvPVIIDXJvz6XfRq/LDE/
i6OsxOeatoNA9SbWLih4LrJrWOTijBs/Ze938s9ENvEgHJfDpIhP5tanJJ93y+e6yIEpV0FsaSd5
qomj2IVTaTrNAx3yN1qywMjbMx+pjkQLRPMMNnsDzzzrAuD8t0GwvNaa6K5/ioasz3dODsVKxrnE
RosGqgC+ec3+JdPG/XmYC/RIa3maMoMpeh0cjLtupvc81+5tt79lvzuFQdY2eHZK3yhqr4E7p8LH
A1YYT66obrpsnqwnA1vVN0vGvPMpXWnygICyIQLR/N8t+TJGStRKO8zxXho+ztvR/hA1nrjntME0
gT1r810VSxpolhLkvjGYLHZI4NP+5TO7Vx0TyLvONZiS2teRIkXL1+uC0dwif4uuIZyiJJy5NeT9
oWf8Xa5Pa2BzccOtFOe8Osgz6li+GjiWmIxbVn6NiRFioh2qYrkkXrI0rk3EANAspxo1XAbSXUBA
2k3/il8RCYL9Ul/xXyR5d1z4kvhKlPqoULBoYAjSJD5mEuisfdI1/mZ9W4qxbwT7FOWqA3n7VZ8j
GEoixZmOsQMlAk3cTH0+M0CcUYayZEWUvPgHxEJ7E9yMSIt7O3anbPkltuRmLj3BhHgspMqvsfvX
7Vk76IUKpjIP2pmA4NGEjAN6Dz/62ECtqszbOJv3OkFBkZyiEp8K0lOE+6nbJsyW1YvVP/Ok9eMU
WEgZX9ffXYxlzqmcvmueUy4/2QAABgKNxxTFirrH9FmuzXPIxwel4F13EyqtJMM/4da3uEqebLOd
iqqL2rtXg6kiGLw3GQKn8K87VCs7zJBsWZawgSgMgSFrw6yPwnburtsCSA/oVf/ccvWiI+UxaV/J
sBGoeebumQng53tP1tXrOldXoNXwl1pCP8Gv6pYLiNz9u9Qf2nsK1qvnhOUqRARtyf7PJLRZ/k58
JcwcN0N1VXq3d5YhQrVVuNjZ6989FBozZ1DArtsEmK7c1g7DKVlehay6eg8huEDowkiN+HK7YqH1
qmjv3+Z92JTJrh9p3Ov4OKcJ70pBlQY8JCu8gfDLdlZgGO8q5EExeufeZqdND5OFrFYuSiHObVGc
O8yO2/pBYtSJ2Z9fLIP33gnBxUsWngJcyjkAIiS7TgcVPsEkwKDQ2IvsL4oK1auvKx7J9pP0Z37l
6oIe0HoHcPSe6CunMPY1TwBCr4wqZGtPDG+emkH3Smcts23TW8odRd9rRvHqu+m+/IK81chzqA9g
D/GpjMZ4Gq0sUCtyfpLJmSSDYMT0av5+j7qmFZNK03kqYy6jN7nZAYwoFJqg3s208lNurJNttqxR
35ZdFdwGg0wSw8abVPzFckJwhXq0BiL0tsSPDMWHDnVSjPdLQVcqfXLT9mjGavz7m/EVkxv3TufK
gEeaGpNcefVX3HrQx3OsJJ0sH7eEIQgao2GkMRP3ttbPCfBQhs3GAg1Np3zgIYDQdDZeA45y3fDn
2El/6/aCg8vBSM9PpKU7qqsVPkz6xZB31BBuM3dTGqjApbcIJnKh8vddNdHwHYrv9/Mhd8BTThWZ
c3Zs+Towwh4wPQMOyu9IYBdX/yooYKtMdYkA4gTtj3OpHMVVn0lik9DDAaliAXJkxx7dLynFhI3N
osO2hH8YzJtrbexE0N4ShbMUj3x75BoTWbp3Zv41Q+wED/37AUei2WZsv2biGUkrhBio4TusIX+W
p7QFATizBfQXS/PNafNTA2suFjQiKfppp77bKS25kWQSamp/IQVkpxJqUJtMRnvlUKHH3z75Z/Xq
NW0FnMPkVbJtEZxhMWV6JEu4gvjn5m6vp/pVIdiPneLEuaAiMlI6FODbfw26p8noz5q5XhQAwg2r
NEJxngo46CLB/Gse1Uzaxz3WYuxGvBvsjalfal4gM/EoXLBPDPF3gefLgNQerWDHk+K7rr1tXV72
/l82dgHgWGYLsn5lJn+tszIs5wa9+K5mcMHng86RzzfskaT69ZdMcVz+XuzNF+WvRFP4P9WvCvN+
PiS+En3mbKcHC9ueFSazGaY2Vn6XQZOhPbXYazhwvOJiGpdymCBBMcfPiPlTOQfi0wZKImWaOzFq
kqLlSIgiu12Lea4eIu4bySdnxjEWS7hpFJnpcCk19hft6+3UpGaBzOYRxEU8yH7SKuozEy3S37ka
77jaHnE2PTzSI64aLtZR9NirdBVS4ZY/FhDcQ4XPnGRzMslNNNIwe0vL3XSDLaW4TOV64mHWgOih
locTxFSoRmjcsqx4H63rcNuajh3gerKxL/VsdAjMRE1c/aE1KGFDxf9MxLR8vyX4WlKTL2TOJawz
6HZ3cd7ujIW9JpuaPNGJTS17m6CwDR/GWxmnntaOmRg/YU5Vhvq6UxXHthO2FKOTJlZoWtE5hwtg
R/nJgmHHK2QJ2m/EL3257wHwsSR/GzApivY4nAN7RD5r1ViCiGyo9+KVbtjyDACV6N2H3hFnmI6p
DX+mqJ92Zt1XCakwv2xGiFNbQh0WB4FI1OmQ60iTjFxHRSkZkdSFdidKGDfUnUM4AsxE5uQpLzaO
m/32zAfAiEw4zL30Dtx0Orc2O+JFaoZeWH+N8kcrtY7xTJU7hH+A9stxXBJEvAA6mbOSxJEc0u8R
ca3Uoq0kYDifN7e526180xFSbErpR0EWA+fCutp2h5HY9qpvMa7JUD6wr8TQPJuDykhohAKUnmRS
qU1g2L2MWlumb9TNMBHWVRTWDedzFj2XrtpXfPNr6dZt8gHd+oNdo6mPn0WZfWKraZQxaDdcX7ek
6ZDBf0zsw1JD92aUThGJBEb5q2qRpjbFUQdeWwct89AFYnEz3i3CmGRDRaEOVdm10OIiEEHOPXLm
56TxDLo7tsMhUogjggog1C5kj6umfipzOwQTC68sXTid0v3SpWcIPZeMDOQ+1Rh+9mei64NJxQnO
sxZgDoarDR0+hpvwquA1JHHMcJFJcma7GIAcPSOpXYu83sbajeM9RRWY4eFFgfguklIk9agMu/W0
SuopUcSpkdFdbuI0B16Wmv471nbA8YTAseDLiEkbmpm6qR+mhiNpBtXK4JAoYdpsZSx8gPLeX8Mf
0LqTTd0Mbjn9tYBAZBw5Kh4DlPWbkRxmGUkFtTPSz+Kx5KWHZZy97T7CJa4trtnD5olBZ24+k1ju
z4TmTjv3+DxSQYQBNi3pFG/AezT9wJ7hU8JcGiMzyFqyPaLljARZQxVYqkfyJo0GmVireohn/Cgi
wiCnW+Cnb4y9NqyEPVAdZmjOVt2vPjZgE+yYSGMz4YdovrWu/jRdSFG4rFtz6Yi/GAZiCKr0PI78
i5p205EIRuNnWoBbqMArP7D/n2eeiFT8sKq9BH9I63WXZeRUJmjmRpckbzdTOePpSfDe+An5DONG
8g4QugUo6JJRr2jobOrAhOYmrgvDLaybs+HZVzMjg3bFNlTsxJVNQlB/qrZ6uSy2dJnxuox4XYoa
JIScMYU4bW0Kia2/KExe2Ev0Tb5XCNYTcx4M+FQlx8Cwd7is3NfQ4HDt6rh2p0X1e2IhFJB6E3Nm
m90/XjPjzFgClD1bChLR1YlgtvVHSyDNTNrdwMc7z1znAaqh+QEJhtTOct3HhJ0IGUyhZBEXwv3S
mCd7nYMk7s5ZDA4Pkr3ouc+3w9KaO90mUZbYs9G82Y1gRvlZ9QYJJOAfWgTJCmIXei9m6AXa9b7T
CBqxma4D2gUKiHR0H5FgP3C/WA/iJKn5dkW8uprCv4C3oi7upQ6Ia7qu6Y8smy46wd9sJF72DC9L
PEaJDZO00tEyXfs9elTDox5sbFdkIsF7BXPH/q9Wf6QsqzfCRkqkRxqxyiqZ9ecvwbeB8eA4/auw
Ickmgi6c7SX2rUIZcDIRL61ij99+Sg1GUaqLrL0Rt75v6aaYWrobag+BMImQFXcjZQzJT1mc9S0n
t/BOb4xHDPss8J8NX0hdaIFkq2c9eG7SCgjQ4pY0Q/Bh7UJ7rX41u/xatHhGA/ok1Koif/MHy4C5
ezTrPscToast0h1LasLG6HC3DeFYo1C1JH6bL21k8vYQP+xseGlRRWMdlm36aHXlNjos7iFSvkHe
KGDeKXUMidMaqsR8HzKQ8lJ1Z1pXXGBJfOFDP3RghLZLixDO6H4hxzkMx5piPPeUSPZaIt9yXfGh
VyXtfEvaX2+UVWnf7W47L/GAMIQypN/044ZEFl3McRMGFwk7WlvBA7QyKYcg0OB3m0hnq3m1o9dK
3o7CmtCY7qBe9IRW5xXZe9OEwmr9KAbLKQpxMMb1wJKLmJXGBYPBLaiHFrRDMTcc8+dY/mA/usD0
p8AXpezuA8T/aKXJRM5EOOnrTRqrh0TSz3fJG6wm2qsqst0E+7Cqu08X/xFVa/vNY0QO1bmeMY7G
kPm2yrMuLFJLRu/lcvy8cDcUNkFBLMdQ9hlO9DEbGSuvH5MFpPeNkSVHuSFHuYsbr15XbyYfouNt
HGxSbUgNk79d5VvmAODgHDt2+pwBtUhC8/RT6Y1PgThsqJSXKkfnTPpIu/9Wo9v3b2D/yHaw5tbO
hmu1dKEeDiC/AvvVqRI3IAmCsQbhH/MuN3eFclfae1mvPeP97NfAMhoEZJWCHMBAM/kzWXd4WGes
/FkC+LF7k5uZeB5EFd9lncdnKm9KfjAsbFPL9DLhOUuIAozFfOViI++3qKFHtM9MsR8lBmQ9DlG6
WGp2VWb6uS7PeduQxyIUGiFPR0OMZSb2uhGZq8lDwdK+5UU8WimyZfJfa9VmVvm3rcAm78xx9lQ7
9QQlTrqU70mW9ld9xMiFiBE8468LU3wXNozz8/Lj74jyPP6dwEZuzNLTY154dKN1dwatPhNK3loc
RUyMUWe3tgvN0ZtPc8/fpYFefnYw6MHgHUmu29IqjKMtjFh5T2Sim0N7rXz1ZEKkuaihWg6M4YCj
kZogZUFDW9FbZ5lBuaNfEnU8LlbsZSzYnvO7rqqiMrRIa507VnlGMJoN5i30QDBBU9iu1k8pyvej
hRCavaJ5NzmsJk1lcQX+1gEZO+E0V6q70ssE1QDrBz8+BVuN+XrQwvJfy9Z0kp9YH6f1UUzLLbLH
cIfrcfsFLoHii+0i5ryicaB5DhknMPaNEhwe4LFJYTg+joRB6ke8bN4qfjIo2ZvsWam/BIXGzKbd
Ygu6Q2sB5NFk1ZC4jGNuzdaEBETWowiihOhYbM1GQjLqZ+wTr1ymnlQyf9Azp8gGgrtvXSeg8DEn
3C79N+xo1rUS6lRn5UGxvVYSvoRmuDun43LJCtxkZJF/9TwUz2H8tdNRlZru13LSF4TipD9a2+JU
uA4aiozqM7UR8JGTy1JnKZERuwUsAwnzwoBLY1K4bUYsAtKpj5b9CvB9JZOtOy2fCAc0IrVblAjN
rtFJXmNQJ1geYEFG0SiB6yyYJo9Z6fa5fWgHmTehPaz2nzjhe9zPueaNszhqpubZvex343SycpSY
1k89IUoZSFBxz2S6eZLM+PACfFvBGnQfgIQJ92MYnb+U3PZyBDDWvY/Nm4jl25qO9DMf4sfsSGPu
TUSvZVP+qi37qTbsWglGoQG8YRZVUv0+Cnzo7BtV0JZonFkwSN4Ce2sE+J+Dlmba5iGRBNGfLeKk
YnhEq86yRfdBClWJ8gAsHIjkk96d9HkI7Ava4IvZO6PTxezEiDjcWYyi9dWG2Ml8MeYFecqPeT7n
GStRLpUX/hK0eQZhOBq/GafS1xBqylmdSb3J2itAVUZZPZRWDsb+MCaE+DH6QH4gH+adDavENo+j
xG3MXC0l1Z7MQQKn5vlnJ2kO0d8ACAEf/zWaGii7K2A6KJIbfZjyi4Ztt7SLW/BGWz+rP7nu9jKZ
wkYdyHfR4q3J5pAypuzNSyNwWo9+pc7OgqAgozDMs9e2xSgvaSaxOC9yjQwWUR2xrVotu2R1uGjU
Fe3WRc0hJtmkIydGkz/VjveS0IaYuDGrIl2WrPBK+Mp6U+oFmUwEIIyoqK7d67bfMhQ1cGyYlonX
KPeA4eBKjoFu1f7HAeLoHhobZsRsb+fdO/4DdUBa40KBMMOBPNbMVFXeD2J92xS6aALFYG+YyCIJ
KiHh5Srly3VeB6xi2I7hLxbbRYGVO2MpwjVFqlk6wmZgYa+eHWfZobJ09Vnbr/OXBBgEZUuZOpqe
XqtPDUf7gi8br/FRpSDid0H+AgX9RkFPEBt/6Uvr97lyEeipYQMujh5BiftI8hdIT1ImeyAT5r3c
vWlzvB/HMgOGtNPrj+Z3igT+0KGSjw+LaL9QV39RcX1WKRsR46axWNPI0mjY4RXjcGJZTBLiJ02m
pRWnFABIlu3m0S8NdgIx1YhBxl7pRLHqszwgVg7qPY2c6cWmhcg/dyXQS1QVxkkm2D7b9x22teFW
DtFO7pH1E9EI9iMhg2qXPdnb39BG33J4WKxO1RKtWxbAGYkkJ0mc+pgJ6aGPxkM1+0c6v3pVBHZo
qjVrkx8znCL+DKE2gZojhZgO0UvtGUBGO4oejesqxU1SA4xM8QrRlr9ZR62t3cYqv9U5MX58Syur
xRnXXXICUP3VkDIE1IKIAIwumtaxijlYf9/fu5rSYJv3ikgxJgbyDVOZeM+1Wyfa2xpTmPEgNJ+c
l35+WdivyWlGZBx7lYGmhjzaY8PTCBas1wxqXPZuRPkUuKeAq7YZNnp2kxV/mNgVeMdngnR6J5/h
f4DDIaWUtX61g9kPzMIdyAU22A6QCNHzqVgscxng3xCeZagYevKyXK24bNtDG7Og5PCRdZ7rCkHf
f83vrtmOc7bPyR20C4afMvFr56XTfWLa0ktVV7iQYcrG9qey/NFM5WYwqyTGKUfT/G75nnGbP0ot
HKgELSAOOjSzY2wAy+LNlo8mc+iRa/17/jGSeCBKf8o370+DqZu0lAxRKk9aV/PGkQYhAnkk+HAh
8o5ldMU3qzKZiP+IVedjc1BiYlB2ZKCrfzVcP3BsLRNT5EWVtV2rhRshh0kGG0izURdf4C2Te+VI
b/0dYDGOX5YwQDBnPPICLFursF6HzIHfHMW+9QLz/eqi9cFwUCbmfoLw5Hf0+hZz1f/eqkMSJwjs
qgawGI3boQZuF7Kz8P7jbCKdoKwAQlU7a6/gGDPb9dIxWUo5A1PCTfaDIPo3ArXP2dpGUEDYicY4
6aCfuqVeUwtvj27bywlhN3Zx0hWiGHnFGMbH3KQ85dY2BqlBlAcGxnS4TkkZtlp8EWzpGDxH6UEL
dZarTLki5IYz5yShfJN+5DzzEd166wZiTeqZQG5OX7mCy7BeuBqJXWtM5MGdZ1ElWJN2MoholP+o
Uhwo0gabB3THuTHY9PpqfyBPmUNjL/KTQXKChkQ/sQkb5OuPpMJom33CePG+wP7FjSb45RtkaMgH
sErReWWwxuw+A4lyVBtnzcBON4pPZGO1OEasOEXA7ziaDrTe1Kz8o2xOoy5H9nUWk+L31NuzjBd0
k3kRgm24CXxXqW15CR66js9h6MOpyAKMyCdNPOVO4QEDptmOXsd18p9VqK8UWEc1XWtKZ3NbXmm9
60boyTkbEKRWmMgrbmzBJ/euk31hN/ciWm6acFj9btqML4tGg2/LVA8jmWik3hAQ/x0xCrZeceyx
pgqNMUWEtRu8HH4Iv3J7x0M1Wc7Sjrc1z+8lBJ+CdL8kvrcf8hzfTAJGp/WM+41tKzb6fIcmD3s6
CVGtjgqy5Q5njtex8gJYvfyZol1tR8T95cEsupNOoOEC6Wt0b/3C3jy5jyq/bUr/OZ9CJcIL7tcT
dsWNe4BUupmUkeUazZzf8qvH8jCQwjBW7UFrhssmExXVn/EjVc+2sj2VBDnySX0+RL+wIPdFV2mJ
rigDrlJVhjkOlNJ5LyrAW20slUF5MxzLxJENBTql/kjCNyMcHymNcQNhu4v2kSAM8A34RkCLYo6Y
7j5+E+lxxV+IVN53ysFk8mBu9F3iWZvJs8FnShfMZL/iWiKzJWV0PNxgHWekk73l8f9ZnP78zZP6
A3ht3562TvEnR343OzM+9F1DyGyH+QGHxZuVvdQEnpEzW1n41eoJ8qoFiJhn98NOkN0wv6r3Uta7
iU3q7ZdBh0OcSHccQd7crIKUI5yOlBkr7p3S4Z2yyuRsAhEt23XHYJqxeN3n3qIxUfakPn0UZnHv
6xh7qxXOaeBHuHc6Yq1YTQqOAMYkVuLKGUjXJg/T3EQUfcuW86SRPAlJpw+A4nnL10QMLUQ8J047
dwZRME1bkOD0vc06cTjWcu+Y1hKBKFKPpbfKjr3EIRlLDC92C7+yCWC19JBp/kvpURBQtQZb4Obg
IJLVM3vlVF/4zXr1pWFZJrMNqAEnSGAtuWy8UZY9ue895rkMKZHJuCxr4dn6sWMYHXZ21k9kn4nM
cDo2HyxTQo5fc/u2jJufa29tjgikkP8UtO3mmtkS5vkMdo982VCq4O5Mj3wE67C8KN8S5iBcRCbQ
yrfA2pF28vSSDgbWVCu6dNOnYYxkUHC+z8XZNHOmwHsid7j3KEcGTnbx4rfFo4aOiqbINRf58P59
mf0PSs4swZvNeVNq8CmxKCx0ID9tgQITDah15Jm0cQbhaWv155Jqr7GVP9o0/dROW22cJtRWeC1z
LBe4BFGBG7V5MamLN34G5B/tFAwgQMZF20sGHHwc4BUO8LlLjypUD1vawk7TQiTz0vQpG+VnCd5t
mrjcNxaNyxyib5tSSDWNuMVFcbWYH76r3vigAgDMkKnJyTnbRkzQKM0AJ6UGA9L9DHM6JqWuUWO2
BSizeFAyp2XUz/+Uhn5o8YDNeMCI0tlXHYwaPHCRGR06sAPled3+RjZCSTLuEgEq2tRD/bfMrFuG
hL5Wnac1k1ewucaPPCkPvGFx0d5NxXgWRfxao/1TsTmZlYhBWMeqVaFqupZR7ILSfWfOsFUWeX+S
9olRPxJWTlm9s6lx2NqPnFc1LbvEZGRsiSPCky1xjNxmeIA6sV2uSZVd40EYDeFZa+RVJsQtB55y
BCw/m3PGOtRiJSlEH608A0ef31BcLxHw/bY9aZ2YEwzukibhmOF4p0hPtQN/dT9JKRdk/OEgcnsi
tmu6h/4+GXsYVU7EOqDLd9aMTNIqruDwcjiwUaNCNvgnZp2Y1fgRv+UTs4doz9PZ5LXqR98jd8Zl
aerwICfP4KZQ4CwvPJDk1O+rnOtaTW/t0/odl4ghx+GSz/grD5GOfYmVOzF0EjPkFBsTauCmMz2Z
Oi/2W336Yg72nSnbN7Vwpj9h2p5tSmsCzATDHuLFcoDlGV+405adtg5kuuEUmUmm2B5TvT3LmMck
zQ62trzyFi9de480D9PPxWs+tHryZmvwFD48McHvGfdW1NxV3mFmhP2bjZRehywsLr0hPcC5DvQO
wqg+Fkt66okLAshaSGUc+FX15UVR1ovIzL3OCMVo6BO6r6pS92OB08XWWZvVzoL6+Sa3B3VK/Gmj
v2gW1r6UoD3x12igZzTQQw4HGorq2+ZWJ6jGl/iodouTVkuYvq8hVg3KvJvi9bjKHUxrMOl83sgf
WMWg3KAKqSvr/8Smkm0usVup2WDHALq/0aLtmGk1dJoo8VecGiBRDjlWbYU/sCWzRE6vsZgB/1v7
2p4P/T8ha9eJkcyjQQbPwb1y55qDeZWbIVwow0SNG1JY/2PqzHbcxrYk+kUEOA+vIkVJJDWncvAL
YTudnOeZX9+LhW6gUciLuiiUy86keM6OHbHC/Zn+JJX0NHhLKu0hukpq5ZLZ1NlQo+gpqXlr/w20
w608CEugzpknMxBNmC4RKmZ8kaO+K2SqJhLmGsPA1EV3BHbRCue4pBr+8KerWfZCLOgLzRU6ZmWR
jKX8Wwb6pHCwmJW5L/6MJpG9fheiEZ6EoH2JTecaxR+UiF2V5KdO04489Lb5aY35RZN5lVUsCRvo
jAXVWzngncLnao0r1ZuyDbISrgD4abzXKITXSeU2rk6EVFBUL1snv2JJwckXEBTSYRlfo78h/7S1
CTL4UvyMif5ophwUPPR8J/QPlTdGlnDFUJdTs9KY7PRrfV2UVz93786zpwJ1+SjJolPUim+2JLjc
3bsQTecftXA0EvTicq5C5TzL9PUeosLCbjO/ItqXyphPxZzznvWHSnKEqcHiAzVd5TVHODUsIM0M
OYt27lX/QSpwKXX+lFW0rgzu2vySINMLb8YkHjIyH98miWY5SGggz9LIV2Th1BW71WhoOiKoYH+b
9LTXyYoJRgq2/MUlkftP/DkfMlYvMnQHnSE5IHkuz7a9L7Aox+fUAkz3qW9aj7yTfhazwd1VS/lb
9H0ZouigI5WZ+KIW6w+4jnbc8CijW7Pu6Bamxf+2eWFF4y/Xz9rqefMbLtRncpl7MbfcJGUZ3SBi
YAzBi45jRgZxiHMcBBSEMgqaQ2kvqkduOgBcxqNMN3B9zvhfsVuPwtfY7IacYbUdyKrCyE+w01N8
2M3GqZrCk0h7w0DNNcEx7p6xfD464G3PrAjOqxmdq34OjrDVIXVJqULAtTkQ1SdCsI+k/aQVJ1Vn
tGcDkbTUg7EcFLs5oEkbuA8fAZD/qdY4guimpub4MP4q/cJmtmeCLKCsldPuR48NaITTQeNR4+7a
+U0cO8W67tUHgQVcrBeu/h81jRTOnPQf34zofB6Hj8lXqIyNQ+EU9sZJ55ypI3ASwYowlalXeKFD
Ds+Pe6KoRG6vyXuNKs8ttRnrgoOj1GmFQyn6BbMfnXA5KMaJQOxUPRS0ATjftY5JjE23mVEv6/sI
bBIVbflA6eEP2vQuIxCnvxOU4bOFtmtaABWqKzoFQ+ZwTE+aTGEUzXahOaDoyqeWKrAK/F+Hgiwq
UHZOunBrA8MZhcGDeb6tVBPp1Y+Y1XD2q6h9bDJK6mE7XXTN5Ywp7ZRr5r4qv2Hu8RhNoVuEjDOx
hnOG22rohUjj69QG3EhyCqV1UmMYpiEKiN447DS6S2bWsSpnFR41VytwJA6EfPiX66Y4Gjuf0LxK
5M+Z+TXLujhiAOenBSmpLE6dBYRWgzlO4AAguerBVYFvpmNQcqM8fgvH+NPIhA+5Wj9MxXgvyOO0
dGgn8fomFLSIjnb7lqY5Ti4yaPz+qDKqyaTA0e308TwxVUCusRBbapMdenwrF+Eags4psvmGgeFm
fIo2XdceB9C6aseu1jxOVy/rJ7fXHxG5f6vNvbTXmGJp0TPs1ZFtyQIADwMlIZgAHndE7ZZg7ciJ
y3m+Ns6YIQ2xcQwBOPVL4kmqyc/VOIUKTMLlS4rjoH9WXtJXl2WRvNYYb2F87bLP/w4lq4C8cong
hqAkykoacCrdqkEBpQ+4bGvkSfeSlTlK44jscRf2uANmdAszegkcvaTIgN8GHEdUj/lTXUGV8fab
bQuwnFRGTi0wXQgSzssCYpWdNotjbX/RHqQiQlMBiSuQZb46FM4qCGwV49OCOF6tf0H1KL9bZoJc
SO9NyPQWg24bzeu65Nd6YfVZx3abdWzoHyvpgIYCSTKWOctB6KsAAy2ngAYo1X9pg+b+5SOKebLC
IltM/IaiuqiwJQGhMC0RS/ubWra3nnRQGk1nGL6hXF1NXLvLgrH2rQ9hICTJxTCUYG78TqUb066h
K3gpjQcll2+EIDI7Y6HsG/btDbkdK/mp4WRQKw19tGT9tPSdm8K1KVaMZibd8ngadR2TLoRODXvF
mP3Nalbwsieoiz/Jii8PLFXeLY1g/fwfkUBrdzg4LQHQCYQEAetHemioo8tZb0h81WQeMx3nHpVj
AB3GHGqlFpSYsRNR9AFnCOnEnoUq5M6y5fETm8bBghQSjajpCcYRgn45AezYA/7qCcAlMaGAGA96
KTs3I71bfXGZp/FyjL21Zo2xknMBwj2p/ixwyouZ0yy4J3G0qTSNM0F5Ifdng0qoRaC0LQPqOLCR
HLgoGZatpTGja3MiDDlBtdiZR0ueEL/bqkIxNSHPTvAG9xpyDbJvyruatYjHzCwvvd3JJNa7mYCX
cukG4woc9Jr2FF1O4OaKzs9WxU+LNKCoBv6Vzfc9KLrSZ5TyZbo/Cro/bHVtAzzigaijMlI8V8l4
gF1hc27H6TVpl0vbEiEjodktxFQtdPTOj5TByzHQVkddpuK9L1lzRafRUuxloQwpJPZhwaEVDL8/
l79EI7looXyBnXuF/H0waBQobaknNDxFDyth8W7TZn1HOxz8CcHlPwaoGAU0kfl3fL8qe4myZbAN
G5fu9TQa7IgDLMn6vYytS8fWpb8Gu5l4fxwlIPGRTy7MabhJxvMnpEmSOvG+WIH4X1VoN8OvjHhg
mOOgd3rN6V8jo1s+P1kTvylr9xomi5KqFW/mbvno2dvOKsV12Md3M0tf/rN+XFd+IhW+0DuRTO2L
As+JS2AmKK6s4+RkOW1gVKu5ARJH3/tL5fRAH0qgD2oqOSThQWDs169ejq+RRRqkRCegv5ztRQyr
ddpKFtajLFQnXcPDfyCIdacYS2Da7V1oe1TAlHW6z2I70S1CWnbOYyA12mX8NNhw23jc+OT3paue
8faVrxbfm9z9Xu5cgiL9WP6t1NypKR3L8C91lI4JhA5wzWFCMewYlQ+okUqlJKcRQCsTKXCCb0D9
VZWQ8RavElSaDBr53HuxjijxgbGrM40gDLHyWG8yoZe6kj0ZjjUuEV1Bo+PaneigCrkXgnvXKBzO
5WuTt6iBTqGEmMQb2kJkV7e4RxT1bg2BumM1jmFDtyNCCPQR4AFmTXYAsVA0d9kCHQ6V2Ew4HMl8
ogiyj6AbRAgyXtbzk+G0a+W7lFJWMncvhTtpGTKeyuabSHE41U5e86FxaW/RooG67HXUtFLuHNym
a+jJqFicuTfJaO9GvdNwNpJkrV6SWQX4mv1Vb3k171TWBLqa7OsW+3aT0R6yXhFvqChxQ0PyIDXE
cngb3ckWOPsNugIHs3cFem0+E/xXu/PWaTM4U/tHUbLTJIsnotFUyFJMxctVVLyiNSG0Jv4v0VO7
+PGpj/rDgcQmv81cltez1mDKyMOzJgjnTpa3o59RTzq3SnNWdDOoLmtHiH3dFw/+eGQvlTz0huVV
CDcEjJ8MIXn+HKTF3/7foHGcQWCp3pkMrbS9adF6U8iCqv0fg7APpLxP6jY/chyNU/+ZlAzYXXSo
5BqjxMqKJeS1RPUrB5GUrTuFZebqdN2n2ZikjplW/oJSPnZkga3DRw9jWzfBgcPYplfuILGrjsDr
UZBjN/mvVlN3GnfI5tSr0OYf7e8UVFNzAi4gEOEjX7o4FSx4aVDeCqBGImO42I9EZ0WMBTCQpAIP
nOVHEL8Qpkx+bWR20yDvUZ0SWT2ZGOrSsuNnJFG1kF0BVm23bxQ8Ht2W4cUkbGh4tMwIegRcTTsb
OBvzLjvH2RrkIRVHReksprAb48Uz944Kg82hwjphldMPvIUKmBxUUmPEBQLYD7tl3r/neMyJpBzf
RRxHbrRQ7oXwmdeE1zWS4TF47Q1VV/YuRfYpmW2tIn46BoMtXvT+HWREKT07Ok4iPDcdgtePeEfJ
5KKC9a+KJUet8ELLB0VAK/iFKxc+P4fynu1g1J4wOXmtQ18ILUgaZVZDnTijdZ5LpLGDMxi9m+IE
0eFwoGLtQipRVGzvEZluq6UHyP40esHp42y/cH8GyLCmFb3emAPAXS7TMbxsABcjyNhjhfaxQDu3
nB4GBslSL0cSqPpLQc2ZE5+7yPJKqsO4lRoR+ohADRMwOj7/uVFfh5rSqKh+9NH4pJI7M29LTIke
Kvmya19ty295+lL4WAt8rJUBKile3UgADY8BLIXjq4tcCVHycZsOwz+WNTDBJW/loQSmL2BQZX7X
Jqyd++QmWljvKT9nSs75JhP6WJrh3JXL3hJX2mgNvyPANcwAzGbhyL5jRhDjppA0LPAr+HMpNUY8
XCEPV8nDlfFw1fa6Ks8lDW9Q5KUlfcnDhedbo2MUpGFjYcAu7oYSnyXOWizXTv8j8T7nrr98UgsP
IbeCbUADEFFyEYQLVIHJkX7y5ntSJJDT3OezBMyp6gg0Xu8wQodnS8G4cSAovPsK6UjRuj1WKZlI
MFL6KX70PzG7sPK945dzIlyYo8QEkuIgUPy6vhkYe7I69EO+xk7zsQSB4zLy9DnDJWaPk5WXYhww
azrkAi0qn3krqTIFPVJz0lT5JQrFC+qY/rcYyOEd0AGUVnfSBXtLRPVMr9FIuQYGe3aTyWUuDYwq
2nUNp1ui/Ixy4fUZiaVeuLfvmGBeMy5mGCVvo0LchUidqv3rdNrsK+OmSt0Vb/cwESyy3FaAGAi5
VCwcOU4OhiUeIkCrZqod2SUV+qng2B8KxCbgrOEw0R8k+3UOVRY9J3nKH40+efigJa8Q7KegYmNb
Rkfdxm/ENxFvnXgx8DybS3Kp8oqaADz+4YOxC9GMSG+YHJVt48OCgiioOxDmGL+41R96IwMH8RmR
7ptI9w22kyx6EJfaJfsZqOxrqOybFx2OCf1UAMZjKJNdj6taP+l3hSLosYBPtAtTW5M361n3jOiH
M5VbJe6aWL6P5kh+DBSkQfEQ7A/zlOP7qo4jBBIuRnjRxYbyF117FFJ4HyEpqNILBgy+QHOz3IfR
pYqaizWMl2rtLw1eyu1DvHaYMcjRkzQ5FpzIGGvIwSrxzyyNlCcoBJAuDfGObutJhY7Q8LWJqgu3
+elQp1QozSNsy46iwmYjkymxto9Y/grfk1kS27H5i3fCYGpefP7mipeiaEzYDZQkB6Ucelysitrk
aesvLO1FlkwN70rlK5R+G84dr2b8mtF1VZggBfqDOpVuSOLqtpItNtmFDyyji/TO9GVLJ0vCnk5Y
Wu/6Q/3piPi1GZ/27afWEZMamPjggYyskTLqPrvZzd5HFszCddY4txV7FlgbmtldypW7yNSRGSw1
vLNCnrgR9i3l2RzuCDjEobg6WSXH9FkU9cDpXUt5CB1OsjMjudHc9PNZh4CLdj1OgWL15zSGNQDu
RR9fFb3fkdXZRRffNjwt4NNb+hbqtWc1YBJIAg26dTqfJ1Ghl6YKln39JhKKh4gUss/cE/dJZsmd
lgdeUIwMGglr+TF/aWxmchb5ylt1lAiDwGN3/I0TfRl0Rz7PqEGLlsODzZ4p+IR57ri6jccECXri
3iep9TEkGdOCW512AL3zmHYTBRrIzIvduMkI0ivaZ6WLF5W9UK6RefkTEuCWfb1Jgf5oAAyohd0i
xsJRH/OjOABjwzkUxet1NOvPMUb8HfTLECrvGJiF/obLDQWJ+ETbX8KhPscHn6CDQdi/J/OBewnb
AVxwy/KLZTxLV/MFccrNqtw2i+9YAj8jGgeeoFw6OKAb6jsu3z1RzTrv3ySeGuMc96QV6GkyhdXT
ksTPXHIV6hz0562BzrYwu0Rrt5Mbfa8V80td1vd5rT7snx77WmjRyjirPusHH6+KQvCCkS+JkNlK
yp4Y+7SvJscgkDMuigZVzCEXOq7AJPiG0mUS+ohHDh+l9RRuxOBTBehe/wf5HzRfwivJPETQKYbi
v9nOtMpkLKAbVbNDLEeKzg1Lp65afMvhFoUzl+LuPIfzxUGXoCkg3ZoCMAkmFIDW1W4BABZF805c
I8oWag9wqpfysJfzUaHq+XNDzv5i8lPkDoMOjiK6M7UkUJQBA8Pk49mcIJ2AcjxiuWCHoLgjkkcu
w1O22TAewmr4KGcCD7SoEYKTyAI3EJYl85FO1GsB9W240Qxc0H/Tkrb25rEwrKMZG8ekVo8ZAwWl
Ron6lQK+TCfrEsc5JRzgleHym+mZJGgwY9ql38/m2d46TE+ts1JSbk92tY9EOAzUPEmbz5LvgUj9
hmngCRKmO7uQB0lZV1FXZ3Un2ZvBOFf0VWO3oOoh8qgP3+UgYhWl3wuYX5dSOqzwXz+T3yZ/u92F
mz5oKVcvCIyu7lmW6V5NSlekupKhHYPOIYvlWw9NT0fkySX1WuWwJi2Gi3VlNZpPft7jDKfNtfLT
LLoBFHCMOHJiLoKtw1BTFB/C19DGiMvmAVO/gJe9kAxYT8oxmadjEmP3JIREf4Ty1cVsg3mFiiRK
MTZR7EADS+XKGPaYFmx5Bl6Hyd5YfCIvTpjE135Vggjky4AHcEISR/EYWMS/9b/bdnmFn0oIzFQA
PV1z1CFnpyVtdrFvTe+JoR1iV5BbHCpQE6CKCRlwMyuhjNCggZaZ3ICXtjgiGGFrz+5XBICWGeVB
DHk+stUtxxKZkrmHKYkglY04quEwGMujElM0J6Ci0NGKiJXAwgLWSm8Aje+5Y7TpKdCvUviRnVAA
kS64tBgYYqaoPC9udkoM9WVlXl5qmMCMFxSbOvqQfgYhgymYw5fCzlTPtO0kfo5N/b+od8iPfF1P
01uxKveoE6/DMpzN9T0mwGs37iR1OxyZBVKWATQ3aRvWbsaDIDZxokfRN69Czt9jQ3ovX9lTlXvv
51mZ0r5rILah003JYpN6ErvwHmbyvTfTe4R3heFfanqXzjWXGXfEI5wL6n9i9vD/xGzrKD4WhU9r
gr8/cbYVmPwr3VKuqjVRUBOeezCBgEWbogHDCHuNz+h2eI2yjBI7cnlOg1yWgoanj6VJGs7PVgif
VYMQBFowyj+qcT2fR4clPMW4ibvkAJF13trUCtL1E0L9LrOgqYegL/RgTuJzO8PZjKs7bDAiksBF
sAom6yUPFXTIE5+ia1+PF7k2+IQm52+sXDMXpD+LyKX/+xiiilgsdUaOhwz3xzphsic+aHFz7SY7
M8C+CQ0BIQoe2Z7P7YHuJzcnUphPpwmJqMEJQe3CMcWFoWFY0b6KdXhtthp9eEgVxGq1vRPznTnq
lp6Gg4bPU0pnEnhvu/BbnhjE8sokotWMjqUhd3AdzftDKBr7Pq5QUowSkRO+QMvzpfSPrFGfwz43
IUUtxptRt68wPeVxe48eLWUhSUZENJ7eu9/moR3oxfSySx/vxzqwxzsC/D4DSTWIQV8DqCLQlo+a
K1sFH5b1MIt8tGXsb2VQ6wRgoNFNCoGapj/jFwKbDKgfuFARU4klqXaU657as+JqK8Jh9EtMrT+i
OhX53URxUqz3Vebd0lp+TVQ+Xz97zGm53f6aVATZTvelYQ10FsARFSNsMXPG3MLIX8YqvQpDeRmT
9FrH89ImHOHrW18pzyw/11IK7/gj50MsL4SliNjX8jOeUdPIYpoPi0vbjB+zhl0PG1zn8ILIRN8w
9r6WZmNDsy0UT02zh49+5KJJ9XkT3qkxDmoOanJb9MIRsI3xG7Gn/S9gW6cs5ijjSdDGSNhhvpxr
FE9qQKmcW6GTACnrv8LfmKX3TfHNQs+xiO6pJ4GbCHcmlsZw/s4D18WB66K2+Xg6/sBNxp+9D2J1
9vvN6abKJ1TBG1x3HIRBh4YKXXrob/GSnCb25uR2e4MdiuJYMiRYwm86olYS0vXkNrSJnXkbfjn8
4yyOT9SYHBuNWFjjCu5K0gTEjRWKvhLOXnVETSejeNWQsWZ55h643AuqNAcTHzWkya0roZ4PJW+8
EJPLKkRH6xmVcHEr5QEDxDBPzB+ndk1OkjYfHeVLBoyinbaKFa1+pYngM7KXd7xTt6wLrwSEtLC9
mW15HRGkDIm9BI4jk4RHj/MRJzYoNNhY3ATYZNJ/ppDMQAOiF1IjuzuRHWExLLDFf1eePZeoXwVM
diTTbOu+DfSKfr7Sxd3kjgrfKApOZdEWqSdK8XuvfUk6HJt6o+y7PKL2iD8keDfK8TC+Gr81arPN
Wbp2Bc4SMxAy8zy6cK5SaO1j6vYkBzfftY5Tv7YXrFnzpPhi3gdabpeDXRksn2O7+VnoiZhJzfXQ
DEk8oI9yxUUn7xxR4EWiYHZBzSnz2mswAk9oBRrgGRPojMDlHx95CUNeiM6bOGEkxs4KU+w4aQAR
kP9c5Fvfd40lKbRXoqmortyz3gTO1YyEpHTrgMtvSyJuDKQjJKcrdcQS3Wl1igpoLB+Sjwwhhc3e
5GHbp0NHgNxF7KVp3XptLsaz26/mCog+OmXgAypZOYWLbYgzfJzSF/TsMDVMHbJ1LwFcV6SHYl9i
NzENoyu+yQ7MlAzgapiaO8nrk/nelMo9brR7X0n3xdmPUXpVo0M+W/e9+al2VZA/9mwQ/FgefXRj
lie+LM0e4wtM5lANJAjgc1Gfm0T1Q18NBMxNK9zjvNX25C3cEm9esQG8wAnliEAzJcQ7uyxJpESU
Wc0wgLkVtO2bmklBvhAg2GvLdIn6AedtE3Q3AF7JwDRGXkarDvEEb0hO9jQttbuli489pLdpRusi
kI/OTHVrf7JIDwn6tAMINYHi2sn9cMByj5BgsR/KjjGMt5EhJZKmo8SQguVJ4Q5eslHmJ5toXLXJ
yCupQxbz2KglzHRQDhUG+n81RPyQysaJjWklXee2uw+c7b2cvVlZ9VJxZFh15op/9EZ69prxXBaN
r+mYpoPdmvFTWKuHavb3KGpuuT1hpY43yJDxbqiNk3A1R/09prbF/vqjaTESsILLtNCpIsmpeuBu
Q4o9WnaqFXRiiznjgPNAiZ8F48kcwrgVuYpYe0IfFV4+odff0R/ecWiNhBFpWXuv8fhYKXUTcb1X
LUcmNT8p1ygSAuXbeGuJvGkwUJb6EBPX4B2A3jffppZ65NU2KUR4l25JXNyacLqsN1NkpWJwmWA5
Mos/EtyMZouq1soep4We2sjW8r34IQX8VMsbxg9YqKM+UpxOAW5NmhxHRgJSvDbfNe50SzewY6/x
6G4h+9TmZwfTq/OU3RYZmQo6E3qCayNAVm7s8IQSqfMwiHCuKX7Mwrsqut24MrDoGqmMYid7I+an
9B8RSlKNrKWWUxsLbxMKHdtQOmtvQgiQv41uxJ5f9KrgbgFkkCtsAV2zw59mzEeakbdN1z1UpVtN
kwE/MJEoBYwNupCMeqSdRN9E1jD9rHwBXwWwmfLYGrOvqTFw1wkmCL88FMbS4d/X98rXROMv2ntn
PAQuH+sqYqM0z0bAINhja/WplTASL7ZkIqby0jxidb31uX4pxehMnQEz6b8mNT0n2yUZ2LHdIsvn
xgovZCBvpl7di3eiiIdiMt6KfHlnVd4J995oH0Y9A2wjMhQND90TKxWns3Rc9lglwbLk1iGjHxBo
xKmg+Cfjp8eFbmvSte980jTOyvkkMziMEOXIvtrhHLEQ3UnrGCjAcJeq8di/Ahe14zhFdnIUcXXn
PDmgs5bsyBIrOzryvf1UFRFai+JzaVoFhIzwg7VYTcA1IbpaHooke2L3G63pJYTS22hB5999C4Qs
RuDUChw7lXvFCJGVn7Eif5BiIQy0K/9JZfqex/qr+9AUiDioDSM20HJBycNPNtGUpz6arZwET/BY
2qM1uwJEF32V9ppR7juPXV/ifxONAQyumAQbb5pBT33UuRXfPYzddHj3s75PuffpdLCwAGt4ztNk
x2zOY84HCwAPFbls9qtpgYSaPa1nGizCsqdIE32FHmzS24nJ8wuKeZEdOWKcdFunzxhNMtxK6aPX
56ehi2+DIG3cw42t18jImsulqssnqhFsBnQ9UgWHbKFslGilaCgHJSchnNLmAUTWzKzDWbiKovGu
SLAAEHk4mbn+SP5chqB90qBbi0CieD5Zno3UPpWaY4rrShWBSCcG1Ij0gf7JSraYpeozLRxHCdMb
8uJwYLSQuUitQ+UAyXEgJTr4mPf6eWxTzkfqMNPQ783DSOX7OfmtGOIbdBPiGlTb8RYunrifob+I
PjuUj3E1PhbfkuWgRHtZuC8Bs/Z0BtKIyEhcs48WSwxh+nAQUDItybNKGt/Ng3FfgMi1QOQGB5L+
VARqi/9Ok4J2VigD0ZP4y0hmwjBXC2oz4Z4o2dV8TFY+Jsa6aeO+AWSgTjYoMsZMhebH8qBhpelO
Zs/4AL3PsOYT8vXByqNXAg55L4AGy+lk19NjjVxGCKhpQLIi604n2cLOM5q2gRO6iLujWtgD6zRA
cI3IuDQUp3XFQZliecFK0r0JifAY2/pu6M3VhqgVUWtmixlQuTc6xZrvtJe9etE8ktNWf1hVxc1E
wnolfQpYDLun1pS4dPUjbVuBlKRXwejoxtsoZ1SdGM2p7L77uXXiGNWO9t5KoylUwfSdJGiryoGo
iDJzWARY0E45tV8StV8VYhZmTT8XkVZlFCknYoKQij9Srd6jRr+3m/FldThUxKx5yc0IQtm6SRpm
50g+027I/hrt1+0ZVxkjXc6zir1wlZ1TG3oOaUxrzk9iy7zHZDp2z3GuHou6EB7FlQjlrl8ZjM0o
fMLbfivU5Dwovwt2xpGzsNe31DHouHJBQGrN3Csp1tV4m8nWLUrba6lKqIeUmjbo6+/tjN15xzJ/
EYNpHT32/c3IIp8+QIsbp44poueak+1X+jCVrdpa7dxP+V6iquollK32Y8uZ7oQNRWJFZ0Zbm3ew
PXMEb+zK4n/Zlf2E9KUcpqk4hL3kFngGeFkoEBEjQfWE0R+U9bIk+c3JFkAgEoyVUzkgBuFDXZni
e2A7iXTFasnbFALolLPIsSz8KlDOl9QvD8oivfJZellf+h8zbh+T3j0XDQBMFDDntCoZGAgP2kfN
6zDUmo+mWd8T3Dxsp1eM8haZf3agP7LaPFR0IGM6Z+LfasNsZesV0NK1/mfVi9cjQCQ6ama5UBgc
7zsyL5JQeRsuKCO8Y5xkY2cwc1GPdYhBncysbb/z1rxKXwK5Xr5YW7Q4iFNqSHPq3UKFVqBfI+/L
WfiVUHeFPdg1MBmAkr1Gv1lba8l9IHMiN9hP9Ic1a7CJa5tFgyPRI5I06a5HjWL8Uc6tGu7YQnLF
kp4+iMr5Oso4+0qE6gxgVUbXyC4NVNDolAHi4KkYRmpJCmqhOAskscvkr4jBt5XLc/KnTvyibrxO
KU5mF3ktk2Od7GM0ff0sHMNxAV9PBXiNjttxc9F33OF6jvhWKPlwCHgmnXoLDYisC/U/BrKh1Kb7
FmqLzJml1Ae/Bmct550Pia8YoRiBLcHeVQgCi6jpAGl0H78NvL76Bg9Aj/2PL7ac3iB0NugN0D19
Yd6sXr1PaXLXiRtewl1qfg5pRNlI/KbY+9gUDjUXc5rUD03UHLg/G+1z1rbWxmSfpvo16iJc6kKw
qBSSw0COyWiOq/SQj6JYonKZDPg87YtBfINd4TByA+9sk4eglpl5EWr+LbP2lPrm2SVU72b6nZPC
tHpuGrRRtdM+ggFF6C54hxC9OBsaqDLQdomtqDR6bYykwp+vgl/zs+r4WZlt0Bkh6N/pxi3qoQ+/
K2D7UX9LSRxudhP+re1o2aZefaaEvfVTZgsFpUAnQl1V2nHAmhdDAuGl+GLvTVUDPchUA2085y7e
LbvMMbXeyyv6F1IQGpXuj/nizjSDjGUgDyX1FoB48aesvTfEXziZ97OVeORsTunhB2oI5l6D65jy
lcndaSL6VINaUxd2GBtAYcNCJSjBRuIKvo5HV2KGnw0dEwh0f/DXcDaBWMNFFX1tgJrg6L/ErXm1
TTaR3cfG0RtXYg23OlXukGvJAMKQGp3IGM9Orarn9K2E1xY9R2dJRofJ0DLGa6rqt2HIHypB0f4o
Ul0INUdKj1nfHCdeV5e8n8krcqGodgLr2J4YXr5ZkkUqsiTTl1w4DiRHyyoQvmE8NTust0pC0hc+
fGj198m4l1Ho5pG2x6zSiqM7cF3iuYq4wipsBYfFyXDDtjpgbabXsANS3e4+NcesZyqCdzoMqKTv
D5ZCX8OvmN8z/uW5ANF1sEwO4fazMvTj9qNITe4wlSd6WG4zy27lQOlnt4BBoPeJPaYOJgqO5vcc
w/GqlbRY2B05LTG/psJyic9ZsUIzKXciouEGPLH+tct5XrABzHYHzH2xjN0SVCMlX9C0ZX04jvkM
6vlhymj3RF8b12hrT1gqX4tI+QjJeXzFA7AV6giqcDo3BRR2ub/UB3ybLJwzPRAmCzPYSAJeDYaP
bCSlHh1xAx10OmYsgo1LCWgJh14XtUcqhKi5Zn3WHTMiuBISEuPa/2KLDWK2A0pj/mlwomMj2hdU
zeXgMykUQ5s2OwqNqpM4FR4HD8/QbhzNIDFg/HS3wuruvD0eGrTSgZFi+0k0uXSsP7NhOcp8u+Hn
/5XTY6JSc6gKPpD7QC7zM98VSut4GSIx03kcTym9jKD1Sn3PXYspCSMgEUlrn9ORpWTgFXdxRwkF
mBNx4o8yd+56zlEqQ4jAnBcHhaKDZNwaejqeneIhC8JjNocnH4uGmjpM+hT4heIfdR4d0VRxicrH
iIRhS7TdQL4zL92f/xx7K3NYRaSsxZVa/Oni4tz4mIAwPUKKjqivLZl+8vY8TOzcZ8DXuFWoCfwf
os5ruXEzTKIvZFQhh1sEIjCKVBrdoGZGGuSc8fR7uHuxVZZdtseyhiT+8HX3aRkUycKFNw35hQNu
x1H2NwAzMmdv62FRxF2RnC1JlxfTVaI9qj8xeb8oG9r5pQ5nNKQ8Y9QCIeo2vA/PaxGPEUx6sbGc
FVR9YlZkac2wNzB9wgTG6lGAQWPcjEVU6RMeRGDS8EAwEa3LmSEe0YyBn3k6z7Q6YiDydu6uKpnd
ySv4u1ywTd758ZJWRMh/yfWKlTPsG5RDCxJVaiPmcY46pOIzm+Z03sANb4mSmDkn5aQVQcxx7Owm
RiQe/U/czmK0SHWwV2tgKdiAVSuoap+ywJahK4ynh7rZ8FCQvCboZ5xtRRoIVn/ny4QMMgHVXzGt
sBL7pJaE3XqavCZb5bFC8CZnuTNIOBnfNDlwp6sIZbSu8S2nBzr1bCv9K4MW6ALMAJhpZe9d98wy
DpPBCIpVDNNuCnC5MA6sNJwAOPFf0IeiJNOOOf1Fw8E8j5Y9cmMyq+UQd8phY92BdmaLXG6ajSm7
tPlyyio43kfUus+FYmTw2rxUquA07x2xgDI+WYpwLvPTzOvc4J6Op+okjwr3gPwswNSWxPVc1tI5
B86M+zvBWioG03tOJkMhpIw+mdUEnMDPUnLtDu8suOkeScsa8VmLOkqXl+FQk0R8YmDdI2EGKXFF
jXGjCFBP9TYanRQ0fwWwStb9JZXkLJuHf3OpKXa9sGkJahNBR3Wq1LKBvaf0uR5BAcpcONkbxu99
+FVT126MlPBxMdJKV8JMqXNtVGVquJ/1kHs4VeUllinjEKhdVqUrvrFb1TlYFRAkJ/gyc1QIc5Td
m9+aVpO0bsMGLHk9L7YJ05N3mriLcZ0m432fpA9Naj7rcfuc8B+I+d0YjZdZVD0dg0ST2IzTbrJj
5vl1TrSzCCm9ouDgsLrZfUKWbUXhWi/DdaU6yzBPinQjyRjFdE0TWv0ugfm3t04h0G3KeHQWd9ZO
RQdFYGASKO1kyyucAfaWWk4SD3xyEUaJiyj6yTxr15y+5rkPEusyeDmwDvOMH16WEMSq21qKrkoq
J5v0q0lSK3Atpv2yDJIlpdcPjIN8XTTlQLBLUBxqVkcCvTBvEUkRhUYMay3E/3Q8FRIMtJ2bJ1Vs
sXjfd5YRr+T+rwrtkfaYo5TgZtSHkMqaXFiPQ7ccUXqO8aV2FMAwnPlfBky+dQJyseTNIs6VPL8O
CZJgfc3L+GIW6wWXykh8DkvDCr3QZFcQlPUorntkUuwHL29kuCniZOh/xeoUtExuAb34WaxyGVzC
NaPhFh1jdQ0+s4pwzeXfZHc7btcQJ0x3tlNYBJNGywMZD90dgc6kTO03FA+iei3F2TR9P+csbst9
Sz8RaCRqrr6q4Sp8qqFysZwpu0j3W3vsifLY8nfDkF7Gyr62kPyk/SA/aIXmnj+Bo8v/zVxoXHq0
8PbjlCrxWXmUmrDTKD4cZ869mbX7RTh9zjCYZHO+W/VxmPH60E4Kjm7qgmeJC5YySkdYjCx180VM
zeNLq9ud1ICrlG61al0T7X2Z5XCa6ssw1GdRIvFqwmBGklPoaUKzMvuz0WVXtoM80OMuLGBaeaYu
4kije2nD2v/ZgxMjBD7QLq19da6tkB/Ee1UpWVSrXMc5tVARKVqkpSG8sJsk2GsZEyhfFTcKnVIE
OTuJFGsJOcPH7JDOb9mKqMhRZXkmN9D2+dJt4UvMn7R7yA+7gnHdipr1KOOKkBfL1spHjK2uUoMV
p2vPKjhN5FX6KCOokvRCWArcvWvqEQeyGzgt2oQcH74IK+dj2d7Sqb2MU3p+A3bGRF3xino9tDqb
D5MAOqZwMMlBAUnOasiGqehdGF2jQaVkmYL2YqTayMBGhmtepSq5pd7RVLipqqn/r6QzeRYyvwaZ
bQDVUNbN41ouAA4kD1XCREIjuRnfWlivxoEBr9v9idX/nXacu/U0xSPUuLQvg6UqQ03rApLK8xHU
HSPAkRfTmSfLqZrcq5UFo5rpmVS3mxSx9UgC7VdN7l4OALuqcWDup24i8XTMjJHSlRgk3vi2TMA+
+oJmg4ZI3ARjkM8XR1A+YYnsc/DdYVNBe8AuIWzXfGqv4qpegCOPtvYLqNldKZJXTf1Y556fV3uU
Z0M1HYVJL7v7caiTY1ps0QBywBCWEAAwNhnd6oLq+OQoNXiQeyCxPDfPJ0rXXZc5Pvv5cyvLLQZz
NU8eSFqYU9P4FH38TIQi3UrBmAuBpq9I8JkjwGrp9oOitQGQI+o7DKumQxShgVnG3GanCVh1X+GY
z50UL+s2z+GRwDk3F5Fm25QyCG7oyMs3XM1JdhWYwMwYTwkLJBXRWQyFm7icxVw4HUfwnFpYWVnw
XTG3mswrBKw8HV/h/OPfs27Y4zQwdpzY80/hACdqxFRl4NsFQsNoO2PyWWIXnuJogRepj/1Bpg8d
pxDWYKULDUbviDXMvSxPRKUTsaH3PAl4enXqQSA5IMBTb43jReI8TJmmKG2HlnkGju1q7oLknu/5
vV54+nWwAOnFbbY/yneRQFruSrBo6yFf6BKU9Btv16gFSj+GKbcFzGMOLZ5P6QN712kaQBwhyUqQ
ssjyfcSclgTpY4jcqqc3eKZRRRNOfDQ9USfxx1WetLWbD56KO1nmpNHRnwwpEGfypo93saofePHv
2l9rba45ceI6fV0sjk/C/FjQTcqoYwIhfX83f2JH+OZg8Z2NapjWfRhnr50F6xYKt9JyvDNl6hxz
RyX1NhLwjDH4kUwfOzj4xeLVeuMttNDkpuwC9hXXwKFChU24qRcs3WTzqNZTaDYQhZOmzJc+1a5F
Hd9o9rwPEkYfwrW9NT10xjtIWE+DadaE4OfcCmhRAU2aDgUuvkJxU2jO2Ij+r+Xwgpz9YizJ3SCy
XzvZY+yST0WWPwRXl0s4WQWHGZ4WgJJbRNEHxb72NuNtm1La3Y1QE+SwzNdwXUjuoYxgOyIRarTc
GcAspWZ/23CY9AqFt2Meac1LXykOwTqNN2Cih6VD2SWAFS31NwYaFetiHo9nhvHAR4wL5zvnM+MW
axpzMLJsckIPWtJ9YmIEOoumIGqBzMGvr4k7KPp9VTYYaaDbTX8UtCDRAFwEykL7WxsYo0hqMfHb
PnVV4yIcUQkkYXRaC+TI2J4VEXtOiQ1njdL+RqTvQFo3LOlb0kbL38fKH5AUKdTodC50L6llHMoF
CMwMSKeze3XjSesu4mJe6nG89j/ygLY3PYQJo/Z0QXjj9srpTsw+LTe57i3x185OzPaSCfGZ4M/Z
GKyTBKNqBEbTNqGRc+FBU1C1MPnT4N4hOesZA0d1e3zWjScM5vezUeSuhuiPEYA2EV5Z6bGn+Q1k
yV3I5MdqdBh5/TI0v6T2PH6mTP90Ep3lRAqVe4FBoU8lP1+L+LQM+tnYLrpYRcVWXWUNpxuG0aZu
b/3J7RTts6aesxx/pRTaLVww5XNbjyFr33oVyy4QSSSATiQ1taNiH7XXIb2+C6dVHwAJ4dhaHLqz
MkOwM6TLfnpRWtFZXo6pdd/woG8vOl0r6moFewZrNxkDwL/laeX83K8gw1Mg2UsD1BbTjAIPEFBS
BjjkdQXQjb/BH0ABFEXtUA7Cz+hKvNsa1gRDJoowMulUXI12zATXQYmpSQXnnweVgN/HWUmBbJyd
dmguAYKv5QlMKePfGvx9uii8CsxQKv0YKcvZk0BJkc1CX7vTK0QRaTnEa12g8ki17I1w0UDhEb9t
OqoXKPVOnLp/o84RTmiKOoDHx4BWCspi07/o3nCRxSFI3BU0ZpOlfyPaQOGh8/xiyIBDNxHX097u
UEh2mCMYY+t7M8UhVl5ObdZDyaoHlH1dIlCXv+Z0cy9+wylqHPCQFs3RVMjA8ijWzduGI6xXb3VV
BMAyiXCoBxZeCLrHtAeEEHvJqofphCjcM3ThUKDQgwHSrnIlXMB1IoZL8QIuFAYQLkvf4GNqGLe9
wJS/4Sc0PL3cGfayBaIkL8+PLs+inY+kpeeXWoSTwPQ7j+/U82AYJacXg9YIGNgXrYXVvz1WH/Ng
RKMisFHlYQxPUU0/lBmQLk4I4BwMwVeeAio2qDDqsycEOKbuUzmBtpxwn1bQ88qDnPK0drRJMfCa
NfRMp/2MyeeZbE817w+0HkQ41qgzx/1gIAcNoU+linIxDG4Lxa16PCodOh1u3B679k4fHIbcNLKA
1yXNpyoSiK9kVjEQN0zlq0SJNtxJJTeiJBKL19qfrtmgR+koHPM25ZIknAtky/htTtILqELbFOtP
2RQ+H/mLCggD8Miy/qRe0OPm+hGDUi/ummndm0F66MD0E+lCLuy1NZrXHas+g8UH8xHhJ59EZ4PE
9BxOPqug9fsCrn9lPNdDd7Y2waMTwjMo+REt5tMEeg3qXKJSrx11W0OMOMyb3A7AYoPk0SJEdp55
hvwUsBb3SoGYYgL22s/kkxKD0S3fl7oA4F9Mu0hVlx51l0tjHg1AGqWaXFN9u/FCm4/61HnimISW
CiqleQJMNrdk7A3F41NKKwc+wSjgQZs5rcO0r5pTv9HaPpmeTuuIjh2wxoKR4BO3UOpjuCumXAYJ
sUts+F1yo7HT25/cGw6jDoOcp4sXkkHhy5LB5m760kzh00K9wB6VLKBTzUnee8Y2XQOPeg3EToOl
/ZwVxUSXGpr2IPTD/j22WHWpjtnra30ijrn83+dtw22mnzPoKMhwuE+yF+NKZ9T8aDvMwgtYZs1N
kDqf1n/4hP8b5V44BrWIus8ot3G1Hh1U2nzq7Fy2mTVXpJIOebgvXYjFqOOoMUJLOSzPVkrQzVNf
vsd0JkwPKaPPcDpzYL0lcgwhWbpRW3FSKtxyHCJA8PbL7ICfgvVMrRrmqmKARGH6YAAYB5+aHXFm
uaU74WZ15TkJSKVdAZHb3HJfS4hFO/E5mU2WsUnJaICyP5ox3rVhCbuaOlMyeot2GCksEikrKigr
0uLJp2/LnY36VdD0xxy/qZJymiXhZUVwnBFlc//ckasXY7/+bqrVm4yDUMGtpFKLuFswHtSvlTv3
UAGZJhFhLlYI3TWS5J/eYAldFQCvjkFIsUjFUy+aJyNPzvuhMczH9vx89YNLct6XWu5QM6YTM1gW
UGM6Yw62rlRRruaLgexb/d4/k668rKlxeM406fgjgqUw5gOPso7v/A4/jL/V70YlFcOX0Gp4TzfS
lYkHOpy+h5a+h25LydcAkyi69wwoeocvmXOQPRjZ2Uqbc/qVvlS0/dH2RMa86iS2ev20Z/qpW9YT
zdCnAjPlCuZvJvs5BMJJx6lQg0VdRfHKHMhKCeBCceNGgQDVMAUEGDFB2YCZlwLQiBm9mYR/DQEn
sZBBmjBYXb/Ttr2WO0+n/6ypTfDGBAUYuxQtsmHeoa3yhRLY81E4lWxyoI5f6Vl5yGKJX/sZ5PfR
YEnrb1e6J87x8mwC//8Cae6/ov/Z/pXYOsWa0ZAdg4TsM4cE7SGBeMFB+oDJ1i+52CedAwl1OzPy
A0U0Y2Vk1gyvViuOcRGHKscDWYw0A7uAEDPiSQ4z+nbRR+zU3eofzTOByHAwUDyL4ijw/pMQnqyr
1L1w+peSgeVceqzycBdk4SabsJ5Hxp84vVHUDwOJUEasKIxE2mpCOGP01HVV5kOA8BjqkR6VFFCa
MNwM0yfRnU0AWlPzECNKdAxRe2qEJeyunAZUzstTfk5z6YyLDmhGhOYaWVc5mnYD+aXVsf3xVcvs
/dPd7P+OiLVqvhPwGqJ8KKN+5MgWIIOfxoThGMMaqTjVZgURJzvM2bMOivEgN1YdCy6fhlHjzSad
0+9HHPdRT9SfjgwioUSSE+5Lsi8bziSpmH3UO/90FNZLTwdMNhU8xlukLo0ngiLjen7pp+Za42wz
iekfdG9kxc+JBHRMkc0STywwDuoJaYp+Hhp1pNEWp6jORkiuFEhIGgKMrFxtWNm0x1DWRIa9Kot8
mJndabZm/McQ6DmLNJxF8qw9rWxCGK9s7hP0o2fdrY2XK4MKFT4oR22/lWil3ttDxvA2Zs8n4DDO
B3ZbAageT3Gun4sY5iB0ZgnnmlXcrW7BP/dE8r/2jY7or0xXGarStZ90ZIIiHFo3YYLBFnLImGD0
TDBgebJprIBNSuYYOnOMlRGGMXt7Kr/WQ/FKgP+RSN19lg4qhNLkZ5CT09MTazHM2DXlRiB14aHP
9c7N5/6SqGdKUkCkUHH8o+hNsCEZyFuQ/Jtk015KF3EpI/dpsMPSsbSso5ua4JcZhkOPeTbjFLiA
YnpagH3oFrpNnYcLYyceoFYu/DzHp7JdY8E6S3tN2poBf4Jkh0Ojb3xrAx8nvrQox7ORhorx1lHm
u6OJC3gkQW1oih6xlibsDmDT7RTOt7yQQlEOLfcSVHM/k2wDDjs1To5CBpcXVFHLMO9W+Fvc27I8
Kll+Kv2ttup3LihwzpQ8eSVuW0/MRzIDhyxUm5xYB6YAOEByR4553jqI3wB83BwxsQTSlf96TpNS
CpIBB0zz7KktjboMlDq+DAHNgTcjueY5rOLl3WTKhnXkqj6pvbXiz6wxOkdWXep9U+RdmxK/n0Md
/ipkKPxUt7j1hebpNGJcMyx1JFPmrVhmmHPzHI4WrMFhHC/CK0Q2c6GoqPvAQdmvvOyH/NzSHt9p
2u3Z59TfxAxhaYbW8aEV6vG/mPucGIMEp1vGHVc1TF6mH9rGjiP2iaGz4cQxXZnPukBKMsZYvDa3
pF9e6DLa+mu5gXmoltuoXRnQZFBbfsiVvOszDguTRhbjng3KvYmn+1LpLxqhAHNljX9VuOWt2bvC
3EzoxAM2S7ojmMmsFQ2JLg+xLvrtMNDw+yNloZlo/o5ylTM72qz0SZKWcCjvLW2FyCD/ISHOe93i
witXqhlrHcOjdSyInjYN3aM8TH38kjFXGrxWW92FyPXcr36PN1hHyNxZGYificeHKHGacg3J9Nu2
DtSFY0KDZPTYYE3Z/81NWug89RIbJB5lcHFoIBkRZ3ibtiV/mP2TQZZKwg3EmfkPUSuHYckJndv+
ONwpZ/2vsxJNKxOFBaX/GNM8GOFn9sD6KqihcjPZ+q2AKKpkqOtKe0nOTLiqs8opC7ftRXAYH2r4
u3K7OFt30KLrWEem9lib7qUuDGywhrcN1SOLXk0O7oRou4ztiWG6QNooqP4oWFKSBZnnQ08A+2KP
WVhkRRylKMoc5C33HfAI39/UVGdI1whftzKIN9a4O3g3yIsJ7MTNoJ96QBniRVEbQg+cnjGJlJ9z
X0RVvIcFk98g4Rpmm0P+xmjBmo27AaRFyIJE1fz4O3nrGqei77l5A9CSUrC6rnVEzFJ3pKL6WGXz
XUi7906v3ypn1loIMQA/iivVV7mCG8CQ6EwyroMyYFxipmeYUUOpTBYyW4gykrcD31KCXjjt80eQ
fg0MQ6ED+vOM3ld2VImat23WX4SNmXFmIoIMhzXjs5RjIh/rJkWnQwg0GVaOkOkxQhagupr1U+iw
4wVqa2O05OqWPRmhcko2yJPwoukncNQAt2ROGhmZC37plNKDrdKug8noI+MDPxLaMpfIfM5O/8AR
VuEQzFU4ldF44rgawyQROAYQCTS09ZEr1quZG2/MWE1tJjvDk7+g/8XJgnicHPoxjkaoJkken7Dd
5qcam17aVEGLGX6jwcCR3qYBVIlC+MMV4y1USYP1ZObNCDxoYcJ2ng2PY2Sf4uJLs9BCRYTNAOWT
UJVtZKG9clzo/i6d+9/cUkGhDI0V6qJoK+YWJuyn+j1fGZPXBm5Rx9BoiSVF9UUWccNyO4gXyHUn
M+NsHB+ecBi75Xcdc+DfaN6tXwpwIpa8nVUtY5mdLxnefwM3uumvheDrmuXH5TnB5oQnyAK+0+xE
o6/4qhjFWVGJAjwzrJruipmeaXyms6GloXv6/d8kFqYqKwtBAKtwDP1Fre5ldiUn90Shm5DZbuXA
tgH6mKOn12ekD1S3Va7ibeUh04Qg7z56LKYsLA3lW0PDiZiZ6Mjdm2QEaI24ZU2O7xm5nMukpEdT
PO7quQXytpc7dM4koKisrYsIPBl0o1j+oHqF+tc5IAwN4FwNWyUc17/a/C3Gd6EfLxIo2Aznd0uU
FSQRJ5CdcfWSTE75J+mrA0M9DwxsIj+M6Z1fkGZXRVLspPua4u+FS57JABtck2MM/xpyjo2n5DC7
v8v1hBuqX0+LOJ9SfsA84x0HJMYAQ9YNdyD5FlLpg8uOaPcBAhdquWvPonK2Gii9kK5S7eCz3Ygb
szY4JEAn0uvyK/8w6RFDvKtxoZNRhMCdP6fQHOvFIqHMrCEFs4RFowTbrU2oFmLA6iwgvA298sZM
8kQukArFz4wLVG8Ui4NMo668UMfeZAgyvW+J+LcIjK7A3yQXcqo90Safosib2+xX8Hxo1Zvb6qLC
ENl1KrmwJGb4d/byOvVNqElvhQ9Vl5u2n/AG6kPrrNJvGsEOK0EWsOfaRSQgKbFO6TQK0NktBn3b
BKaKJQhH9dB2vp+cq+3TtjyN5bPX2oNEFtPydIh5M4izkk4YzC2udDdfZY79k7naN/M15rdNX7Sv
u3IY4wvC1g6YlCTc7H3cCkpdQF3GBTdPiQoOKh6I+RgMgydSXClZcy173S1IcIAQk8gk9zXhV1RT
LEBS42zAlidogUt9Qnql9kb0gaNPzdvSmr5IUJX/bKrov+JEVmVHiSUyB7uG2a6tKN8u+WwGiC9O
wsLGDUuYftrp34YZcqQLqTQPEvk17A4zfGiRaznsLjqrRIBAONmfS3rFDXZMbemOTdLuKMchEeqp
Xewk5jsWfSAl5IkZr9W7xo/vgu57KiVkIFpmA3oiIBQFhDd7bFI9DQrKctu6EVUE1OBOFBMzVfua
0G+mcqWxJCL2rwrB2jHlUJXZe2TFy0sRJ8jJYKtYQQe6cwyJp4Ep0H0HhGOm933WeePPm/Jv/be2
44nFQpwcWbuvamPvJHmnYBSpW9qv+I0CpR6D7MZ7XjQzBAc7oYQwwS3ClbduogojYoYJceNeYYif
WaedhjjmCQlGikruS2uP2MEHW8olAIZv9VFl8JqIvH5/64LhBiU2sWLC6oDWU3N1BrBvsfjGMmYn
X1qFE+aFUqpP1mgP5CxmagOv9XOG9TAS67V+JA0W/F2N+DhFmEKcVbYcSbSTVY14lBsKWpOVjkmb
EPuRMjxd81rRuqise1NgVipn7R0IHS0qjeyn5YSYVYZZo4ddxzDMFRPl0ub0YCW9q0w4CQr5ZoJv
pzPjRSUPQmvbbQ3oqUuLUwHkWs0Ke4xhC9N/BlfcTSxqy+SUIQFKKKllYq0o8IlEx2wa9dsAHXsN
xE3DR7OSThB8CZOs6f7EN0FoKXFTA7UBdeWUr+JqcvV0GN3U7PrwiRe3ugxADDehPKr/pANMzSut
E7/XmT0HS46lqlRwrKRt7ruen3W4hYtSM44djrW2RjBmQrlZgtaIA3gTYRPVrsQIltdfKRirX7ez
VlIZz4x6+4fNghZ6JWpz+gU7/ZiJwynztD+vGUNL04ClpaiXkeJTIpXXPP5Vt+tFzvS3cC+cqjw2
a6j0xeMwZe1rLALEksr37OsJsnnZPwC4NUL7uYI70UE/cYZMC9KbIJVXtfsgRfwO+e5QkmrdWvMW
J+196/bHpLnaR9kGkhiDXy5O5UOm24c+nVP+2H66sjlzaWhX9dT3+HgJkytbuGrXFOhIKo6XHOgI
xntSZWfqUiBpgxAklOJyMBhMMdj5rmJxVLmolQmsnLfnyb/WqjsuwfvOXBHvx1H6kIAU70CKczAk
OxVbOV8Ad2yBWq9VtTDPS6zH3G2xRBU+gtNlt9rLfeUbCNqtRy9BCqPJWhfNq7ybiLQgUU2TtDZD
P2eHVcsodQPkOOpflEpGDQ32/cb8IglYZLIeKGJ3LlqC7hCW3HJyLKkPRG4DOXd1LYYi89g/B9O8
qcl5mpVTW+wveaO8NL/ZIY7NMOBb4d2RhMiM9BLDAC/JKlwPUg+/dclPWcCQaWYZnY6QDassxWUe
B4hTyUYGDi9tPelHTVRPWo63r/7suBWU4FQmt8dI0KrG3VKGR06wrXnb/+zw6xaYFWrTHNWUM9YP
vAugiT9xuvmw6VV3IbSt5a9iT4uHxcAUs3EOwy/haLM2IHN5tdlg8X3tKIDxJfuqCcBjBZ+KIFsq
iEtPWicl7TScVRPC1kIyiIYzFTp23tAjMF4rZzfwqU3HlT5fjiMadkrYTykdA+mKXHosSE6bEkWG
z2NuB45sQ+Qs3MoqCW9KJ1m0TipM5qzEk9T7EgyUOr1wODmsE4fNDT9CD7+PKDR3afE8SrMnia4u
QXRez7ua3apNfVHVjkHl+trhsGq2ij4Xm9VNWaHpJ4hS8CkFiPc73PvODk3KwqnFnLNop69I9uTf
Re0OEsYJr58bjssOJCiBmrcpWvlLCuNuqhEWEb/xsCYolBUSZlCtwqXCPYbdwVYSVBmJ+gNlisTB
BkgC1/+fxKFzrnFLkP1sB9iH6mMcIZ5t1mVXHSv/bc7mIWU8U2kMqmbRS9GrWXxw2wAyEzJn2lS7
grLARn6QvYSWNNMAWJZoF70Xjs9KkWl3F8nyKDA8gB91aOA6baR6OuodNo3g/YbpLTuUlFQ6M3GS
AeFbsZwybwl6ZQ5iuC8wP6gpraBqABXPLlZnWWBKpT/71F+Ttb2uQ38VtPw68Oh11noEgF7v7ggC
aHyCMdKZlCY8vJZxixDI+LPzvQzkW/xdcApSCgAGbpNNoYlLoCd+nI5A29rHhB6Qj+yI1KbsW3GI
tQ3yWroS9s686Wn/R5ZUZ2REatbkK7USUylFk4rjv27YJgeI9s6yC8Fs8p6crDdUt5OQDWdZSn4Z
6IPatvmDnlxj/Y9ayliEibhq8zvFK4VUv+5KHbStdqRbDD5resqrhz7z+YwfZl0+DEm/Y1Mmxj8t
KAimyMvSuWk7BjL6Rd2NN0TT6y4Zly0FJAdVwqhRyLuZF71wEnUFT0etDiVdvxIrB7qheLItg+7E
bSRia+pxizFC1bGNosMoo3GhGrf8TWYpW3AHjyhCnA1mG48kpnOcwU2kpikFR3nw/Jdo3AddcVBx
seriLaWc+8vMtNM0d+eUboQBuFe+O/l7ksQEmhKCm81xnt9keBxTZzq1goGrc/b+kLcGI2ss41Tt
tLfBrHjyqS/bsPI72Xo08X+99v84eob1U3bE5Tinp2LrT/tz7YvxYiOLon6SFpzt+rc5IEoKHu0/
nJiHKoBK27kDcAsV36BtWFSjlBx4ZiWidi87FYbKHTy15wItWZU/W+pTyh/8IBr+jRp0nM1J9iBK
H6uKICs3F5PxzfJ3+TtDAxrRSmcoNlg3QKK2zoCsYupFmCOqTMsYKtEKok3va0aiz+9lwgBGDYEr
a1Kdt8OUHUpEitim7h7DTbnfmP1X0M1mixdPOcSQLllSzhsdY4Tkj22PVVCmeQwyA+e2Dlvg/hUJ
6LADttRB1g/DxOzMwPUQp0GRTkEqgbc5TOuzb6ZwFmsnYgJUxdn1D/4c06TOLINa73P3q0yw0f+l
/SjVkjDfJeausJokTjv9L3olgD4wDz4KmxmlaRdJmcSUIg6qsQ0QiTyCZFWOd8gWs9mZv2aCKrE/
f600+OBjEL/tcVmiTMM9pk4OTmZbAt3EMdLwQBiJk8dKx/8D5kXCKZI7FWcvR/nibfYqRHbKra8q
EeIlP0zq5Bey4bdCEWiarW3OlnBg0OegrNzRmxWq8CD50hPKcTi+qoyCL7iIVey0Dr058Az62dVd
oNz1YcMpMO3DIVGEw18yKAs7w9+/IqbrG/VGcYAjUvRYqugHkwkpVHGQOZazj8YJ6oMZ0zMucyfn
+OoSVIEH0hFMM/w1B9maaHzghLey7CDf6zdQad6QUVVWEqmgQRFj1A53SQQYtNmkSXuTpAD91yaj
brUOMwg6WFxQrXoVx2blgl6QgkLH1T1m/ly5hSAcZGA/3A1MltLxhV/DH6IwHq2yPTKWixYdkdrt
hiyaME/Oq0uMjlFcz/9zGz57qN3dqYJBvjtFK5OhUaBDYHtDDWt/95UrVMabuFpvaWe8ldV6M5rj
yg9H0pouqiR9GVPr1hcok4jU7Udbt+97v75Iu8ds+5HAfp9vNLReJgm7rzRCMHMFnkB19cbF8Lqt
PLTMVwdRP8Tw4HKx86eY8Gpg9EAD1dGGKMNhHh/vTE7/pXjQbn1KjA4K2sADu6Mte8zevIptfhl7
QqD2aFLISbV3tyX2k5CyQ0hJG2KRhetUq4genzDiJC8EFh/anT1s77UCbkRZglJUCCEkYUVUj57l
NTnK80XVttBZf5KpuxkMbGSQ+t6MiLHjhYjJFHOglGRCfMW1oQyXt7yxbFJ7xCIoeSbUofwY7OFZ
QEg+3a2zU860ZjNVS2dscx2vI5ux01LMtlQAwAmzNS2spNKFgN2VQyAlliPk/2rDWdHppw95RfCM
KzfN9tcuse6wS88zXSyJfrEs4hD7fC09fi5uX7mdE7JAq+/S7cTHUn4lXo+1VI0S1WN8fOwwQijU
nkj2hKMBknEg0heEdxF2oChSVuwuehzpdCUnfFmlxaxSN1OIibeRGoyhlaIBfS51jUkKC4YOKW0R
9Cs8cTwz7s/pIKl+OLfLcZd/lx2e/lDBtKCUCMqMaWg5qFZq6Oj2TXU1wNZevBkrtTUfg7nfaBc0
9g4OltPzbKSYKzURteD7fzg6rx25kS0I/tAlQG9eadqwvRn7Qmgcvff8+htcYAUB2tFouptkVeXJ
jBzWjTVcTWq7AGfhSBlxpEyoyWo/bEtqvFapqhlew4UHkG2d80zj3Zk3NQNUCiE2I0AEYdviRYKg
b3ir+ExHXPE1gtsHScVYCk/2U8QLNH+Yz2w9yWGC3tKJBHkxB8FS81zQZDI/0m8Pid2rocWYqpO0
jxRVhsNo/jvNtc9RR5joDVniszprNPXhMyvUo96fcqnadZheQuiue7uD+YChS01QCxpH1JurKpBZ
CWLKRdHViS/pMKBk/VDCOUmP0m1JdpRP9gBZ7RWiT8oD9Y+9qhxx7sbQpWHomlHklshpFewTnBR0
vt6Mb91UccoM3Db7JlpEpqna9cmMvY6yXi57bXFLcT4lVG4UJUVlW27aU2iHN3J6L2WP6DLe2Gdu
c1l6NafgJUT/UpanWNWPJgtuBiqdLhEruBp3VUXCNubHQMKXjK2JGsPYeqXiI7vVMU2IuOcDpK3j
TM2lpi1PU9oEq+vgXQjzNz41PsrmJKXCsfriFE6lX+40pMwxsJDa7POnGUp3ywmefdbsE+QiZMHs
TSRCo7PK76tdDPCGV0jzhGKzFTL30UjCJMmWfQWDOci2UXTXGGxTpj59pmxMINARy87DUzJJTijN
oDBMV8a89TIUpkPThmZL2heBft26ss3ymulMhIWJJ3lrj0nfkEzO6i5B4vYMEGxMuz2wPA1zhUL6
G2Dips0XY7lR/GAYOBc/ynyFE0ML5iwcu3dyK3RV1e+W1Hkr9GZm/+ViOpPxmKnih8ZEpcejqjZf
oAen4mnJw0v/pwqMoSyAO9+W+mPFxwgCARnz7p2CCyf900Efzf1LQf4HdQ4NycBFyrjYZIhJIEi9
UakFrpNlkZ18e6nk/CbLfDT4dgRVfKoB9tPBVuaK30u7/oNuD8QGE0vQ/5sLYq0Etlhx43+Gafkz
5CqOZ0QsSjtGhs/Z4TCX/G6Sz4nOC+iynYKhn3935Pu7NWKRxAX8KpcE1bC4I/8Rq+R+gGRSoqdS
rh2yOWRjJk/ecomzvz6glo6rSe49Cdl0hVQb+Snmw6OVN132UQuaeqScS7Ac9VYQAWlKdriT3xnx
rcy12yQV9yka7+E9q2Rq5V9ykn0Uasz3qgRoFb0Rz3GEOsPZPXo9DuEV3YB1clY5OpwCpXrq7AsN
ALvWJTb1Y/Q0hemCTf7Ss8scko/KxMvfSFsSKBhzrgWnUCR/9C1whWrnmQQZi4aCetCK5qgxlw83
vZBvClLmM3tgPvTiT50FO4VXojN9mDwhOltmv8FC0awR9no8xuw+IyUnQMofRFi3oCpvUlzXwAjh
T5hM3+DGT8zCGRPOHC6yI+0UXqcIzmiKV4lnP57aoJF2EZ5aEACoYjjrAx/j3Qk8uoYNtwNd0ZEJ
kW7mouDcjC9y3l8QHS6xBe0+mS/zVCNImdNCGP+WtCBiY/bRLP1Kz7jVq0t8s5zB0nGXt9ZWMCnc
hmcgEhxMKarU23kTV8kWaY4UDQVhxna0AIarPBJkp6ASpFMnv09J6qOS9QNJ515mrZX2+XrnBltz
fpYRcCQnYwRvDNtEo2tykDeVeSeCaougHQdu9JRdAic9iHDUHQEXIq+Ye7kGYFcHF9bQ/dtPhCxe
ZPBoE3Vh6JHWLmIepIsnlTOFLOhHjecrHU5edyTbAOLvqKCPNv3FEnwdWDiak0EuFDWcbOdYjBvi
y6qWO0zOUenajT5fhjbYyhjfiQ1aHEUK0i4Mo3eElnaEs3cKShcA9C6NLmYqnqfej0SGrMZ00jO2
mHrEhCw/WHPpgzQdmdKEHEMpNU5LjqekKCZSFAtlTbEschbDNmK3+XyQZ2TrQXAUZDI1ofoP88kM
SCKiJXqqcfdjfxHfP+VJ2o4N6Lf0nzwhsAbwhJyUlzOhnpSCwMMH6hi6CS4IPlKqE9mwhICfIjvH
rLiE4aNudYqeGkef0mdyqS3KSgZHg5FET95UZS6sKG9W4RBTjTzznZIgJ+6FIqpj5wz3Lfsj3OYQ
jTN+0J+hw+wlyJuhQDWM3bkBHkX/r4C8NxI+oubL9LoZzzdsBspDUVjyhCRwQmCgtef6XybQ5mkI
npGqXtOhSTDT09R/uslOxjz2Ou0Lmnay4gwu1eiYdW8bMw0ZvZtYKFYJ0ewYMUeH1vmhpNqOpMQ+
qRRX4piUhF5bQgGIf/tqOVv0q0Tmp7kAPchvs9Vs6jTYaZO2JXOIdUkTJ0gZL0K7IEwyN4yYqQBC
ATyhxkd9OqlUxzBIZJpLFPgFQcABgR7GDRzHp/GlSZHf5Sp3yTmkhzWvqE4nQISyZ6XRDpYQMVOj
bJ+tpD4ySb0Pg3IT2BquTyZ6MwjtDPd2lLbsrA3tTmrVCWOAYxpWw5IKvnF2pETcleGIDZiQjom+
iW1nlBhP7VWlZJ7AXgbnQccJhSuyVWWe2FycRP/USnV0Udkkg19dYanC7N4MEcPLiZEOmJwJ9NH8
kiQmQ6d8K3FutjAXVroL5dgqSCznTN+T30EcHRE9nBCEPanBXlZUDFAnztAR5To9W82gB7Tp8/H1
802Qv/TSifvP2H7muc6qxdpFDxY8l63G6iz/Iu1uVYsO7exNTpXXtK1e6nx8aONya+/T04rw2CfN
odGLIxuxE6wQJ22cBSNSGTgMzcXXUQGT5nAATafYs6rYB4MPq8MgsSAL7W70ZWozijj2WZ8y65LF
nFwosepzc2MZArVAKD0Kgey3hXMcFUi1Kb9mgfWqq6Efm5qjK92r+terbLkkZhFWsSsWngyka7Fz
URZrshIV2iGmXGVSf5ZZ3i7lRWZ2ldRPQYhIcv0Iy6o0qqcJTvqIKbMK2BuPkg2/ELoXFDKQ83We
b0fSuwQYN9a6FtsVIx1R0rcWDk0rypgl6Zss7jbpBL6+nr3lGedkrghBcPVNbAMLk5oPCmsmMsqB
iIEk8MaXxdIvI8rnwu3IDPlmIJmneGi16lTyu2V8T/w7ma5u5nHczCXtI9a7SiVH+xxNV0ebFy7q
H21N0CxqaNcT3KCCTXjwMMTakcwvFuGd0pv/0XvVUdoZ1KPl9Wwn7U7uFU9B2CkH5qgTHz9iSibF
dKxrrwnnp5ETDnQ6Uj0HfQCnQKPJvp9e9L+MVDzythH/o0aTw17/XDM/t4ksBS6UOOUEWwiPDFtL
8Ugk1LK4c0CiMgfqzuZrkApONuNkWR5xF5yEwDxSyLdsuGQoCAzwo8Gv/wvWRZaHusKv9aEeS9St
Tn5guCHZUOhkDAsMjtx1wlCxwww37fVo2Kv9vRx47utc4a11Jj5/DhQA79SAzvsl4FmSX+Bv7kmq
dBBtI+jThTlc0G6xWvNBpeZplFgTShyG2B3YxTFNS8VTkRs35bs4Fqh+5fw5YWec6luOkaJG1DTg
uVbyo4Pm31PsnVLdso0Fb56ze4nTMx1AJwJbKRgNI7H0rb5NOkiQnWQn7GDWHQ2wUSau56RMrrNT
Kb95SbwL1FT0hAtZcjni59a6OwKVibm5IBxaJ2Cb8UZpIWsSgTCNfq8KX3mUo9nVRD1ymqTS6dRY
+ARaN8nw+ihEjULRVwY6cQzIQPWZGD0hm+Yyxfq+Gz/wYtSkKYqJtLBGyIeWZgofArChOK+aNrwT
eBlK/XXRxpck3LWMlgMwX8boR7LpRIHqwZsc+/GkxxZw402SObxCDtPtBcFdYiM632Z/3o6FflL1
1V+wm0N1NzTvOXjNFNNkyxtRNrHbm/1eRrIiMWbYRS5vcmwSDbJM2rEDnRBriInzq50XHP+VQ7BT
1wlKDPyxgC3iGF2p6aNvG+bGltbmrdmYJDUV8OfzJgOhnGooSoqvkBsrmXFmhMYS6l/hmXmKvpLz
BleLC26xypVptdLhlngIkNAvsIvqwSUp4hvGUkgSEdv0kRtKegRZ+Ay9GoZT1GYbKS9dIexvAXTh
JeyBbCN01/p5mgGem5Gbkg1hgkGDSAuPFNnZz8gRZNNlFc17gUlr7sVEk3qf7FgwKRuBu4TxEqMA
HgPrdDLE810vXmnWHsqNgkjB+dEQ36qQsDa7mYmaBZGWqrpW3ZyaAdKMDGppcfBrmBJCAntIhoET
1EclMI5yU7h1Zjgog6fla5iwYEW5rwuxD5e3pPc7x5CUDeBcaQBs9IreNlvwFHxkc0hCU9sKCj3Z
8k6n+HikI0UGKpJgnVSii3z9HRKReDFvZMCAXzyosOx0BeFbcWH2+TDkD2NrHvmhCKuBCIwh4cmt
X8u6bwglOzWHTtOsze4a7QuCxF46uFYZD+xN402zY/UqVZgKXMrK74sP5xuNsyFhgWIMmB8EgLSV
uJ3AbuAAsbYjPPtZc4UawzlBK+lEPnyndumr/NeI47PT76JkXbRK9FLtfV5ZqeVryDQ0JlBASl4D
CuauqLkQC3IwNZtwmaGuvgjkw5ioa5bqzBovPox2PBIkJMeBvrNOBe8Z70lW7zSMynQMbjGchqOx
a7FdzBH76MSpyNSlbCTY32V4sUcN3i7q0dRCgq9cc+aGG/pNAJVZq/FVUNUyY8Lh3dwIYHmpX7AJ
Wl77hiGgYViQ2BC+kE0qKp2zKtvneemEfyEMJoZdzAWJf9EiSr5hkTinhsXDLF8L66JwkszIZeic
AyO0VaUUDwkbbxUXboOrfSy/EyZwAadGPX6rLXiL3ENqOaNlU3AgC26rp/Ast/XUupUBOm6rR9p5
bOXr1E13zUjvo2nzuSjBJczla5GWN7GSb+uztFzb52w5u3U6rWQj1+egHmRjsUO3zCF0DqwNVKSA
N8tCCyPwQjL7UQ7EmeEWArZWY2ea342BnQPBSYzFDdhgC6sU6SjNKXBaLY2BqxxnAcPiEuubyYou
0q9DIjDGW9zB0y05rMIVHuBVgYlQ0B1Cvf5kTyQ9FDpB8uInDHV7HGVXx1nMo8yYzj1zjWINZE6N
J4i/SflcJ1FohTAqlgIRrQUNJMKzmk6WzOUMy4xc28DA4Z1vcKqSL4UKL70JPGArDVlA9ROeW0w/
RjwsXkujXIYW8mop5zDNz6UuXWutuuXxJQgAedYvc5VfgyG4AFcVc077ma/MHsB0O6A6eu1ywqj+
HhFwUxQ/VRV/WU32Y+9X4ieohymGU/aM233J9ieRwn0xEFKOI8gXv3kLJkC2XuLloVS/40ht4yTt
egHCQBkBHfTYQaTBluzUvJck2AXgk4nK1ua/0crs1YZlQQ6uyUD1MwM0Vqo0aR2lRTaT/5ho5cT/
WBTrOdnwg4eYx01kCgFthnurtPpbJVX38hg+sbm/RueuCY6dXp7iQtgBVQbH4Q0F0C6rPCV9dupi
40gZ9nE8hsu0jUMM6lqyldlDiSr/evMhplRYB7pnJOsRflvlMUYK4SSPZ9Y2XLsfZk9tJbzioMkB
MiKsqh5lBBwBWnABLxIEwUDLXSRU/aLoOgb+lpOHDJWSEEgnXNtJc7Fg7Iw1SS1QnQQVrqxK2Bxs
K2DqM8VAwhNB683PmMmjGY4eSiRM5RkWcJQMIBNAqy+4SWlZiPV6v2CrM3As5hsls66cY64195X6
1JZkD8Z7N9XnyYKaySmikBnmtCEkhJDe4OjAJIlWYgpgMxg4aDh14dEd7kbznv+oCPnhOw0kCybU
HYxAFdiBjqMEloUs25cNq2WABpAN8OAmKBlFCrtMJYcNOa6GQdqRgRgA+Q+YlWS2C8tCIj/bS3RH
dspB5mTlLXHpqAjgD+zKJ4rJLxwK5cKGUA6uTtxKWrvTlS+FkYlLvHJRx6NVv3bKRxbVR7ykx6jG
GmMXvC0hDcumzGhzpnw5hM+CHWRoF2Q4LE/mQcw3E6++CjeRXrLuWBsavZrcV5dHQS6cpXxX9hrH
9G03/5P67kopJXbgUHzLdULHSwW3Yey4TgtnMufdQAwn/eia31KZsNVbmwSebJENnoBAQIWblzIZ
jOLHfKzIjGaWg8kRMXFAOEo24BftiWdhz7NQtCRyR8RYIUrExr/xAbqh/o1H5lhVvM/a2J7gT4YS
Y+yThcOnqE6TMGCKiL0gB/uSMGZrV/tUtC0HdP7a1zj0WhgfFdiy/bEUxVM1BuchekQCuzZO59My
nOm0N5liEXO5pilRuwvegOPcdieTTkK/7Bw94vuDb43UrYViRDXPtst901pcw0RL6sEJ8onLZC9A
5s3VXrZw7LVUQEIaUKblqDQyVYbLWRvwiWh4lUMGDgwQhJr94odW0d9S+aZ+ioqZAIXKjSYgUES7
Yt3YgAkekIjUkgBAIu5RySk847DOUb3HzFKcmlCn1mSglQPLCmGGFsJTwmIPkXnBIqthCI0whM70
+cSsnb1MAF2Jt1LnFGNDzXnv0LuoUm6zsOAWzAciUfkXCT8thkwJ9yzdwxlg4EkdweCYzC6b81hC
jzPoQVr7G1hRldW52/IGfccjiUhmP/BMf2d+oNyQtolJsnD4kagMl03qJJHi5YLzC2nbJbqGEJoK
i3Cr/CMalgfY/EhG2rQcnUFtbNLICFVPMF+Tz7WyJlfVc4xdg4wGOk65TSoWCvOoMpWpSXxo4M8a
CCIWltFx19DpFlubv2L8iKPgmhN8tobkBdH8mRd0fg84ZEac7QfrKnbDMzesR9HWBJvrex9falU8
96U/ap+jLvvqOom3Mn8wtX1bqKtQADkp6y6SNZ859OhLR9ZJUXcKb4S16B+ChRPIEOajETHgGep7
A4YEz4ZJ6HslSWc0H0cQtFtSLUGuHGk1slt2Z6NwHJL2IuvidUAkhQtsDw1aAw+ahlUQYTmfwr1i
caE+LE2/KvELPLugYMz5FPWJAD3k1hJ5gQXFDJ0s9OJhBkHJrXKLQCDnTc4ix30I0V1qZbK/BPvf
C/MC/B/NoW9Q/cC5jp/S3EA7SPYJW8yi6H1DJjgNliAgRgu+vtZdoSnw8Ipen4SbeqSwDHhpmtCr
Kj3HgXAylmmWcL4jk44kawGTZdlpXHI/IPnVl9cZF0rJi0nmGj+MZkdi+T7+DYSknzBHkYkSq77K
qXWrG4JYmY2dhwBYe0ZgVYO3PoQRlExQkTQnqVo3hrxozzQDSq8DWG+NeuV+4Tk6EMO37J5N8nva
nsXgnWgCYlO/1xVgKxpGV60n4MD8oOVs1XK2GmlqUUHaK/LxkPaYExrqWfHQmuw3uua9B7LcrYAA
AFsFXhIsnEx5E9eKXyxGFuoQb8RO8XTNtBGDPoa4sKdaoQaLcjh2GFX0T1FX9wuJ/tVIYDHVhvia
o8Ubl0w+MuOQAT4ursliaR6gM0uSzb79VFQ0e3wCtR6EZBMSJRxCExdgYg/yamiFdxipjJ7BGhOw
W6CcKUwftYEUjwmeUctQABI0ArDDTBZCGEmYPURtepE43FsBKBiiewmkuYZsfOqjUhFpfKQ4jvUu
wMfCYh63tqiluxFXTQGXoIuPk8HRRaVoVcVMcBEZTfI/2Yv55M0HlpieSr8SGwesURLFCWGDwTj2
Mq0O91nnspX1HfctIfh0l2r6mgCvOONiUmWbyIRmpkGBC/QVtEL4NsqUJBgTtTNe96HL+7jfuImO
Nz9ivAMcQhYUArvmTi5eR2GtIE0PBhFIkk2KncqizafHEotDUrfZJzg1NNWCeSrJbGnA75Dy4gjs
BwDjy+q7629tmhySeOZx9Mj7F4l/+CYLki2L5Xkwas4O2d1SqaMJ3pAynZORX6zO4ctKJl+pXkGX
DqHn9a6Y/QWyeS1TfwYCy1CK15b9xkViBzF5ElfHaiKZ+kYioNfmHswmoiyP9fkQZwpDaOvErTkn
DwGOucYTd6jf3RoghLbsJai+0oo3Nzs8HqKdEyDp+Vnln/VxEoCk5TcaadJpcnpt9kV4SNP4wOu/
5u17pl8ZlwMRXr5HV1P2isI171dIJzEmmakddZQuzgV3LDKsAAPA4T+1YwHBo8QPpUI60afKlxjo
94pwyLlPuXhpc6EEoyZuW68sOq6nIPsTZB7Rf4wTVyLp+FNWxgm56SRk8TGRmOsDuZJjJ2sq3PLK
Tg3z1WboL9JRmiTofMeM5vj1IL0jWTVLzLKKl5JlKOXToK7FYDiWnFTDuk4YMsEws+6IwALXXqJu
JPsob24TbbEwwoWECQuGqYZSmcFN4nNGwILlAPLzZiUMARpYTzYBrSJA53vzHOKWu3JO84pvGDfE
ieJtoyMQniXOoBYN8muri8JR5lhyOec0edWhRgeocohfzSohj7Lsw39j4KnFzwRYfRE2GWSyde4Y
+Ib0Wv4l3TYSUoRurp31rtJPNaDFhLIfGozCys61U/sGRQoY5E2lYzSkh0tzJOyERcINxIBauSAE
Jw37nENLD3NIxcdspBAWdDf8StZ+i0rnhqTYkM4jgRB/umk50PN4Xxs9BFSwD7yb67UP4UPgscuX
fXKIhdNrxvvlh9CvG3OdEfmFosKwop3d+LGqmu2j6QlXkju1g/x9MY+Y+HEMLiMhFQ9avyjiIXQq
/jqiybP77Srs1oUTeeG4kRljYMGZVLsSXtmG4WKZa0/GexPrW7+p7ok3U4PyeCTZ1ezsBL+BvAHa
afrckTQwm3ZenEYw2BOI9M5JfMkEg8LZmMIASu0o8qWAu3vAlFXlry50HgNVHMNL2jkNE5UPQ39L
QPVyIPIS+T3LDjWiP6ae/Gn1blUfJd3weQjpbyo9PY8wHEgcHCXOLAadehSpg0xOQy8QbSi/2NdM
P0t+i/JLmpy82ksD9omKAxBFuEH1NLBqh8yhq39Vl+HG2I4uMjKN9O8WutP81ijP1X+dwEvZTLR2
wsBQsOgBQfUXriFFO8wlVWjjW9OZLn4vSGOUqRFADkDoYbMYrEdQPq2hQw2jcvfRq57J9rg4GKgH
GFZmJ7UuON2NfR34wAPVHhSiv0CL4NtGyb7Gz8bfwXZ/QBFY/Dl0i+wvs/F1qzzEBUqnupNsvFQo
OXzS0qtUfefWJSl/3mRA+dYpjTM/STS/7J0o1fyeWnb5G99Nu6Fa18Xa7GD5mZyIxhelxzxvL+qm
Zkshhvec5a8paJg3D2PJ0e51Mmnw0Q84o0TJiSOXGpuzbl1U+ZXuDO0QauleY1xfGsFVjO6tZVsi
qrqd4D7p4TNO0m1kJFJNfsjf0AbfwpuVchIdyrPEqCw5shwvwXXknWCplba0TpH/XE78J+Xb75ZW
j6H7Bwhtz3QyCBan6gxn4bs386U1txqEv5SczGXtLFhOKrTwMbpb825h1yPwadXL9VrPupdBWO4J
BgMdAAMONn7LaXkrrkhC48tUfmIMmwR2wCI5cIJdA/xQIX1IK9qP0NXMR6sy5xGY8/D4fldYQmfQ
k8p9qBVkeypoks5N0sdI+tDiWc7/xE+lUXGupuVRTbVjVWUnnU2R+KJ/Z6MrZflexwXcyxyW3pjK
ML8nsKHqvhlHB/2bLNicND515IfCZGNky6DO8AYA6XQxzgrBtU4+RbC9Oar9wrx5UrUNaeYNfl9y
cw/EkIkDEdvVkB7ElnoxUr/CZ1Geg6nGHKQdgpGbDHZyty/oC5Ll11mrttnSbSHQ27WYOkF9m1PW
zAAO91ut0shqTCCPGb+JV+ZTdFYcU5gGpHUIziWU2ya8JPWrY0+nqeQ/iTwWfbdVMgak3AwDFLyU
jWDtKvRpKjAVETwxXG/jiJJD7EyhRZhBopEtwS/rot9qX8y1PIAGnvZZsSWiBnrDe4TtioWmrqk7
aV3BuuqwhIvmq2LTDYeubc996Km9jeXPrwlgA0WxynVNeCYKe/jGdMVJuVR/lo5tYpf8RThG2Hin
71IR+cP4rcziWZjEIxOLc8LbVJ7ykT1JGPvoO90/uYw2tn6E+syApt9V4pp85o7SGGbBlIMwwRVB
GA3SiZObf1n7FwHJseAAjKzUmQocid7T0Y3+5HrXTzrFhShPbBcTKBQp6TVMgRCxjdPAqNauu4sV
YSGW/zVkooV8PyTKHejZVbIo69gET4sO4rq41CTgSuuXEU1fjSQaCxzuW+CfmWVy55n7YUZxGRRM
unt5L7yKc0QT7qc8r2PCYKs22k4wmr10S1s/Xpn87MBqbpV5F4X07PHpaZDG2DJNakzjI0P4rALG
yRR5Vl0LncmEJLu1lvZcG9J5wqkKqOfcIRwZAi81rc5NhQu8or4JylOeO9BNa1dIVEbO6RtVY2/Z
GL1LSNAy8YLxrVfit6XdsHXsFx43JBnco4ilpyQWv/or5PCR4bZWh8IzYzJqofsm48yPuOFbXD/Z
JADdp2+HJyspbBQNZD+Oazj8S35mLlSeB1/aEp0Ksmdon320wrEcqfxuN0pLsQD+Lr4Y5QCmJlOi
ftOzTTUFggbNeOSxifHy2RIeXE1sAc2F2sp5oETZCrAJoNEUP73S4z1zUiAo/dw5pfQrsEGRsQhT
TX7mrfLokafXBT0bPAMfEPKqbkvibRbo+cRBmpPz0R+gtAG5zRy+5T9CRJKN2xJvAwswJKnkM4P7
F5e+kDMg3890RRl7DHG5DouhQCjW7WL8bAHdzuxpqgHpHmBWRo481m7GEtyVZV8qv1LDOUVj7kwu
XzLfBj6KdSHE/xS5vMxMOvXMmhm7qoWw1/H45BEQRXryIDWZlEurjmCe65w5IPp73G+HQr5nY/NQ
UBVMZatQFIqn2MBPnDfyflaOyyL4c4DBo3nmWJrCofFLzktqdJwEqPw5Kb+QRHxGnGv8StnUcPTZ
WRU6Q+bFZnIQC3s8NuWMFUk5j3LmjUXlOF040ePZH4q0wOOh4hmy/Fwi9GdArMEjRdp5GzMv01di
rEYsnXmZ9RpqWHFEfafq6p6v1rN6r8ABdKeypKtqv8y954/VairzhtTuDSox6vZmFV8WNb6ZkbjQ
EAlZM8sjfZZMJtzzM0R/CWsIinSW2y1SVJh3e/jd2xwpU1AsrO3NJsbrOOGmEeiMjFOZgu9w15wa
Efut8TnGIL+IP/US6Q4DQib9neanEQ+PqBSeHFLWTB6FT2Z41KEBjfjI8DNAZ0locihxLFbUFl2s
7DDlcKEG+uHqIytvFkDvNVEXUNdSBY8qkQGsQpFUb+uRVuga83u/mag7TjZjpWP2pe0yNB1Rqv3q
ZOnN2UqXszj9iOTWUn6FD3FJ2OcRFVymI0OQOe5vZpDdAp55Ep6T4VjELW1JHl3GyTftaW0XgYM+
sCOeJeCuUb3vXoY0fqQMIxWsQyjjU5jehA8r3LVgkxWAppKAiTt9KqFP56MR7RizbJSIx6j0gvPt
VeGNslZ8SRO+N/yeEBcqRp5JTYFIvA5RiUlqGdFuJpHFyKvTk43MVjOifdqepfnYKAGoah72cuM3
gL1rv8ZkFhMVSc3jkEbUkFLotBwCCjYR3CH/5ifk/53YPsrJ4MlY7bLqnzGkZ+p4scsWiDxixi4t
E47mvUgh9y3hEbgT2JT1tULG2YpZf1uYvsZ1/FzJLeBqVupuWKRIuuF/1N1GkymiAtobdzZqJg4Y
0aYVjnDBPs3ipxb+pLV1CLNTwWK9YMLESda3uxpUmoTY0Imb26jsTBYj6aCVoDCZ5ZmquqtDIoTS
P7027pooXMeodAOI5OUh/coqhcy1D/91+cqbyDfMkpIGTvj1lnQmYHxbZPJSxhf9vBgedWiqGiJp
SZs5OEhJv58zUokA8Vlqc3hVWbmJwmlPkm+nyjtZ2Ykq4HDImhEBUys4TeCv+RoTYzirXWl90NwR
4Wljzik/k+oeh4C8TPO1q7s3ccEG+9amPJQgWswQLaJk3ooaQQG5gXbG7iWItyaU30G7WjIfiRRx
42DJJWYa/IZGcOpn4xia2oFFO4JKb1JWpb8IsRe+6REsofFT42CtNAAj3b6Ir8AlU30HdNzEdXIP
lR3hVg4KJgyns6HJe+0p0n+XI3rkxXKg+IXpr16t51p3wjBEEJewHnpJLdsNYE4l2hvlbb6nmOco
KcPHPMjklMCiEv9RwG/LblyQnwGdaoD+L/eLsAX+SHfHTPn5zBFdRGdZQYqSsFcUeyrwRl/bgw56
JOKhtQiMLKiYgwbSJpIbI4HmlY6FDju+N8fqMZyrg7zYDdnGNxo7TPiSdOoCuzyx1mWFMwaH6CUi
mSnPd5UevhYvS4Gaa4K5ZIcZMa29/+QNsytM9kJTk0iPnQVfgCI/EsJWiniUBPGQ8obVo9NNgyNl
KvmSqzCGjkX0o4hdRcSjzmGfkazGeJNnRMA9x6qSmhsW41ZlltxsMf5T8xrwKT16ZpFGfK3ZBinm
a2ZKJ2Az6QhQMVl9QODuDK+RHwItZPGXmtBFlklOIm2I5u/GydqSOJP209qK3eLuk440yITAAuMK
oPf0LbSMh7XxNbQkXF/XdZLD7HmoeH0RAe6QXSTSubpppwu30myM9LRptpWlrjXq22HSt7pBTggf
Ua12Tp8Gzv/YPaggVVsRNIsH9VUvwVOVsMx5vGyyWnLnAhY0DWcqEDrxXMyk8iwn+qAULbCgfjoR
uG9JqmnJIgqzshjJQHD/ZfVqZafys/0wLdVWXCEuDpaiHg2S200csWVpNp3BHkVo3Ko41fNNxevs
BpnkCTUAhuIwUpSm1vFO3+IQYP60FSsnUr9hfkrW5OlkLwZ63auOWaJCODCceOyom6VjLFXH2yk4
6cu6P+jeY0N876PxvZZO+ZnkGuSO0qVrT5DPOAJoUdZCarU0Yd8nDE0NX2VvnTUZhp1qp6b2wkQK
bGi/w2plfDAfOwoCPaHTMeK3Ye4PjAV9Q439UrkIXHZMH9V0wRZJa6rpmG2MHsvmuBp3Ew6dBHd/
7+j8iYhOFhIVs5f+hi7X9E8K3BmNTdV+an+ZkUCGQo25sCFroAflL6QLhPHfTLhwhr+EdWrCWk5V
5fJ/js6ruW1rjaJ/yJhBL68EQBAk2ClZ0gvGlm303vHrs5CHzM0kN7ZMAud8Ze+1hauM4XyXdb0/
xqtL9x6RhMlMD/inhqp+ZYwXSn9zaiBY9jhkhgCwarSThei0xPNpZbxIW0Xs7lVngNxFvyICKPFb
17JAlBz988hgmk6K30MfHzqd3BK1t9ys7rP1NAvrsix7CPmpjBDnbJA4g+Ou7Lzc6O4pfjETUl22
9s9SuFEgHdVvCsjeBA26XwF7EZTXM12m/gzlHi5LHYiCEAiQPAHo/8iWOdTHJF18Y+x8FVaFdKkK
/VIwmss4XdahP4411mSVj9bQkTVARIdNwfwrEPr0NCGqMQUanagH8vczw7uRI3PgcmSFvwRmkxHd
jqyh1x41cY0GvAQlm/7WugRKl7TwfBBme9UaiIQpUeEyKquFX7JkQWu0U7yzzBB3IiT+nEJtZyUD
tg7r0MxMOFsRNwTj1DSF/dchJJGOCxQIzluJfOIeKpcg7Np6hcYVETogX4z+snahb4bSGfR6wH6a
h7KGY2IUfsNdV0LrIBXLIKcEljw89q+F28vQ06A1UavJV4vxvQoDaSYMEq64LeA2a4BFlZvIQkQb
zvGKxngzUnWweWBIYDyZDJpt7U7/pykg+7Xo2Bi6L4eiL6jUl0Xiz0pj1+yuCqE8TJiuNdyzGXTt
kanB2Di1KB6naKKOtRtd5oqKKZB2i6I+1RLcT8HmQf2rVVcFJQUqbpy8CfuWvp/3aH1M4uOGGiMf
Us+1PaRYnKyIrwyxUaF+8FXyCbOBThHcFqQkXDaRoRChXuK6IpHY1iSAlMKEUI02EjWPwS67gbgr
081vLHtEgbna7SYqka7IzxnqvvrVMmNoeAH0kmUFyzN8IOG2iDInF2UOhzBjSkkFcDZKyMFT5Oq9
mwt7RcyCiANqQptSi83FrJprqIxnGTTsMqA/RceSS++JgMbon0LSDVDlfIidkek7fTY7gXCILzOC
yDkiyIV4AljxeQcdMnJNbPlM829qWJEa11XJTl3IzQl3WcxvlqcvKTyCwdSaeL9K6SFk9lONbyaI
NBMES82HqfEnh85ij0Z/zuBGML9P6CvLiF0ImXUSAwmTBlmuv7U+ZjQuBeL4tvTGLrIGf0r6Wx55
iNmMbRd1XyF1C7N+XBvY6l9agpsab1FN4GAO+ybuyYuhMmdJlqdfQz/YqDpzjoUue3ab5Wdhuk0+
F2Og7V+yGb4CZk7p25rxlzTLGLzXczHrcHj/khDciWfsA6SgQuFirxdXn+vm3TGIgmFJlzPxi4ng
FpZjhDcBkaKBXjFJ5WNF6KWuaXtRhpjF2qzS9lWMupXgMoXOWt98O5AHl2826v6annIYgdbIu7WA
RBu9jnnxtZ58gf34wH5cXyGQqJ1PzjCOq8QDuQRykMk8Gx7W+SUpOoDkKQHupqHdSsi+9Zxfe/N9
oXpqU0RVFirOTL0b/rwYzzaR4H+m9xpkSQfJEeswZdWuhXRs6uz2TM0Rqe2Ggie72iwFiG1wBZsk
geUMzQ/JP9bExNRN6NBYyiNVu2MnZNI9O3kC+xj6z9qD3cUwhiUDSNfqrinRAHpCyfvSyD/J148y
lYBOp6d6PGAS8gqRSyEG7tTTOXFXCTq2koT46Mrrq7uulTuWFdTKE2vCSf3QMlwReedZXLgRQ7Ny
YEDOUb8CjkNAiejiAOSTLUtHHgEB1BTWrliGgdkF/aA4pUWHgRI5ZBnkJGpyswbx3qTRc1wYY6eV
V4OKioMphyyuX8gJ8MpY5wcpD03V7DITYAq+BWgLEs1tun5Jpmhj7U+hhaJNtiSYpI+QAEEFg6BV
k9oxn+ocYlbrocxKpOYEFED/gO56soAVNIJ+MgiR65UXG06KwYxzSzt+zmibhbLblUNrW3mLw9nt
0bsbm8egzA8JRh9VxlymPi/teyvSJ0+/4v6RxvKxq3Y6O9mMmLJoqq514USr7AmFO1ToNWg++wXZ
p6PmoEBUR2n3OIyJOWc7h9W7YaTbz94Cqzeu37rIC8Rtkj+cSQFzZXqBQVPPJp5lmO0sm5NT+tD1
8lG30t34V5oW87HFt5gNgsp4Z7GYZV+cVUjknKqtnzF/ogLu2toHBiIvc71CRAi1b6ACnC1K4SJl
xHKEhKfnQLknUXSWGRJbv8aJx3IfpZ2XtrsdOahI1y2eSBOfG0dA01OH7az0IyZBAh9aSOBDNu0Q
uASrwVho8AyWkUtCvj01v4TTs/BB+JblTWRgoSFfYnanPnldaEw/5Jc5yYfv6qNH6tgx+k4Crnfw
FDTnt7I9qZRgxjR5mNYNlpod64B0RE3c7g2LmG8gFSwpKhjpNSIHVNgLu8XfK25Bc+aXudZcAPMR
5UK7IHBrfbRwWEx1/XeG4Dvs0Xu8EsM6yt+zVBy7Cel2oR23T22pqNQKZo2lV4oVODAw6cI5AeTc
yqknoneOOxwUxbPhHxkTKrGl5p3lptPyrRCj7kMQaFo7tbmHa+1G1Se0yyE8R731Nooa6wA/Eo4W
UcbqVOBN0PEWzNC62BnwbbETKfvMtVDGjuz3I6l16/KvlT3TdyAWqoGiPoFgnd2tUdjJxezJGADN
tDj8MGIoBgVQE186NF7YVLes7G6RSd6svu5M9WvKBs/sRweHJNszTFzDpvzZemNId7F1TI2AQUKz
G9lyF/waoL4KFbkGfoQvxfuRqoj+1hDR2y55E2ia1U/W3YYgHZJz9KaP97pBqjD8QxCGXGO7V9i/
cv2C31oK3DWJU7ebznZrj93MAued7A3A5Twt3ngU4d89YHvcenrwkBgMtPJQ+SqN/NJ9iRSVPLd6
dBF6ArP24MDlhNCppRUYrnzT8D0XyCkQdMr0yzCcXPTfNT2uHhDRE5N8gwcClkIC6MXnmZVWNodY
9SF45DLvA83ERMxLu2O8gEnNVhjpFtV81JnuzKETl+xI1kcsFo8qR4JuxPeGKVjPESDxKh37n1lE
zWSPrMLDAY1eKB1GYvxqzm7Spz2Ac2TtUZGNnNA1MWIwX+U3M1uOybn/KczfSDLiGZV6h+F+P8KZ
3YukZiDTmoQqGFr1FL56OoGeys9b4dIk5S/O/4dgN/jGZc1Wydsw1pjDj3AhJwY6VPUqlyJWG7oF
5NEK0b8GnbzC9zyi6A3xGIe07tMExh9MXCYgGEFe9FMoiL40CjRqzKK+0AZXWRdEIdU01jMdVNfg
91nmP5Q086XVOMTVio+qPlgitpFwxubCDIKNkwxYjT8KsmsktLyMu1Tj/VI0XyTvBK8ha/OhYutD
QoWEmiHCVR7vkdexvEgKX4Gzjt6XJzGEEp8vgjcr40GO0UvfM0SuIys6tkJNBa0oc6OY+ht593Ug
hTijey3iCiD2dCOFE+hax9hLTDG9qPkh/IyfE4J7Y30M+hg89MlexQJvb3iM8uVodAjmbe5FPurj
aG1BvPFBR9jWHRKoocFomkxZd2jEJyYj+jLuxdtQ4kLvCU4TqD5J4oYcGiHqKB0O0YVoTKFngQrF
jpLTzgYofQbVNA83Rvcq4wfbtZVj3rJmvPwVFIXgZtucRexQrafeQAKQiZGxthck4idJxKjRxYxs
RLH2R2VzrilfKS5lSTjzecn+pEAlHwA7o8sASn2eEjLugNIhVeqHQ7u4PW1n9Z7Cnx67iwrDPisZ
f8S2LJGP5oZPvWJaVIt0nI6O25XHDW8u3B1aicFUnIj/DeOvdqZcYN8Zv62EjuBeWSJeApgmQV2R
cU1eqO7n4s54eBmWhZVnIyb6BGxDd1aIocBNf+m0/Equ+xXVPNLAEJVGCbaIAKz0liXd0eSLqmvE
DCKTePOk1fMpHjdXOXhzND+g63xtL6uqk2PUBR/mq4xSjRoTmr+wDzOcmOp7Zue6xjxE5yW89Yqd
UuBmoTOq5L6jZ4PhXM3fqUKdghoSKbGgCjf1/+jrnZ5cjUoBCeBspPq1+ZJpBpd6xp3G1Jw50LQ8
+i0/BDVkB0lURkn7EobD0p6IGZvq2I6Tdy7Po1LumbZsbgFihFTmTZXilwWVH12dFL9nPWlPk3xS
LMmukNaIXAmZmqJAq7HJwq5azwtAxoEoxYrMKo0mKfxKrV8ZFdICgc0L45K8ymduRJfhtwz7r+us
U7c+kiE89D2zQJWEGjwjMYMMxSRHziJTgvlodxpjns5UccyBkwU1TKn+FMLpkXqaJtwaxvYz6sUB
feg88l8P/tACl9FmEH2II1rnz3sy/sFGvourtzxho7aTW3tfQDUyqEU7g2pzP62Wd2oBcFrwTvPi
kUb8MtjtjSDnHlgFVN9LZQvGdar0bXoi1V9tclp5xaRPqEeMI79OUnLTSyS16ET78T7RE1cCrgJi
BObPHlivzM6Hhwv+tlKLew33QaPCYuJ8VKo3cWkeFemOyp+YeMzfo9o5w6w9u2Gyc3tEzilZ79aC
HAXQc9bru3bFlsl1qOAQraQjAUlNvbLTwcMvCYjWpvcw3mvhozs1DDQ1FdZQZU9xjAkxI6zgs5Sj
S0cVOI8vfQQ9mWU3lSeETkH6ZJS9yk8KoV2q/BzLXxtGUK19wzIP4woDpQU17nfgbjcNbWs1dqV+
FcD6JpHKdj7OnALyw2LwMTTAMhD1GDBzZ+r/cexskcOqYlc89k7IbdgpvP+gQONiQykujrJNuCb1
Kx3GnawdW0Zf5J5QptkRP6bBoY4sqAb8u4KsqN6UDuoTM0qmTV7P96DqDIEsjECUvaqxV5lXOpYe
bA4bkTkDjVz2c6XZWcr0JOd0SoGubtsdChk4qluCBrZAGTkdmcNJgouPtjGM7PVz1gWnFCh7b7Pw
vUUirUvF/oO9nd3H75Wu7Huki5J5BjsvkrtUpAeBtyJW8FDflXxxmNShr3Mt1XIUzl2ygCrUeWLn
5EZG0qnI1vs2DO89zF1glO86UieiYDWIsrOkoEllaCof9UvSboC13Cfjopb2CJghEkNhH8ns1V4p
IuaoO0kKybvEQrpj+BcXBF36I2WUzSB8iAt+k70kMlt5DpzQ64jO0URe4aBIS8yXVbcn2XKgqzQK
0D/pV0rwjdie+LYmxjmaoNsQ+aUShdZ3Hh0tuCtRoQZIthCR/mF0ZFfARfIBBrne4E8VgIoa2Kdf
VvLdkJ3XEdohX8LpW9io1uKuVpjPkN5C45i2I2cEhUA101fzPZXQ7eJv0ezO3OVGe60Ri5I7ASEC
X8F49EIavwzRT+QAfLAjQeF4RW3bBXyPENDZN9MZT9wDEe1SRCAW6Fs9xJYfO2r8RW0X0nl70y0j
DEn5UlH7rqh9cQ/cfmiMayMCbwmjo76pZ6iFtbeCNLbglFcgSVa0/EvFXAmwGVS8ICSTfJSDWiGS
R0xOQ9Wd+mw+cYyvCXEOf3VLRIiW7dsWmU9DEuGJh5bIE61YKDZi70eOzdgYorU8hp8rcVQ9WXDj
Cdtc/GfnE9F0Fmo1aH+nveFn8KNrq2AGwdYGcQ/+LCwWdU1H1zOvfkVxCb1q9y5TeBBsMOn2POzy
lpuG9AML5lcXrS5fr8uEd59mLI/sOMeIQH8hKAj/V7J0GfrqOlORUAtC2v/1oFjFQVYlpi+Fl0B1
bhDOKt3nEkf7nqp0mA3HanfAJfrmbDK6mvCklkAuVm3ZemxH/Za/a5X9vF0QPkN217k1KgzO5bmm
n8h3CUbsEhl0av9YRINd6tKYPjhShOl43uP3ot9+HcAFA4wM9SPFxfOVziBy62NZ61Sjl96AdOWU
6O5IPYKgY/dkWPbaJpS0BQVDDRK+HjQjiV9m4hR1oIeAoysS5qfcm3/HeyuJrm3bXtUC/lCI+q0e
LzovvhikIjUOoZEjektqHLsvdSISuTn16WTOMblX00XbACQ0q8oVTat6i0rrPjbqo6w2Na+xqwOV
c6jNonO3fpkN1gGYOKYnwBzW+Uf6ueK5qODH5UdOWjKA/gdZWTfcFI+VobQY6VctZ1+8aARS46oo
TlqwXwZquaPChFlylIIxGLOu3jer4vgSOYlatxx7O4+DDjLwOMMmuo/TzfrdPme9d6w9PftNLOCN
ZJT6OErLlnW2SvFXYwSYUMUSkhNTc1uVNxcI9QkUHhKWTKSI1hpF2uz0xuqqqvZop+TV9vFbFdkM
9Dzd0pisW96qb38VMEM3imZ0SEZshhmabDLj1486HQIfeTgKKDU+MJ30Gl3zxPRCgriTq7ZINtZE
bhqqPwXy2L8Jt1gZtMKedgE/NXLOlipDRtsBaWUYfsXyu9WSeZns9K9Bz5l1bltpXOzPEE8XXk2c
BvQfC2WnwMhMdiykKh0Hl4wFZ86uiFjX+p6jixn133ge/bpoj1vBjX20ISRiHomlUSrSu1S6LpY5
FUr6vCSw0Qd5qY/92yK/MMbI0iv1NQRn47qTEa33yyVb3Flr7huJp4T2U5KHGc9Pab2FYCq+CzTp
xEt0S4qDcaVS7Aj00hOfZAJmJF7IiEDKbf1rTuaDQleNWrQ2Y19iMMgQ3h8Vkp2wqhVsMVBMui1a
pRY1XsgHtyqGB6n1UGCmDzFOm+aIHoIZkD3Gj8iCHskrF7GugOKkQuA2Dit8+PihZFTFMdaLBn5k
1V1VXbp+SN/8OVnh7EJUjOKx/DaLm8gp09czBwJDhxkiJ0iawQxqxIqLsV5KdIAy4RqqNx0XFQ/H
PWrHE8wBG5ocBzTvRDSck18tZU8lH6UiP57hM9sD+MlSMpk3BWu+N3SG27IzgQAaLIcGVEArMjYn
PlaVa53aQ+dKLk5MngU68YI8RCUWnZHaLf8QUPGH9PB46/Z9Y+15GHqUhz1LgW3aiR91LB+ysD71
OxPgZJ0C887oPij70Ovkz6hfz5jzYhjJSfqsVfMhV8tD/+fo8ovPSsm+RPkT92a+oeZlbQ8GXqOA
vWIuR4Bc/FsJUSB50dQX1BZ2JcdnCQsrjCeiy5lATAajKuBMI9+g9B29p/z9/092SBqfFrCjOuto
RFXwMZWMAZ+x2ets9NPLkN/rlpKG/gfw0JREb9q30h9lZYskTo/E0Rut28JeXFgzMAkvSvJLKUUT
BAlNeVwoU1MV4Mfkz9Zfgd6m7q4DMpIRllgreMaAHAz3HVtsAijFzdbzkTW/Cy68Eg05tlhGk9IT
+KBmGj4u6NNwzEzACYV44o7APaFUd6S4zhICyVx2rVVcQg1nOzQc3mClPxmM+OcPGWoWCBu7tIZg
zLUgavKzuNChRm9qFr1JgBo1IrAaCdb78jQUYGOs+nnJItzxy2jzc1Z6BMGR5b+J1pe1w5+6BCye
ICSDjEYjIxgWWTPblus8RRK7Q756krfJT8306pR3bSCgAGbZRogfG3ZbA45VW9RdSDA3BTGbuvK2
JD2yZmCZ5TWvofBTFeLwbc1rtRwma+SUOtUqJtvCa4Fo1QwJKpyrRSjul2OKq1WVyf1AEMjXzTkT
jQhKO9dEFwx5Fw4fSusSs2216yR2W884NPyV5RcuS44q8Xe2fA+M4f7U6Q3QQLt+JCvWU/CpM7DW
b8RByJiIo7u2o/bI34xVI6lrOK8pjniqYOQkpUQoHON4PseZrDOh5QWOcE6iHsbYQEQDkphOqe+L
MVyj38Q3DVJry92wJ0KTQYCl3EyKqijlhaKiisFAUfozM8VCnjDtRN+Khgrfozoyj8Vk0e7FjKNX
/rNsDzPkokOU2fHkrqpi5xkZB2zxzrErypkD+mVXrtllnkC7ukiockncJ+EdgrRsE7nJs3Trpthv
0MHLJtSo75nDKBGN60rAXMmkW4Qac+kmkKjv8nKh9fP1kJCzXLuzFArFEq2Xr/GyVByGEov4biWa
vtReQhf8rHCQYQ6LTH8x3yZ2EyEbUP0ZvTKTDV0KXaNadub/J+h7orzrtfzMGaS2LLcSRu6C8CqX
youg/Dax00nKKRYPiCwtvAb55KW/evE8Ms1eDC44G1fxLp/eBhn2iMZOlSGh8s6QXsddjGhwOgmM
UhFEd8JV4J3IdW2vwqFLhASZ9Z+MezaPfgr1OyXoqYodgzITufaJU2Gv1X9gN6PhRZVmLCcJUDks
1FORhkcI+cYpnZSdFRpuo9oKTk+h5aNCbtsMV2n6ZcXKu9Ybb9U0AdUsTp1PnNJOjp1+gIudDY/m
NRM3WwzgS6f41TLOIJbQmbrVh53MRn/0xRXh8yWkapvwMXNF7UQR/e7H1PAY+lpL3B6ohoXgQH4Z
uwNbMs3KcTK9Sf5HFCEDaq+fnE1sa135ZDnuWmcl6V2zw7ENlDrkSkGXYPOyPyVYDO07Vq26scV+
2k0IcuUjqde7RP1bCm7U+YCKAbkqSGqz1wZxbTVoBruJEqto0XfSG7Sar/0bVbKj+T8J907CsSue
NbYyi/jOCkc0xzfgp2/9aiv/enjRKUwoCFii2pyBVQZThNeOxD79auD5M7cUOkd9kq6ypgRelLcR
hXxMXAuONCTdBv5FBUBfDiZiRTXCkUUISgmMD1srEyg5o7ykTB7AOmmoDP/9BFmVzsi8+8SFhlGR
pHnClx+I0rMuymN90KcPE9eLrL+J5LTKU3Opa4wEmCkzea9DrlTET3RpCWbBzumACP1UKjKFr6DO
qEXp1LOnxDbsMwLbApdR1OI9jFi+8L34BzqDO9OLidZjsB4atTV9zHSStfZYc4I2EZ4BlFArxkQ4
AYSafeg0ZwvKsTC2J84KKd8PPYNZ8RhLJAIhyU6UdV+iSUoztp24itMgQqBDr1ERTDOxb1VRxEu4
52M4HDrW+WbgUILBFAHyoYFof3UR7qzqxMiMToPi/rZtwiImgzMSDW3t/BrJDJcaMIycrphWVdWq
o8UUg44yHcJdLLCJ5tNsZNYjDNw8HFlGbbJGh96t0sThJjOhqooeD/t+pnKri78hDsuqIy6cS31I
PdSnHlAoxejsQf6bWs8YdQkS6pg7erRWYExuMQiOXOo/FQKFtml15Er6hxLDlG7N89jl3C2MjVLC
AVjZdKJGjr0W5IUYmOkYVEqMaOdS63xGq6soFdv6CahC50NJF2hCK+DBrGY5nQkfikzLMTe/IAOR
fs4PagulMh68qefUzwocawDKKNaXzm1YvY8hSD+AOyNLLy2q0S/i2tiNrNcijaRhbh+FM61gmNrV
bJVYUgoZAI8B77tib0PHU71sK7PqkKGPV7ob6weUsM9Z4YRQ1puG1F+t5KDn3KEA6qMjObU3Q+of
CgapWfqE5QES+E+/LIeKVnMkYmEB2Vab50L/NgX8PjPjR+TISo22BbOeshbBLBZBJcVBlRgnc0G/
Vnoi2ivVUI6G+CUMaTBATjOaMyO6ICOCAkuYsUmnTCdCkD3JMRADZK4JOk1EJdJ3itnTNIHmyOQn
JqgR+t8/lkxf48lcLD9/JvFywFJBOrYfN+ueCIEe1Fq05mSIoBhLjrok8vqRYSf7DSs7cjEmVKVG
1u1FJq1zZboT4w2BrKkBKeIg/1zZuiGpgrT/z0p0G2I0A3dWGQNGx1HPQZ3PO6A6rp7yfDN+Yfgj
tSeJL9n4vyIjxmRbMATfQxQflf4Q6aTtsGQ39fs205XmGKHqwRRx5hIzyAhJki9z/sAoMbCs+B2m
66EypENJaEo6MpkqqRVOmzve2YaXKQOmfhS9LN7EziJiZTvppX2EDUVZa8800aqeK/NJpO8ez7bC
JK/gkMp+S6znEyZuc9wRq87v6mulhgIa6zwTtaIx2euDQOBFW0CYEiImE6wZms8y4MQuYrde8tdY
3+YuP8dhfI4nDvlSDPrVnSyE+g59qZN3w6uvLLsZC6zbzU4gdtfiy51AWyw8G37F+fCjHLs4CsPS
8mkw97pXW29GEbQrucP8W2HKEi3VqQ+n0vRYtIkMXZPkG6EiVSysNHADGc0iueXNiDWD0SE6EaaS
AEuvgoLTgmiTXEXmetUyCWOKyz0Zwdmk+mrEfbhW+147qp0KtbbzyX7GYy35zfc4Kf4oCacV8WU/
rLuQ6bAW7rrPRIBuDlprwgmTIyIjd+EDg1XdsWElygtljJQSUgU8SGdMuMtG64oApcuNt+SSqMtL
3sI73qSPqO5OhG1oIM4y8txavh0DdEoEKGs0BZhE6I4Nh5Z0UZaXWSgvcVafCTfZ9GJWm2Dn6pQg
YiPfVdn7+sFcE1CK4SWqwBGSHNLX0Pafc1R8Cqyv4f93voTRTw0V7wvt1kvmqj2o/4R0etf/dcTJ
xGgRIJ70OihOiG0W+CXqU5IGIaev0LfrEp9vl52kfbz+3+JnjwHV8HIcmAjMRe/lR3rQyC72droy
O9+Zs75jw43DV/LxIV6xd3jqmuxgMtyhiMulfBOq6Z40R0YBHp6CuGWhC1iiRrNe5xfxABkpafz8
HtVZkGRS0J7FnZXpDkG6EfedooqQ2MjwYRMnnvKvrEOJLi3n2kuRsiDkVbSzUuNTToRzdI2uIXJy
CwzDmISAuN426hc/71poexTiGuKUhZKzX3wFNDXMKCNzViCYI8OGApkShf4BT7RnFjAJ7KSaXG1o
XA1PQh06KbckhOOm2KLKWOWgVp6pLGQeTGRL0cjEZQWAxPp3xYaJ38fq9yrqW1meHXFTIQ5VE5tZ
emRXqIk06m9Ty7ORAIFdYKwgQJSktzm0W/BI6g353VTtDXycM1Qp8k5v/UHhqgEc54mJts8sBLOa
HUuuBZQE5ARRPMfyMOuNhy+LPSAcSH6MAnlDo3gzWlUkWni93C6sXN0lvyAl/2En/RmwFys60UMY
YpU9OL3+TywBJeNjaXp0baSBKFBikaxPYn2GE+5KzVtajsecvVGq3wyDPanyS0btyL3KWHSZJH9Q
WKTNQavLDpGdfAKh0aZHEuwy5pQpc0ov/5lI+7wjrOkwkoOQYojeaZdFNm5Fn1+jrD2Hg36kVfnp
JZxZXoxhXQwHdiaRh0ENF9hMzWMd4U2OZ8vq74ZkeSabKGjsJlPvTPEGhkkcAaQuycTAoedF6IqI
0mBxWNn6QFKqXj0qDBQq3IC6uXb/lEl/dqnyKhqK8Hv8qt4TzIG0lXvzvorqHmu0iv+DKFh/zlAB
QL1d34Vkfo+ce6yIhzKcDzR7hlG+9Wn/ChnuJ5gKtNS8/zFdAwyJ6ZoXKZ79Dnl3v4iHmc/DCuro
Hz4Ju/SqDuBqw8u9Q+daNm9FEb/RRv6IOzkT8zlafTUB3c3yqaQmAFBnKY6lkPY1Dt9Aq9mtsE4F
Btq3dhOlV5BLoLqnlkhu1JLmBo80TvowOlWqu4AC9lRGP5a0i/W+LizfSKDraT3pOoL3t49JNQHe
md4nMrvZsBlGH0zTsZB/EiTnEbRjL7fYTH2q5mwbJ5xljFci1NAFp3drvSUEM+Qv9SgB6FSYtFcQ
3nrLdDFwthxiFYeYyCFmMipkk8BzJYtQ7hoVvVd8ytoGHYkbSW4a/ikU8vFArpg4cNKJsASYK2bp
E/91dhemQHIS451B1fLxo1QUUdFVUfPzU2s5ujOBtCecT0THLnkEEtYKqgC19dkvdBPYkeqY/uwp
pbuUG34myhi1IZz29cIn7G0RrwbwFYcYPfzzhwHGAyImndO52NG6BvUSU4ete1FhshWHu7l/y0+s
t0V8cvD3nO07KovW6Y+bwpdVoMteuDjgW4QIgc4CwBdIOZffxIzBGnHlkdbU2SFYtAg2HxR3GcO6
1Z0GaDETiNaoodJltkr+YFn4y414YY2ly4IbwGgHckOuUW4FYRyI7FwMW/zUEWdolzW9444E9QdR
3dNQEnJuoOonlogKkaKLNL+cWtjWb2mavHRlxyAh1rVbMTOzoCerH1KJ+x0TRVL+NkIuCianoZ3h
JNVzxguEnMymJ5EblvMXKdkZX1cMNh2JhIQQccG+lDBAJj95uOqC5ofL4k7pu57OrMoqf4AHtmjE
4GAfwMdJTB1jT+7Z90pmKMioUB/CfY4yYQb+YSl0PWAmJbo2d22R2h5Jj/AaFrflADYbRfR4IpJ1
F6OPlLfvO75oemASWa1PFoVFhZciCRrUPBhCQxRoPIcYJNx4zAN2hjWzd2KPKPRm6w/RvsxbHCV5
bzQxMExsPwotKfJt7EAQEiE9HifcprxfkWMxykzob8IRGYeqHcVC9TdQhjqiFSBvQnJVjnnLfB9W
sqJDay8RTBmugIBld8h6N0HW05JgPvDzhCIQnyD5nSCDQeBrxq8cuCpekQwQ1+TWQBozAkgnW6a8
JhTXSUmZNYKaz2OdCJTSXFYD3PJuMn+v1Esl6sEVeN1Y0uPxswMNShjAsV1D56M4unrSkQsUoDyQ
023TRdrFlj4FFBE44rhpOc2LM1xbLboiAUgh5XN+vufaIyR2dJ3YEESDh9lBH7/0t67/V1nNoe5J
40lI8Bxea/cZlYq7ULnnaIJSNnbFvwxp37qp3/PoVJPLKSLwYQsGZj3ghT+NjD3R6wgN+pYIdF+r
X8iImmibUxb2+oMNpWQKjvASVBDKPNqh8alYAINeDA2OWbxX2M+ql06S3D7p3IQ3p6A/ntFkDwAW
pypxZADN8IgAdcS4gRBoGajCKyIGAmTJVuuaYwxLsLnmAXL2vbJcxpo0lH1fmkCyqoBXSEbRJCHS
Y0DJngOZoyXKxPEi6Ft1kp7kner13zE2f4dS2IUV7VTGYbZ/glFYcooM86B4auR0H7ARGEhgiMay
jxZJ4DsmOqfHXp+oma9GblSLpEgVQfic5HeYEPIYB9IRy8RSzkyYcRszC9/2+Iwmb3WxW2DjFElg
Yi2uIFTS8A8z4piBaaR0KBpkjQthoTy5LYDFs5U7VWbcNQQc0p2Ekh7oKeXAluvKUgGP6Kwz6zn1
2xKBfqGXmKyFDMhAuMb4zIn5/SqRsq38RJOzssNEHERnDsCFuzcZXdlgXgWBKyY/VeGgBU9BPRKE
Zcpv7W72+XbiDNomymw3kQurrIQweB77lnoSTD/rFKQz33ITehCxonM4PeXEkwefgFoFSGQnYyp2
KmEbIqzNuK2XO+gyxQayZvQL0L6AjCLUSjChqpz3JmODVdv1im/8R9N5LUeuXUH2h4gIePNaBVMA
ytM2XxDd7Nvw3uPrZ0EzEwrq4SokkWVw9tmZufIKHjuP94AV8xGYxHLz2Gt4I7ctaGoDbU3C70yE
GEzPKu82n52Fx4zQQYQCmrSuhIyHcx7x/RAplfj9ktVbbq6aRKAWmV4EkWbr9LOW9btes27ny2LQ
zFM/8On8B77Sj5JAtVJfMiZfZjlSUtzYPQh/zm167831JvLIYkPcyVSmYNtrpv9p9yMriDTtoOJy
hET60ehQ4tiEjc3tpU8rNUvHyvATLtvaJl0kg78xhEHAsCfUhg07yZWZaMB5G7MzsAdT5N6V2E5d
4kw+mfh+uJ+MlXiJxZSbMnQ5BVM7gvqy2FoVubRguabRU0wDynu0oaQUMXeLlisRqyEB++UJE+/K
un2iqwEaIHjjvw205peBnK+SK/iv5sqmGMa1XKoWaO9rNFxhA428KgbJw5qvHwQxLthUCngduvir
PLRgPud70rf2TnWNLuQMADz0sP3GfeyG7dF4mk4W/RaDa9s7J07NRFGt8K6IdNfKi5uszD2nCvNv
a/NJgxKyHrEPl4I7EVvP/W7RfaQCag7+mOBB1IUGReSmsV3PuzYOy2LZDoaHF9pIjixO2R5D33F4
0PoCDJmGD2yW2y9qKWhJssns07iKikyh5tifOrKqVo7O037Oqkbw4rAm8pESwGs8E93EacUeZ/b6
qPfoAVZz6Zlp3wrueySQe204kVGf73B3KfvDcanTN7xvzbbrYdh4iogf7MkOypnGhBTJa6ZCT4GQ
PAEZ3jiDGl7eWSbYvwVLix+Be41di+VRO/3pASiXDv6Hxum10TbrzVZ6/S1V51eUxoIqZQujIqUT
NoTDPyqDbcRjYqJBjikELSVUr8o98VhzkaDcI6MDnkYYV/tJymTRcZi2zBQGnWMdUzy4DNKDQAF6
xC9Kav3E9OKPaErDRNPDZb3iDMkWr+exMr7WGJzqzHLVAcOAIXoGX/F0q08TLT6t9ej3R0kf9gwy
1/TeZNpd5nQRglgRAyFqgsLCyexE+Ficl1hU0rYo+OAp4+YJsno14FPkcNyRjR9R1/npRHKjCXpC
rgVKTj4CLoWf2ToDdiH0PEfW6lCAI1OcP/KdlkO8s75VqxAI/Gjj3rx8zigIKblBvySGuAmdqei+
yJsPs/dsxfrOSIGszGOkPqUtYxPuI0rJhWyPB5FggzUkSd6y2hHTo3RtZFg+a+9u8BTmFmjP6qnJ
e1f+rTKT/1ORijqsgfTXmSpiltp62U8biPGnMub+etHxYSvV2ayAsXb11cDdimmvehWzvyBRI/lK
kWy2WmGd251AHkgFoXitqkO+F5Ku+jVf9Guc/l23wBhHr6GfSguBTs2l3R6JaTmUueFwbs5pT+ib
JlEhf9MqMgPhFk4zZEPKSfBwsL5M+uTWx7f+2eafwx7AqV2GMkSulG2azPAjoMGhAS0boZy3JL0O
MB2hZbH9aEh/4ruN4oKN/dXqAVfTgAULbwRvCAFGOSi4OLvhbdv0t2LV31bAqyVvIiZVguJ21dNR
ZgRZo5AG0W32UsTSDuMU4eZv3L4kQrakz22Mn4z7uK9EwrArrJ1DGuOJVDsu5mE3ikc8OUbPCzQb
gbzO0HmdQcyvhZi9p2J0A5yurlhbyvzQPauuOMXSZzewGdMsagdm11ALb9Wh1SUtqoA3T6P30ilj
FSnxBufQdDflZog1zyC3RqO/5jUcnG0jeMKk/JPDAqk2Ksbe9SL+ktlrcBtfcmo6oTv2oJM3hKR4
uIwVNmuvkn6vgs9dCXCLwb7ynQY5tnyAwATOOOoKekxauw3qXRLEV/bWxhVhMOFOKdDK6aj4IJqm
B/frVFkatGofLBv78jQJYxSZL4Lsjex8Vf0XqYHjGklYLZOzRi2lJox0zsPk/U4MuoCks86QKja2
NbITJ6tsUo6b87wWindVGD8ibtNFtV0H+LPygANhDkydj5rwj9SAk8yE+OA6A7g3yIeo1YcpEZHK
9ADrOJAdyH3K+1DH9kuWN6s+rrT5KqocalzOQiN7oxZrPuiYiSWWLJV6M7su7Ecj8OjZEv5jVsm1
/rla06OofCtZrtqT21a+YCv+btm5CvpjoDEof67qdo8nJz+uv5qwGfVb6nkpB+FikkhDUUsGDNMS
uxLcoIpSfVha9S63r0pqXaRfxVzc2tK4VC1G+qRzJDUPy1C+DtEJP69aLdhXCZzlkX/ZpbL9kmdw
qdfhpLSWL+vgPw54wAb9+JIOYjtUaZ4SMMkcQpcAU4vTEBveRBeacM8Qv5OsPaY8bYU4opM1JoNw
wA+y5efDgAO3wfWHiTdoxh73oHJncionIxQo5E6POjWbx4PBBvBQhCNniS44xZYHPoD/CL9LfRkL
66STONwDIV1bUos4eSmMvgT/BIcJL0lkDYiBh3GMnIllU86ySUWYXj2cGHTGo9LjRv41HiEc2AbH
0hJFzqI886U6aQX+1YGantWtGSwBZ8/56xpMX5manxdIW/F6Hf+tgbzBRKO3MKeLuULdiIT5Vayl
1/kkkMML44qzWFhO8S15yNIxCWZKb6Y1qGPZq5sezkdtK5V+bte/Gp5h3Pq2ZU543Gwu47jbKlXq
4jWNg4oumpGniBqZWNYyyh4YBgmb1l4kmodlXg5RTE/oMvpuZasyk06dXMC+5sSstA3vC/VSewWd
Rp5kOWNOAiSYMrTm1EqXFzzNjc7SHTqFTDn3MqO4gHCge9K6Jt1rznAwyaSWnJwRfrgZMfYMUiqV
1oeeN00/9Hm+lWp02Dy8ut3gmZEr72u7WTsasXZqxgR0zZmy9LM0UmZtGCx6rfNB+1MRhlNMAPva
FYpZkLKuYX3KxqbFfbiLUGRIeAKq3AhymQasvLjPevzYIwMxyDt9ulwIcV1KlRiqkcHJXL0ujq/F
SC8Hxx7aDYl+eX6zdP1VVfVnK9KCki+OxAZogMo0nKSc5QeUZ7PDjMGLmrEwAdTXgcEroyYcLagN
ZhMOaRFKMgVdl15ENG3vjajemF4U5VMfF0eDvlGRC8E0cFgHPg6f+LBu3RxfG9oMD/pC1chqb6xL
J9ZL0RgUBtTK8VHioO3v5axc4p6GUxjZJ0oLENxnKFrMGbmnIp0K1eBWSK4aVP7OJLLKrkjZ4DU0
9oQ1SXzomMmAuKKhKHERdALOCHDh/28+3y0cselafcTAxK8oa/dRFa7ho4kVj6c9+/zZHo4KfoZK
XI5xhvGIePheL6wvr0aMsJeIr0DBEAnq0auH2b/is1K5MCLqNu862reM9t1zTPT5u2hVb81cvUpm
8Ry02hMg1ifoRgOCL4ncVdwrUHbRHiU4P+o/gi5yL0GaGTZfILrY/TbnGaI5HLIi9Sv116xxSU7n
01YXJ4WzamrhzIbdU0wGUkVg+BZAj5xLQaQakINyhwpHNlIMAqXbwEJDcxpnCRAIlkfMvTJ5X4V2
P5M7bYGDAq5btVeIH/oo+ejn9FMzlM+My/OLruZqEm9iukeYpHp6Y7H2SkiroZAj5dQ6xr3obgh5
SlW4OK1JcnGzbDFJ5XhZq8mZtcRhB7qUp6RCncHTkbPZi3BUGLCzl2b38VxHExGNC6oMHNgn7132
rJdpcgFSCxDvlCnyiUzwMZPwajQkEeltpcqeriKqSiULIKOCO2SRYy+Wj22/m9s6LJWzt59me3Vr
/4vgH5iR02jecEBPwQv7WaG3Kium8RaqNnCF+q3Vktcp1R+m2d2RtpYuRB1nVLqmO0GG5kep091q
z8fh8bK6QNU033wbCjo5U8km9By7OgsuBHT17zDGjFISAkDsNRwpOowurkhstbHTQcd6vVcMimQb
e246XIQ5tS2S7iNebcPAnXgXWI43MPoacjKTpPDsYHkqNqcl/rMB7BD66ZhKEhSd9BSHG4URqlv1
kzvyYegTSBXMLbs5DfmIwiwTt/PsiIY7iyZ45nNFFqnGRtoH3Y+227tRU5ovGviW2/ooRfkCNfn2
Fb2XlDXEHyWXRQOv0no0L1IPnej+hbUSl14EXHiEBTZEAkv9dxPP9SUZYRmf16D9t3wZ86dA4avY
0ePlAMJYqZ3pvWU3nSvHWGH4g1aosvrQ2Sb0zhooFDCUOmma8l9hWsE80W3XhQ+TALJBrtzeFq50
dX8y2S7ue7IsonNnhzZoNtAH9hO0bV/4RgAyEx+AyFk0iLRSSIRQN8qa4/quDgBASbMznbn9v4x9
vNXNAOP6a/c7p+cpazeYdUyqXRo0c3GYksVOTniaIsKj4+1MM1/0mnEixPhnyj3D2+9R0xoLiv5V
je1JKoZTdv01yKtXmIqXAGlZ+Nmzv8bunaGEKVl1PNaKBzJ7TUC46dAhlfIsiteXNtpmXqMWI0DJ
jdJZ/620a/Gw9BR+VnnweCRwzeEFJbPaEHwgl+rOHyZwKfg8XAB+V4BbGvhSGnwpgb5sSaCJfDg2
EvLK63SZmPtEAc0ihJlP9TqegKoIARmF2LvDqRDC9Y8CNJyzvQFUWavPqfToJZFhoTDyQYOOTvP9
/8toa6/xvGb5wqd14AscARFomONe1nmhRD4hsJJBclxFmk4U9agln3ht7ZdpteTSUrlQY6C51TpX
LotOD1Dh8Dh3Ql8FeYKnUcL4SKvUCO6XS/Rg/PuD+8LK//fHm7C10j2w+8WbmGxLkHO1VNwV19L6
UdwtNNwPNHC/PTRvi5pdZW6dxhiY0XwmqBROb9QS0L8LIxJZ709nUS1GG2STpKSDqWsWihPXceVn
LLWH9EVDjWkSMFXI8RTs6bWP0VlI/IHyVrjO8y+pNh4SjTZ4oYT6F36YW1Ee/2fsese7PGX0KEyE
z0lqQyvYN/QUJaTDI78qUX5u6d8ycB7owbj/432LYcfxYmcziCby6nF702TVBg8qFtdOBORpYgVV
zIByFmdUEfpbDbIg+llEJAzocCoGKNEItokn87DVgywBtoE2gGUcL50MSLPDN1pv7SUx60vy5El5
LZkYeoA6SkEXeU2z8AA1lBdhTUssf+TwZxbotDIcF3IQXKC8atA9A5qPJGOVnTHHiSt6J9ao+hd2
snGRPnP9acbZo9Oaz0gRP5bKSWEwFhtCTdwGL/JCiResMsHPa+YLv+Czu48mZvvRbBrIXtm3DvET
lT6HRpNSKtqpOYzQnOWwRPKEhekHPhIQ9NhyGBah4z+UoD03pfTAs8O42V5epsyo01aCimLClEjN
xc/eLGIzCGX/cvatA0tchcVtVA3nVuPxWLDLO0aDAmyvPNIV96iZWzKfWGnwlSXwqStchAAI0ms3
jVegSZf9v443/sz6Xn8sqJJQnJL4QmeZDG1eYHAEJsDDwdIIP/sgZTH/ebAjnFJA0F74Ii8ERaiB
TXlYY4IURnxlPCmBw/3T+ZtMmLL1aD3qRnpk9wpjmNJeBM1g+spu9I+cBvNnTuGOD2kA9MSOc0jv
6xk4jnLMiak0zeYr7GnNgG13eNEf25fwulTdey7NjFDDQfv5Krjs8Kvja0epOW/9eo5zEYauha2C
l0HDNvaTxeJz3aufTRw+N5wiQyY+zQfadE3QyoAY+FhBanujQ/by1jbFHS96zBMsws0VQeVcoQhn
2Lh/l79jMDJf0aOxpo+v7I3lFsgYySspZ2y34T1+sniJt6ACorpQK++OvRko9a8yaR5Nkj24QN6t
arojU6yqCRm/vE1pd538qW1O2kCaAm2tXLDPQdibjH9VsntQ8Bq9qvmp/5C7gcaU+kxJhpObIjYD
I1y34+qMDEfHVQZjgTqYP/mPvwScJfubiP2T/TgVnKTLqEIgxpBk7w1Wf42/dWJRwhpqa/1qGXyD
n2Ed/CVx2o8UtMU5J9a58qNY79EClZMnOG2qiKaJF+34KkFzFTfi2yT45EGv7KqO+r+JWyT73u0z
SimTpLDreBkmk5Wldkq1lYcirhH4Z8AG19dGBh7Pt61an7FGBEbNiBOEy/lbV37trP58JjZIk/da
wvqPPKsQme/d1lh869ac5635LBr9s/4t9NkbLzinNhtFizXSCOXG/mIFMvFHv5Ek+2jVyo5oBJsA
jwn86AEc5K/iDdKJTJSuIXHcIH3nk0DRBH5vV9UQ+bL4iBDXwCQaArT6UBmksARnKGjyeTSgvyf1
BX8qO+b8LODrJOnOTwTACRtSo6AYZxeZDJCWGGeCjXJ5bq7ky4YMtHYJEmtDokDdl1p/IfvfADUq
T876pdEt4cqEpZiGAJxjC+Q3p12s+0CQy0WAJtvRaQeTul0y709G9KsIj3RHQmBbx4aAK/wj57E9
ie9c5+K7lu/f6cMgCKHQa+FeRoQV9JgZcQDQSMc+jFgRyHwTrQxbywcA2rNegSCPWt/6oBDb74Ly
R4xRjrr60nM3Azy+yAUhVxA2GN/iFYoX29TGFE+zbpz6Jvfhp+NhNEktxVXCcK8rvEFij9Ep5wPy
kP7LUAGo41vU0qFuQmCxG4l2RaUGIQm66weizjUuByum3G0RT9bRxGeSuAmt6E0o0AUjFKZDvdd1
qYKWGoT0OGD5I6dQVuHmWfUUmup43qvepcfntpesHqvI6ZES4MlNkIOb5sdSmvP6o+5ob9Qq6DGp
b13wkYRKlp2FS2WY91lju98j8tXQhXnwJVrz7PEgthc4j1xvs0utmefeL4rmKin6paGxqIcjIRvd
efSDNZ3xu590+kMrnX4qhl7L7NyE/lCl3xyBOzjbddqJb7GVcW9dzk0AbqFiLwhGNckVMlCJ27IU
LILeKI6y8IuyEaw7iZfb0Ec5W/WrKVe3paNE4URPUQQSy18/RY3ARXuAW0Ap1E9uxyUZdBwyhW7a
Gmt0VjqMGjjGB6u4psefEuULOgJsAaekMU21RUMk7rCdtx0d3Rm3T5nnFf87uzOX7RgLvacx/jeD
Imw+880IkyYLc0Lmg9j4qm2e2bJRhSBOD/mXIBSXBT6YNp9F5DAlL9wO42LHihoUh7b0QYkpl4w7
ArvLyxqO5EYKPM3aQH2k6giaCOoWkgzPNSg2FJpJOZQxmvoAurB1uy9OAVIHDs+YqQ8WJDCPTPRD
A3PE6CWYJBYFCiFC644ko4DEhgUksjbyfqyVLoGWqMgN5G0uhvdPCd5IPrb+xFaJQX/XIv/n2CfN
i6z4bwo6WT+TZ5Dr8brsuY9g/Er9JOpQFgcBlRnc+AsXnUHUY9XyJ+1bFTY/77CYhnQWVDZRDflX
SrNohBNnhONjnKBKn36aUOM0Flm81SyUNhpl2aVR3BPt+MWzt1YMUJJ82XoODmjuaQntgIewJQKw
o+qylmmrgbtAXWS2yk4K1DIKpkXw+8N2RjmEcUhKslKgKJi34jhYy2lMO7wOkx1J7zpWnUpYvJ1e
OSHTUAAEdtvW3rBGkN/WReR5xKIGJSXlix3UUG7J26iy3/HLTmrpjq8LO2MWGM2fiE5tKVUg02Se
BE8pYsH/kiqRBqtcMHw9u6JRsUlc/tI2U0JwnbHb8Y+0HdyURO4IxDVOcG0UvTvVZMOeycQqBVPn
fFzk7Q3L0OvuyqI4T1Y1rGufa71iAx8CUb0WierOxHoHcrQTRJCMkEB8eOvw/RAufUt52Gmfcht/
HbRxeosPz5lATXmRRhJ6qr1seBuM3Ktg7mhG41UmZg7eRKAVE9g7AiiFRbhRlpFc6LytO29k3WSI
tpGynMYZPtVHrF8NkY0UOmDrVH75Gw5TUNDHN4ikqkEW8KvE4KlBVojkXjd8jKMxX0xTeHLeLlr2
qcjShzwWH8ZdyjwdKq6OfHoSVuU1dSFa0fls0c4mypuHpingmDXyq2pGt+iP3pSPSsCDIj2HC2US
WKGaFf4J66g885St5VU/gI9gsKQwerrFmXl8idakn02t13xyMlTLiHQshWtbHb5JfjQjTPiH/C9v
m3vU/dSG+bnPHeBPyYAMP5IgeL22HGKLqeVayPTPCFgeosPLqA89RXKiyYBBgYbAZ6I8WKhAZEvb
Hgs5n5+FdPBwpmQ0X+7RUNzXmC9ilN/GZb7O0nZpif9aOup0clgEJSRtP3/NoDsr6/Jv/GxW82bF
C/5dQIsw4lm7h9zth8Ijg+exwPoPMivdfuFSQd55/zsCRlAgbVRtc8tQRviVVv4DepEIugsFxj9q
KaIU7bO/CDvZE2CdGWOWI/NbN25Ho4TRtLvlwlDzh/n6uWiKB4zBo69gDxgZ7Nlgfs+M8EW9LPnQ
UuU7j7kLs7Zg9NPX5B6fRHQynkU28tHvuFQuqyMckqF/K/5iv7/FiXql38+vUAIn0G+QvCD6F0ob
ttu33mpUj06Ms9mDZK4mfpj/xt9ytKLDrMcyBv7Vxo9sk57sE3P8PBRKelvDHfEVFJiOKbzdMCA5
GXPTKLidTm0VF7nZrkwilWLlVLpy5Z26bpBjy8aVQFsJdXqC0rVxKsINPDNLaA1lIeQaCsG3HhSO
/uXfO8KcJWFOfSOBN3y9JKAZG62M6GMmJxV9EKlxCsJhwuzXFCG/igkASp2OKd3wXqINSkIRsUbU
Nm4YzByLVw6d3xCaMn8b7mJR9Jzsnqh73OZAISk/bPUjnXfIo40ycIVVBtyozcFsKfqkC1jnTrIp
OnG0W9LrIDi/Vcs6wtQ66p2DPeZlNCqRKi0Z3xilyCzEjDx/jXNPUZqLDkBmKzkl3RXweBtzgrJo
pU+XQEi5htsCelD+QFLwgG1M9GcoFkrBBM7kwMJomknBVXjyS4eswamFGtuiM+Jg2kOHQgtWfwrI
LVcGl9trX9sJH0MxAqaJXRjgS8L7dlxTYrvbd8XooPGTNr/GmqkUN3+zfbc0Y6f/yzK61HKfTH5a
sztNC9c14PauOiXuxBVhjseQWvfV8gziUQPWyWb2ri+j1K+TtBLZoqWVUCqo0kt7QQ17g3F2XMoL
tW4hrORS4leGoWhIGl30iUMp3FUyWXVxHdepLHvZtEoEII73rhzRQoxrxAxkBjSpETI5TGchnjwF
YbBZUm+TVSeWa4Q+zHMt7Xd5ACzn/49BYiceFNwUI9s15aGYs/Oi6vFGVE5P/A4MfXVRZc35vnRl
/2kGq6NMxsPo3hZYe8s5ITy/pOpN/N0elKpEM6xcFrmuXqO9edaXmS5cUFrGXdNS/PWjZmevvfG2
ucJsXdMVe2YnOKM4QjG8lPIWbOSZ+hJHpgEKv7vMEZtv6MmpyBH9Jih37U2+dupdR3bC8P+w6Ljk
Obyi82bczRR7vkno6Bk4/PE1ox9t5AEg2B0XJIWirHrwlsvKMnhhGZzRICQx0KkMdMvwnczxTme9
6K+WU5D+MFZbb9bLXPZndH0L+KG6K31N4VdwcDB2J6Z76N2IwObMlryPmW6ItKy6/6kYaxBVmC5U
96Wd12maZ6iWyjQ43U1UYm+yOk/URa/38sD4I1Pz95/aifbApmK/nR9yg4TpWN7lmZ6mQz4zKX+P
WXkTdktZMz0rt1u5Hd0UROrSLYDgY6dekfH73J4nmQ0z4/+wXyLOpVE+1wMR/Y5b3OplPPeJvnfY
y0Q4DR0hHA3LBOIbpa3rY2kqO88yFykwvk1TFxYX2EINqdkBYtpMMyhNU2+YdS/yup5bPlgm9cek
RUYdrRiWcrbq9i/eci5FLxtb+LmNdIHA2XcvdRcYCpc80FT1Cj/gFi+cFYXfcgkp5YiZkHVLOF7Z
kfSCIzuD2aATRgzaG3Yl1tlt7QjEihbevcwANnKcYOfzki5D76YAC03NcDcswaCACCto/MGgx7zt
QHGNwP43OfnFzVL9zhZUPYy+o+8RdKrIYso2mG2pVPbiq7Yj3vIC3lwfTKISNJoefMfXRZ/elUh9
N/VQMf1+Qf4npLFQvkTiooGkPSEjD8jIYjb5UHsakLlmR4vU5nabeYkkxFxoD6vQA3LSgsWXHTHF
PSKAXyjomcFe1hZXXKMsLDFEr1PqgH+HXpFgzSv4ntnKV6f+1++Pb2ngkcIX24LJz14g2vFXhBzA
d/G0fKeRuh3amzUBsU0uMGPzBCn9PQe8BkOyKilS+cG0rAftb6Nm78EwFekr1t+eynhwhw0rwE1x
2XLY1ATRkJy0wUizRdkYp1lJTxH66ZBhW8oSXuZgEiZ/9uLUDPVWP0/CzBxcXve2dqqAsO6pfBy/
FS3yhU84xfmEH8SSvcVvy8XOZ0zW0mEzWdewO7J+bKnBWcxg1/jDeTirqXaPl99Ly27dxMreYyZC
iU0t45zayES99Ewe3RI/8f+86ilHiF0q40cT0SNWcfWIJOSn+RWClF1DAmA6PYoRBwNZqiXUCBXl
CVG26Z7hgi6Sf4DyNKIWDUZo8TPB9RVRYlK+6bhZxlJ6NX61CV/yz8rLxvwS15vbwHkUyKeNld/A
AZfB6I6S37R8m9RvugCknlpDMA2+GB3SqHNiheudhkOumm0ZehveKgYRCbWlo1pK1t0WxISAQWpo
+Ly23Wl4F/EVF7TlFZp9Irks8oV5rW+yrPpTAeG2XwNpbXmSXFrYtqnQhG0xhBU4Qa04FbOfCpTy
nWco0H412jP7lqNI74UuUBd0iUfcTL+SYNLGcO3JRvvmWJ+y2Y8NyWkxfeuYdKjkBNVSTm4aq27E
0esK0XiRiFYxIUtt/47OVke5M0iZrT+Ti55fFuwim6OxGD7OZy2ZT2zzx7kLNDbqCPgsbf4J0O6y
4djyr2L7+zZecMc80A6fhWsmRLVM4Ys62V+MZF/D+tNXGmXS+Ogr8bNt+o9qMd+6MO0th92RY2A9
iujha7JjYeh2ScTZEip7pmx0eVBNgLwB6Gmx6Jxtde/zM6cfe+yo/OLSeF4CqT93WDEgC3TUEAz9
2XoK184UzwD6zxwpsl5dTCiGFVj/IbSctdGvS8r8jpVkMsebZoVj800U/zRpxOnpULd2QDL3fMqE
0u0owo72DrHI28IVe2n1S44eNKlFqFc3wRTvVtQ/TNSAX1hLoBakPs8VgEL5eSaRMHAYwOPi7MAW
0pLgNbWfYjJBexEawpXWkdCv8cc3j+Rp8iclF3Jy3JPmBnmer7bC0LEptcfig0bCrekB3euuNs8u
kUQKnRpVJ+9VcVFU3Cpj+Sp+aBLYTz32ZmQNHI3S7GSNRsQYOzNHTXMESltqcF54mmEmwwQLMN5p
9Yo7DjVmKsJEfS9vWNlHDvLcaTuBAgFKFgjcok1mBM21vWP5ZHUIeYdzv2SXpu0vuO0QdRPxFJnY
3qzc37bvgbNEzFJ/ZIvZs8XMB2zSZyMwc4Ftbu+/aJGuNcrGnCJT3T61wdRFvpwdynVnM55b1brg
r79sNQiKEysFi2YhQ4YjRF5Lfl22X+JrjCSVIUkNeByxEo/+50u5ZanFysk64Xk7YsG/1USUYKdu
3WL3yRTUmSfg4h35BOr+jtQFH3X0ep2e8b/aM87NRxcm5hvG/7lTD355xByWJ/+NM+nhZvSE+UNL
2K3GfLpWI9AMmU3GEPRAVCl6GP4MnxVdcg23KA0F2Uxlu8EUqJya7Y9xBf+cW9N9Zd5dYddZpt0f
MxBfBZZzk2WhaGsi385+IujTHAY3BAtOS4HTV6AlS14G/duUp5NOPepCA7yEDTazJlu7Eb1dYxhl
xwzkzSg3/3OMiWgA28hREpPcyr8LFJZyO0rREKas/LT6S0/UT5LlH6WFy8miQYTffIIpSwppliiq
jtqjDkdv4xWXVa8HZrn03AEJxjaH4mgbOTm0uAmydywG1GMFpSUfe/h7uUYqiJhA962M5BoJNK3g
uKDp4cIUGG2i0ySKJ1ugLAECx5RQv6ZwNmKt2ji5lz3yaOdd9lYX/Vu0kuqI4LMatpwhZDjUdKCn
AAqclAfCCS4VIeBkCdIxDYSgerbCfOzRQtViDEX7GsvZW5nWT33hum6pNcaoseElJHlWD+aDrh8s
VdZObsaBaNV2l5afVdJ+aCAezO1uiPINm1M98HfIyqEl9zoma1Cp3xZpFkJzhz6l/cbExp04ifSu
suvJlBv4M4+AoNbfUx1So6HaOS8CRZ9SzwAw2VXSh7VB4LC+m3zw9BM4z09P8TQCWq6wXtaYKmga
H4Thpt4W4Fnj72laH5VrhBYbzbr+Exkagaf/OzspGUR2qad0bTv1GUIrJ7gC5GsdqeFZI+JZBwpR
TxnN6NPWBnJGmUFTh2lMTQDnjcjYGI+3MWa3xQqI/qMapqLGvWuzntx8bPJEdjUS+0sOGzmYvARl
gJ3wAiGqS724yyD148SO3ZXGZEBX4hy5A76OSiJpJlanvSd3YQs5Neap/CBNfNr0nPbvlcCBdOww
2GjGSdIHh2UlDSm41d8XQmFB/NlhMYWBP1CKK39DxhDfOuXJcsTJEtExaEujvEbnuj25cI5s9RFu
MQ+oDUyshI0E6WZpcaeQBMCrdgRacKyaLvja3VmdX5NnTyVCM6AeuLQrmH0LNLHqFVkr5tiT+K+0
YDJ6MaxFv9N/DEgsGSFMWoSYhJPiYSbJo0z5KoJusbyo5nHNJDYyiUlo4KKBZkhdpPnV0VKdt0+V
4qdZ4uNxEIbJtfLfJAW9KWEm+RozIUjU6iy+r5RUrAbSCD9xehqts0lHUQvphTtgncxnyQSiTOWv
LL1DckIjeuc1XOM1nFfMTiLlmerkTvxyNbsM/Tuv6WyGLaIGJtxvhiY8cgdlMK95TCA0/jetJKRS
0TcJ4fAIKCPC59H/Ye68luNGs2z9Koq6btTAmxPTHdHpgPSGSacbBElR8N7j6c8HqVQtSj1lRn3i
FCt4USSFTCCB3+y91rfKswH+VxdOcp3PR1QwALIinEIawbQZPByTje0pfVa0zUiJU8RbkrmIARSw
Bj7FnImRV4PYmAfWR4skiUejBPxxDiCgbfRTLQSOVav2ULxPe7yFWo6hB+ySOns1yflblyhazPQW
cHqQaKvWQddq4nkAFEwjz+0WAcqIjm91UkYkiV3os56Wnii3204RUBwSKKKyvcC6zMa/tGzklu89
Od4PgrmtEFtaWbE1tsqiFz/geVvFxG4VxG65SXBsAZyyPkNZvElwq2rSM6u3JbasaPAuppZdQnnp
Ej/gs3mLBEhcPIXuIM5ELPFcZjf1uHmTZRiI58TQTnXunVDw69FDVuurjp9EFcKzYSlDF60QWSqF
edTH/OA9yy7uIZowcrEajw2UKtCr/UtUT2tNLIr9NsJm24YjfQCLbUy0rUwdTwFeHAzNPmYb7B9J
dahMGjLSByt4jvp4G1vqzsxeJII5cnIoG7LC8Va0urUh+H5rxO7WYOAdzGuOPRV9RYPEs6cEYGDe
OoXx8zgpDQi9sXbIc1YWxH9Fau0uoIZrEmXROqkuTqKeBYLJGKh746pOXaTY9zRWqMBses66ZvU/
pA9iWT3E5i4qCaFN0DynFxFmc5V520i+NelZTefaZhiwTEraEayw8RlBkBrLwPQ2GFbYIgsvWLhJ
eseND3tCTh6qCOEDhdzAXKThh45dI6Rc/rA5SYF58kYsuGVNQ9vdpHyLsWHDh8ZevxEC6LIBAxcV
sTyy60658d/7fXULhvUWQsvtpNE6DUoMchkb8RLi5aKAgDhSqxbXQpKwEfbmcO8aku1upFdigyNQ
AvV710NmIbcHuK2LnO+gLk7o+ttKsZ1opVV0ychFNeLxUGGAyGVopyh0u4+IDGbuczYygivRJmq2
gmTjaWgLbORzoUNxKC8TEAXaVRzCpYkgXEedEVDopBkq4ArUdYgfhCfqIIZvDRAhJsM32cZsHAvf
3VSWvslFFkPCwneFre4/heBMiMQA42dl5sbQYoTh03PDwqSYa6FwYE1/rHgMa6QUntlQ/AWzduSO
9w8iMLJiCPc6RdsJGjVqGOLkOw/y0i4nw5IU6wZMu0tMumfrdMqNGGL3Bt0q9yuJ2oLHSHyH5yq6
SSZ38qBsaE3QShzDe+BlMx2VWTviiW6OMKd0qkLoKPAxiC8EYtXIF5VpO3NNeelMe3GHgo4+aeDM
MxqxMIQubyJKyq4KPIuRcub7lNmvXX8fw9DxCj44CUAhD23HHKTpD81CQSrilSw8AUeFUJld4sAo
FFS0vCcJlyhxy9OjwOfhHusaWSD5JpbsBCIphhTMLQYwJI/Jh8SPj772GPdPernPxb2ZX81JkCEz
1SbCuiDUsgRA1y38Q6bncH0+sCSZK9CwLNQQf4viQbJkMacbbBFZb20szWnVZ60Eu9gfojHeihhW
EARsEGsXzIyke9BgvbPcCOo/YaS7OIq2gXtvlA/4k+aYcFZ9Q282QEqwaomiCsrIFolOlgjsqR7g
mqFCbFbjOaMubfU9cSEfSYomyWkZai2RblySJLyid7IVdmB2s6oC6xBn/smYpF/IwkWqx8CgrYMA
E5WnZ2KasGVic/7IYpSyUrBTmmQbYPauaX52cyvrd8pBXwjo9kfSFwipXqwjwrzqvjwGy5jJVYjP
HZyYIMEkmRJM08PqXBqGtmvI00sDcpiwxhIGX+g4KlACC661HYYMmFhzCCHahzTo5FkIKEtFHCIs
URdFB1R5te8eBt3d+xyqJTFOpDwfSLWDXFMlSTS2LTKtUu2Z6qSHYz3wyZ9931cRHmDocOCOTZym
sGOWzUJK6l18t5NlfWZNzV2thiJmbluD2KqUT2nRAZmECW5LBGiBM0IVZMp3f1PqQtSjQkBMNc4I
NBDniDVS5ZUo0Z/e/dc//vul/z/ea3aij+ll6buUKmIWpHX1958kS/npXf755+sPf/9JN1TdEEVV
13VRM0wNCCG/f3m6BKk3/fnf8rHSw6KH+iIhPqwh+ILyWMKGrPR6lXz0uIECQMvUElnwt068DoG8
6Q5xNOt2ESByRBA6L7pJoJrtsqLeIfPZeMHckspdWCKn8b0dkB1TISynW0t+TByj4WRV7VAVwVd4
jOWeMZ2K1DLDDqdMdRO29liBFyqusRQiq0TmFlkr7FILuOXhtpQshBJ4WKxgH1vdXiynfHFme+qd
ucAsuZSz7KQX0anD0Ze1GY3y+lhX28Lwj4aaH16DfVAnK8yuK7bXOJgfzQUDU1k52kU/BQHPi3Tb
QjqVBdfWlGPSZRdgM0zCXUyAjenSwAJAlIB956zg3ZXqkn4M3kQ1ebRNa5xnD6V5aAiBttksz/vQ
3Q2iP28y15bIQJNa7Rhp7qnKhbNmF6Z+8gTumFg6ZyGmfR7+nj4Umd1n8BjThgeKqnQSIPHG18w1
L1ZZn81IPaYiNZlqa0khoM123wmELh9lRbmYQjNLlXI7aKSl1/V9cuNvBMxiAmYxiwWdZ8KdmJ9D
qCC+vjnf9FWw6xt1q2bd1hvB4p70uj6QmbYXdg2hLyhRFCSiuu3Ot1IXkwOEt5x9ukVZczae0OqD
YmI/5y4kOABUnx9FZMpwdZEbi82HsCUI2EaTGM3gn2FTwd+9ndeY6F0swL9zQ5vW2xva1HTwEbIs
UetXFIWd9Xc3tCQ1LnnDgZptO23chak3V9D7RuxegCxBB9JmewgQ/ZpR5mZhWv1tHGp39OPTbFPp
1Qa4MzU3kUpDuaE0IoqbKER3RrS2R1nG3hOHfu6z9kSQbJKe35fsA6K7qlWu2WXRsr/s1LOua0uv
VZ3cpz/6gaiWpa/6S31+1BDs6ATginuSFY3VsTpjuB8FA8jM5MzK90qXHGLqh0BhsP0lKVpdDzxU
tsbjNW/dmnZr5wSa6JTV6OSR7NT5pugsADCdU3C/l8CVBPdOE5VbJUXSWhoXYZxBlqHwzJI7IF2M
/STlK/jefFh+zwdG8GXUUolfFFnP2I25jH4v4EIIWVWBVIGgIIi7Ppw9BZweMcm2zuadd7eW8+FB
wajpP2RrmtLiVTgL5zQ/xIAF2blK8sZTi22jfiw8a6mh1pkFdblxQTT7hoViUFlHHxp0mKq8UMt+
a6gCU7I01wp35sHQTY9p3u17W91pDY4Oq14IDAol10/fQs1ESqiaZJ6V4omq78VEQWtmsiNyXeCy
i0B/9JVMKxBKhd3qSGin+J2CdnpJQEtrD8Eqq8ujJcdHFrmHIO+2Go3REQs83YEKTM4A81oVHEdM
ZkpRTE9BaYLwIdsCUpyRs2AjZz2BtPXbN7Gqit/cxLquWjJ3sCpakihDUHp7Eyv1qDea4tOEorYo
a3i/4epnbGG1GSq1YKky7wtbtcpAkcpMe+HKEOiC2XqjHLLSOopUPmNgdCCLznJD1bbKb/JCvlH9
cQP8HBFhWWFX0BGCUnpvd4qRUpVXILCIGM/IQ6nZ4OUV+d0u2Ygejlf6qrHKJimxG6TB5QLpJHoz
RtvO2DV9vrUcg+08FVm3Uhcad5Q3CcAtMkAW3SZ9MADPaIjv6xerKPZJDOilTUigc3FiAtgFRy2d
psMpH6y12klrUUS4SefTEEwnu+cYWr5F5Z/MhOZR7oc1FZeDJtHMmTQqlwBtVP/YBqeJouHhbkdB
UdHrxfZsYnHIIiKf1C3a+MZryEVyIQyjj5Kp3VKsyIkt6AwQNMmWRgCgKXWVDOCketj8Tk4lV6ol
0sjCU2J4ZwTIOGE3nXVTA5LFB0NxVz8pgnvKaI2rgLpGbng9PxTs85XU39KsRaWpKSp5rRRgI/cO
Ec9tAAKUPZKk3YmCReHXO/jI8TpxR9jxNhofZQQ/tYhzBvSzpcDfrpeGJxMfSEI0EHI9eB2s/qp5
6q1LSYZCjhm9mN1jwh4In+6s7/1N2WNrB1Kw1XvY2ygRVKu50cZFtUfHcFcb5l0K2J08q35+hKla
G8GDOJDFCHFZydDCuFyY27YS77WhvdfYFwcpASuh09Um4bI00wRa57OKXR8bqWVH0pobbKH8oVu5
SwMdG26PyS9bZrS2SaevBBIy8O8jFBusSw8ZBkoRbEZQcQUzAdtE2NSzaaXmjTd1a1ySaR5OZt5r
fBOr+nF8Vj3W63yX1rViwIu0bKU0p5W/wHFBmSZGEhmsdc9ySAWYh+KzbKCfDkA8JRd6EXmsXAZy
09j3me3JisojNjwAW6fwOScXOXPUDwqNDQoITXabU23I8UcOEFh4t0MjOpN5Pykw37Qz5X0wJwWI
5e+81Ms1Creg5LEJq62sRNQegPN7ez+EMSiMDhL7TEAvOXjrJWYA1NWiJu2UzaM2emuEpnln3AXX
GbBItaLdFuaODvrNCCYppdN3haOjXMV357Rd4KQHIa9PqUUp1zJnVtutWMcd5jvFvW8AnLoe+erN
UVSVo0yRSoaEECA+yYWlYbugfjPisSjHp+GVypQWPogP9UelvWU36YKSLCJh6R9AU1UgFODeYT1/
irEONmiICs56Y9REkjcuTEBlZ6E1jC/SiPEMCiSQHxdfCRRUQblPmvSeFNd9KhN/qBOl/hS1UCWR
GXkmFN/AwDYiEBmEOtIHPzJsy0FZxZxLgdYf0gy0pWYGo3aWnXDsi6BVEK/nHtcQa0Z/wPINHeO2
PecJanpqQrrTE/aorKa2v9c2u8bv90RzpO4pUoNLoRkXjXs6yvTt4AjZOPPPMEAnZt17Oh2Q3GMn
A6Ecvq9fkehe+bCueqleRyO7AvCcG657RYp2dfAfmuZaULg+NOIZj9aaazrSo9ZrezlI9kBYsdXC
hCRBJVlToIAiolJumVIXf2d6EKXvpgcDCZxkWrphKQwA36xxUnfooiKmpCwSs8a2SSLvzpdQIbvZ
OtwNpnhWx/YmZ8et4KaFl6sIOnINBL7JPF5nd5SkCJUoiDtmXe1e4rV5rkiWyHd1NmPY32euvA8O
LQwW05Y3HfvOB3G+wI18UB7UEpZsvHQnFGW0rICwmiz7Fdb7cfCEFtkGixKIyk7Wux2pz5KqrtpK
XnVPMOJPCgGxZNnNa7G3V7j+XRvzy2yVV96ektmmYUslLeqrWCC+RaAa6ChxEX8sEUz25tqMXIf0
FILKTHVWSI4EOqpwvBJYtgaoMFR2VcKecd7Y0kLaSTt/zDYExpYqkc4VmmTZTpPGCWb9TVGL6wYD
zFACZa9QUUzV0zGfa/KSXtPKlTz7qt1nBqTtRcUaLCaMZpwxjRjJtQEmEB+BZjZbLkDwHr+uts5A
zqO8SY5X4bnvIPjuq/OgVrvhFmU8o3bIqB1TiGdht0qPA8dPb0jMwfc9UUrJfiqrkzUuAgthIsHy
ZazdV4p8n7wqtbFnmPN742JdUk1a4ph/VKg7kKQcESJJkvpSmHtkLCRkzPWFv8EmtLaW6XNthDtX
j4j4HuYVpNRupKJ+SLdYTx2M8Kc2t2czr4PZ5AAtYcBmp41DtG8JqjlZg74bbWXfn7F542fCdvMk
3Hlwp4poRS7FshOrlVwsAMHCg10YurSVhjn/al0tJkDf+0aDpB3MyuRj+ZGC0iRYms9M5lZPiWxP
a2wPQQbsYoGJcbFj3bFO6STo9QWz1gpw0q5HMnajhu8nxrPQnRGbCHutYt8eAZLtcFJQi8Ec6CZM
RSkKKuowGoKNR4YqLzJW9ZgvSIEmNnnTjEiz7yjq6TMGQiXsT/4lWbNsm0kdKrT65JLgC5f9FCTt
yW/iE7FGR8EWkhsLTVNs4kHejFW+ZtxxujJ3UhZCMQuhgKkz9a+WlqxchEfeg6jTtBclXrDbKgUB
afO2Zz+HiA0PJXIgD9Ndm217ZttbEo8N1DKDe8iqAa+zgAXzQHNCdNd4Urx5pLCkwRBxQ79Vaepr
URW3WeCzsB+WBnEr6f5jmTyzxTTjZudB33zfJ6SlBjDyqLRmvbsePdKFBIGNmLA2KNgLrrYOX7ET
NTZKMJ1mVBzhC3dXZ5qB3auYJ4fO8u6aLXOWhdjH2GmivMu6ftc5Q5IcmFb2XYMNM7WTiEc8duCk
upoEaoqWX0ukALr27Yc6OLgIXMXaoUe16uD2CavF2SyZnuhixpvtOWULmXNjSh/ax3T0MU0s+lCY
/fYgyWj4zSBpqBbFHkWRTRbRdMq/GSSzrKLKG7FhSSTolDfhFLlAhq2SzAMCS4oIGhVDmSOzAath
8Hs4jrMmtOGnEU3NuBitHrSqX2WlsgrXMcIXETKActC08TiE+ekh5dokaBw2LG0LhNahRu+GzVgM
1Xg8JLWBEcwQ9FPhawh7mfj6WXMnkvwGV64JbFLqTSZR+DGiGa1M5TFklIyrc17Hm77R+LjSdcsd
ZxYxDj7R9hC6JRRx4RqEkZO48TrKvY0xelw/fesnEstw2t7dNmU5l+DDKhYRgbr94G90SmTFKww7
q7go6XiZvEwR0J18Tdw8Mecqd0bgi+tCuWnbflmm/jqpFCeZT0T/eGMaMOvVfD2ipFcurzmO7nyL
O0gu5/A3JLg4CbQ7HVGEjLg+gKvIdmFRkxbm4TIIpJ22fEnam3r20jU04VMSLfLBMdrB7hLKSpXm
ECZPAE9tm6Jhl+xD8z7fjEO+aV5kmcx72d/nNfzkqjk0rHGIaDw2WAqzjcY2MLiwD8BRXG5qA7sn
WxqsECDqzTWin3XwIUdwWzpzePbqXbWWUfd56rEtDp0o38wDdK1DLThlXTukytguHrHIVTEWIvmC
c56i/Y9mltwtAxERD1JVA7l3OS/f9yQsRB3RIBiXNekhEjDy54Y99Mz4LCm6FG78ojTRmmc0++fp
bRr2FwXqU589NRBTmnuUe1dfGG5Eb7wUBnRULNq8QfBr0QBtg2MMnZ1sqZPDAhzjBptGiGNb/Z2K
iSx/u9nkQTENU5VkUVZlydDVt5tNLSiythZxcniE7yYeyvA5aHLkLC0Gn1ry54MKYTHuDmmdHUeC
FUphOHkubTio4ESN4OYziVaQZZilpGWiUIkCY2cy/2d1uEuEYetu3g8s7AoMQlkr4dY/u2wsK1SB
JohxqH0LmS2lRWcYDamYbcVh3BE7GVMTgaXP9Jln7HArpk+ZyNOCplw7rrQtm0acxJnGB0NeOnVb
1vbSrNuDPWJO731KkEKwDyVjP9b9QcLVVByy0N833D2CeAxvRvY58R0BYjmDX3brhrOmVh9c6D2R
V22EcSS0ebxNny+XV7F4j2thFC7AhlgsoXsGyxmRr/TSs68IEHXheJru7pKKH6YFYuWbbJkvZ4zG
7YY0D825bzfj2Y4EHNDtOGvlAU8bxjF5xlOie9rO0GRq2t1hwH2T7RS7G5UjvY7JG1Ipn4UP83up
/FTjOw6tcPTL+LQkVHysH3zdvK8FrPg1SUZjdOc9qqvxLjklgmH3Tz68eu3U+g9DY65LoToMBLlU
mrhN/Gaa2jYoxcMi20Phww0VE04sAEnudWNVoZsdcTWE7FanRXN0EyzCc42Fek4LioKjJR8t0Twm
MsgdHQuT3x8bNTyOJH+xhXk2LVQ7NGi91Dy4LCFj8zA59xfaB5wBXn/3caL5xHfx7bmKGghV6Q59
gAkRgcoRnowz2uBzzIYtnA8JbLypRYDJSuUqu0a4/u0pQ9P1b6YMxhdT0+DvQQ5VdZ6Gt0+CibQl
9XzIMEXmwVqYC9Qz5EZblirkPQaZ80JnhS15wcagcPg+8VWHMjG9BsbQRCLI8cmQdeqHOW32mXXT
yqWTsE710TL4crqu23qtFeM6MIylol00PAP9YqIXy8pmELPlQA+BCY0OnbipniyHsHb5PekxDZsw
q3LqLl2zxW3pwUDH9IZ+vsAHDat+1QikQO8VRD7e03CWonDB0u+2Th4JRTI9pwHQWaWkGakoLEA0
lsh/ROQ/JrkpJvKfdsq1O+m4jwl9WRiCtdGKa5yVJxpn8kdV0/BMYrpuult0LR9B9jHHadfGI1jy
YBb5Plve+XFENlG9k/fkAjVFZoe5uMlKExaTuXPf6/s0DE/m+1pAObqRGmOyClMiWYXQx2SNBj4Y
FQ6OfIfYUuTSG7x4hQj0MjtplGVB2G9krJpcrBCr0aIApqDEGgTImfc8wN0cc2NxNyY+WVjmvhnb
vW7MXeKTqqUYI79P48Nkw06F5lSY0bmOlXNlEpmJC6nctaRjQB7tnsjHsvAklUhvu2W3VAiirMBP
tJLThyLb0I4MPwy2OuHuIiwy5SyBSioe3Rz3KWwFEPsw3JFG8v+K1IA2UZZoRprcsukg2tklCKR1
n9Nnax9w0y+qhHUkkTLGa+Kkj0orThr5JWZghIrlCuN4ni3lvlmui1BZ4l5aalq6CgYSCnlapX7Z
U95U7qu9RBOEJskedDAyf3jfiGkB7ATg4ScnR1idIWFU+mncZnZGh3xa084a8OAhQX+9dqly6ULf
1w0P7LbJW4KWFR5jfzibNOyzxgR8HOBykNc9ulJ0+5MojnkyizyMae+HskXo49TxaNe9b5M0Kh1a
zIdEZQoysvKTR7aKuCalLL0Tb9Y6IdlhtukRnxf4YrZUASkBGUoImxNT1PFEokh/TqvQNiTFLqDx
U6s25v69uZYbBC0VQWKjsbWDM7hFx+wqxzIwcGho6qs5BN3mTsrN21YL5glhv32Ehi6PruU9cQc3
XeJdJCE+lUN+mOmPcLytbOOZMFtwtoQIIb2d0o5gLyISTMZNoUEhIOWp5ZxqU3IaUI4vmApmL80j
aGwcsSkgnXoDGh2Jy4WDCM3A1gs6m3wiU7LmxjI/eLcdGFJkBNL0nM8CoyK/T4Ak161m4bMrAj8g
ScLN+710tqCVqrN8KYxs4W7pXGrt0VCqs7GnUiKAABVA9HjeU+Srs540rEQFs8NTVHukjJN0tFNf
wqeCInsRnmRqkyhVkYmQtP1SdQbtOnmlNcVRqndmTQ3IMm/aO9AKBHQhTwINwrpsFl3JProSJIYS
ii0U3uli7sKXJv5tI+NgywtrPk5CUxZThrQnZmVWGtsgI4oxMnBgASOwkmN+qZ+ETr6E0+Sv3kl3
/qVUqkN8QBmUVVdNVG+YiG8kBX81js0FnTpcDFgFicogzYQAkHSFoXxZdhJFZIDaB5e+mRDh6mE0
vhjsQoItFN2lXBIPi/gPINvxUN8ZobzNMvQFerH1kfzlh5w/pMy+keRg1ac32MTWeosQ9NFvXsZl
PgZwhGR6GjMFBLJKVEoqb5V02RogzlDZPCEpKMxi31SL/KIBUgjImhNQ5MYxIurGiUXJxmTMgLIa
VcIv6vFostsbw/aGfhrPq8/z2r5mxxJFRAHH3kmTl3Zf3QyEHRnca2ZwUAE++laGOJCF5X7op+pr
5UjoD116PJHA4jFiljdB7AFNK8YOcBKoUkA+9Ow8uhbGY/Us1YXdZtCjCsKnAUoRFBDaZpds/QDr
5lUi26y9My9T2KlgW6D3vRh8DGQh17jWobbq1G4li7ch2cFTHomxax8L09wAWsJNYeyUcvPbky3b
sG8mW41WJCtPiZ6zaqim+c2y08/hCNcJsNWAmip6Y7fw2Ke667sFve8lvsY52Tv7NMkgnRTnWF1q
M7ZK1hIN06wg6gPYfxVB2RkOViqcG9G9IAeSSnYUdeFUJupN4CMw+pCZL4ODibijwoJgGNLOClow
FveNbq0bF9EeSBGpENhpoUsKL6Mn0siYxdeYuI2ue9Ijiq+x75S9a4toXkhhiC7SqtNEnIvk+vl7
mpqrAmFUyg5Oy8kwbHZZSeqPSGs8j8808uZqNRyP+UkwtUMsPCuRtrfKR6gqTbFVqV+BtLNVzbTN
OJyN2AxjyDpt25wClmJ4JYgpU5C9W85IEIfplQv4qKdQ6fCmYbAbkQcbxiyYcEjdx35Q2fRRe4+b
UxJ2J5xsJ791j6wEF0WlXczmsaK0XgfKIrgtbvsoJOmbe5hNT4SSWKUqq6ylXloTxOuuWckpBsFz
lkM9tkGUjnDs2XtfEODidi7yT7RfeAWKRebVdqlARWNL7M/MrrihSVdhqA3zRcjPQxnjw4B6acHc
0OJOU54klbp9lvDZSzx95TIIXwiLOnlnocAF0GT3YAPvBBZYisjA7G5rgJ5VtuqkdhfY+klogwMC
2aRubRCXtkviRkPihnl9TTihxESjY1xNnaARYPp647TEBTRYmbCO6SaSplLZihAOCyS8N/cePf3i
yFrdj4tjqpgnacgvrdyCLiTyGCsDAZFuLRwHgRWIRWY7i5AhgzQvn0tq5Dq4FoXVm6Er69BCA1+9
VHhIW6FhBi8WSjGf9DjFOol3So36D4G1mtkSRMARlqgC7pj0Y8k31oliOgq0ZagiVSM72HQEfUAz
yYzL5rNj2+PC7O/MhAAKEFDT8iEnRM298srzFACR4mEwWLCiD1w7B344jgQpyO66uOFxkpz6MqxV
pccLB3nE8GyjV2yQrWVwVAr11LHqalzwx8V4oz4D52gauDO1ghvJd6ohcwqB4NxEdmhFLuv+7AOb
BNDRRthY0Ts6rZ0jUW3ERaMCdUTFRfetjDPbZHfs4o6tg2zuk7aDN9SRgsEJR8XBrSZH5VWQe+Kt
elaV5dU0Zlo3VwN/YdH7zRAnIQCvBEr8ALYF7Jw90g2VjCiZmZla815TAP/WaDiIqI9jdaO34no4
h/u0gthmaoTVMc9X0nqBcmEs0ZqRB1GZcNHAFfz2sCZ/2i1/LajRVMkURYXivKybqil+M6yFoWxp
WV1Bg4/t0tp4tIc0ykxaem39cU2vbln6t2YRzH3hPb5B+EUABEFImbC1TFRiJmt5yQKogU2NHDRU
CFhoiTOj6OG7I4yIGbJzKFMe/d7Iwl1HzhP6swL9GTO4LeP0ctG+y82zl95ksbJXg4DMtHM03CbZ
uClbgEANoHCXEbS71Kw6R4P5bope7FFPuaCWSqwkwGcbFI9eb5cjftOS8yn6dYuiTu/20VkBOlpR
JYlpq1g6UQo6nvgo32X7EMGOgoDhWcXgmJy1+5F9ewqhgHIj1m20XdEpicWT4dOg8V97pObXggh0
j65edF2Fq5AOjLekBxmCA/UAAmev67ChX9flR39Mj2NP6UDhRjh450gWUd1RHMNzF68bkwq3aNAu
y3GYzVsHH0WwUWp1LSJXpKo1kBdmVjbSOcdAi60MC6QiS0rdKTF8QQNU3ViWhMKNFwk8BKkpvdQs
o6n1Tm5X8TCUIaD14gB3U0uxyaaPWgArkw26PrsvKWGzIQcKks2NMwX9RSkOWz8Kd0s2DAn5ICOt
3d7fYaueSyimYtomAt86rRMPqVRy9areiemapQoQffiI6kB8rirbVV/Zlhbalq+vKCRCnyjwmmnz
TcjiQPOuTS+vipUaK05lSetaUze9Rrt7j1YDzGZtu88TSWbSoAZhdAyH6KRG7snfjCV8zqxf96GC
wUhf+3yne4krCV9jpTO2jphuF4Qw0fetsIrRh3eshriui8DwW9ge/GvKxOFC9BrHzaIbcB8HTT+V
bnYdoJtgtp7lzC0kmWGF1vzXzFM2QWaxP3kau27Zm8OcJRMcZwILdMpIGkbD8h5lDF4GDp9QcgGF
7ATuopHDo7Fwqsw8IIk+mIiTzFjd1SEbJvnYNKyFeees0gCg5P2DqZufFyz/9UYrV33Szr1k+VAG
nl9/87//OOav6U1dvr7W+6f8v6d/+uufvv2H/9iTA5NV2cf627968484/i+vv3iqn978D3G7QT2c
m9dyuLxWTVz/9m8/v1NEf9OBPqn9rtl3h/hDf/RFPfjvD/Tu9dP7As/9+vefXrImraf35wVZ+tMv
v5pkhRINy19liL8e6NPJ/NYB4ifOufnAkQVF/dmyEMFMy8NPX8ZP7+Is9b78Xuf3Oih6jafr0xe6
Rl7xq6v5P12E3z6/L9f6813x61t/czF/6xQ+X57pGkxN2R+7BpL4Mwo2vkQO9fXJa8rP8qeTNn45
+c8v9Rc6eZXK2o+dvCL9TNNQUQzZ+HwDoPP7+hoY0s/MsazWlc8v9Rc6+ams+GMnz7kplqGjzv3m
pK2fFaS6Fs3/z3f95+fsL3Tu2o8++erP0wMv6ZNQ+c3nLf9MHdmUFJZUn77+ch87d+OPfu76zyYf
rm6Z6udznBaPby6C9rPINlCTdZzU0xe//2uNevKP3/vGz6Kmcx0Qo3/+ensNppHfklDM/4lB7w88
IL/OjRS74g+fps7gtfpq/v3dP/gysXx/gK9mRlnRTOmnN386zaWfD/6vufUfb6bWT9PaV7+c9P1f
/e+bv62+++NfTv7T2/rltb7+0ZtTffPGvvzmyw+d4LV8Kl98EiWmtckvZ3V4Spiw50/p04enr9cA
CgP2v97kd4uFXwfI3zqqzVIrjZ/SD18ONU2s08jwowfev/bBS/blOJ+WLNOo/aOHvXnCZvHuxHUq
X9/xtt/tg6J55Qn+cujplWTxP/BKt2lQv354d1M/1a/Vm6OrjAk/eh5zDlA+xe/+mbyWwcubj1U2
RJMn7398Bd7MH/po509l8Pz8+vTm0pDbolimSYP6d47/727gX1d/3z+Ab1d1f/73v7ydT8s6CzDj
H3qAeUhSTuO75/Htw5u9cA1+52/+Cg/4Pz9+eycYU3v07ef0yyn/wVvgn2nNcFJ/c4Mx9X83cvzJ
41bB21tWkn/wiMumzPLXL2f7abgQqfN8+cGX3dCfe5sI8Wv/3z5in+aIH7u0TTU9wN9cBx7dH7wQ
Nxlo0H/3nhVJsb4b1v7c9ThOT8Lbd6wrtAWQgKiaqhimpugWS6wfueVO7I6xxH3zKtArTENUpmWV
ibBWVb+7Ss2/9rl/dIDjnnn65kbUTcVUZQqDaG0kycSopH17Ov+LF9q/Vlme1U/J27MyaJtbmilr
uigZZGzrrDu+uXb/mxd78vzy9fnLkaZHwWCTNv1nGnw8loGM6D/xQr/OD+8Or7X/Wk6rgDcTnaky
VSiyivpZwu0hWZry5V19eR6/O7//f9PG52nzy0rq67XY2+ngzVD/3bTw9fv/f7aUm73GwfhmsJP/
E0sKPJ1P7y7fDPb/l7ur6W0cOaJ/hbfdBTLYIWVJ9iWAJMsfI8vjHckeZG4tiSP1ilJrSdGGHATI
Jdfcc85pD7nlmJv/SX5JXpPqWVaTFmWxMsbOZWHPGs1msbrq1dfrOsPK3cAZiOBeTFRoFCBRy5x3
yqjDnh7qPAa8WoiAuJO8e3r5whdqOdH2IbthlwMXXkPAIZjyyY7dnYhtT1ncAOEv6LJ6WNiHkV9v
Ck5csmxWYbv6LxFTfR2cdoTsUfVAK7v//9+BE7MQgYORZQIvcn7u5TrW2azCmGhYfZdf21MNzsWj
QNgRyhXZr05R7laFNKO6K9rDJVZUCG4OUbxcCpdRKPzAbC6RrcsgXOz1F7Ko55pfnzsL5QJAQ9zE
EoHOp1SVay9+EHJt1klEoJOmVZe98kdiSUNbgMDq675fWDLQJdaqm/0JwI+4BzcPJV+uXAMRT6TT
CsWIYi9vJ7Db86QNUIMi9tbzGA7ZNnGg9+x0FzLM5Q84nP1HP1o7bbGcmw+nlQ541Px6+BH5k7/w
iZHwGgwH71o5ULrvIsfONWHCpfqeUYMXS2cQjyYSUZkck6N4BF1hODTDeDlycNOUjZIBKly3ecIg
o9YodtDmRjRyuzqDjP78oTvofrjrnv7F0crjhxCYrf+IaJD9rjVc79jTOfLdcdor4w8N+E/2yhNl
zE4O8O8IDl4p0dsqyiy4DBqAdMhnFcy3SmxOnTYcjToSOMcYdm2cuOgTRHak1IFncVv3q+LOLynM
30Ws1wrjET3RRvCHm2ik9SQCkCT/3RbhKKZ1AQZVaS2nsQxoVOYyOBe9W4SRBDPrscKq4KMjNnAv
Reb5qFSTy1Fjx/qEdQZsd6oWcmnF6o1adUmYdZcO5gTjUSDHZs30oJvfDtc+lIzsShSH90MmYIJC
TkyzwPmUZ8aY7wnzLoDNpXnvBJy/ZRD0O8Tq1vdzOZBdX4Qoa+iqFtlyfVfJZk9B9BUoylA5EwQf
uRyo8QZtVGuls0+k5oeBR/MWhytcWvPryfU6SkzetX8viQXx3jIc8vQpV/HYCgk4zNMwxBediEmy
/aEaIUNuxJLgdo/BtA7jcJ7KpwO9VFGRMfTyZZqXH6dUULhCcQyrnbwRssdOahVQj6Nf5ojBuLdD
nN9o5tzJcCoLjTxgq5Hn4Wp2O9j5BAZFbqulkCE5155mT6vs/ZDoHAuqUk0GEzcQFLrgbr/qmx3o
An4XGBetiDR55jUZjkGqncAZ69nTr4G/2Jgd64NWdxn0JHmBvsATaJxce4t+SfO0w9UwfYHUCzjf
nyFjN/Z/MMvql6ihGMMAQJ7+HvjOxEdA7lyLexFFvvPj9iextR3O96CfW8W6DUKEvnBuB603F63L
4SXZD8LEBmZ50U2kw+AT77hWqnqvFzw0CiqRXzeOKHr3TBMU2Ux3G1jt9f+3ZiQFOLp2TpbSCvm7
74FqBUiIUv/McBJaSxS2QhKkMXitJIyne3UZzCdqh1MZL7IGgSMx3lYRBJt48ws/fPSn6l4uiUg4
MAo2L6yKCQciacfBFM1OZLs1Bl9y6i8XIiQpVo5c6GUIMdCOuwaDwnWjtd13gT6q6uDi0R/PqGw5
/DR482whNBm855kIlV8EfXf2ZuwZP6XO2IhUG1o9UlsVvZ3LERqJrOLJCcOXO0dMtox8goDKC8rl
6ZBzP0SyhS7LIQe0oo4JOD5hOBWdUAFoEtPgvmVY9yJewuYQIWCQpro2XI5zxsHlQK2XaxHQ3XIE
tu/80FIw1ytFf+Ua9g65vL7YUHztcnigKwFOCKoNmvq36hm+kutZbEMTN9+/GP/W5banzRkECvSd
9pYZZHwlYdcRwqAUZHVGHDG4TlCh+YuRisOpEW6CSzmysX0VTCATsm6dIYpGdkzQ7JVbZzAUfW3b
yWY50rzPtOyBW8w86vAIFHWiB0FtBYdrxmUJFupxOfLGN2jyjaeCNqBwTDB8UPBy9OBhJqy6ePWJ
9u2FOep7g8RqItVIM0EcUcdgZbVPoSOUQRL3AgFdODEraRORkOdVNceDB39CnQe4fM1TDj8YA9xZ
9Zg2yprF0i0zmOPbue5QI/AHTczmMYfveduN0gNN9UTRsDE/XfBy93QHcDWG3nXQomg2m8hkZ6/w
nr5P1yv8pY/RfLI0R1Qz8EO7o6jJIG30h/iO+gzwQlpoXNTXeQwzZgP6YuxP7EjPPWlw4LkeJurv
ibQxCXjUyA81vFxTnv6mzX9RaNY8wpxx7QST6DXcj4O7GMofV5RE+zpdr3om51tMrE0xh0ZgCkNE
hy4C+Pzs2WUIkHAdaPSATunssi7HuvDJ5NBqOq2qjgiso/FyIs1C2jLWGJbtzARxmhyOwrQLaPOl
C3odcEEQS3DE4OVO/YUao/4sx1/aE55/HoMGdjA6GyraQrtz9mhPz9RRCwX2kex35ShBfpkKTUYB
i1s4OKr1HbHynTs/nBC8UWeAdKCjR9RH2y30HHnVg9SdblZrs4w+Rhyltu4vmD5RsHuBcx4DfBGb
0mCwKbh2F1w2ZFkOlNFdz6RaUXPNUe8d6jq+WFjA6JgBuZyLET2E5Q2G5Vmi85nlBspxwx6L5hQB
/YZG8Q6H4Z2nf69Rbv3u8l5ZHQAuh/Pq+csNUbOCgdyXQ7YrObJRgcsRNFxhnnI9I84FILO6kLFf
Swoc7Sd90C5MRYSpL7NDbX9cDjeCHKdar4kRdlkCJwzUPRDU4XL0LCKVZS3K4DH6cKRjO+/GYHv7
Iob1tTM4Locz6qtHbSXtFj2OIt61BBAnesZh2JNVqb9wOYp4qdd805ZRJGKya46+zQ+A+VZns6br
qQolBv5mPPODwCfwzeMoCm2H93NEDh5HZWigUyE0z+lxVIYGmkxFOFe+stJPLgPgHyCJapMkcAwd
DtDzTqM1Djc6VDTk8TTFXGV9e/qncoZq8fRr0l5xEz79azmWtM0ZRM3VH4QJJWnxISCZwrCuWD7a
dtTjmEO8neYOOEcxDkH3HM0rzpmICMbwOApbIGOSFkD2WGbskdTQfd/mcyVJ1AYD8vyUA/S49tQ8
5XBA+0kuRmL0QLBLQtVb+bgkBCj5881R2WrL0BkCGZFiEebdqoujNdr45Ns1PQ/5zLcnR+A7wTwd
eg5KMc3rJTU9HS58g1nNz1OEiBgJpa6CQftbKAONhPyZLlxn0KMQ07cUqTFgbAwKTwOM10Qzs8PE
vDAIor8RukeOLMux4VlsfzQGR9ZGMpae0hrDXpFjHKkJ/WYcbmwQSucKE94krucIv8GNQ9PnHH4R
fCtTp6f/M2h9yKqDy4HZL9Gii9ESKmRXkyBXdTdY2V6V4Vi8EytqGkCnWX2vPdzOtnm0zRm8TPWl
U6q0nrKylW6NQcRpVFSwNsOR7oEsZT7Li4ThXF8JmuBHdbK6nFG8FSp3RDSnb1VFRrEc1TZLlzmQ
KbI+E3lPo2Xc38awY2SpNvaZ5sjrX/srGie7TYZPdyMwZeUHRRVs95hl/XkOqrgcfcA34NuVq1Vu
Nm8ni9yehTAMQ03FCmbDqEMCLDhGxYczIe2GMc9jONdD8bPMSxpw3bzC4UHRUOAOO5qW4EAYerRT
w0LbzHkcFun2ceQXiIOjU/NO+mtQmhm5JqrBYereg+RF3TuXa1TXV5ha66KIp9bx9mRmH+fWWWaD
tw/sxUsRzRBD/uiYH2XRQ5tHHBH2YIVCebApsje4P5MD+/TlZIJ+pa6I1lmhpcRuzzukaE/bsJXa
YCbnIM9cQmpffkx5dLIPBSctODRLY+TyAh7cldgIfKBQBv/96z+iuf7tPNygioMdXKAQibn9IqGC
TqZR4yhDDSWaA96gyEUrO03v5KTGwTyARPBczI26Rz+eSqE2iJek8xOaTQTJeZ0067jfgQHRnqr5
REGAQzFHGCkpTyFuUsAdpQwfrydiGUoyceXidqFGU/PwV0VIN+JNIN+MMcz0Jopis562SttnMOSB
0IM7LViZwW1didV6ZsGaVDSljuv1EksJ1fQ3mFgq5NWul49lv96XKGJGrvphsm+jQdMu4lHyrO4X
wqhye37uK9A+kCQIB9r+EEdW6OFx2Obh039QfNhQOFw+i5qV5G/CKfrXvUbBy9j4t6ZUm74ikmfy
rbYfFh/qN/tbcnlGdt/lepH9a/Pu3G9ZxKD97b1lShFf9b12fOnXYsQLp1r3aNKSAwC3kTCxxgE5
+vTboXikNSaOOnIHYTyxKxxYtaMCZTf8cYRo3THovChdOMf1L2fgHhvPdLem1frHUR08E8H82RkF
BnB7HqNYQhwZcKcBi4cnHQaIdBBlE9VwOcbddcILNIMbs8UEKR/Xza+H7/jGD2OzSrooAz6+DWN7
sx7HCblD280jrhgiHw6XIpgXeE4MRW7t64yoFN3p8Q06hfTmJLDYioUiH4ejKaoNjgObVpOhzILr
gDE5UMhhxlHFaav43l8XpKQ4Whw6SrPKfd/zcXvFcvpDUQqFo902qURpdmJQYGkrX/QcjnHvjlKG
ChcJrRTbamPEMfP9TuCSZ8PAl12cg2j9TP4ss2ty1DbOMC+ricrNfWfJDKO+YDdXdN15ddieicGt
F8dA+Ca/PkOdtI0cVVhwCo4Z8mDbvSc1Ta2leqbxyzVbul4/IdrE4S7BjEpy6By8+hc+5q63Ikre
oT8+Bf9BYP6NvITLQbZ/oR4y4CqrwC4HfachiUzq+UsnuerKGaKzVaI4QCEMx0D8OzUDcwYseWut
AtJO5nLUqPS4NtgHMCTnfyai4ggkekixjtBsSBdmOBudWYga1UIUWT63PAlSngu6EcFig17lvNA5
7mRMJwYsUkrcfm3k9BzSK9/3tbTYfDmmwO7EEuNrFEhzEHReY3CCrsph86/9B+eTj9oMJT7D4Hd1
8d6IFdjQ9RPyY3wuT+UgsOcbGMIgAJwIGf3ijgKOO7BSKtELPwBh9x+cVgTC3gj3yCf2HpTEupzs
oCrWiZczAqBxdV71jzJUcwRNRJE8Dow7RJ8L3S1Hj9IwBheJtVmGctBHfF4AQQ0SzuI1ysdGrhpp
4uJA8+vhpuUjsE4B1PE4YGwusvI4anyoOoNeKG/D0YTM0t2oe100GbmJsoyME3AP7txmE7ca4nZv
lBWP6hzERrfZm4JxIfFShc77GKV7OPHC6KWpy6Vv9T3juHMDF2+Wjxq/XjKh6JLLqsmE7Ntozd9d
N8r+dWF9oOQPtquPA0DeP/4PAAD//w==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https://kmaralit1.wixsite.com/keunike/portfolio" TargetMode="External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microsoft.com/office/2007/relationships/hdphoto" Target="../media/hdphoto1.wdp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#Contacts!A1"/><Relationship Id="rId19" Type="http://schemas.openxmlformats.org/officeDocument/2006/relationships/image" Target="../media/image9.png"/><Relationship Id="rId4" Type="http://schemas.openxmlformats.org/officeDocument/2006/relationships/hyperlink" Target="#Dashboards!B2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9</xdr:row>
      <xdr:rowOff>177800</xdr:rowOff>
    </xdr:from>
    <xdr:ext cx="698500" cy="698500"/>
    <xdr:pic>
      <xdr:nvPicPr>
        <xdr:cNvPr id="3" name="Graphic 2" descr="Table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AF0CE-F5AF-D943-A9E8-7C16E5484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7650" y="2006600"/>
          <a:ext cx="698500" cy="698500"/>
        </a:xfrm>
        <a:prstGeom prst="rect">
          <a:avLst/>
        </a:prstGeom>
      </xdr:spPr>
    </xdr:pic>
    <xdr:clientData/>
  </xdr:oneCellAnchor>
  <xdr:oneCellAnchor>
    <xdr:from>
      <xdr:col>0</xdr:col>
      <xdr:colOff>279400</xdr:colOff>
      <xdr:row>6</xdr:row>
      <xdr:rowOff>63500</xdr:rowOff>
    </xdr:from>
    <xdr:ext cx="635000" cy="635000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DAF5EC-6F2B-3D42-A942-9D7898E30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9400" y="1282700"/>
          <a:ext cx="635000" cy="635000"/>
        </a:xfrm>
        <a:prstGeom prst="rect">
          <a:avLst/>
        </a:prstGeom>
      </xdr:spPr>
    </xdr:pic>
    <xdr:clientData fPrintsWithSheet="0"/>
  </xdr:oneCellAnchor>
  <xdr:oneCellAnchor>
    <xdr:from>
      <xdr:col>0</xdr:col>
      <xdr:colOff>273050</xdr:colOff>
      <xdr:row>17</xdr:row>
      <xdr:rowOff>88900</xdr:rowOff>
    </xdr:from>
    <xdr:ext cx="647700" cy="647700"/>
    <xdr:pic>
      <xdr:nvPicPr>
        <xdr:cNvPr id="5" name="Graphic 4" descr="Badge Question Mark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21343D-818D-8D4E-8934-B3025FAE5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73050" y="3543300"/>
          <a:ext cx="647700" cy="647700"/>
        </a:xfrm>
        <a:prstGeom prst="rect">
          <a:avLst/>
        </a:prstGeom>
      </xdr:spPr>
    </xdr:pic>
    <xdr:clientData/>
  </xdr:oneCellAnchor>
  <xdr:oneCellAnchor>
    <xdr:from>
      <xdr:col>0</xdr:col>
      <xdr:colOff>266700</xdr:colOff>
      <xdr:row>13</xdr:row>
      <xdr:rowOff>152400</xdr:rowOff>
    </xdr:from>
    <xdr:ext cx="660400" cy="660400"/>
    <xdr:pic>
      <xdr:nvPicPr>
        <xdr:cNvPr id="6" name="Graphic 5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23C8AE6-E93B-254C-8727-C9A3B3D1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66700" y="2794000"/>
          <a:ext cx="660400" cy="660400"/>
        </a:xfrm>
        <a:prstGeom prst="rect">
          <a:avLst/>
        </a:prstGeom>
      </xdr:spPr>
    </xdr:pic>
    <xdr:clientData/>
  </xdr:oneCellAnchor>
  <xdr:twoCellAnchor>
    <xdr:from>
      <xdr:col>1</xdr:col>
      <xdr:colOff>254000</xdr:colOff>
      <xdr:row>1</xdr:row>
      <xdr:rowOff>0</xdr:rowOff>
    </xdr:from>
    <xdr:to>
      <xdr:col>16</xdr:col>
      <xdr:colOff>0</xdr:colOff>
      <xdr:row>6</xdr:row>
      <xdr:rowOff>25400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54731EDA-9161-AF4B-A837-5737DD8B14E4}"/>
            </a:ext>
          </a:extLst>
        </xdr:cNvPr>
        <xdr:cNvSpPr/>
      </xdr:nvSpPr>
      <xdr:spPr>
        <a:xfrm>
          <a:off x="1473200" y="203200"/>
          <a:ext cx="12128500" cy="1041400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2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Sales Dashboard South America 2023 </a:t>
          </a:r>
        </a:p>
        <a:p>
          <a:pPr algn="l"/>
          <a:r>
            <a:rPr lang="en-GB" sz="1400" b="0" i="1" cap="none" spc="0">
              <a:ln w="0"/>
              <a:solidFill>
                <a:schemeClr val="bg1">
                  <a:lumMod val="50000"/>
                </a:schemeClr>
              </a:solidFill>
              <a:effectLst/>
            </a:rPr>
            <a:t>Figures</a:t>
          </a:r>
          <a:r>
            <a:rPr lang="en-GB" sz="1400" b="0" i="1" cap="none" spc="0" baseline="0">
              <a:ln w="0"/>
              <a:solidFill>
                <a:schemeClr val="bg1">
                  <a:lumMod val="50000"/>
                </a:schemeClr>
              </a:solidFill>
              <a:effectLst/>
            </a:rPr>
            <a:t> in Millions of $USD</a:t>
          </a:r>
          <a:endParaRPr lang="en-GB" sz="1400" b="0" i="1" cap="none" spc="0">
            <a:ln w="0"/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254000</xdr:colOff>
      <xdr:row>7</xdr:row>
      <xdr:rowOff>25400</xdr:rowOff>
    </xdr:from>
    <xdr:to>
      <xdr:col>6</xdr:col>
      <xdr:colOff>0</xdr:colOff>
      <xdr:row>15</xdr:row>
      <xdr:rowOff>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51D393F-58AE-3843-AECE-20929F0916AD}"/>
            </a:ext>
          </a:extLst>
        </xdr:cNvPr>
        <xdr:cNvSpPr/>
      </xdr:nvSpPr>
      <xdr:spPr>
        <a:xfrm>
          <a:off x="1473200" y="1447800"/>
          <a:ext cx="3873500" cy="1600200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Sales Tracker</a:t>
          </a:r>
        </a:p>
      </xdr:txBody>
    </xdr:sp>
    <xdr:clientData/>
  </xdr:twoCellAnchor>
  <xdr:twoCellAnchor>
    <xdr:from>
      <xdr:col>6</xdr:col>
      <xdr:colOff>177800</xdr:colOff>
      <xdr:row>7</xdr:row>
      <xdr:rowOff>25400</xdr:rowOff>
    </xdr:from>
    <xdr:to>
      <xdr:col>11</xdr:col>
      <xdr:colOff>0</xdr:colOff>
      <xdr:row>15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9E4BB57-3C5D-D043-BA22-35CBB5F5C097}"/>
            </a:ext>
          </a:extLst>
        </xdr:cNvPr>
        <xdr:cNvSpPr/>
      </xdr:nvSpPr>
      <xdr:spPr>
        <a:xfrm>
          <a:off x="5524500" y="1447800"/>
          <a:ext cx="3949700" cy="1600200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Profit Tracker</a:t>
          </a:r>
        </a:p>
      </xdr:txBody>
    </xdr:sp>
    <xdr:clientData/>
  </xdr:twoCellAnchor>
  <xdr:twoCellAnchor>
    <xdr:from>
      <xdr:col>1</xdr:col>
      <xdr:colOff>254000</xdr:colOff>
      <xdr:row>15</xdr:row>
      <xdr:rowOff>190500</xdr:rowOff>
    </xdr:from>
    <xdr:to>
      <xdr:col>12</xdr:col>
      <xdr:colOff>0</xdr:colOff>
      <xdr:row>32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623B5928-842C-594D-B341-FF842292C18D}"/>
            </a:ext>
          </a:extLst>
        </xdr:cNvPr>
        <xdr:cNvSpPr/>
      </xdr:nvSpPr>
      <xdr:spPr>
        <a:xfrm>
          <a:off x="1479698" y="3291663"/>
          <a:ext cx="8842744" cy="3374951"/>
        </a:xfrm>
        <a:prstGeom prst="roundRect">
          <a:avLst>
            <a:gd name="adj" fmla="val 4009"/>
          </a:avLst>
        </a:prstGeom>
        <a:solidFill>
          <a:schemeClr val="bg1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2021 - 2022 Sales Trend (in</a:t>
          </a:r>
          <a:r>
            <a:rPr lang="en-GB" sz="1800" b="1" cap="none" spc="0" baseline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 $Millions)</a:t>
          </a:r>
          <a:endParaRPr lang="en-GB" sz="18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12</xdr:col>
      <xdr:colOff>215900</xdr:colOff>
      <xdr:row>15</xdr:row>
      <xdr:rowOff>190500</xdr:rowOff>
    </xdr:from>
    <xdr:to>
      <xdr:col>16</xdr:col>
      <xdr:colOff>0</xdr:colOff>
      <xdr:row>32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57F1A9D1-7D4D-5B4B-B244-B57108630759}"/>
            </a:ext>
          </a:extLst>
        </xdr:cNvPr>
        <xdr:cNvSpPr/>
      </xdr:nvSpPr>
      <xdr:spPr>
        <a:xfrm>
          <a:off x="10538342" y="3291663"/>
          <a:ext cx="3092007" cy="3374951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Customer Satisfaction</a:t>
          </a:r>
        </a:p>
      </xdr:txBody>
    </xdr:sp>
    <xdr:clientData/>
  </xdr:twoCellAnchor>
  <xdr:twoCellAnchor>
    <xdr:from>
      <xdr:col>11</xdr:col>
      <xdr:colOff>190500</xdr:colOff>
      <xdr:row>7</xdr:row>
      <xdr:rowOff>25400</xdr:rowOff>
    </xdr:from>
    <xdr:to>
      <xdr:col>16</xdr:col>
      <xdr:colOff>12700</xdr:colOff>
      <xdr:row>15</xdr:row>
      <xdr:rowOff>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28D1B6A6-3008-0444-B7E6-4D2FF0D6B391}"/>
            </a:ext>
          </a:extLst>
        </xdr:cNvPr>
        <xdr:cNvSpPr/>
      </xdr:nvSpPr>
      <xdr:spPr>
        <a:xfrm>
          <a:off x="9664700" y="1447800"/>
          <a:ext cx="3949700" cy="1600200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#</a:t>
          </a:r>
          <a:r>
            <a:rPr lang="en-GB" sz="1800" b="1" cap="none" spc="0" baseline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 of </a:t>
          </a:r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Customers</a:t>
          </a:r>
          <a:r>
            <a:rPr lang="en-GB" sz="1800" b="1" cap="none" spc="0" baseline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 Tracker</a:t>
          </a:r>
          <a:endParaRPr lang="en-GB" sz="18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16</xdr:col>
      <xdr:colOff>215900</xdr:colOff>
      <xdr:row>0</xdr:row>
      <xdr:rowOff>190500</xdr:rowOff>
    </xdr:from>
    <xdr:to>
      <xdr:col>21</xdr:col>
      <xdr:colOff>0</xdr:colOff>
      <xdr:row>32</xdr:row>
      <xdr:rowOff>50800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2622BE24-1963-D849-AF3E-494FC3C783C0}"/>
            </a:ext>
          </a:extLst>
        </xdr:cNvPr>
        <xdr:cNvSpPr/>
      </xdr:nvSpPr>
      <xdr:spPr>
        <a:xfrm>
          <a:off x="13817600" y="190500"/>
          <a:ext cx="3911600" cy="6362700"/>
        </a:xfrm>
        <a:prstGeom prst="roundRect">
          <a:avLst>
            <a:gd name="adj" fmla="val 400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Sales By</a:t>
          </a:r>
          <a:r>
            <a:rPr lang="en-GB" sz="1800" b="1" cap="none" spc="0" baseline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</a:rPr>
            <a:t> Country</a:t>
          </a:r>
          <a:endParaRPr lang="en-GB" sz="18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676054</xdr:colOff>
      <xdr:row>19</xdr:row>
      <xdr:rowOff>56709</xdr:rowOff>
    </xdr:from>
    <xdr:to>
      <xdr:col>16</xdr:col>
      <xdr:colOff>279400</xdr:colOff>
      <xdr:row>30</xdr:row>
      <xdr:rowOff>24237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16813F-1B92-6D4B-9371-3E9BDA21E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36832</xdr:colOff>
      <xdr:row>3</xdr:row>
      <xdr:rowOff>12699</xdr:rowOff>
    </xdr:from>
    <xdr:to>
      <xdr:col>20</xdr:col>
      <xdr:colOff>749300</xdr:colOff>
      <xdr:row>30</xdr:row>
      <xdr:rowOff>63032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7D9D0AA-5395-3043-8201-AFC142660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8532" y="622299"/>
              <a:ext cx="4014468" cy="5536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546100</xdr:colOff>
      <xdr:row>17</xdr:row>
      <xdr:rowOff>192863</xdr:rowOff>
    </xdr:from>
    <xdr:to>
      <xdr:col>11</xdr:col>
      <xdr:colOff>546100</xdr:colOff>
      <xdr:row>32</xdr:row>
      <xdr:rowOff>12701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B8CAB2-C320-0647-B8F4-80152A38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304800</xdr:colOff>
      <xdr:row>9</xdr:row>
      <xdr:rowOff>7620</xdr:rowOff>
    </xdr:from>
    <xdr:to>
      <xdr:col>3</xdr:col>
      <xdr:colOff>665480</xdr:colOff>
      <xdr:row>13</xdr:row>
      <xdr:rowOff>109220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FBF95DAA-82EF-675F-5AE8-149351458E2E}"/>
            </a:ext>
          </a:extLst>
        </xdr:cNvPr>
        <xdr:cNvSpPr txBox="1"/>
      </xdr:nvSpPr>
      <xdr:spPr>
        <a:xfrm>
          <a:off x="1524000" y="1836420"/>
          <a:ext cx="201168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15577C-2600-1F48-9F95-0E6C2CBFAB92}" type="TxLink">
            <a:rPr lang="en-US" sz="4400" b="1" i="0" u="none" strike="noStrike">
              <a:solidFill>
                <a:schemeClr val="accent4">
                  <a:lumMod val="75000"/>
                </a:schemeClr>
              </a:solidFill>
              <a:latin typeface="Calibri"/>
              <a:cs typeface="Calibri"/>
            </a:rPr>
            <a:pPr algn="ctr"/>
            <a:t> $2,544 </a:t>
          </a:fld>
          <a:endParaRPr lang="en-GB" sz="4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9</xdr:row>
      <xdr:rowOff>7620</xdr:rowOff>
    </xdr:from>
    <xdr:to>
      <xdr:col>8</xdr:col>
      <xdr:colOff>728980</xdr:colOff>
      <xdr:row>13</xdr:row>
      <xdr:rowOff>109220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0D8CE685-455A-CB4D-81B2-F09906073CA9}"/>
            </a:ext>
          </a:extLst>
        </xdr:cNvPr>
        <xdr:cNvSpPr txBox="1"/>
      </xdr:nvSpPr>
      <xdr:spPr>
        <a:xfrm>
          <a:off x="5715000" y="1836420"/>
          <a:ext cx="201168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3054A7-01C8-874A-957F-6AAC6121FB83}" type="TxLink">
            <a:rPr lang="en-US" sz="4400" b="1" i="0" u="none" strike="noStrike">
              <a:ln w="12700">
                <a:noFill/>
              </a:ln>
              <a:solidFill>
                <a:schemeClr val="accent4">
                  <a:lumMod val="75000"/>
                </a:schemeClr>
              </a:solidFill>
              <a:latin typeface="Calibri"/>
              <a:cs typeface="Calibri"/>
            </a:rPr>
            <a:t> $890 </a:t>
          </a:fld>
          <a:endParaRPr lang="en-GB" sz="11500" b="1">
            <a:ln w="12700">
              <a:noFill/>
            </a:ln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406400</xdr:colOff>
      <xdr:row>9</xdr:row>
      <xdr:rowOff>7620</xdr:rowOff>
    </xdr:from>
    <xdr:to>
      <xdr:col>13</xdr:col>
      <xdr:colOff>767080</xdr:colOff>
      <xdr:row>13</xdr:row>
      <xdr:rowOff>109220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CA1BABAF-2A57-0447-A591-FF2CBECA097B}"/>
            </a:ext>
          </a:extLst>
        </xdr:cNvPr>
        <xdr:cNvSpPr txBox="1"/>
      </xdr:nvSpPr>
      <xdr:spPr>
        <a:xfrm>
          <a:off x="9880600" y="1836420"/>
          <a:ext cx="201168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42AD544-1D10-3A41-8B27-416DE23DB2C2}" type="TxLink">
            <a:rPr lang="en-US" sz="4400" b="1" i="0" u="none" strike="noStrike">
              <a:solidFill>
                <a:schemeClr val="accent4">
                  <a:lumMod val="75000"/>
                </a:schemeClr>
              </a:solidFill>
              <a:latin typeface="Calibri"/>
              <a:cs typeface="Calibri"/>
            </a:rPr>
            <a:t> 87 </a:t>
          </a:fld>
          <a:endParaRPr lang="en-GB" sz="44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355599</xdr:colOff>
      <xdr:row>7</xdr:row>
      <xdr:rowOff>101600</xdr:rowOff>
    </xdr:from>
    <xdr:to>
      <xdr:col>11</xdr:col>
      <xdr:colOff>347979</xdr:colOff>
      <xdr:row>14</xdr:row>
      <xdr:rowOff>142240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A89A35-A03C-9848-BF0D-FBE951AA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393700</xdr:colOff>
      <xdr:row>7</xdr:row>
      <xdr:rowOff>101600</xdr:rowOff>
    </xdr:from>
    <xdr:to>
      <xdr:col>6</xdr:col>
      <xdr:colOff>386080</xdr:colOff>
      <xdr:row>14</xdr:row>
      <xdr:rowOff>142240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72834C4-B1A2-E74B-850B-4E5D66F0D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342900</xdr:colOff>
      <xdr:row>7</xdr:row>
      <xdr:rowOff>101600</xdr:rowOff>
    </xdr:from>
    <xdr:to>
      <xdr:col>16</xdr:col>
      <xdr:colOff>335280</xdr:colOff>
      <xdr:row>14</xdr:row>
      <xdr:rowOff>142240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D3FF86-B62E-374F-A9EE-FAC9531C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177800</xdr:rowOff>
    </xdr:from>
    <xdr:to>
      <xdr:col>0</xdr:col>
      <xdr:colOff>1054100</xdr:colOff>
      <xdr:row>5</xdr:row>
      <xdr:rowOff>63500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2709134-D682-D63B-25F2-00C6354AD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colorTemperature colorTemp="47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7800"/>
          <a:ext cx="901700" cy="9017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0.34491</cdr:y>
    </cdr:from>
    <cdr:to>
      <cdr:x>0.69935</cdr:x>
      <cdr:y>0.62731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0C6EC2-A32C-C29B-EAD4-BB79AE2B47AB}"/>
            </a:ext>
          </a:extLst>
        </cdr:cNvPr>
        <cdr:cNvSpPr txBox="1"/>
      </cdr:nvSpPr>
      <cdr:spPr>
        <a:xfrm xmlns:a="http://schemas.openxmlformats.org/drawingml/2006/main">
          <a:off x="1511300" y="946150"/>
          <a:ext cx="1686112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66BAB01-7295-F54E-8D74-CC393B2F7889}" type="TxLink">
            <a:rPr lang="en-US" sz="2800" b="1" i="0" u="none" strike="noStrike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  <a:latin typeface="Calibri"/>
              <a:cs typeface="Calibri"/>
            </a:rPr>
            <a:pPr algn="ctr"/>
            <a:t>89%</a:t>
          </a:fld>
          <a:endParaRPr lang="en-GB" sz="66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0.28426</cdr:x>
      <cdr:y>0.31887</cdr:y>
    </cdr:from>
    <cdr:to>
      <cdr:x>0.74072</cdr:x>
      <cdr:y>0.6684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0C6EC2-A32C-C29B-EAD4-BB79AE2B47AB}"/>
            </a:ext>
          </a:extLst>
        </cdr:cNvPr>
        <cdr:cNvSpPr txBox="1"/>
      </cdr:nvSpPr>
      <cdr:spPr>
        <a:xfrm xmlns:a="http://schemas.openxmlformats.org/drawingml/2006/main">
          <a:off x="701813" y="466517"/>
          <a:ext cx="1126948" cy="511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AFC6ED4-E90F-B640-A48E-DAFF2AD20CA6}" type="TxLink">
            <a:rPr lang="en-US" sz="2800" b="1" i="0" u="none" strike="noStrike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  <a:latin typeface="Calibri"/>
              <a:cs typeface="Calibri"/>
            </a:rPr>
            <a:pPr algn="ctr"/>
            <a:t>85%</a:t>
          </a:fld>
          <a:endParaRPr lang="en-GB" sz="24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0.34491</cdr:y>
    </cdr:from>
    <cdr:to>
      <cdr:x>0.69935</cdr:x>
      <cdr:y>0.62731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0C6EC2-A32C-C29B-EAD4-BB79AE2B47AB}"/>
            </a:ext>
          </a:extLst>
        </cdr:cNvPr>
        <cdr:cNvSpPr txBox="1"/>
      </cdr:nvSpPr>
      <cdr:spPr>
        <a:xfrm xmlns:a="http://schemas.openxmlformats.org/drawingml/2006/main">
          <a:off x="1511300" y="946150"/>
          <a:ext cx="1686112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1A601F8-BB03-CF42-BFEF-DA8F50B4D736}" type="TxLink">
            <a:rPr lang="en-US" sz="2800" b="1" i="0" u="none" strike="noStrike" cap="none" spc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  <a:latin typeface="Calibri"/>
              <a:cs typeface="Calibri"/>
            </a:rPr>
            <a:pPr algn="ctr"/>
            <a:t>87%</a:t>
          </a:fld>
          <a:endParaRPr lang="en-GB" sz="9600" b="1" cap="none" spc="0">
            <a:ln>
              <a:noFill/>
            </a:ln>
            <a:solidFill>
              <a:schemeClr val="accent4">
                <a:lumMod val="75000"/>
              </a:schemeClr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E30-D31C-2946-B36B-5B441359AF38}">
  <dimension ref="A1"/>
  <sheetViews>
    <sheetView showGridLines="0" showRowColHeaders="0" tabSelected="1" zoomScaleNormal="100" workbookViewId="0">
      <selection activeCell="D37" sqref="D37"/>
    </sheetView>
  </sheetViews>
  <sheetFormatPr baseColWidth="10" defaultRowHeight="16" x14ac:dyDescent="0.2"/>
  <cols>
    <col min="1" max="1" width="16" style="12" customWidth="1"/>
    <col min="2" max="16384" width="10.83203125" style="1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1699-F342-9C42-B275-0FD4D9894964}">
  <dimension ref="C2:K24"/>
  <sheetViews>
    <sheetView showGridLines="0" zoomScaleNormal="100" workbookViewId="0">
      <selection activeCell="E32" sqref="E32"/>
    </sheetView>
  </sheetViews>
  <sheetFormatPr baseColWidth="10" defaultColWidth="11.1640625" defaultRowHeight="16" x14ac:dyDescent="0.2"/>
  <cols>
    <col min="1" max="1" width="10.83203125" customWidth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5" t="s">
        <v>37</v>
      </c>
      <c r="D2" s="5"/>
      <c r="E2" s="5"/>
      <c r="F2" s="5"/>
      <c r="G2" s="5"/>
      <c r="H2" s="5"/>
      <c r="I2" s="5"/>
      <c r="J2" s="5"/>
    </row>
    <row r="4" spans="3:11" x14ac:dyDescent="0.2">
      <c r="C4" s="3" t="s">
        <v>36</v>
      </c>
      <c r="D4" s="3" t="s">
        <v>33</v>
      </c>
      <c r="F4" s="3" t="s">
        <v>35</v>
      </c>
      <c r="G4" s="3" t="s">
        <v>33</v>
      </c>
      <c r="I4" s="3" t="s">
        <v>34</v>
      </c>
      <c r="J4" s="3" t="s">
        <v>33</v>
      </c>
    </row>
    <row r="5" spans="3:11" x14ac:dyDescent="0.2">
      <c r="C5" t="s">
        <v>32</v>
      </c>
      <c r="D5" s="8">
        <v>2543.9</v>
      </c>
      <c r="F5" t="s">
        <v>32</v>
      </c>
      <c r="G5" s="7">
        <v>890.36500000000001</v>
      </c>
      <c r="I5" t="s">
        <v>32</v>
      </c>
      <c r="J5" s="13">
        <v>87</v>
      </c>
    </row>
    <row r="6" spans="3:11" x14ac:dyDescent="0.2">
      <c r="C6" t="s">
        <v>31</v>
      </c>
      <c r="D6" s="8">
        <v>3000</v>
      </c>
      <c r="F6" t="s">
        <v>31</v>
      </c>
      <c r="G6" s="7">
        <v>1000</v>
      </c>
      <c r="I6" t="s">
        <v>31</v>
      </c>
      <c r="J6" s="13">
        <v>100</v>
      </c>
    </row>
    <row r="7" spans="3:11" x14ac:dyDescent="0.2">
      <c r="C7" t="s">
        <v>30</v>
      </c>
      <c r="D7" s="6">
        <f>D5/D6</f>
        <v>0.84796666666666665</v>
      </c>
      <c r="F7" t="s">
        <v>30</v>
      </c>
      <c r="G7" s="6">
        <f>G5/G6</f>
        <v>0.89036499999999996</v>
      </c>
      <c r="I7" t="s">
        <v>30</v>
      </c>
      <c r="J7" s="6">
        <f>J5/J6</f>
        <v>0.87</v>
      </c>
    </row>
    <row r="8" spans="3:11" x14ac:dyDescent="0.2">
      <c r="C8" t="s">
        <v>29</v>
      </c>
      <c r="D8" s="6">
        <f>100%-D7</f>
        <v>0.15203333333333335</v>
      </c>
      <c r="F8" t="s">
        <v>29</v>
      </c>
      <c r="G8" s="6">
        <f>100%-G7</f>
        <v>0.10963500000000004</v>
      </c>
      <c r="I8" t="s">
        <v>29</v>
      </c>
      <c r="J8" s="6">
        <f>100%-J7</f>
        <v>0.13</v>
      </c>
    </row>
    <row r="10" spans="3:11" x14ac:dyDescent="0.2">
      <c r="C10" s="5" t="s">
        <v>28</v>
      </c>
      <c r="D10" s="5"/>
      <c r="E10" s="5"/>
      <c r="F10" s="5"/>
      <c r="G10" s="5"/>
      <c r="H10" s="5"/>
      <c r="J10" s="5" t="s">
        <v>25</v>
      </c>
      <c r="K10" s="5"/>
    </row>
    <row r="12" spans="3:11" x14ac:dyDescent="0.2">
      <c r="C12" s="4" t="s">
        <v>26</v>
      </c>
      <c r="D12" s="4">
        <v>2021</v>
      </c>
      <c r="E12" s="4">
        <v>2022</v>
      </c>
      <c r="G12" s="4" t="s">
        <v>27</v>
      </c>
      <c r="H12" s="4" t="s">
        <v>26</v>
      </c>
      <c r="J12" s="3" t="s">
        <v>25</v>
      </c>
      <c r="K12" s="3" t="s">
        <v>24</v>
      </c>
    </row>
    <row r="13" spans="3:11" x14ac:dyDescent="0.2">
      <c r="C13" t="s">
        <v>23</v>
      </c>
      <c r="D13">
        <v>201.9</v>
      </c>
      <c r="E13">
        <v>215.3</v>
      </c>
      <c r="G13" t="s">
        <v>22</v>
      </c>
      <c r="H13" s="1">
        <v>953.3</v>
      </c>
      <c r="J13" t="s">
        <v>21</v>
      </c>
      <c r="K13" s="2">
        <v>0.54</v>
      </c>
    </row>
    <row r="14" spans="3:11" x14ac:dyDescent="0.2">
      <c r="C14" t="s">
        <v>20</v>
      </c>
      <c r="D14">
        <v>204.2</v>
      </c>
      <c r="E14">
        <v>217.6</v>
      </c>
      <c r="G14" t="s">
        <v>19</v>
      </c>
      <c r="H14" s="1">
        <v>432.4</v>
      </c>
      <c r="J14" t="s">
        <v>18</v>
      </c>
      <c r="K14" s="2">
        <v>0.86</v>
      </c>
    </row>
    <row r="15" spans="3:11" x14ac:dyDescent="0.2">
      <c r="C15" t="s">
        <v>17</v>
      </c>
      <c r="D15">
        <v>198.6</v>
      </c>
      <c r="E15">
        <v>220.1</v>
      </c>
      <c r="G15" t="s">
        <v>16</v>
      </c>
      <c r="H15" s="1">
        <v>553.20000000000005</v>
      </c>
      <c r="J15" t="s">
        <v>15</v>
      </c>
      <c r="K15" s="2">
        <v>0.93</v>
      </c>
    </row>
    <row r="16" spans="3:11" x14ac:dyDescent="0.2">
      <c r="C16" t="s">
        <v>14</v>
      </c>
      <c r="D16">
        <v>199.2</v>
      </c>
      <c r="E16">
        <v>206.4</v>
      </c>
      <c r="G16" t="s">
        <v>13</v>
      </c>
      <c r="H16" s="1">
        <v>445.1</v>
      </c>
      <c r="J16" t="s">
        <v>12</v>
      </c>
      <c r="K16" s="2">
        <v>0.53</v>
      </c>
    </row>
    <row r="17" spans="3:11" x14ac:dyDescent="0.2">
      <c r="C17" t="s">
        <v>11</v>
      </c>
      <c r="D17">
        <v>206.4</v>
      </c>
      <c r="E17">
        <v>204.3</v>
      </c>
      <c r="G17" t="s">
        <v>10</v>
      </c>
      <c r="H17" s="1">
        <v>425.1</v>
      </c>
      <c r="J17" t="s">
        <v>9</v>
      </c>
      <c r="K17" s="2">
        <v>0.95</v>
      </c>
    </row>
    <row r="18" spans="3:11" x14ac:dyDescent="0.2">
      <c r="C18" t="s">
        <v>8</v>
      </c>
      <c r="D18">
        <v>195.3</v>
      </c>
      <c r="E18">
        <v>203</v>
      </c>
      <c r="G18" t="s">
        <v>7</v>
      </c>
      <c r="H18" s="1">
        <v>253.6</v>
      </c>
    </row>
    <row r="19" spans="3:11" x14ac:dyDescent="0.2">
      <c r="C19" t="s">
        <v>6</v>
      </c>
      <c r="D19">
        <v>192.4</v>
      </c>
      <c r="E19">
        <v>201.5</v>
      </c>
      <c r="G19" t="s">
        <v>5</v>
      </c>
      <c r="H19" s="1">
        <v>387.5</v>
      </c>
    </row>
    <row r="20" spans="3:11" x14ac:dyDescent="0.2">
      <c r="C20" t="s">
        <v>4</v>
      </c>
      <c r="D20">
        <v>186.3</v>
      </c>
      <c r="E20">
        <v>200.6</v>
      </c>
    </row>
    <row r="21" spans="3:11" x14ac:dyDescent="0.2">
      <c r="C21" t="s">
        <v>3</v>
      </c>
      <c r="D21">
        <v>194.2</v>
      </c>
      <c r="E21">
        <v>210.6</v>
      </c>
    </row>
    <row r="22" spans="3:11" x14ac:dyDescent="0.2">
      <c r="C22" t="s">
        <v>2</v>
      </c>
      <c r="D22">
        <v>199</v>
      </c>
      <c r="E22">
        <v>216.4</v>
      </c>
    </row>
    <row r="23" spans="3:11" x14ac:dyDescent="0.2">
      <c r="C23" t="s">
        <v>1</v>
      </c>
      <c r="D23">
        <v>205.2</v>
      </c>
      <c r="E23">
        <v>222.3</v>
      </c>
    </row>
    <row r="24" spans="3:11" x14ac:dyDescent="0.2">
      <c r="C24" t="s">
        <v>0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7C5D-F4EE-A540-9866-81E55BF8BD20}">
  <dimension ref="C2:E9"/>
  <sheetViews>
    <sheetView showGridLines="0" workbookViewId="0"/>
  </sheetViews>
  <sheetFormatPr baseColWidth="10" defaultColWidth="8.83203125" defaultRowHeight="16" x14ac:dyDescent="0.2"/>
  <cols>
    <col min="1" max="1" width="10.83203125" customWidth="1"/>
    <col min="2" max="2" width="4.33203125" customWidth="1"/>
    <col min="4" max="4" width="16.5" customWidth="1"/>
    <col min="5" max="5" width="25" bestFit="1" customWidth="1"/>
  </cols>
  <sheetData>
    <row r="2" spans="3:5" s="10" customFormat="1" x14ac:dyDescent="0.2">
      <c r="C2" s="3" t="s">
        <v>54</v>
      </c>
      <c r="D2" s="3" t="s">
        <v>53</v>
      </c>
      <c r="E2" s="3" t="s">
        <v>52</v>
      </c>
    </row>
    <row r="3" spans="3:5" x14ac:dyDescent="0.2">
      <c r="C3" t="s">
        <v>22</v>
      </c>
      <c r="D3" t="s">
        <v>51</v>
      </c>
      <c r="E3" s="9" t="s">
        <v>50</v>
      </c>
    </row>
    <row r="4" spans="3:5" x14ac:dyDescent="0.2">
      <c r="C4" t="s">
        <v>19</v>
      </c>
      <c r="D4" t="s">
        <v>49</v>
      </c>
      <c r="E4" s="9" t="s">
        <v>48</v>
      </c>
    </row>
    <row r="5" spans="3:5" x14ac:dyDescent="0.2">
      <c r="C5" t="s">
        <v>16</v>
      </c>
      <c r="D5" t="s">
        <v>47</v>
      </c>
      <c r="E5" s="9" t="s">
        <v>46</v>
      </c>
    </row>
    <row r="6" spans="3:5" x14ac:dyDescent="0.2">
      <c r="C6" t="s">
        <v>13</v>
      </c>
      <c r="D6" t="s">
        <v>45</v>
      </c>
      <c r="E6" s="9" t="s">
        <v>44</v>
      </c>
    </row>
    <row r="7" spans="3:5" x14ac:dyDescent="0.2">
      <c r="C7" t="s">
        <v>10</v>
      </c>
      <c r="D7" t="s">
        <v>43</v>
      </c>
      <c r="E7" s="9" t="s">
        <v>42</v>
      </c>
    </row>
    <row r="8" spans="3:5" x14ac:dyDescent="0.2">
      <c r="C8" t="s">
        <v>7</v>
      </c>
      <c r="D8" t="s">
        <v>41</v>
      </c>
      <c r="E8" s="9" t="s">
        <v>40</v>
      </c>
    </row>
    <row r="9" spans="3:5" x14ac:dyDescent="0.2">
      <c r="C9" t="s">
        <v>5</v>
      </c>
      <c r="D9" t="s">
        <v>39</v>
      </c>
      <c r="E9" s="9" t="s">
        <v>38</v>
      </c>
    </row>
  </sheetData>
  <hyperlinks>
    <hyperlink ref="E3" r:id="rId1" xr:uid="{F798FB73-5B6F-F945-B830-8EC4FD0DB2E1}"/>
    <hyperlink ref="E4" r:id="rId2" xr:uid="{CCA3F134-E2D1-EE41-9343-832C1AEA8BCE}"/>
    <hyperlink ref="E5" r:id="rId3" xr:uid="{36BB3AAD-50D8-C342-9714-2FAC924111E7}"/>
    <hyperlink ref="E6" r:id="rId4" xr:uid="{C7C26016-8C2C-0745-BBEE-C8753C32CF6F}"/>
    <hyperlink ref="E7" r:id="rId5" xr:uid="{A903000C-0A42-7A44-AD24-2C1DC97B2748}"/>
    <hyperlink ref="E8" r:id="rId6" xr:uid="{A894D790-9473-F94A-9A29-E29D58299A8E}"/>
    <hyperlink ref="E9" r:id="rId7" xr:uid="{1913A32F-4B88-1745-884E-31B2B5041C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Dashboards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Talos</dc:creator>
  <cp:lastModifiedBy>Abel Talos</cp:lastModifiedBy>
  <dcterms:created xsi:type="dcterms:W3CDTF">2023-12-08T04:23:35Z</dcterms:created>
  <dcterms:modified xsi:type="dcterms:W3CDTF">2023-12-08T06:07:52Z</dcterms:modified>
</cp:coreProperties>
</file>