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w_kevi02\sciebo\PhD\01 Prescriptive Maintenance\03 Konferenzen\07 CIRP CMS\Digital Appendix\EDP_System\"/>
    </mc:Choice>
  </mc:AlternateContent>
  <xr:revisionPtr revIDLastSave="0" documentId="13_ncr:1_{8902F79F-8454-499A-A2E1-4919EF7664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<sst xmlns="http://schemas.openxmlformats.org/spreadsheetml/2006/main" count="699" uniqueCount="23">
  <si>
    <t>experiment</t>
  </si>
  <si>
    <t>threshold</t>
  </si>
  <si>
    <t>Orders_eingegangen</t>
  </si>
  <si>
    <t>Orders_abgeschlossen</t>
  </si>
  <si>
    <t>Warenträger_eingang</t>
  </si>
  <si>
    <t>Ausbringungsmenge</t>
  </si>
  <si>
    <t>Breakdowns</t>
  </si>
  <si>
    <t>cycle_time</t>
  </si>
  <si>
    <t>Order_Flow_Time</t>
  </si>
  <si>
    <t>Order_Lead_Time</t>
  </si>
  <si>
    <t>Predictives</t>
  </si>
  <si>
    <t>tbf</t>
  </si>
  <si>
    <t>break</t>
  </si>
  <si>
    <t>prescriptive</t>
  </si>
  <si>
    <t>time-based</t>
  </si>
  <si>
    <t>Row Labels</t>
  </si>
  <si>
    <t>Grand Total</t>
  </si>
  <si>
    <t>Average of Ausbringungsmenge</t>
  </si>
  <si>
    <t>StdDev of Ausbringungsmenge</t>
  </si>
  <si>
    <t>Average of Breakdowns</t>
  </si>
  <si>
    <t>StdDev of Breakdowns</t>
  </si>
  <si>
    <t>Average of Predictives</t>
  </si>
  <si>
    <t>StdDev of Predictives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</si>
</sst>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pivotButton="1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1" fontId="2" fillId="0" borderId="0" xfId="0" applyNumberFormat="1" applyFont="1" applyAlignment="1">
      <alignment horizontal="left" indent="1"/>
    </xf>
    <xf numFmtId="1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215">
    <dxf>
      <numFmt numFmtId="170" formatCode="0.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FF0000"/>
      </font>
    </dxf>
    <dxf>
      <font>
        <color rgb="FFFF0000"/>
      </font>
    </dxf>
    <dxf>
      <numFmt numFmtId="2" formatCode="0.00"/>
    </dxf>
    <dxf>
      <numFmt numFmtId="2" formatCode="0.00"/>
    </dxf>
    <dxf>
      <numFmt numFmtId="170" formatCode="0.0"/>
    </dxf>
    <dxf>
      <numFmt numFmtId="2" formatCode="0.00"/>
    </dxf>
    <dxf>
      <numFmt numFmtId="170" formatCode="0.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FF0000"/>
      </font>
    </dxf>
    <dxf>
      <font>
        <color rgb="FFFF0000"/>
      </font>
    </dxf>
    <dxf>
      <numFmt numFmtId="2" formatCode="0.00"/>
    </dxf>
    <dxf>
      <numFmt numFmtId="2" formatCode="0.00"/>
    </dxf>
    <dxf>
      <numFmt numFmtId="170" formatCode="0.0"/>
    </dxf>
    <dxf>
      <numFmt numFmtId="170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FF0000"/>
      </font>
    </dxf>
    <dxf>
      <font>
        <color rgb="FFFF0000"/>
      </font>
    </dxf>
    <dxf>
      <numFmt numFmtId="2" formatCode="0.00"/>
    </dxf>
    <dxf>
      <numFmt numFmtId="2" formatCode="0.00"/>
    </dxf>
    <dxf>
      <numFmt numFmtId="170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FF0000"/>
      </font>
    </dxf>
    <dxf>
      <font>
        <color rgb="FFFF0000"/>
      </font>
    </dxf>
    <dxf>
      <numFmt numFmtId="2" formatCode="0.00"/>
    </dxf>
    <dxf>
      <numFmt numFmtId="2" formatCode="0.00"/>
    </dxf>
    <dxf>
      <numFmt numFmtId="170" formatCode="0.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FF0000"/>
      </font>
    </dxf>
    <dxf>
      <font>
        <color rgb="FFFF0000"/>
      </font>
    </dxf>
    <dxf>
      <numFmt numFmtId="170" formatCode="0.0"/>
    </dxf>
    <dxf>
      <numFmt numFmtId="2" formatCode="0.00"/>
    </dxf>
    <dxf>
      <numFmt numFmtId="170" formatCode="0.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FF0000"/>
      </font>
    </dxf>
    <dxf>
      <font>
        <color rgb="FFFF0000"/>
      </font>
    </dxf>
    <dxf>
      <numFmt numFmtId="170" formatCode="0.0"/>
    </dxf>
    <dxf>
      <numFmt numFmtId="170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FF0000"/>
      </font>
    </dxf>
    <dxf>
      <font>
        <color rgb="FFFF0000"/>
      </font>
    </dxf>
    <dxf>
      <numFmt numFmtId="170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endrup, Kevin" refreshedDate="45355.407301504631" createdVersion="8" refreshedVersion="8" minRefreshableVersion="3" recordCount="676" xr:uid="{2E782A99-E933-41DC-9F35-8E4CE8DBE640}">
  <cacheSource type="worksheet">
    <worksheetSource ref="A1:L677" sheet="Sheet1"/>
  </cacheSource>
  <cacheFields count="12">
    <cacheField name="experiment" numFmtId="0">
      <sharedItems count="3">
        <s v="break"/>
        <s v="prescriptive"/>
        <s v="time-based"/>
      </sharedItems>
    </cacheField>
    <cacheField name="threshold" numFmtId="0">
      <sharedItems containsSemiMixedTypes="0" containsString="0" containsNumber="1" minValue="-35" maxValue="32.5" count="7">
        <n v="-1"/>
        <n v="0.8"/>
        <n v="27.5"/>
        <n v="25"/>
        <n v="30"/>
        <n v="-35"/>
        <n v="32.5"/>
      </sharedItems>
    </cacheField>
    <cacheField name="Orders_eingegangen" numFmtId="0">
      <sharedItems containsSemiMixedTypes="0" containsString="0" containsNumber="1" containsInteger="1" minValue="115" maxValue="183"/>
    </cacheField>
    <cacheField name="Orders_abgeschlossen" numFmtId="0">
      <sharedItems containsSemiMixedTypes="0" containsString="0" containsNumber="1" containsInteger="1" minValue="48" maxValue="118"/>
    </cacheField>
    <cacheField name="Warenträger_eingang" numFmtId="0">
      <sharedItems containsSemiMixedTypes="0" containsString="0" containsNumber="1" containsInteger="1" minValue="2047" maxValue="4262"/>
    </cacheField>
    <cacheField name="Ausbringungsmenge" numFmtId="0">
      <sharedItems containsSemiMixedTypes="0" containsString="0" containsNumber="1" containsInteger="1" minValue="1990" maxValue="4221"/>
    </cacheField>
    <cacheField name="Breakdowns" numFmtId="0">
      <sharedItems containsSemiMixedTypes="0" containsString="0" containsNumber="1" containsInteger="1" minValue="0" maxValue="5"/>
    </cacheField>
    <cacheField name="cycle_time" numFmtId="0">
      <sharedItems containsSemiMixedTypes="0" containsString="0" containsNumber="1" minValue="1.6433947743765529" maxValue="9.6423871670341121"/>
    </cacheField>
    <cacheField name="Order_Flow_Time" numFmtId="0">
      <sharedItems containsSemiMixedTypes="0" containsString="0" containsNumber="1" minValue="5.745004408049863" maxValue="13.101327183812151"/>
    </cacheField>
    <cacheField name="Order_Lead_Time" numFmtId="0">
      <sharedItems containsSemiMixedTypes="0" containsString="0" containsNumber="1" minValue="41.932260465019453" maxValue="267.92721411927369"/>
    </cacheField>
    <cacheField name="Predictives" numFmtId="0">
      <sharedItems containsSemiMixedTypes="0" containsString="0" containsNumber="1" containsInteger="1" minValue="0" maxValue="10"/>
    </cacheField>
    <cacheField name="tbf" numFmtId="0">
      <sharedItems containsSemiMixedTypes="0" containsString="0" containsNumber="1" minValue="18.98360717057172" maxValue="54.51707999369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6">
  <r>
    <x v="0"/>
    <x v="0"/>
    <n v="148"/>
    <n v="68"/>
    <n v="2328"/>
    <n v="2317"/>
    <n v="5"/>
    <n v="8.019754314816991"/>
    <n v="9.483746665716609"/>
    <n v="153.89921735358101"/>
    <n v="0"/>
    <n v="39.826720042244709"/>
  </r>
  <r>
    <x v="0"/>
    <x v="0"/>
    <n v="140"/>
    <n v="58"/>
    <n v="2294"/>
    <n v="2237"/>
    <n v="5"/>
    <n v="5.6854634275545948"/>
    <n v="10.997215469176959"/>
    <n v="198.193286088337"/>
    <n v="0"/>
    <n v="43.020560347169813"/>
  </r>
  <r>
    <x v="0"/>
    <x v="0"/>
    <n v="132"/>
    <n v="60"/>
    <n v="2401"/>
    <n v="2336"/>
    <n v="5"/>
    <n v="5.0350350521161831"/>
    <n v="10.74695032602277"/>
    <n v="203.05926409765561"/>
    <n v="0"/>
    <n v="38.917136745002402"/>
  </r>
  <r>
    <x v="0"/>
    <x v="0"/>
    <n v="156"/>
    <n v="64"/>
    <n v="2337"/>
    <n v="2299"/>
    <n v="5"/>
    <n v="5.6738612116721354"/>
    <n v="10.04805945259077"/>
    <n v="205.45840698102711"/>
    <n v="0"/>
    <n v="36.318188282679969"/>
  </r>
  <r>
    <x v="0"/>
    <x v="0"/>
    <n v="123"/>
    <n v="62"/>
    <n v="2320"/>
    <n v="2290"/>
    <n v="5"/>
    <n v="4.4156903861390067"/>
    <n v="10.356802020695209"/>
    <n v="189.95749249541299"/>
    <n v="0"/>
    <n v="37.413319515467222"/>
  </r>
  <r>
    <x v="0"/>
    <x v="0"/>
    <n v="147"/>
    <n v="58"/>
    <n v="2380"/>
    <n v="2314"/>
    <n v="5"/>
    <n v="3.1455101666792111"/>
    <n v="11.08763200803998"/>
    <n v="189.44747685304449"/>
    <n v="0"/>
    <n v="43.310071387866813"/>
  </r>
  <r>
    <x v="0"/>
    <x v="0"/>
    <n v="151"/>
    <n v="63"/>
    <n v="2379"/>
    <n v="2347"/>
    <n v="5"/>
    <n v="5.5877172442001646"/>
    <n v="10.255681860392681"/>
    <n v="182.08924424705069"/>
    <n v="0"/>
    <n v="36.72962838928165"/>
  </r>
  <r>
    <x v="0"/>
    <x v="0"/>
    <n v="132"/>
    <n v="65"/>
    <n v="2315"/>
    <n v="2257"/>
    <n v="5"/>
    <n v="1.6433947743765529"/>
    <n v="9.8504739879509717"/>
    <n v="199.71812643215509"/>
    <n v="0"/>
    <n v="43.71452281547581"/>
  </r>
  <r>
    <x v="0"/>
    <x v="0"/>
    <n v="168"/>
    <n v="64"/>
    <n v="2343"/>
    <n v="2284"/>
    <n v="5"/>
    <n v="5.6501844185361261"/>
    <n v="10.03195741869483"/>
    <n v="225.51516061014331"/>
    <n v="0"/>
    <n v="43.351066632297453"/>
  </r>
  <r>
    <x v="0"/>
    <x v="0"/>
    <n v="157"/>
    <n v="62"/>
    <n v="2329"/>
    <n v="2261"/>
    <n v="4"/>
    <n v="5.026739118138261"/>
    <n v="10.323262588578419"/>
    <n v="169.1509342286472"/>
    <n v="0"/>
    <n v="53.208048770367867"/>
  </r>
  <r>
    <x v="0"/>
    <x v="0"/>
    <n v="153"/>
    <n v="65"/>
    <n v="2410"/>
    <n v="2386"/>
    <n v="5"/>
    <n v="4.5695048300151866"/>
    <n v="9.9832737911798759"/>
    <n v="211.04724502589849"/>
    <n v="0"/>
    <n v="43.03731484610271"/>
  </r>
  <r>
    <x v="0"/>
    <x v="0"/>
    <n v="126"/>
    <n v="60"/>
    <n v="2331"/>
    <n v="2285"/>
    <n v="5"/>
    <n v="3.293990608597015"/>
    <n v="10.690121787034309"/>
    <n v="185.94580519262269"/>
    <n v="0"/>
    <n v="38.885774127558228"/>
  </r>
  <r>
    <x v="0"/>
    <x v="0"/>
    <n v="145"/>
    <n v="55"/>
    <n v="2346"/>
    <n v="2285"/>
    <n v="5"/>
    <n v="9.1263713046991661"/>
    <n v="11.64921823292293"/>
    <n v="169.07986466592709"/>
    <n v="0"/>
    <n v="40.811741342142092"/>
  </r>
  <r>
    <x v="0"/>
    <x v="0"/>
    <n v="151"/>
    <n v="71"/>
    <n v="2338"/>
    <n v="2312"/>
    <n v="5"/>
    <n v="5.328537751509832"/>
    <n v="9.0832064636965022"/>
    <n v="219.46645590505781"/>
    <n v="0"/>
    <n v="39.302218709960023"/>
  </r>
  <r>
    <x v="0"/>
    <x v="0"/>
    <n v="137"/>
    <n v="58"/>
    <n v="2446"/>
    <n v="2390"/>
    <n v="5"/>
    <n v="6.1155252949585224"/>
    <n v="11.174868741792521"/>
    <n v="171.6537080000744"/>
    <n v="0"/>
    <n v="37.302701920346252"/>
  </r>
  <r>
    <x v="0"/>
    <x v="0"/>
    <n v="147"/>
    <n v="62"/>
    <n v="2380"/>
    <n v="2357"/>
    <n v="5"/>
    <n v="3.0260588744399319"/>
    <n v="10.428848874668899"/>
    <n v="224.6454630416026"/>
    <n v="0"/>
    <n v="38.15477847448367"/>
  </r>
  <r>
    <x v="0"/>
    <x v="0"/>
    <n v="157"/>
    <n v="55"/>
    <n v="2346"/>
    <n v="2318"/>
    <n v="5"/>
    <n v="6.0881073536122408"/>
    <n v="11.690408312943481"/>
    <n v="201.17639610933509"/>
    <n v="0"/>
    <n v="39.787807924047002"/>
  </r>
  <r>
    <x v="0"/>
    <x v="0"/>
    <n v="133"/>
    <n v="65"/>
    <n v="2343"/>
    <n v="2317"/>
    <n v="5"/>
    <n v="2.646440805476526"/>
    <n v="9.9111371762464984"/>
    <n v="168.3514920860797"/>
    <n v="0"/>
    <n v="39.716819712515772"/>
  </r>
  <r>
    <x v="0"/>
    <x v="0"/>
    <n v="155"/>
    <n v="55"/>
    <n v="2318"/>
    <n v="2289"/>
    <n v="5"/>
    <n v="4.9723635695301516"/>
    <n v="11.651871370619871"/>
    <n v="212.4211217361933"/>
    <n v="0"/>
    <n v="37.498609512114079"/>
  </r>
  <r>
    <x v="0"/>
    <x v="0"/>
    <n v="157"/>
    <n v="60"/>
    <n v="2352"/>
    <n v="2303"/>
    <n v="5"/>
    <n v="4.5837508442575929"/>
    <n v="10.711600403043439"/>
    <n v="218.55834657528791"/>
    <n v="0"/>
    <n v="41.502465950196189"/>
  </r>
  <r>
    <x v="0"/>
    <x v="0"/>
    <n v="160"/>
    <n v="59"/>
    <n v="2374"/>
    <n v="2318"/>
    <n v="5"/>
    <n v="4.716922290820623"/>
    <n v="10.906529948900889"/>
    <n v="221.11140333596069"/>
    <n v="0"/>
    <n v="40.576693566349583"/>
  </r>
  <r>
    <x v="0"/>
    <x v="0"/>
    <n v="136"/>
    <n v="63"/>
    <n v="2312"/>
    <n v="2293"/>
    <n v="5"/>
    <n v="3.961812297159883"/>
    <n v="10.19791969702924"/>
    <n v="179.46858927016009"/>
    <n v="0"/>
    <n v="36.944051245532698"/>
  </r>
  <r>
    <x v="0"/>
    <x v="0"/>
    <n v="148"/>
    <n v="58"/>
    <n v="2340"/>
    <n v="2273"/>
    <n v="5"/>
    <n v="6.5641861141187849"/>
    <n v="11.038864466080851"/>
    <n v="220.1296404667288"/>
    <n v="0"/>
    <n v="38.71698127462107"/>
  </r>
  <r>
    <x v="0"/>
    <x v="0"/>
    <n v="138"/>
    <n v="59"/>
    <n v="2340"/>
    <n v="2291"/>
    <n v="5"/>
    <n v="7.3779761116696267"/>
    <n v="10.876704330435119"/>
    <n v="195.01295040451919"/>
    <n v="0"/>
    <n v="38.503615570294663"/>
  </r>
  <r>
    <x v="0"/>
    <x v="0"/>
    <n v="147"/>
    <n v="61"/>
    <n v="2329"/>
    <n v="2262"/>
    <n v="5"/>
    <n v="4.2473938606355448"/>
    <n v="10.49373635538301"/>
    <n v="199.60051223961599"/>
    <n v="0"/>
    <n v="41.756864590151743"/>
  </r>
  <r>
    <x v="0"/>
    <x v="0"/>
    <n v="146"/>
    <n v="62"/>
    <n v="2338"/>
    <n v="2276"/>
    <n v="5"/>
    <n v="3.3513413157229359"/>
    <n v="10.342655100061689"/>
    <n v="255.29873051984671"/>
    <n v="0"/>
    <n v="42.705331408273992"/>
  </r>
  <r>
    <x v="0"/>
    <x v="0"/>
    <n v="162"/>
    <n v="64"/>
    <n v="2373"/>
    <n v="2319"/>
    <n v="5"/>
    <n v="5.27137560708971"/>
    <n v="10.06551769302383"/>
    <n v="191.4188490937504"/>
    <n v="0"/>
    <n v="37.189469617605504"/>
  </r>
  <r>
    <x v="0"/>
    <x v="0"/>
    <n v="144"/>
    <n v="57"/>
    <n v="2286"/>
    <n v="2270"/>
    <n v="5"/>
    <n v="7.2076405926523464"/>
    <n v="11.228885913468771"/>
    <n v="229.34569078661909"/>
    <n v="0"/>
    <n v="41.927526461376743"/>
  </r>
  <r>
    <x v="0"/>
    <x v="0"/>
    <n v="150"/>
    <n v="58"/>
    <n v="2363"/>
    <n v="2297"/>
    <n v="5"/>
    <n v="3.2557173538993762"/>
    <n v="11.06581784355326"/>
    <n v="208.12676950141361"/>
    <n v="0"/>
    <n v="38.115983640526522"/>
  </r>
  <r>
    <x v="0"/>
    <x v="0"/>
    <n v="143"/>
    <n v="55"/>
    <n v="2304"/>
    <n v="2261"/>
    <n v="5"/>
    <n v="4.9043274968160802"/>
    <n v="11.61909635166324"/>
    <n v="195.3987400885465"/>
    <n v="0"/>
    <n v="39.506741253731789"/>
  </r>
  <r>
    <x v="0"/>
    <x v="0"/>
    <n v="153"/>
    <n v="57"/>
    <n v="2334"/>
    <n v="2271"/>
    <n v="5"/>
    <n v="4.9743469870059451"/>
    <n v="11.228746531473201"/>
    <n v="206.0289806622074"/>
    <n v="0"/>
    <n v="38.646945148241002"/>
  </r>
  <r>
    <x v="0"/>
    <x v="0"/>
    <n v="132"/>
    <n v="68"/>
    <n v="2342"/>
    <n v="2319"/>
    <n v="5"/>
    <n v="6.0575001581341628"/>
    <n v="9.4863458641958562"/>
    <n v="157.27642041281911"/>
    <n v="0"/>
    <n v="36.970693751571872"/>
  </r>
  <r>
    <x v="0"/>
    <x v="0"/>
    <n v="145"/>
    <n v="57"/>
    <n v="2388"/>
    <n v="2326"/>
    <n v="5"/>
    <n v="7.4469984994336569"/>
    <n v="11.29281227652776"/>
    <n v="199.55425318178689"/>
    <n v="0"/>
    <n v="39.605461426912157"/>
  </r>
  <r>
    <x v="0"/>
    <x v="0"/>
    <n v="158"/>
    <n v="65"/>
    <n v="2380"/>
    <n v="2326"/>
    <n v="5"/>
    <n v="4.5769674843416484"/>
    <n v="9.922944973860373"/>
    <n v="215.95183972477389"/>
    <n v="0"/>
    <n v="42.172290560591627"/>
  </r>
  <r>
    <x v="0"/>
    <x v="0"/>
    <n v="140"/>
    <n v="59"/>
    <n v="2344"/>
    <n v="2318"/>
    <n v="5"/>
    <n v="5.2805439455217131"/>
    <n v="10.904655547425261"/>
    <n v="233.49642860776041"/>
    <n v="0"/>
    <n v="42.66526084848558"/>
  </r>
  <r>
    <x v="0"/>
    <x v="0"/>
    <n v="146"/>
    <n v="58"/>
    <n v="2330"/>
    <n v="2307"/>
    <n v="5"/>
    <n v="4.3684154129228494"/>
    <n v="11.080490626654861"/>
    <n v="179.5669890145312"/>
    <n v="0"/>
    <n v="34.281113320435921"/>
  </r>
  <r>
    <x v="0"/>
    <x v="0"/>
    <n v="135"/>
    <n v="58"/>
    <n v="2279"/>
    <n v="2227"/>
    <n v="5"/>
    <n v="5.7667990750846387"/>
    <n v="10.988192659109369"/>
    <n v="200.27728470161759"/>
    <n v="0"/>
    <n v="34.575511630052588"/>
  </r>
  <r>
    <x v="0"/>
    <x v="0"/>
    <n v="154"/>
    <n v="53"/>
    <n v="2307"/>
    <n v="2257"/>
    <n v="5"/>
    <n v="8.9165696678400845"/>
    <n v="12.046932424184821"/>
    <n v="196.62590468946499"/>
    <n v="0"/>
    <n v="37.478898726984582"/>
  </r>
  <r>
    <x v="0"/>
    <x v="0"/>
    <n v="143"/>
    <n v="62"/>
    <n v="2377"/>
    <n v="2329"/>
    <n v="5"/>
    <n v="6.9789601019826044"/>
    <n v="10.39935143283283"/>
    <n v="219.49360124909961"/>
    <n v="0"/>
    <n v="44.504717929340458"/>
  </r>
  <r>
    <x v="0"/>
    <x v="0"/>
    <n v="146"/>
    <n v="60"/>
    <n v="2328"/>
    <n v="2280"/>
    <n v="5"/>
    <n v="4.9300271209490054"/>
    <n v="10.68604787218899"/>
    <n v="174.84551194678869"/>
    <n v="0"/>
    <n v="46.864925345723137"/>
  </r>
  <r>
    <x v="0"/>
    <x v="0"/>
    <n v="144"/>
    <n v="60"/>
    <n v="2360"/>
    <n v="2294"/>
    <n v="5"/>
    <n v="4.9070625012998557"/>
    <n v="10.69838972005163"/>
    <n v="207.5311065633008"/>
    <n v="0"/>
    <n v="36.397906064978343"/>
  </r>
  <r>
    <x v="0"/>
    <x v="0"/>
    <n v="154"/>
    <n v="56"/>
    <n v="2208"/>
    <n v="2169"/>
    <n v="4"/>
    <n v="5.552799553690118"/>
    <n v="11.30417229356685"/>
    <n v="207.91666133416899"/>
    <n v="0"/>
    <n v="53.18999683302988"/>
  </r>
  <r>
    <x v="0"/>
    <x v="0"/>
    <n v="160"/>
    <n v="61"/>
    <n v="2373"/>
    <n v="2321"/>
    <n v="5"/>
    <n v="4.3681133727796846"/>
    <n v="10.55943005077777"/>
    <n v="248.58888504490389"/>
    <n v="0"/>
    <n v="37.592448133225822"/>
  </r>
  <r>
    <x v="0"/>
    <x v="0"/>
    <n v="142"/>
    <n v="57"/>
    <n v="2328"/>
    <n v="2272"/>
    <n v="5"/>
    <n v="4.3252597395400043"/>
    <n v="11.229438738938191"/>
    <n v="194.64967607965721"/>
    <n v="0"/>
    <n v="36.76165425481615"/>
  </r>
  <r>
    <x v="0"/>
    <x v="0"/>
    <n v="142"/>
    <n v="56"/>
    <n v="2388"/>
    <n v="2327"/>
    <n v="5"/>
    <n v="3.1450715704166918"/>
    <n v="11.492936434220271"/>
    <n v="203.17905493129871"/>
    <n v="0"/>
    <n v="41.959421628843387"/>
  </r>
  <r>
    <x v="0"/>
    <x v="0"/>
    <n v="159"/>
    <n v="60"/>
    <n v="2335"/>
    <n v="2300"/>
    <n v="5"/>
    <n v="4.7886661122737024"/>
    <n v="10.707781594341039"/>
    <n v="200.29881105797469"/>
    <n v="0"/>
    <n v="37.120214729547833"/>
  </r>
  <r>
    <x v="0"/>
    <x v="0"/>
    <n v="163"/>
    <n v="56"/>
    <n v="2299"/>
    <n v="2252"/>
    <n v="5"/>
    <n v="7.1573179912775187"/>
    <n v="11.40541550966897"/>
    <n v="222.80322007213479"/>
    <n v="0"/>
    <n v="39.470322114561903"/>
  </r>
  <r>
    <x v="0"/>
    <x v="0"/>
    <n v="149"/>
    <n v="65"/>
    <n v="2280"/>
    <n v="2260"/>
    <n v="5"/>
    <n v="3.3592370575603021"/>
    <n v="9.8535046924885066"/>
    <n v="208.78484886080599"/>
    <n v="0"/>
    <n v="36.33108133989947"/>
  </r>
  <r>
    <x v="0"/>
    <x v="0"/>
    <n v="149"/>
    <n v="52"/>
    <n v="2377"/>
    <n v="2314"/>
    <n v="5"/>
    <n v="3.9548770068687999"/>
    <n v="12.34917352466544"/>
    <n v="203.725144398884"/>
    <n v="0"/>
    <n v="36.898754146956527"/>
  </r>
  <r>
    <x v="0"/>
    <x v="0"/>
    <n v="164"/>
    <n v="61"/>
    <n v="2355"/>
    <n v="2301"/>
    <n v="5"/>
    <n v="5.4322000728630391"/>
    <n v="10.536158919105979"/>
    <n v="213.2354794869494"/>
    <n v="0"/>
    <n v="40.537168429821051"/>
  </r>
  <r>
    <x v="0"/>
    <x v="0"/>
    <n v="152"/>
    <n v="64"/>
    <n v="2340"/>
    <n v="2276"/>
    <n v="5"/>
    <n v="4.4861597597358758"/>
    <n v="10.022621787610881"/>
    <n v="208.78087024448021"/>
    <n v="0"/>
    <n v="38.471012688413794"/>
  </r>
  <r>
    <x v="0"/>
    <x v="0"/>
    <n v="151"/>
    <n v="57"/>
    <n v="2411"/>
    <n v="2349"/>
    <n v="5"/>
    <n v="3.5189075856000041"/>
    <n v="11.32025743131404"/>
    <n v="225.3640846432788"/>
    <n v="0"/>
    <n v="43.778570783617653"/>
  </r>
  <r>
    <x v="0"/>
    <x v="0"/>
    <n v="137"/>
    <n v="57"/>
    <n v="2369"/>
    <n v="2314"/>
    <n v="5"/>
    <n v="4.5366566400185642"/>
    <n v="11.27875265498116"/>
    <n v="211.9014265698911"/>
    <n v="0"/>
    <n v="37.408041058140519"/>
  </r>
  <r>
    <x v="0"/>
    <x v="0"/>
    <n v="146"/>
    <n v="65"/>
    <n v="2427"/>
    <n v="2359"/>
    <n v="5"/>
    <n v="3.782077078212005"/>
    <n v="9.959039076230459"/>
    <n v="210.03083745711939"/>
    <n v="0"/>
    <n v="46.32014189215279"/>
  </r>
  <r>
    <x v="0"/>
    <x v="0"/>
    <n v="154"/>
    <n v="63"/>
    <n v="2293"/>
    <n v="2255"/>
    <n v="5"/>
    <n v="6.9976433161600591"/>
    <n v="10.159010574121091"/>
    <n v="209.7094755653988"/>
    <n v="0"/>
    <n v="35.209872701476371"/>
  </r>
  <r>
    <x v="0"/>
    <x v="0"/>
    <n v="143"/>
    <n v="64"/>
    <n v="2397"/>
    <n v="2328"/>
    <n v="5"/>
    <n v="4.9629825649979287"/>
    <n v="10.0771325128696"/>
    <n v="199.19046500376439"/>
    <n v="0"/>
    <n v="40.412693886351988"/>
  </r>
  <r>
    <x v="0"/>
    <x v="0"/>
    <n v="152"/>
    <n v="67"/>
    <n v="2388"/>
    <n v="2331"/>
    <n v="5"/>
    <n v="6.1299951507513466"/>
    <n v="9.6397740562240966"/>
    <n v="191.05954702570739"/>
    <n v="0"/>
    <n v="37.244590651169993"/>
  </r>
  <r>
    <x v="0"/>
    <x v="0"/>
    <n v="141"/>
    <n v="59"/>
    <n v="2256"/>
    <n v="2236"/>
    <n v="5"/>
    <n v="4.1520860737466361"/>
    <n v="10.81186908331718"/>
    <n v="221.17926046178701"/>
    <n v="0"/>
    <n v="36.751190348816422"/>
  </r>
  <r>
    <x v="0"/>
    <x v="0"/>
    <n v="165"/>
    <n v="64"/>
    <n v="2346"/>
    <n v="2302"/>
    <n v="5"/>
    <n v="4.8775413359551258"/>
    <n v="10.049287570192989"/>
    <n v="205.5302006767385"/>
    <n v="0"/>
    <n v="38.225495746255682"/>
  </r>
  <r>
    <x v="0"/>
    <x v="0"/>
    <n v="144"/>
    <n v="56"/>
    <n v="2332"/>
    <n v="2269"/>
    <n v="5"/>
    <n v="6.6678499237397277"/>
    <n v="11.423444611066969"/>
    <n v="232.5152679336515"/>
    <n v="0"/>
    <n v="37.283800312660539"/>
  </r>
  <r>
    <x v="0"/>
    <x v="0"/>
    <n v="173"/>
    <n v="64"/>
    <n v="2363"/>
    <n v="2298"/>
    <n v="5"/>
    <n v="3.4375294177003211"/>
    <n v="10.04602921627218"/>
    <n v="216.30472771230049"/>
    <n v="0"/>
    <n v="43.819348825526291"/>
  </r>
  <r>
    <x v="0"/>
    <x v="0"/>
    <n v="140"/>
    <n v="59"/>
    <n v="2386"/>
    <n v="2327"/>
    <n v="5"/>
    <n v="4.506095584371054"/>
    <n v="10.916536722642279"/>
    <n v="193.98292943163011"/>
    <n v="0"/>
    <n v="43.08853210200224"/>
  </r>
  <r>
    <x v="0"/>
    <x v="0"/>
    <n v="160"/>
    <n v="64"/>
    <n v="2363"/>
    <n v="2318"/>
    <n v="5"/>
    <n v="7.0578490034717651"/>
    <n v="10.068223732741609"/>
    <n v="207.21064550876611"/>
    <n v="0"/>
    <n v="38.880970084320801"/>
  </r>
  <r>
    <x v="0"/>
    <x v="0"/>
    <n v="162"/>
    <n v="59"/>
    <n v="2323"/>
    <n v="2286"/>
    <n v="5"/>
    <n v="7.8501774665452322"/>
    <n v="10.87172674352434"/>
    <n v="213.3927430459527"/>
    <n v="0"/>
    <n v="37.368307188241353"/>
  </r>
  <r>
    <x v="0"/>
    <x v="0"/>
    <n v="156"/>
    <n v="59"/>
    <n v="2306"/>
    <n v="2260"/>
    <n v="5"/>
    <n v="8.7444532799320349"/>
    <n v="10.84109250372717"/>
    <n v="196.3350037333488"/>
    <n v="0"/>
    <n v="34.608282717064547"/>
  </r>
  <r>
    <x v="0"/>
    <x v="0"/>
    <n v="159"/>
    <n v="53"/>
    <n v="2278"/>
    <n v="2238"/>
    <n v="5"/>
    <n v="6.1549100313305063"/>
    <n v="12.02240888079514"/>
    <n v="187.75053741027179"/>
    <n v="0"/>
    <n v="36.453420287521972"/>
  </r>
  <r>
    <x v="0"/>
    <x v="0"/>
    <n v="148"/>
    <n v="57"/>
    <n v="2356"/>
    <n v="2294"/>
    <n v="5"/>
    <n v="8.4941363345616043"/>
    <n v="11.25676236157485"/>
    <n v="188.89413591456781"/>
    <n v="0"/>
    <n v="37.960875960908687"/>
  </r>
  <r>
    <x v="0"/>
    <x v="0"/>
    <n v="149"/>
    <n v="66"/>
    <n v="2362"/>
    <n v="2320"/>
    <n v="5"/>
    <n v="5.2303817733945541"/>
    <n v="9.7695236529923353"/>
    <n v="189.19424387140089"/>
    <n v="0"/>
    <n v="40.568601266232783"/>
  </r>
  <r>
    <x v="0"/>
    <x v="0"/>
    <n v="130"/>
    <n v="66"/>
    <n v="2350"/>
    <n v="2303"/>
    <n v="5"/>
    <n v="4.5962034251499304"/>
    <n v="9.7500869746298715"/>
    <n v="191.97332963250309"/>
    <n v="0"/>
    <n v="40.367555203257673"/>
  </r>
  <r>
    <x v="0"/>
    <x v="0"/>
    <n v="169"/>
    <n v="56"/>
    <n v="2342"/>
    <n v="2316"/>
    <n v="5"/>
    <n v="6.1050062847096314"/>
    <n v="11.47962754225602"/>
    <n v="208.22008775631909"/>
    <n v="0"/>
    <n v="34.810061226022484"/>
  </r>
  <r>
    <x v="0"/>
    <x v="0"/>
    <n v="139"/>
    <n v="61"/>
    <n v="2228"/>
    <n v="2163"/>
    <n v="4"/>
    <n v="6.3102252514625423"/>
    <n v="10.38534131717968"/>
    <n v="185.01809546771841"/>
    <n v="0"/>
    <n v="54.51707999369961"/>
  </r>
  <r>
    <x v="0"/>
    <x v="0"/>
    <n v="141"/>
    <n v="56"/>
    <n v="2240"/>
    <n v="2170"/>
    <n v="5"/>
    <n v="8.9424911034169483"/>
    <n v="11.30667217507782"/>
    <n v="190.39772131615209"/>
    <n v="0"/>
    <n v="32.968138692003258"/>
  </r>
  <r>
    <x v="0"/>
    <x v="0"/>
    <n v="151"/>
    <n v="68"/>
    <n v="2372"/>
    <n v="2350"/>
    <n v="5"/>
    <n v="3.872946408944264"/>
    <n v="9.5139142874412226"/>
    <n v="220.78441262601211"/>
    <n v="0"/>
    <n v="43.691763013371862"/>
  </r>
  <r>
    <x v="0"/>
    <x v="0"/>
    <n v="153"/>
    <n v="59"/>
    <n v="2307"/>
    <n v="2253"/>
    <n v="5"/>
    <n v="6.8657690645035467"/>
    <n v="10.83243434583768"/>
    <n v="170.9936383341568"/>
    <n v="0"/>
    <n v="35.080809074493708"/>
  </r>
  <r>
    <x v="0"/>
    <x v="0"/>
    <n v="163"/>
    <n v="59"/>
    <n v="2350"/>
    <n v="2295"/>
    <n v="5"/>
    <n v="3.9590604265771141"/>
    <n v="10.88162420707555"/>
    <n v="237.78501184627069"/>
    <n v="0"/>
    <n v="38.830286337252012"/>
  </r>
  <r>
    <x v="0"/>
    <x v="0"/>
    <n v="163"/>
    <n v="71"/>
    <n v="2341"/>
    <n v="2275"/>
    <n v="5"/>
    <n v="2.6393037665193071"/>
    <n v="9.050466186511791"/>
    <n v="182.5937692746206"/>
    <n v="0"/>
    <n v="45.618622248657751"/>
  </r>
  <r>
    <x v="0"/>
    <x v="0"/>
    <n v="163"/>
    <n v="68"/>
    <n v="2381"/>
    <n v="2324"/>
    <n v="5"/>
    <n v="4.9607882758273609"/>
    <n v="9.4887627483740964"/>
    <n v="218.4962994864639"/>
    <n v="0"/>
    <n v="40.089118496377949"/>
  </r>
  <r>
    <x v="0"/>
    <x v="0"/>
    <n v="171"/>
    <n v="61"/>
    <n v="2293"/>
    <n v="2248"/>
    <n v="5"/>
    <n v="4.9855083577125523"/>
    <n v="10.47841456017802"/>
    <n v="224.845529009534"/>
    <n v="0"/>
    <n v="32.374293611329207"/>
  </r>
  <r>
    <x v="0"/>
    <x v="0"/>
    <n v="157"/>
    <n v="52"/>
    <n v="2282"/>
    <n v="2248"/>
    <n v="5"/>
    <n v="5.5690263050391184"/>
    <n v="12.264518080443001"/>
    <n v="230.46140225169469"/>
    <n v="0"/>
    <n v="39.867622468167042"/>
  </r>
  <r>
    <x v="0"/>
    <x v="0"/>
    <n v="157"/>
    <n v="62"/>
    <n v="2381"/>
    <n v="2319"/>
    <n v="5"/>
    <n v="5.9291034151030653"/>
    <n v="10.386753695577539"/>
    <n v="225.36648324375531"/>
    <n v="0"/>
    <n v="40.126982260777709"/>
  </r>
  <r>
    <x v="0"/>
    <x v="0"/>
    <n v="148"/>
    <n v="62"/>
    <n v="2394"/>
    <n v="2345"/>
    <n v="5"/>
    <n v="6.7733510344977903"/>
    <n v="10.41454150265559"/>
    <n v="219.67629169018051"/>
    <n v="0"/>
    <n v="41.952247992845592"/>
  </r>
  <r>
    <x v="0"/>
    <x v="0"/>
    <n v="168"/>
    <n v="55"/>
    <n v="2337"/>
    <n v="2303"/>
    <n v="5"/>
    <n v="6.0801206832654184"/>
    <n v="11.668936164522609"/>
    <n v="213.38923807086479"/>
    <n v="0"/>
    <n v="40.421280834178631"/>
  </r>
  <r>
    <x v="0"/>
    <x v="0"/>
    <n v="165"/>
    <n v="58"/>
    <n v="2299"/>
    <n v="2243"/>
    <n v="5"/>
    <n v="3.792015723362598"/>
    <n v="11.00685923744255"/>
    <n v="199.44137647484851"/>
    <n v="0"/>
    <n v="36.816654741201617"/>
  </r>
  <r>
    <x v="0"/>
    <x v="0"/>
    <n v="128"/>
    <n v="55"/>
    <n v="2353"/>
    <n v="2319"/>
    <n v="5"/>
    <n v="5.1024186844579162"/>
    <n v="11.686345109455511"/>
    <n v="208.37920196217999"/>
    <n v="0"/>
    <n v="36.017066686007993"/>
  </r>
  <r>
    <x v="0"/>
    <x v="0"/>
    <n v="142"/>
    <n v="63"/>
    <n v="2408"/>
    <n v="2352"/>
    <n v="5"/>
    <n v="5.9610006419986092"/>
    <n v="10.26127277290384"/>
    <n v="211.61665245695519"/>
    <n v="0"/>
    <n v="36.151319133528553"/>
  </r>
  <r>
    <x v="0"/>
    <x v="0"/>
    <n v="149"/>
    <n v="59"/>
    <n v="2338"/>
    <n v="2280"/>
    <n v="5"/>
    <n v="2.1541371847170301"/>
    <n v="10.86380688627173"/>
    <n v="190.9149041056605"/>
    <n v="0"/>
    <n v="39.786604169666951"/>
  </r>
  <r>
    <x v="0"/>
    <x v="0"/>
    <n v="157"/>
    <n v="58"/>
    <n v="2344"/>
    <n v="2316"/>
    <n v="5"/>
    <n v="9.1751671963122217"/>
    <n v="11.091728335818051"/>
    <n v="209.89187499425361"/>
    <n v="0"/>
    <n v="36.578595719227522"/>
  </r>
  <r>
    <x v="0"/>
    <x v="0"/>
    <n v="160"/>
    <n v="64"/>
    <n v="2397"/>
    <n v="2355"/>
    <n v="5"/>
    <n v="3.1078987261503781"/>
    <n v="10.10645165996865"/>
    <n v="211.31959766147699"/>
    <n v="0"/>
    <n v="40.110639232063157"/>
  </r>
  <r>
    <x v="0"/>
    <x v="0"/>
    <n v="139"/>
    <n v="65"/>
    <n v="2350"/>
    <n v="2338"/>
    <n v="5"/>
    <n v="1.7601874516582761"/>
    <n v="9.9352694434675861"/>
    <n v="208.28064070241459"/>
    <n v="0"/>
    <n v="39.14222292260942"/>
  </r>
  <r>
    <x v="0"/>
    <x v="0"/>
    <n v="131"/>
    <n v="59"/>
    <n v="2373"/>
    <n v="2311"/>
    <n v="5"/>
    <n v="5.7133552699413599"/>
    <n v="10.897206213837681"/>
    <n v="186.62541702142789"/>
    <n v="0"/>
    <n v="40.959117839425772"/>
  </r>
  <r>
    <x v="0"/>
    <x v="0"/>
    <n v="153"/>
    <n v="67"/>
    <n v="2361"/>
    <n v="2305"/>
    <n v="5"/>
    <n v="5.2933704692182832"/>
    <n v="9.6092952345243745"/>
    <n v="204.83057521673351"/>
    <n v="0"/>
    <n v="44.455943393675589"/>
  </r>
  <r>
    <x v="0"/>
    <x v="0"/>
    <n v="142"/>
    <n v="65"/>
    <n v="2264"/>
    <n v="2211"/>
    <n v="5"/>
    <n v="5.2529806175345186"/>
    <n v="9.8025581957169745"/>
    <n v="188.72630551823281"/>
    <n v="0"/>
    <n v="37.600832825836918"/>
  </r>
  <r>
    <x v="0"/>
    <x v="0"/>
    <n v="152"/>
    <n v="53"/>
    <n v="2169"/>
    <n v="2154"/>
    <n v="5"/>
    <n v="3.929249166583916"/>
    <n v="11.91626755819963"/>
    <n v="204.4202235446993"/>
    <n v="0"/>
    <n v="31.54077002083049"/>
  </r>
  <r>
    <x v="0"/>
    <x v="0"/>
    <n v="182"/>
    <n v="63"/>
    <n v="2364"/>
    <n v="2345"/>
    <n v="5"/>
    <n v="7.2241176771578894"/>
    <n v="10.253269385841399"/>
    <n v="227.8977387744734"/>
    <n v="0"/>
    <n v="35.309678149555012"/>
  </r>
  <r>
    <x v="0"/>
    <x v="0"/>
    <n v="151"/>
    <n v="58"/>
    <n v="2229"/>
    <n v="2209"/>
    <n v="5"/>
    <n v="8.519308538625566"/>
    <n v="10.964825435131241"/>
    <n v="240.0785693847844"/>
    <n v="0"/>
    <n v="35.04489222227182"/>
  </r>
  <r>
    <x v="0"/>
    <x v="0"/>
    <n v="156"/>
    <n v="64"/>
    <n v="2356"/>
    <n v="2289"/>
    <n v="5"/>
    <n v="6.5968136841401996"/>
    <n v="10.03785911028368"/>
    <n v="203.5368911827822"/>
    <n v="0"/>
    <n v="42.133833731298097"/>
  </r>
  <r>
    <x v="0"/>
    <x v="0"/>
    <n v="153"/>
    <n v="63"/>
    <n v="2279"/>
    <n v="2240"/>
    <n v="5"/>
    <n v="4.8529133618483664"/>
    <n v="10.14013983142973"/>
    <n v="240.00446225256539"/>
    <n v="0"/>
    <n v="36.227455477418097"/>
  </r>
  <r>
    <x v="0"/>
    <x v="0"/>
    <n v="144"/>
    <n v="62"/>
    <n v="2351"/>
    <n v="2302"/>
    <n v="5"/>
    <n v="5.1165377062688933"/>
    <n v="10.367736658956581"/>
    <n v="210.6455579947895"/>
    <n v="0"/>
    <n v="35.989024536371517"/>
  </r>
  <r>
    <x v="0"/>
    <x v="0"/>
    <n v="138"/>
    <n v="58"/>
    <n v="2358"/>
    <n v="2294"/>
    <n v="5"/>
    <n v="6.9123215081073184"/>
    <n v="11.063256481406601"/>
    <n v="165.2355048739401"/>
    <n v="0"/>
    <n v="38.224116196987822"/>
  </r>
  <r>
    <x v="0"/>
    <x v="0"/>
    <n v="146"/>
    <n v="51"/>
    <n v="2331"/>
    <n v="2286"/>
    <n v="5"/>
    <n v="5.882600796297627"/>
    <n v="12.549786370138539"/>
    <n v="231.67216475699101"/>
    <n v="0"/>
    <n v="37.403543351115331"/>
  </r>
  <r>
    <x v="1"/>
    <x v="1"/>
    <n v="132"/>
    <n v="99"/>
    <n v="4210"/>
    <n v="4157"/>
    <n v="0"/>
    <n v="3.2293604886927239"/>
    <n v="6.8276778839387191"/>
    <n v="119.27852348755511"/>
    <n v="9"/>
    <n v="34.528199284446558"/>
  </r>
  <r>
    <x v="1"/>
    <x v="1"/>
    <n v="144"/>
    <n v="106"/>
    <n v="4245"/>
    <n v="4221"/>
    <n v="0"/>
    <n v="2.6096828438370818"/>
    <n v="6.4288345305430017"/>
    <n v="126.6938062209511"/>
    <n v="9"/>
    <n v="35.270188633136023"/>
  </r>
  <r>
    <x v="1"/>
    <x v="1"/>
    <n v="139"/>
    <n v="105"/>
    <n v="3910"/>
    <n v="3890"/>
    <n v="0"/>
    <n v="2.8601971476412169"/>
    <n v="6.2782290827627723"/>
    <n v="107.7435378475499"/>
    <n v="8"/>
    <n v="39.905679482299831"/>
  </r>
  <r>
    <x v="1"/>
    <x v="1"/>
    <n v="163"/>
    <n v="105"/>
    <n v="4160"/>
    <n v="4114"/>
    <n v="0"/>
    <n v="4.1697818388210166"/>
    <n v="6.4216710614619927"/>
    <n v="130.13610185038351"/>
    <n v="9"/>
    <n v="36.299314407021342"/>
  </r>
  <r>
    <x v="1"/>
    <x v="1"/>
    <n v="151"/>
    <n v="107"/>
    <n v="4195"/>
    <n v="4157"/>
    <n v="0"/>
    <n v="2.761345863103934"/>
    <n v="6.3310841786789824"/>
    <n v="118.2125957343854"/>
    <n v="9"/>
    <n v="35.592223532420171"/>
  </r>
  <r>
    <x v="1"/>
    <x v="1"/>
    <n v="155"/>
    <n v="109"/>
    <n v="4147"/>
    <n v="4083"/>
    <n v="0"/>
    <n v="2.7247348216793461"/>
    <n v="6.1700053077321124"/>
    <n v="84.907387159133691"/>
    <n v="9"/>
    <n v="36.627166308721748"/>
  </r>
  <r>
    <x v="1"/>
    <x v="1"/>
    <n v="150"/>
    <n v="111"/>
    <n v="4161"/>
    <n v="4144"/>
    <n v="0"/>
    <n v="3.138322264247591"/>
    <n v="6.1016804752057103"/>
    <n v="128.64544431762951"/>
    <n v="9"/>
    <n v="36.593298616199228"/>
  </r>
  <r>
    <x v="1"/>
    <x v="1"/>
    <n v="156"/>
    <n v="107"/>
    <n v="4153"/>
    <n v="4131"/>
    <n v="0"/>
    <n v="4.399871473521614"/>
    <n v="6.314683189982123"/>
    <n v="138.59350466462209"/>
    <n v="9"/>
    <n v="35.114715221272327"/>
  </r>
  <r>
    <x v="1"/>
    <x v="1"/>
    <n v="115"/>
    <n v="96"/>
    <n v="3821"/>
    <n v="3782"/>
    <n v="0"/>
    <n v="3.373959903996643"/>
    <n v="6.2770756740233677"/>
    <n v="41.932260465019453"/>
    <n v="8"/>
    <n v="44.437577814682562"/>
  </r>
  <r>
    <x v="1"/>
    <x v="1"/>
    <n v="173"/>
    <n v="103"/>
    <n v="4020"/>
    <n v="3962"/>
    <n v="0"/>
    <n v="3.0657019653584738"/>
    <n v="6.4442113177033677"/>
    <n v="139.72209953029989"/>
    <n v="9"/>
    <n v="34.734210328275189"/>
  </r>
  <r>
    <x v="1"/>
    <x v="1"/>
    <n v="149"/>
    <n v="107"/>
    <n v="4158"/>
    <n v="4106"/>
    <n v="0"/>
    <n v="2.1509678955050568"/>
    <n v="6.2983763860213413"/>
    <n v="107.2713751700158"/>
    <n v="9"/>
    <n v="33.994367305118288"/>
  </r>
  <r>
    <x v="1"/>
    <x v="1"/>
    <n v="159"/>
    <n v="103"/>
    <n v="4235"/>
    <n v="4193"/>
    <n v="0"/>
    <n v="2.050029679782039"/>
    <n v="6.592723473077962"/>
    <n v="136.80294596703649"/>
    <n v="9"/>
    <n v="34.223508459677333"/>
  </r>
  <r>
    <x v="1"/>
    <x v="1"/>
    <n v="153"/>
    <n v="99"/>
    <n v="4153"/>
    <n v="4083"/>
    <n v="0"/>
    <n v="3.9045651843536038"/>
    <n v="6.7793957764891326"/>
    <n v="141.58242937457319"/>
    <n v="8"/>
    <n v="39.120342092748729"/>
  </r>
  <r>
    <x v="1"/>
    <x v="1"/>
    <n v="150"/>
    <n v="109"/>
    <n v="4039"/>
    <n v="3971"/>
    <n v="0"/>
    <n v="3.3495294304252861"/>
    <n v="6.1024659280832507"/>
    <n v="98.184548455701957"/>
    <n v="8"/>
    <n v="39.694520370125467"/>
  </r>
  <r>
    <x v="1"/>
    <x v="1"/>
    <n v="142"/>
    <n v="109"/>
    <n v="4162"/>
    <n v="4106"/>
    <n v="0"/>
    <n v="3.1630197505277482"/>
    <n v="6.1841489130664824"/>
    <n v="95.916875775801429"/>
    <n v="9"/>
    <n v="36.541595346889942"/>
  </r>
  <r>
    <x v="1"/>
    <x v="1"/>
    <n v="142"/>
    <n v="105"/>
    <n v="4202"/>
    <n v="4146"/>
    <n v="0"/>
    <n v="2.0699862459921121"/>
    <n v="6.4400833074053514"/>
    <n v="125.8741361008322"/>
    <n v="9"/>
    <n v="35.270017974064459"/>
  </r>
  <r>
    <x v="1"/>
    <x v="1"/>
    <n v="137"/>
    <n v="115"/>
    <n v="4174"/>
    <n v="4156"/>
    <n v="0"/>
    <n v="2.940402803633932"/>
    <n v="5.9010644121594451"/>
    <n v="76.8073951611604"/>
    <n v="9"/>
    <n v="36.530331420486412"/>
  </r>
  <r>
    <x v="1"/>
    <x v="1"/>
    <n v="143"/>
    <n v="102"/>
    <n v="4160"/>
    <n v="4128"/>
    <n v="0"/>
    <n v="3.320494695782866"/>
    <n v="6.615307027247419"/>
    <n v="114.06484865122781"/>
    <n v="9"/>
    <n v="32.583363533831189"/>
  </r>
  <r>
    <x v="1"/>
    <x v="1"/>
    <n v="157"/>
    <n v="102"/>
    <n v="4151"/>
    <n v="4118"/>
    <n v="0"/>
    <n v="2.9249523685955041"/>
    <n v="6.6065818640255918"/>
    <n v="152.84876431110189"/>
    <n v="9"/>
    <n v="36.302954023529388"/>
  </r>
  <r>
    <x v="1"/>
    <x v="1"/>
    <n v="149"/>
    <n v="104"/>
    <n v="4165"/>
    <n v="4110"/>
    <n v="0"/>
    <n v="3.4752107089385671"/>
    <n v="6.478544167206584"/>
    <n v="127.80499510281049"/>
    <n v="9"/>
    <n v="34.277044663298817"/>
  </r>
  <r>
    <x v="1"/>
    <x v="1"/>
    <n v="145"/>
    <n v="108"/>
    <n v="4189"/>
    <n v="4152"/>
    <n v="0"/>
    <n v="3.1041447090793008"/>
    <n v="6.2696742938696284"/>
    <n v="79.464788999264968"/>
    <n v="9"/>
    <n v="34.470574902205684"/>
  </r>
  <r>
    <x v="1"/>
    <x v="1"/>
    <n v="167"/>
    <n v="111"/>
    <n v="4255"/>
    <n v="4205"/>
    <n v="0"/>
    <n v="3.189297637483909"/>
    <n v="6.1374373596315914"/>
    <n v="127.2726871937549"/>
    <n v="9"/>
    <n v="34.48727472483813"/>
  </r>
  <r>
    <x v="1"/>
    <x v="1"/>
    <n v="133"/>
    <n v="92"/>
    <n v="3738"/>
    <n v="3695"/>
    <n v="0"/>
    <n v="3.223671296489127"/>
    <n v="6.4811395736189974"/>
    <n v="96.754583515871261"/>
    <n v="8"/>
    <n v="44.78014225280819"/>
  </r>
  <r>
    <x v="1"/>
    <x v="1"/>
    <n v="170"/>
    <n v="106"/>
    <n v="4128"/>
    <n v="4073"/>
    <n v="0"/>
    <n v="3.2656465523308058"/>
    <n v="6.3348602182338354"/>
    <n v="164.8878650734305"/>
    <n v="9"/>
    <n v="34.525569472975107"/>
  </r>
  <r>
    <x v="1"/>
    <x v="1"/>
    <n v="169"/>
    <n v="106"/>
    <n v="4166"/>
    <n v="4150"/>
    <n v="0"/>
    <n v="3.4039374424587989"/>
    <n v="6.384908369565399"/>
    <n v="165.16168829600889"/>
    <n v="9"/>
    <n v="34.767207110133462"/>
  </r>
  <r>
    <x v="1"/>
    <x v="1"/>
    <n v="148"/>
    <n v="111"/>
    <n v="4236"/>
    <n v="4189"/>
    <n v="0"/>
    <n v="2.2320757749701849"/>
    <n v="6.1273782377437263"/>
    <n v="124.75583842357869"/>
    <n v="9"/>
    <n v="36.797677396307023"/>
  </r>
  <r>
    <x v="1"/>
    <x v="1"/>
    <n v="151"/>
    <n v="103"/>
    <n v="4115"/>
    <n v="4098"/>
    <n v="0"/>
    <n v="2.1812597498998199"/>
    <n v="6.5301007139748943"/>
    <n v="101.1874519753209"/>
    <n v="9"/>
    <n v="35.426740927590153"/>
  </r>
  <r>
    <x v="1"/>
    <x v="1"/>
    <n v="146"/>
    <n v="109"/>
    <n v="4201"/>
    <n v="4144"/>
    <n v="0"/>
    <n v="3.9252652760047591"/>
    <n v="6.2081489251719599"/>
    <n v="85.481732468670984"/>
    <n v="9"/>
    <n v="36.871755801642848"/>
  </r>
  <r>
    <x v="1"/>
    <x v="1"/>
    <n v="136"/>
    <n v="106"/>
    <n v="4169"/>
    <n v="4128"/>
    <n v="0"/>
    <n v="4.1577580353612067"/>
    <n v="6.3696907614123646"/>
    <n v="95.703027826420197"/>
    <n v="9"/>
    <n v="35.411055022233008"/>
  </r>
  <r>
    <x v="1"/>
    <x v="1"/>
    <n v="146"/>
    <n v="105"/>
    <n v="4234"/>
    <n v="4193"/>
    <n v="0"/>
    <n v="4.0377079016075568"/>
    <n v="6.4704001645914424"/>
    <n v="119.82997890184259"/>
    <n v="9"/>
    <n v="34.116588112791582"/>
  </r>
  <r>
    <x v="1"/>
    <x v="1"/>
    <n v="139"/>
    <n v="100"/>
    <n v="4103"/>
    <n v="4046"/>
    <n v="0"/>
    <n v="2.6396416303080108"/>
    <n v="6.6899968795772438"/>
    <n v="119.8167728041238"/>
    <n v="8"/>
    <n v="39.3949575963466"/>
  </r>
  <r>
    <x v="1"/>
    <x v="1"/>
    <n v="130"/>
    <n v="109"/>
    <n v="4133"/>
    <n v="4077"/>
    <n v="0"/>
    <n v="2.8871978553514661"/>
    <n v="6.1692680374209123"/>
    <n v="60.09662387252019"/>
    <n v="9"/>
    <n v="34.63932729543447"/>
  </r>
  <r>
    <x v="1"/>
    <x v="1"/>
    <n v="154"/>
    <n v="102"/>
    <n v="4141"/>
    <n v="4102"/>
    <n v="0"/>
    <n v="4.3332731560651201"/>
    <n v="6.596203052207084"/>
    <n v="155.0756883263083"/>
    <n v="9"/>
    <n v="36.302408838762481"/>
  </r>
  <r>
    <x v="1"/>
    <x v="1"/>
    <n v="151"/>
    <n v="112"/>
    <n v="4157"/>
    <n v="4104"/>
    <n v="0"/>
    <n v="3.5524354257491009"/>
    <n v="6.0216905522425739"/>
    <n v="116.8608968772259"/>
    <n v="9"/>
    <n v="37.202113678380208"/>
  </r>
  <r>
    <x v="1"/>
    <x v="1"/>
    <n v="141"/>
    <n v="112"/>
    <n v="4167"/>
    <n v="4158"/>
    <n v="0"/>
    <n v="2.6445975615557482"/>
    <n v="6.0547019114912786"/>
    <n v="62.538099493314633"/>
    <n v="9"/>
    <n v="36.218564880234993"/>
  </r>
  <r>
    <x v="1"/>
    <x v="1"/>
    <n v="155"/>
    <n v="114"/>
    <n v="4241"/>
    <n v="4191"/>
    <n v="0"/>
    <n v="2.5204156999559562"/>
    <n v="5.9723664541820654"/>
    <n v="118.2909173531976"/>
    <n v="9"/>
    <n v="35.973722577513342"/>
  </r>
  <r>
    <x v="1"/>
    <x v="1"/>
    <n v="152"/>
    <n v="99"/>
    <n v="4014"/>
    <n v="4000"/>
    <n v="0"/>
    <n v="2.8184133734036809"/>
    <n v="6.7219311796320627"/>
    <n v="142.97017394736821"/>
    <n v="9"/>
    <n v="37.244435669216493"/>
  </r>
  <r>
    <x v="1"/>
    <x v="1"/>
    <n v="171"/>
    <n v="109"/>
    <n v="4205"/>
    <n v="4146"/>
    <n v="0"/>
    <n v="2.9460997418921711"/>
    <n v="6.2109781745747163"/>
    <n v="124.0941193246214"/>
    <n v="9"/>
    <n v="34.62244059091725"/>
  </r>
  <r>
    <x v="1"/>
    <x v="1"/>
    <n v="144"/>
    <n v="102"/>
    <n v="3810"/>
    <n v="3801"/>
    <n v="0"/>
    <n v="2.889870796892259"/>
    <n v="6.400179570644398"/>
    <n v="100.31911691449091"/>
    <n v="8"/>
    <n v="40.799786807384343"/>
  </r>
  <r>
    <x v="1"/>
    <x v="1"/>
    <n v="153"/>
    <n v="113"/>
    <n v="4191"/>
    <n v="4147"/>
    <n v="0"/>
    <n v="2.536113084034735"/>
    <n v="5.996078189190051"/>
    <n v="79.85847820737888"/>
    <n v="9"/>
    <n v="34.010341635510159"/>
  </r>
  <r>
    <x v="1"/>
    <x v="1"/>
    <n v="160"/>
    <n v="111"/>
    <n v="4142"/>
    <n v="4110"/>
    <n v="0"/>
    <n v="3.3742471109793959"/>
    <n v="6.0792306779439009"/>
    <n v="88.913062730111761"/>
    <n v="9"/>
    <n v="34.193815926147927"/>
  </r>
  <r>
    <x v="1"/>
    <x v="1"/>
    <n v="175"/>
    <n v="106"/>
    <n v="4203"/>
    <n v="4145"/>
    <n v="0"/>
    <n v="3.2089296619722139"/>
    <n v="6.3801639362564746"/>
    <n v="143.79891188223999"/>
    <n v="9"/>
    <n v="37.066013944549987"/>
  </r>
  <r>
    <x v="1"/>
    <x v="1"/>
    <n v="137"/>
    <n v="118"/>
    <n v="4159"/>
    <n v="4140"/>
    <n v="0"/>
    <n v="3.090613611294434"/>
    <n v="5.745004408049863"/>
    <n v="66.73829626756428"/>
    <n v="9"/>
    <n v="35.99436555914815"/>
  </r>
  <r>
    <x v="1"/>
    <x v="1"/>
    <n v="149"/>
    <n v="98"/>
    <n v="3952"/>
    <n v="3916"/>
    <n v="0"/>
    <n v="2.98660113617973"/>
    <n v="6.7331263030447808"/>
    <n v="98.391233087199964"/>
    <n v="8"/>
    <n v="40.450384203541617"/>
  </r>
  <r>
    <x v="1"/>
    <x v="1"/>
    <n v="145"/>
    <n v="107"/>
    <n v="4179"/>
    <n v="4165"/>
    <n v="0"/>
    <n v="3.1115410891992439"/>
    <n v="6.3367979328488246"/>
    <n v="113.0305855719196"/>
    <n v="9"/>
    <n v="36.460223543713767"/>
  </r>
  <r>
    <x v="1"/>
    <x v="1"/>
    <n v="156"/>
    <n v="109"/>
    <n v="4220"/>
    <n v="4172"/>
    <n v="0"/>
    <n v="3.5048678244642719"/>
    <n v="6.2268251071073584"/>
    <n v="112.8845931787497"/>
    <n v="9"/>
    <n v="34.389960568541113"/>
  </r>
  <r>
    <x v="1"/>
    <x v="1"/>
    <n v="149"/>
    <n v="111"/>
    <n v="4233"/>
    <n v="4173"/>
    <n v="0"/>
    <n v="2.0574178636837619"/>
    <n v="6.1165351307588729"/>
    <n v="132.63990781094259"/>
    <n v="9"/>
    <n v="35.003307143068163"/>
  </r>
  <r>
    <x v="1"/>
    <x v="1"/>
    <n v="160"/>
    <n v="109"/>
    <n v="4176"/>
    <n v="4128"/>
    <n v="0"/>
    <n v="3.321287452234519"/>
    <n v="6.2001407357725027"/>
    <n v="132.50275532380809"/>
    <n v="9"/>
    <n v="35.84415159261281"/>
  </r>
  <r>
    <x v="1"/>
    <x v="1"/>
    <n v="128"/>
    <n v="114"/>
    <n v="4111"/>
    <n v="4075"/>
    <n v="0"/>
    <n v="2.5937121817232081"/>
    <n v="5.9009168555500571"/>
    <n v="80.82732901246284"/>
    <n v="9"/>
    <n v="35.70371387171086"/>
  </r>
  <r>
    <x v="1"/>
    <x v="1"/>
    <n v="178"/>
    <n v="112"/>
    <n v="4190"/>
    <n v="4161"/>
    <n v="0"/>
    <n v="1.972621957105672"/>
    <n v="6.057463235200145"/>
    <n v="135.28772335890591"/>
    <n v="9"/>
    <n v="34.46353586543988"/>
  </r>
  <r>
    <x v="1"/>
    <x v="1"/>
    <n v="156"/>
    <n v="97"/>
    <n v="3822"/>
    <n v="3763"/>
    <n v="0"/>
    <n v="4.1170796539406274"/>
    <n v="6.697307074195078"/>
    <n v="103.57630418322439"/>
    <n v="8"/>
    <n v="41.29259480289776"/>
  </r>
  <r>
    <x v="1"/>
    <x v="1"/>
    <n v="149"/>
    <n v="105"/>
    <n v="4186"/>
    <n v="4127"/>
    <n v="0"/>
    <n v="4.0922737342662803"/>
    <n v="6.4293955202839594"/>
    <n v="109.0248866447488"/>
    <n v="9"/>
    <n v="34.573021258186706"/>
  </r>
  <r>
    <x v="1"/>
    <x v="1"/>
    <n v="150"/>
    <n v="105"/>
    <n v="3921"/>
    <n v="3866"/>
    <n v="0"/>
    <n v="3.1114880172078032"/>
    <n v="6.2625121399300072"/>
    <n v="104.3879979382675"/>
    <n v="8"/>
    <n v="40.341121208094819"/>
  </r>
  <r>
    <x v="1"/>
    <x v="1"/>
    <n v="131"/>
    <n v="110"/>
    <n v="4237"/>
    <n v="4180"/>
    <n v="0"/>
    <n v="2.4621400051114448"/>
    <n v="6.1753791278168526"/>
    <n v="83.920770497376665"/>
    <n v="9"/>
    <n v="36.89642457472835"/>
  </r>
  <r>
    <x v="1"/>
    <x v="1"/>
    <n v="155"/>
    <n v="102"/>
    <n v="4123"/>
    <n v="4069"/>
    <n v="0"/>
    <n v="3.447523154182158"/>
    <n v="6.5745946274117344"/>
    <n v="100.9296770142994"/>
    <n v="9"/>
    <n v="36.152293034345789"/>
  </r>
  <r>
    <x v="1"/>
    <x v="1"/>
    <n v="151"/>
    <n v="97"/>
    <n v="4069"/>
    <n v="4006"/>
    <n v="0"/>
    <n v="4.2980698478666008"/>
    <n v="7.3585598231615883"/>
    <n v="94.209755859583467"/>
    <n v="9"/>
    <n v="31.542525438389749"/>
  </r>
  <r>
    <x v="1"/>
    <x v="1"/>
    <n v="133"/>
    <n v="110"/>
    <n v="4115"/>
    <n v="4059"/>
    <n v="0"/>
    <n v="2.597362402507716"/>
    <n v="6.1025607235507406"/>
    <n v="73.903574457311777"/>
    <n v="8"/>
    <n v="38.899511082288988"/>
  </r>
  <r>
    <x v="1"/>
    <x v="1"/>
    <n v="159"/>
    <n v="108"/>
    <n v="4190"/>
    <n v="4136"/>
    <n v="0"/>
    <n v="3.6928104872562511"/>
    <n v="6.2618688450369921"/>
    <n v="112.3337673899883"/>
    <n v="9"/>
    <n v="34.196038605004382"/>
  </r>
  <r>
    <x v="1"/>
    <x v="1"/>
    <n v="168"/>
    <n v="113"/>
    <n v="4035"/>
    <n v="3965"/>
    <n v="0"/>
    <n v="3.0964992670128679"/>
    <n v="5.8876235764704248"/>
    <n v="121.1171500286556"/>
    <n v="8"/>
    <n v="39.73130686639756"/>
  </r>
  <r>
    <x v="1"/>
    <x v="1"/>
    <n v="144"/>
    <n v="103"/>
    <n v="4167"/>
    <n v="4122"/>
    <n v="0"/>
    <n v="3.0474236840505462"/>
    <n v="6.54667387904232"/>
    <n v="123.7092838029225"/>
    <n v="9"/>
    <n v="33.193369152726518"/>
  </r>
  <r>
    <x v="1"/>
    <x v="1"/>
    <n v="144"/>
    <n v="103"/>
    <n v="4077"/>
    <n v="4042"/>
    <n v="0"/>
    <n v="2.6793270572398811"/>
    <n v="6.4953344920515992"/>
    <n v="79.951051939126486"/>
    <n v="8"/>
    <n v="38.503907239346312"/>
  </r>
  <r>
    <x v="1"/>
    <x v="1"/>
    <n v="134"/>
    <n v="103"/>
    <n v="3838"/>
    <n v="3779"/>
    <n v="0"/>
    <n v="2.926897309781114"/>
    <n v="6.3258729777547806"/>
    <n v="92.696402147944085"/>
    <n v="8"/>
    <n v="40.852022564938352"/>
  </r>
  <r>
    <x v="1"/>
    <x v="1"/>
    <n v="151"/>
    <n v="102"/>
    <n v="4196"/>
    <n v="4131"/>
    <n v="0"/>
    <n v="2.980150561489264"/>
    <n v="6.6153898974979466"/>
    <n v="130.1272347456472"/>
    <n v="9"/>
    <n v="33.85848389564962"/>
  </r>
  <r>
    <x v="1"/>
    <x v="1"/>
    <n v="153"/>
    <n v="97"/>
    <n v="4155"/>
    <n v="4117"/>
    <n v="0"/>
    <n v="3.3208423255778299"/>
    <n v="6.9401190930010257"/>
    <n v="114.47976709828011"/>
    <n v="9"/>
    <n v="33.412079916652942"/>
  </r>
  <r>
    <x v="1"/>
    <x v="1"/>
    <n v="143"/>
    <n v="108"/>
    <n v="4148"/>
    <n v="4106"/>
    <n v="0"/>
    <n v="2.715238886975115"/>
    <n v="6.2423055548462436"/>
    <n v="113.9497594312994"/>
    <n v="8"/>
    <n v="38.60917526477634"/>
  </r>
  <r>
    <x v="1"/>
    <x v="1"/>
    <n v="152"/>
    <n v="110"/>
    <n v="4219"/>
    <n v="4178"/>
    <n v="0"/>
    <n v="3.495476083905571"/>
    <n v="6.1738445199631453"/>
    <n v="93.416206679185819"/>
    <n v="9"/>
    <n v="34.996234297014666"/>
  </r>
  <r>
    <x v="1"/>
    <x v="1"/>
    <n v="164"/>
    <n v="104"/>
    <n v="4197"/>
    <n v="4128"/>
    <n v="0"/>
    <n v="4.1683606450715658"/>
    <n v="6.4885371464958359"/>
    <n v="136.67744327906891"/>
    <n v="9"/>
    <n v="34.234850285074458"/>
  </r>
  <r>
    <x v="1"/>
    <x v="1"/>
    <n v="150"/>
    <n v="107"/>
    <n v="4200"/>
    <n v="4140"/>
    <n v="0"/>
    <n v="3.200584511668322"/>
    <n v="6.3189371836903234"/>
    <n v="125.9821881621826"/>
    <n v="9"/>
    <n v="32.979221087195093"/>
  </r>
  <r>
    <x v="1"/>
    <x v="1"/>
    <n v="134"/>
    <n v="108"/>
    <n v="4262"/>
    <n v="4207"/>
    <n v="0"/>
    <n v="2.1687183466027862"/>
    <n v="6.3032258891234232"/>
    <n v="86.477863162087402"/>
    <n v="9"/>
    <n v="36.789671083554772"/>
  </r>
  <r>
    <x v="1"/>
    <x v="1"/>
    <n v="142"/>
    <n v="100"/>
    <n v="4170"/>
    <n v="4138"/>
    <n v="0"/>
    <n v="2.840341422632819"/>
    <n v="6.7492053158875773"/>
    <n v="104.8040293534274"/>
    <n v="9"/>
    <n v="34.083513279163753"/>
  </r>
  <r>
    <x v="1"/>
    <x v="1"/>
    <n v="165"/>
    <n v="114"/>
    <n v="4240"/>
    <n v="4193"/>
    <n v="0"/>
    <n v="1.9096576816576369"/>
    <n v="5.9729825044790612"/>
    <n v="113.50391855807879"/>
    <n v="9"/>
    <n v="35.441712741022513"/>
  </r>
  <r>
    <x v="1"/>
    <x v="1"/>
    <n v="151"/>
    <n v="109"/>
    <n v="4019"/>
    <n v="3968"/>
    <n v="0"/>
    <n v="3.0211728560815012"/>
    <n v="6.1025616123427833"/>
    <n v="98.924647616154445"/>
    <n v="8"/>
    <n v="39.615194160523821"/>
  </r>
  <r>
    <x v="1"/>
    <x v="1"/>
    <n v="141"/>
    <n v="108"/>
    <n v="4171"/>
    <n v="4123"/>
    <n v="0"/>
    <n v="3.3115585895994362"/>
    <n v="6.2520469148531461"/>
    <n v="99.63707083522273"/>
    <n v="8"/>
    <n v="37.880321171443143"/>
  </r>
  <r>
    <x v="1"/>
    <x v="1"/>
    <n v="146"/>
    <n v="113"/>
    <n v="4234"/>
    <n v="4185"/>
    <n v="0"/>
    <n v="2.516237367172963"/>
    <n v="6.0180107467507087"/>
    <n v="67.723025619548793"/>
    <n v="9"/>
    <n v="36.457199201018227"/>
  </r>
  <r>
    <x v="1"/>
    <x v="1"/>
    <n v="164"/>
    <n v="102"/>
    <n v="4183"/>
    <n v="4124"/>
    <n v="0"/>
    <n v="3.1201195406689881"/>
    <n v="6.6114845502665727"/>
    <n v="156.18983849935481"/>
    <n v="9"/>
    <n v="36.550650281758621"/>
  </r>
  <r>
    <x v="1"/>
    <x v="1"/>
    <n v="145"/>
    <n v="104"/>
    <n v="3846"/>
    <n v="3837"/>
    <n v="0"/>
    <n v="3.3310968965870451"/>
    <n v="6.3035513461914183"/>
    <n v="81.325205410797878"/>
    <n v="8"/>
    <n v="40.216203167103863"/>
  </r>
  <r>
    <x v="1"/>
    <x v="1"/>
    <n v="161"/>
    <n v="112"/>
    <n v="4200"/>
    <n v="4138"/>
    <n v="0"/>
    <n v="3.0746054034523911"/>
    <n v="6.0417963584066197"/>
    <n v="96.620722839826087"/>
    <n v="9"/>
    <n v="36.326569223675882"/>
  </r>
  <r>
    <x v="1"/>
    <x v="1"/>
    <n v="167"/>
    <n v="105"/>
    <n v="3914"/>
    <n v="3904"/>
    <n v="0"/>
    <n v="4.1424972650609542"/>
    <n v="6.2871732675613643"/>
    <n v="120.3372875361547"/>
    <n v="8"/>
    <n v="40.099848521191312"/>
  </r>
  <r>
    <x v="1"/>
    <x v="1"/>
    <n v="150"/>
    <n v="105"/>
    <n v="4156"/>
    <n v="4090"/>
    <n v="0"/>
    <n v="3.3046324182541591"/>
    <n v="6.4047122965682686"/>
    <n v="108.9384317078832"/>
    <n v="9"/>
    <n v="35.614203498291012"/>
  </r>
  <r>
    <x v="1"/>
    <x v="1"/>
    <n v="160"/>
    <n v="107"/>
    <n v="4143"/>
    <n v="4097"/>
    <n v="0"/>
    <n v="4.732747326489025"/>
    <n v="6.2929491009202341"/>
    <n v="119.8476758470019"/>
    <n v="9"/>
    <n v="36.223919591601138"/>
  </r>
  <r>
    <x v="1"/>
    <x v="1"/>
    <n v="140"/>
    <n v="112"/>
    <n v="4072"/>
    <n v="4050"/>
    <n v="0"/>
    <n v="3.519989893492391"/>
    <n v="5.9911759067186301"/>
    <n v="97.798766461865654"/>
    <n v="9"/>
    <n v="33.787006840899657"/>
  </r>
  <r>
    <x v="1"/>
    <x v="1"/>
    <n v="143"/>
    <n v="105"/>
    <n v="4091"/>
    <n v="4038"/>
    <n v="0"/>
    <n v="2.2662198257691979"/>
    <n v="6.3706511522732256"/>
    <n v="84.622685527713088"/>
    <n v="8"/>
    <n v="38.728099867321923"/>
  </r>
  <r>
    <x v="1"/>
    <x v="1"/>
    <n v="147"/>
    <n v="101"/>
    <n v="4186"/>
    <n v="4158"/>
    <n v="0"/>
    <n v="3.4129281186162639"/>
    <n v="6.696082255727819"/>
    <n v="107.0292908542656"/>
    <n v="9"/>
    <n v="37.153820276618582"/>
  </r>
  <r>
    <x v="1"/>
    <x v="1"/>
    <n v="128"/>
    <n v="98"/>
    <n v="3897"/>
    <n v="3842"/>
    <n v="0"/>
    <n v="2.8745272193969389"/>
    <n v="6.6820128965638812"/>
    <n v="62.291372664956683"/>
    <n v="8"/>
    <n v="40.547939545020029"/>
  </r>
  <r>
    <x v="1"/>
    <x v="1"/>
    <n v="140"/>
    <n v="113"/>
    <n v="4222"/>
    <n v="4154"/>
    <n v="0"/>
    <n v="3.5168063944361658"/>
    <n v="6.001007940712733"/>
    <n v="75.612937909099884"/>
    <n v="8"/>
    <n v="38.429599188001532"/>
  </r>
  <r>
    <x v="1"/>
    <x v="1"/>
    <n v="157"/>
    <n v="99"/>
    <n v="4240"/>
    <n v="4172"/>
    <n v="0"/>
    <n v="3.7357761659525131"/>
    <n v="6.8391581000945552"/>
    <n v="143.75841123940569"/>
    <n v="9"/>
    <n v="34.432877226067014"/>
  </r>
  <r>
    <x v="1"/>
    <x v="1"/>
    <n v="129"/>
    <n v="107"/>
    <n v="4236"/>
    <n v="4167"/>
    <n v="0"/>
    <n v="3.477884065031752"/>
    <n v="6.3357597085485198"/>
    <n v="80.051058346599291"/>
    <n v="9"/>
    <n v="36.489536831426477"/>
  </r>
  <r>
    <x v="1"/>
    <x v="1"/>
    <n v="147"/>
    <n v="110"/>
    <n v="3999"/>
    <n v="3953"/>
    <n v="0"/>
    <n v="2.9055881950354978"/>
    <n v="6.0393465357583729"/>
    <n v="103.744135657744"/>
    <n v="8"/>
    <n v="38.864421083692889"/>
  </r>
  <r>
    <x v="1"/>
    <x v="1"/>
    <n v="143"/>
    <n v="111"/>
    <n v="4233"/>
    <n v="4179"/>
    <n v="0"/>
    <n v="3.5970157707889849"/>
    <n v="6.1197512649911578"/>
    <n v="94.34412808838232"/>
    <n v="9"/>
    <n v="36.440913713376233"/>
  </r>
  <r>
    <x v="1"/>
    <x v="1"/>
    <n v="138"/>
    <n v="95"/>
    <n v="4068"/>
    <n v="4037"/>
    <n v="0"/>
    <n v="3.0214399620725909"/>
    <n v="7.0254360911994294"/>
    <n v="88.207764955545613"/>
    <n v="9"/>
    <n v="32.333999500727423"/>
  </r>
  <r>
    <x v="1"/>
    <x v="1"/>
    <n v="160"/>
    <n v="105"/>
    <n v="4196"/>
    <n v="4168"/>
    <n v="0"/>
    <n v="3.3850968228306302"/>
    <n v="6.4548878963949203"/>
    <n v="151.03302381576091"/>
    <n v="9"/>
    <n v="33.028290017117158"/>
  </r>
  <r>
    <x v="1"/>
    <x v="1"/>
    <n v="153"/>
    <n v="105"/>
    <n v="4262"/>
    <n v="4209"/>
    <n v="0"/>
    <n v="2.8247420742239049"/>
    <n v="6.4804129341442582"/>
    <n v="122.2792344255824"/>
    <n v="9"/>
    <n v="36.413182888666107"/>
  </r>
  <r>
    <x v="1"/>
    <x v="1"/>
    <n v="163"/>
    <n v="102"/>
    <n v="4127"/>
    <n v="4069"/>
    <n v="0"/>
    <n v="3.3845666008347859"/>
    <n v="6.5757316188817194"/>
    <n v="149.93540548088311"/>
    <n v="9"/>
    <n v="35.228950004007103"/>
  </r>
  <r>
    <x v="1"/>
    <x v="1"/>
    <n v="152"/>
    <n v="103"/>
    <n v="4082"/>
    <n v="4034"/>
    <n v="0"/>
    <n v="2.5954827531572122"/>
    <n v="6.4908083656623008"/>
    <n v="129.2105397098893"/>
    <n v="9"/>
    <n v="35.131020435099423"/>
  </r>
  <r>
    <x v="1"/>
    <x v="1"/>
    <n v="152"/>
    <n v="100"/>
    <n v="3897"/>
    <n v="3883"/>
    <n v="0"/>
    <n v="3.0148605750070638"/>
    <n v="6.5803866938596256"/>
    <n v="95.935142297663248"/>
    <n v="8"/>
    <n v="40.477827079745794"/>
  </r>
  <r>
    <x v="1"/>
    <x v="1"/>
    <n v="168"/>
    <n v="114"/>
    <n v="4183"/>
    <n v="4131"/>
    <n v="0"/>
    <n v="1.830006797556452"/>
    <n v="5.935316881418391"/>
    <n v="113.3949257079027"/>
    <n v="8"/>
    <n v="38.884981541886653"/>
  </r>
  <r>
    <x v="1"/>
    <x v="1"/>
    <n v="146"/>
    <n v="104"/>
    <n v="4126"/>
    <n v="4079"/>
    <n v="0"/>
    <n v="2.303098445421186"/>
    <n v="6.4570127183637007"/>
    <n v="73.808397248832776"/>
    <n v="9"/>
    <n v="34.01799843456152"/>
  </r>
  <r>
    <x v="1"/>
    <x v="1"/>
    <n v="155"/>
    <n v="102"/>
    <n v="4118"/>
    <n v="4094"/>
    <n v="0"/>
    <n v="2.7468439024888172"/>
    <n v="6.5916201743991234"/>
    <n v="154.340661714872"/>
    <n v="9"/>
    <n v="34.695520028712018"/>
  </r>
  <r>
    <x v="1"/>
    <x v="1"/>
    <n v="158"/>
    <n v="97"/>
    <n v="4105"/>
    <n v="4048"/>
    <n v="0"/>
    <n v="3.3869994941198849"/>
    <n v="6.8901411972957414"/>
    <n v="135.9208705255347"/>
    <n v="9"/>
    <n v="35.542801152375503"/>
  </r>
  <r>
    <x v="1"/>
    <x v="1"/>
    <n v="130"/>
    <n v="101"/>
    <n v="3886"/>
    <n v="3823"/>
    <n v="0"/>
    <n v="2.0560937552910068"/>
    <n v="6.4747042343507211"/>
    <n v="61.102180668639477"/>
    <n v="8"/>
    <n v="40.706518722109692"/>
  </r>
  <r>
    <x v="2"/>
    <x v="2"/>
    <n v="123"/>
    <n v="100"/>
    <n v="3779"/>
    <n v="3747"/>
    <n v="0"/>
    <n v="3.8815176691819731"/>
    <n v="6.8627133396536477"/>
    <n v="78.341657718231119"/>
    <n v="9"/>
    <n v="30.250986263149059"/>
  </r>
  <r>
    <x v="2"/>
    <x v="3"/>
    <n v="136"/>
    <n v="91"/>
    <n v="3491"/>
    <n v="3450"/>
    <n v="0"/>
    <n v="4.2259071644079658"/>
    <n v="7.4013410458380129"/>
    <n v="138.06800703765941"/>
    <n v="10"/>
    <n v="27.065758225366711"/>
  </r>
  <r>
    <x v="2"/>
    <x v="4"/>
    <n v="143"/>
    <n v="89"/>
    <n v="3278"/>
    <n v="3251"/>
    <n v="2"/>
    <n v="5.2537948408821169"/>
    <n v="7.9828489011801906"/>
    <n v="98.079176322204617"/>
    <n v="6"/>
    <n v="21.9808456566447"/>
  </r>
  <r>
    <x v="2"/>
    <x v="2"/>
    <n v="157"/>
    <n v="97"/>
    <n v="3997"/>
    <n v="3958"/>
    <n v="0"/>
    <n v="5.770041702642561"/>
    <n v="7.1335913566639597"/>
    <n v="92.42809230300476"/>
    <n v="9"/>
    <n v="29.9246079142562"/>
  </r>
  <r>
    <x v="2"/>
    <x v="3"/>
    <n v="143"/>
    <n v="92"/>
    <n v="3545"/>
    <n v="3476"/>
    <n v="0"/>
    <n v="5.5532853050674378"/>
    <n v="7.3687781521740394"/>
    <n v="137.58265240865609"/>
    <n v="10"/>
    <n v="27.14273616278123"/>
  </r>
  <r>
    <x v="2"/>
    <x v="4"/>
    <n v="143"/>
    <n v="84"/>
    <n v="3264"/>
    <n v="3248"/>
    <n v="2"/>
    <n v="4.4704274090044809"/>
    <n v="8.3042653988123636"/>
    <n v="191.06239970693201"/>
    <n v="5"/>
    <n v="31.065949461666861"/>
  </r>
  <r>
    <x v="2"/>
    <x v="2"/>
    <n v="161"/>
    <n v="98"/>
    <n v="3802"/>
    <n v="3743"/>
    <n v="0"/>
    <n v="5.0118353960403539"/>
    <n v="7.0838466109053977"/>
    <n v="124.7191486393138"/>
    <n v="9"/>
    <n v="29.394485788081148"/>
  </r>
  <r>
    <x v="2"/>
    <x v="3"/>
    <n v="149"/>
    <n v="84"/>
    <n v="3739"/>
    <n v="3691"/>
    <n v="0"/>
    <n v="5.8936685241950491"/>
    <n v="8.2255687911717672"/>
    <n v="147.30591880258589"/>
    <n v="10"/>
    <n v="27.051346585621669"/>
  </r>
  <r>
    <x v="2"/>
    <x v="4"/>
    <n v="175"/>
    <n v="78"/>
    <n v="3166"/>
    <n v="3106"/>
    <n v="2"/>
    <n v="6.4517477736461233"/>
    <n v="8.8646860510711498"/>
    <n v="194.64405484709761"/>
    <n v="5"/>
    <n v="32.004428122098872"/>
  </r>
  <r>
    <x v="2"/>
    <x v="3"/>
    <n v="159"/>
    <n v="89"/>
    <n v="3528"/>
    <n v="3484"/>
    <n v="0"/>
    <n v="5.0879482227078201"/>
    <n v="7.6181294393477801"/>
    <n v="185.23087163619289"/>
    <n v="10"/>
    <n v="26.289902337309471"/>
  </r>
  <r>
    <x v="2"/>
    <x v="2"/>
    <n v="160"/>
    <n v="95"/>
    <n v="3822"/>
    <n v="3786"/>
    <n v="0"/>
    <n v="5.1689063740062062"/>
    <n v="7.3546881053709496"/>
    <n v="200.53908070033719"/>
    <n v="9"/>
    <n v="29.636421426416518"/>
  </r>
  <r>
    <x v="2"/>
    <x v="4"/>
    <n v="140"/>
    <n v="87"/>
    <n v="3557"/>
    <n v="3501"/>
    <n v="1"/>
    <n v="5.0743886703927163"/>
    <n v="7.8519602519595102"/>
    <n v="94.13885270295512"/>
    <n v="7"/>
    <n v="31.224868304733828"/>
  </r>
  <r>
    <x v="2"/>
    <x v="3"/>
    <n v="149"/>
    <n v="90"/>
    <n v="3708"/>
    <n v="3641"/>
    <n v="0"/>
    <n v="4.5775469572165903"/>
    <n v="7.5416984997903631"/>
    <n v="149.7053980462706"/>
    <n v="10"/>
    <n v="26.658040582695829"/>
  </r>
  <r>
    <x v="2"/>
    <x v="2"/>
    <n v="129"/>
    <n v="94"/>
    <n v="3663"/>
    <n v="3618"/>
    <n v="0"/>
    <n v="5.5142000151366739"/>
    <n v="7.2241041371948356"/>
    <n v="87.31396596964062"/>
    <n v="9"/>
    <n v="29.385072349989368"/>
  </r>
  <r>
    <x v="2"/>
    <x v="4"/>
    <n v="152"/>
    <n v="98"/>
    <n v="3794"/>
    <n v="3732"/>
    <n v="0"/>
    <n v="5.3894052217557249"/>
    <n v="7.1007739200848112"/>
    <n v="129.920674576311"/>
    <n v="9"/>
    <n v="31.13197534159897"/>
  </r>
  <r>
    <x v="2"/>
    <x v="3"/>
    <n v="149"/>
    <n v="91"/>
    <n v="3720"/>
    <n v="3662"/>
    <n v="0"/>
    <n v="5.3882758981231307"/>
    <n v="7.5848339250850456"/>
    <n v="147.64659180914239"/>
    <n v="10"/>
    <n v="27.026560667532351"/>
  </r>
  <r>
    <x v="2"/>
    <x v="2"/>
    <n v="155"/>
    <n v="98"/>
    <n v="3881"/>
    <n v="3818"/>
    <n v="0"/>
    <n v="5.594699769915608"/>
    <n v="6.9839794835209927"/>
    <n v="119.99353187746161"/>
    <n v="10"/>
    <n v="28.681694101861741"/>
  </r>
  <r>
    <x v="2"/>
    <x v="4"/>
    <n v="156"/>
    <n v="96"/>
    <n v="3809"/>
    <n v="3762"/>
    <n v="0"/>
    <n v="5.1081178906271214"/>
    <n v="7.2546954502614049"/>
    <n v="100.84460720876091"/>
    <n v="9"/>
    <n v="31.440601468415089"/>
  </r>
  <r>
    <x v="2"/>
    <x v="3"/>
    <n v="178"/>
    <n v="106"/>
    <n v="3570"/>
    <n v="3546"/>
    <n v="0"/>
    <n v="4.6138660500852913"/>
    <n v="6.3898878282299583"/>
    <n v="159.06017458431839"/>
    <n v="10"/>
    <n v="26.121993868507779"/>
  </r>
  <r>
    <x v="2"/>
    <x v="4"/>
    <n v="130"/>
    <n v="88"/>
    <n v="3407"/>
    <n v="3342"/>
    <n v="1"/>
    <n v="4.967363303454186"/>
    <n v="7.8126347203305464"/>
    <n v="154.0216642759799"/>
    <n v="7"/>
    <n v="31.502464482057839"/>
  </r>
  <r>
    <x v="2"/>
    <x v="4"/>
    <n v="137"/>
    <n v="68"/>
    <n v="2927"/>
    <n v="2861"/>
    <n v="3"/>
    <n v="5.3718410079432646"/>
    <n v="10.355589136938219"/>
    <n v="108.74256282259221"/>
    <n v="3"/>
    <n v="32.215088183316048"/>
  </r>
  <r>
    <x v="2"/>
    <x v="3"/>
    <n v="167"/>
    <n v="90"/>
    <n v="3721"/>
    <n v="3678"/>
    <n v="0"/>
    <n v="3.8209883879687858"/>
    <n v="7.6794067073374528"/>
    <n v="167.12796246483649"/>
    <n v="10"/>
    <n v="26.39197984918539"/>
  </r>
  <r>
    <x v="2"/>
    <x v="4"/>
    <n v="144"/>
    <n v="89"/>
    <n v="3669"/>
    <n v="3602"/>
    <n v="1"/>
    <n v="6.8177000743702241"/>
    <n v="7.9758040321756072"/>
    <n v="121.973708316136"/>
    <n v="7"/>
    <n v="31.417548166096619"/>
  </r>
  <r>
    <x v="2"/>
    <x v="3"/>
    <n v="147"/>
    <n v="103"/>
    <n v="3662"/>
    <n v="3613"/>
    <n v="0"/>
    <n v="5.1654566617273554"/>
    <n v="6.6867774173817223"/>
    <n v="137.15022329188861"/>
    <n v="10"/>
    <n v="26.094832425683549"/>
  </r>
  <r>
    <x v="2"/>
    <x v="4"/>
    <n v="144"/>
    <n v="95"/>
    <n v="3511"/>
    <n v="3462"/>
    <n v="1"/>
    <n v="6.6364611743946371"/>
    <n v="7.3665136561075064"/>
    <n v="132.96681173507139"/>
    <n v="7"/>
    <n v="31.654927564772319"/>
  </r>
  <r>
    <x v="2"/>
    <x v="3"/>
    <n v="136"/>
    <n v="87"/>
    <n v="3625"/>
    <n v="3565"/>
    <n v="0"/>
    <n v="6.5485107365950128"/>
    <n v="7.7635825011182487"/>
    <n v="134.766890906199"/>
    <n v="10"/>
    <n v="26.55736633487798"/>
  </r>
  <r>
    <x v="2"/>
    <x v="4"/>
    <n v="159"/>
    <n v="101"/>
    <n v="3891"/>
    <n v="3827"/>
    <n v="0"/>
    <n v="4.4255089630549884"/>
    <n v="6.959132969063476"/>
    <n v="127.4311896622895"/>
    <n v="9"/>
    <n v="31.413481739286791"/>
  </r>
  <r>
    <x v="2"/>
    <x v="3"/>
    <n v="159"/>
    <n v="95"/>
    <n v="3731"/>
    <n v="3723"/>
    <n v="0"/>
    <n v="5.5078215545378626"/>
    <n v="7.308003250515644"/>
    <n v="157.75473001431251"/>
    <n v="10"/>
    <n v="26.508889233342931"/>
  </r>
  <r>
    <x v="2"/>
    <x v="4"/>
    <n v="146"/>
    <n v="85"/>
    <n v="3476"/>
    <n v="3411"/>
    <n v="1"/>
    <n v="6.7407235543676256"/>
    <n v="8.1632710786791698"/>
    <n v="120.79983996059499"/>
    <n v="8"/>
    <n v="22.933183994627171"/>
  </r>
  <r>
    <x v="2"/>
    <x v="3"/>
    <n v="147"/>
    <n v="97"/>
    <n v="3607"/>
    <n v="3599"/>
    <n v="0"/>
    <n v="4.8272717664928564"/>
    <n v="7.0424045890132287"/>
    <n v="116.4121806137435"/>
    <n v="10"/>
    <n v="26.448819307447199"/>
  </r>
  <r>
    <x v="2"/>
    <x v="4"/>
    <n v="166"/>
    <n v="73"/>
    <n v="3164"/>
    <n v="3095"/>
    <n v="2"/>
    <n v="6.2663554411143574"/>
    <n v="9.5549872591338456"/>
    <n v="226.8964414307286"/>
    <n v="5"/>
    <n v="31.873519549489181"/>
  </r>
  <r>
    <x v="2"/>
    <x v="3"/>
    <n v="165"/>
    <n v="95"/>
    <n v="3807"/>
    <n v="3791"/>
    <n v="0"/>
    <n v="5.2697920637058218"/>
    <n v="7.3556209351898909"/>
    <n v="132.1402812165374"/>
    <n v="10"/>
    <n v="27.462091646311801"/>
  </r>
  <r>
    <x v="2"/>
    <x v="4"/>
    <n v="148"/>
    <n v="100"/>
    <n v="3771"/>
    <n v="3723"/>
    <n v="1"/>
    <n v="4.0473611661099884"/>
    <n v="6.3362460214086163"/>
    <n v="93.396378400296868"/>
    <n v="8"/>
    <n v="31.569302944597901"/>
  </r>
  <r>
    <x v="2"/>
    <x v="3"/>
    <n v="170"/>
    <n v="92"/>
    <n v="3938"/>
    <n v="3885"/>
    <n v="0"/>
    <n v="5.6178710771549243"/>
    <n v="7.6446045247931238"/>
    <n v="156.84523061330981"/>
    <n v="10"/>
    <n v="28.708598186642831"/>
  </r>
  <r>
    <x v="2"/>
    <x v="4"/>
    <n v="146"/>
    <n v="85"/>
    <n v="3262"/>
    <n v="3203"/>
    <n v="2"/>
    <n v="3.8816163696488499"/>
    <n v="7.4672488853888837"/>
    <n v="138.81620437088881"/>
    <n v="6"/>
    <n v="31.320392197556359"/>
  </r>
  <r>
    <x v="2"/>
    <x v="3"/>
    <n v="156"/>
    <n v="92"/>
    <n v="3592"/>
    <n v="3539"/>
    <n v="0"/>
    <n v="6.0970538062699671"/>
    <n v="7.4144859988022818"/>
    <n v="141.91481605802309"/>
    <n v="10"/>
    <n v="26.661923532161051"/>
  </r>
  <r>
    <x v="2"/>
    <x v="3"/>
    <n v="164"/>
    <n v="92"/>
    <n v="3686"/>
    <n v="3630"/>
    <n v="0"/>
    <n v="5.1997609613979403"/>
    <n v="7.4461903765352364"/>
    <n v="137.78699365725899"/>
    <n v="10"/>
    <n v="26.50998526044064"/>
  </r>
  <r>
    <x v="2"/>
    <x v="3"/>
    <n v="142"/>
    <n v="87"/>
    <n v="3587"/>
    <n v="3575"/>
    <n v="0"/>
    <n v="7.0508225550971781"/>
    <n v="7.8592719594535634"/>
    <n v="167.14512485048979"/>
    <n v="10"/>
    <n v="27.426010460561368"/>
  </r>
  <r>
    <x v="2"/>
    <x v="3"/>
    <n v="176"/>
    <n v="87"/>
    <n v="3622"/>
    <n v="3572"/>
    <n v="0"/>
    <n v="5.0142600425076429"/>
    <n v="7.8551952152356304"/>
    <n v="198.55145347712451"/>
    <n v="10"/>
    <n v="26.365019906234071"/>
  </r>
  <r>
    <x v="2"/>
    <x v="3"/>
    <n v="183"/>
    <n v="92"/>
    <n v="3647"/>
    <n v="3577"/>
    <n v="0"/>
    <n v="6.0524071088554416"/>
    <n v="7.4423785510771108"/>
    <n v="202.20940900811149"/>
    <n v="10"/>
    <n v="26.049693750731951"/>
  </r>
  <r>
    <x v="2"/>
    <x v="3"/>
    <n v="152"/>
    <n v="97"/>
    <n v="3567"/>
    <n v="3498"/>
    <n v="0"/>
    <n v="5.7437202703220454"/>
    <n v="6.938348677778464"/>
    <n v="142.86106628410209"/>
    <n v="10"/>
    <n v="26.883380715095459"/>
  </r>
  <r>
    <x v="2"/>
    <x v="3"/>
    <n v="175"/>
    <n v="88"/>
    <n v="3514"/>
    <n v="3486"/>
    <n v="0"/>
    <n v="4.5707321112244133"/>
    <n v="7.6208471687291599"/>
    <n v="189.3614176600945"/>
    <n v="10"/>
    <n v="26.98135453163982"/>
  </r>
  <r>
    <x v="2"/>
    <x v="3"/>
    <n v="133"/>
    <n v="96"/>
    <n v="3752"/>
    <n v="3733"/>
    <n v="0"/>
    <n v="5.8793841346514464"/>
    <n v="7.1543636802217421"/>
    <n v="129.53228344061279"/>
    <n v="10"/>
    <n v="27.285222318017169"/>
  </r>
  <r>
    <x v="2"/>
    <x v="5"/>
    <n v="148"/>
    <n v="68"/>
    <n v="2521"/>
    <n v="2453"/>
    <n v="4"/>
    <n v="5.2979485731058729"/>
    <n v="10.32020007498744"/>
    <n v="208.0822543577211"/>
    <n v="1"/>
    <n v="33.08014753809617"/>
  </r>
  <r>
    <x v="2"/>
    <x v="5"/>
    <n v="144"/>
    <n v="69"/>
    <n v="2504"/>
    <n v="2462"/>
    <n v="4"/>
    <n v="6.253527032564139"/>
    <n v="9.1394918551833477"/>
    <n v="127.3640606526651"/>
    <n v="2"/>
    <n v="34.937820763263019"/>
  </r>
  <r>
    <x v="2"/>
    <x v="5"/>
    <n v="153"/>
    <n v="69"/>
    <n v="2483"/>
    <n v="2424"/>
    <n v="4"/>
    <n v="5.9083094340265951"/>
    <n v="10.14659524933707"/>
    <n v="172.70497709900519"/>
    <n v="1"/>
    <n v="34.538616492814029"/>
  </r>
  <r>
    <x v="2"/>
    <x v="5"/>
    <n v="131"/>
    <n v="54"/>
    <n v="2244"/>
    <n v="2219"/>
    <n v="5"/>
    <n v="9.6423871670341121"/>
    <n v="12.66847973966723"/>
    <n v="220.75679824194239"/>
    <n v="1"/>
    <n v="31.73106724548019"/>
  </r>
  <r>
    <x v="2"/>
    <x v="5"/>
    <n v="148"/>
    <n v="61"/>
    <n v="2485"/>
    <n v="2472"/>
    <n v="4"/>
    <n v="7.7391372224453052"/>
    <n v="11.510508164312119"/>
    <n v="225.35938816070529"/>
    <n v="1"/>
    <n v="32.821671524535397"/>
  </r>
  <r>
    <x v="2"/>
    <x v="5"/>
    <n v="156"/>
    <n v="66"/>
    <n v="2678"/>
    <n v="2647"/>
    <n v="4"/>
    <n v="3.800757737824378"/>
    <n v="9.7348221420385084"/>
    <n v="168.6816868663679"/>
    <n v="2"/>
    <n v="33.389062793165088"/>
  </r>
  <r>
    <x v="2"/>
    <x v="5"/>
    <n v="175"/>
    <n v="63"/>
    <n v="2556"/>
    <n v="2502"/>
    <n v="4"/>
    <n v="4.4823660461503723"/>
    <n v="10.03786477857423"/>
    <n v="227.35669788859801"/>
    <n v="2"/>
    <n v="34.467552693876883"/>
  </r>
  <r>
    <x v="2"/>
    <x v="5"/>
    <n v="158"/>
    <n v="59"/>
    <n v="2295"/>
    <n v="2281"/>
    <n v="4"/>
    <n v="6.1496570094805767"/>
    <n v="11.67960170854367"/>
    <n v="233.5795538161081"/>
    <n v="1"/>
    <n v="34.714956381576762"/>
  </r>
  <r>
    <x v="2"/>
    <x v="5"/>
    <n v="136"/>
    <n v="70"/>
    <n v="2666"/>
    <n v="2632"/>
    <n v="4"/>
    <n v="5.1174390217699601"/>
    <n v="10.20050601575611"/>
    <n v="195.77764304598031"/>
    <n v="1"/>
    <n v="32.810140992178603"/>
  </r>
  <r>
    <x v="2"/>
    <x v="5"/>
    <n v="155"/>
    <n v="65"/>
    <n v="2627"/>
    <n v="2564"/>
    <n v="4"/>
    <n v="4.3528384839258747"/>
    <n v="10.90421415073407"/>
    <n v="193.92763618313339"/>
    <n v="1"/>
    <n v="33.113776532120859"/>
  </r>
  <r>
    <x v="2"/>
    <x v="5"/>
    <n v="152"/>
    <n v="69"/>
    <n v="2691"/>
    <n v="2637"/>
    <n v="4"/>
    <n v="4.2668590576201071"/>
    <n v="10.35130256755075"/>
    <n v="192.76207668439909"/>
    <n v="1"/>
    <n v="32.848036218485028"/>
  </r>
  <r>
    <x v="2"/>
    <x v="5"/>
    <n v="140"/>
    <n v="72"/>
    <n v="2753"/>
    <n v="2695"/>
    <n v="3"/>
    <n v="4.5899809717719284"/>
    <n v="9.6481975319820474"/>
    <n v="207.37484358395389"/>
    <n v="3"/>
    <n v="34.653564425345053"/>
  </r>
  <r>
    <x v="2"/>
    <x v="5"/>
    <n v="155"/>
    <n v="66"/>
    <n v="2483"/>
    <n v="2431"/>
    <n v="4"/>
    <n v="6.921731461626452"/>
    <n v="10.60656698326456"/>
    <n v="193.77009404967669"/>
    <n v="1"/>
    <n v="33.363964159204947"/>
  </r>
  <r>
    <x v="2"/>
    <x v="5"/>
    <n v="147"/>
    <n v="62"/>
    <n v="2490"/>
    <n v="2420"/>
    <n v="4"/>
    <n v="6.9626472624223386"/>
    <n v="11.2708386706329"/>
    <n v="188.09992093745689"/>
    <n v="1"/>
    <n v="33.627518430829163"/>
  </r>
  <r>
    <x v="2"/>
    <x v="5"/>
    <n v="149"/>
    <n v="58"/>
    <n v="2328"/>
    <n v="2277"/>
    <n v="4"/>
    <n v="5.9316705334586954"/>
    <n v="11.873773121773789"/>
    <n v="218.71747155813679"/>
    <n v="1"/>
    <n v="33.607340156289347"/>
  </r>
  <r>
    <x v="2"/>
    <x v="5"/>
    <n v="153"/>
    <n v="61"/>
    <n v="2305"/>
    <n v="2253"/>
    <n v="4"/>
    <n v="5.5771159921801043"/>
    <n v="11.269300179946759"/>
    <n v="221.08338888281409"/>
    <n v="1"/>
    <n v="33.904827469457302"/>
  </r>
  <r>
    <x v="2"/>
    <x v="5"/>
    <n v="155"/>
    <n v="60"/>
    <n v="2573"/>
    <n v="2510"/>
    <n v="4"/>
    <n v="4.8388035464195731"/>
    <n v="11.73996181963722"/>
    <n v="208.39113952242789"/>
    <n v="1"/>
    <n v="32.905656226854447"/>
  </r>
  <r>
    <x v="2"/>
    <x v="5"/>
    <n v="142"/>
    <n v="59"/>
    <n v="2454"/>
    <n v="2410"/>
    <n v="4"/>
    <n v="6.4138994641576019"/>
    <n v="11.82301919389406"/>
    <n v="225.39808391127491"/>
    <n v="1"/>
    <n v="32.946709028274682"/>
  </r>
  <r>
    <x v="2"/>
    <x v="5"/>
    <n v="162"/>
    <n v="57"/>
    <n v="2375"/>
    <n v="2336"/>
    <n v="4"/>
    <n v="8.561337063504121"/>
    <n v="12.14797555137185"/>
    <n v="239.06720546382741"/>
    <n v="1"/>
    <n v="34.035500002686902"/>
  </r>
  <r>
    <x v="2"/>
    <x v="5"/>
    <n v="146"/>
    <n v="67"/>
    <n v="2735"/>
    <n v="2666"/>
    <n v="4"/>
    <n v="4.6879792895882364"/>
    <n v="9.6127252519662925"/>
    <n v="165.94649121436521"/>
    <n v="2"/>
    <n v="39.240661606914067"/>
  </r>
  <r>
    <x v="2"/>
    <x v="5"/>
    <n v="146"/>
    <n v="73"/>
    <n v="2426"/>
    <n v="2373"/>
    <n v="4"/>
    <n v="4.0229898038541014"/>
    <n v="9.5543013314418648"/>
    <n v="191.02960850336211"/>
    <n v="1"/>
    <n v="33.537143422870159"/>
  </r>
  <r>
    <x v="2"/>
    <x v="5"/>
    <n v="151"/>
    <n v="56"/>
    <n v="2245"/>
    <n v="2227"/>
    <n v="4"/>
    <n v="5.2433165335814476"/>
    <n v="12.23004550183045"/>
    <n v="225.31791811181341"/>
    <n v="1"/>
    <n v="32.991600677766712"/>
  </r>
  <r>
    <x v="2"/>
    <x v="5"/>
    <n v="154"/>
    <n v="60"/>
    <n v="2409"/>
    <n v="2380"/>
    <n v="4"/>
    <n v="4.3034170170322881"/>
    <n v="11.594850752029609"/>
    <n v="166.69035806086319"/>
    <n v="1"/>
    <n v="34.814920807216502"/>
  </r>
  <r>
    <x v="2"/>
    <x v="5"/>
    <n v="134"/>
    <n v="58"/>
    <n v="2337"/>
    <n v="2272"/>
    <n v="4"/>
    <n v="6.63752184155428"/>
    <n v="11.864386928452181"/>
    <n v="222.9223401255876"/>
    <n v="1"/>
    <n v="32.502134659593573"/>
  </r>
  <r>
    <x v="2"/>
    <x v="5"/>
    <n v="154"/>
    <n v="64"/>
    <n v="2474"/>
    <n v="2416"/>
    <n v="4"/>
    <n v="4.6600576821149016"/>
    <n v="10.91907550515192"/>
    <n v="214.67730933121459"/>
    <n v="1"/>
    <n v="33.845614332802661"/>
  </r>
  <r>
    <x v="2"/>
    <x v="5"/>
    <n v="147"/>
    <n v="52"/>
    <n v="2220"/>
    <n v="2182"/>
    <n v="4"/>
    <n v="8.6476125148681167"/>
    <n v="13.101327183812151"/>
    <n v="175.36715362264459"/>
    <n v="1"/>
    <n v="36.182625070969699"/>
  </r>
  <r>
    <x v="2"/>
    <x v="5"/>
    <n v="162"/>
    <n v="66"/>
    <n v="2618"/>
    <n v="2560"/>
    <n v="4"/>
    <n v="3.9611612750168028"/>
    <n v="10.736166448692501"/>
    <n v="202.1011924157159"/>
    <n v="1"/>
    <n v="33.054327760111519"/>
  </r>
  <r>
    <x v="2"/>
    <x v="5"/>
    <n v="155"/>
    <n v="66"/>
    <n v="2366"/>
    <n v="2346"/>
    <n v="4"/>
    <n v="3.4743970337910919"/>
    <n v="10.522371574641451"/>
    <n v="208.0774798231464"/>
    <n v="1"/>
    <n v="33.297216923682093"/>
  </r>
  <r>
    <x v="2"/>
    <x v="5"/>
    <n v="150"/>
    <n v="72"/>
    <n v="2704"/>
    <n v="2668"/>
    <n v="4"/>
    <n v="5.6062977747677909"/>
    <n v="8.9575949708256157"/>
    <n v="219.93910995852031"/>
    <n v="2"/>
    <n v="35.376829245202487"/>
  </r>
  <r>
    <x v="2"/>
    <x v="5"/>
    <n v="150"/>
    <n v="63"/>
    <n v="2538"/>
    <n v="2470"/>
    <n v="4"/>
    <n v="6.1531264369891856"/>
    <n v="11.146001231703631"/>
    <n v="204.11530013871749"/>
    <n v="1"/>
    <n v="32.969966081395953"/>
  </r>
  <r>
    <x v="2"/>
    <x v="5"/>
    <n v="153"/>
    <n v="67"/>
    <n v="2398"/>
    <n v="2351"/>
    <n v="4"/>
    <n v="5.6003928901043709"/>
    <n v="10.371624858651529"/>
    <n v="183.991680576372"/>
    <n v="1"/>
    <n v="33.715473874418933"/>
  </r>
  <r>
    <x v="2"/>
    <x v="5"/>
    <n v="141"/>
    <n v="76"/>
    <n v="2807"/>
    <n v="2745"/>
    <n v="3"/>
    <n v="4.3899449799592896"/>
    <n v="9.1895760870694385"/>
    <n v="109.12912637719781"/>
    <n v="3"/>
    <n v="34.303077855643657"/>
  </r>
  <r>
    <x v="2"/>
    <x v="5"/>
    <n v="142"/>
    <n v="65"/>
    <n v="2567"/>
    <n v="2520"/>
    <n v="4"/>
    <n v="7.7571730372721248"/>
    <n v="10.85990115687612"/>
    <n v="210.40282869304141"/>
    <n v="1"/>
    <n v="34.050759097956359"/>
  </r>
  <r>
    <x v="2"/>
    <x v="5"/>
    <n v="144"/>
    <n v="61"/>
    <n v="2454"/>
    <n v="2422"/>
    <n v="4"/>
    <n v="7.3293084065266214"/>
    <n v="11.45238793775324"/>
    <n v="221.1655157810265"/>
    <n v="1"/>
    <n v="32.826705412656658"/>
  </r>
  <r>
    <x v="2"/>
    <x v="5"/>
    <n v="148"/>
    <n v="62"/>
    <n v="2416"/>
    <n v="2348"/>
    <n v="4"/>
    <n v="4.3810419650837531"/>
    <n v="11.195289504087651"/>
    <n v="244.16344592442499"/>
    <n v="1"/>
    <n v="33.044609380044157"/>
  </r>
  <r>
    <x v="2"/>
    <x v="5"/>
    <n v="162"/>
    <n v="67"/>
    <n v="2516"/>
    <n v="2458"/>
    <n v="4"/>
    <n v="4.6063962909404612"/>
    <n v="10.47692042728751"/>
    <n v="244.5156810846054"/>
    <n v="1"/>
    <n v="33.124756118841219"/>
  </r>
  <r>
    <x v="2"/>
    <x v="5"/>
    <n v="159"/>
    <n v="71"/>
    <n v="2559"/>
    <n v="2511"/>
    <n v="4"/>
    <n v="5.9114963982981461"/>
    <n v="9.9468109934414617"/>
    <n v="183.88719046386001"/>
    <n v="1"/>
    <n v="32.850082418360877"/>
  </r>
  <r>
    <x v="2"/>
    <x v="5"/>
    <n v="154"/>
    <n v="62"/>
    <n v="2492"/>
    <n v="2445"/>
    <n v="4"/>
    <n v="6.7201170849327507"/>
    <n v="11.3004418749747"/>
    <n v="236.4196582546476"/>
    <n v="1"/>
    <n v="33.205002635204309"/>
  </r>
  <r>
    <x v="2"/>
    <x v="5"/>
    <n v="158"/>
    <n v="67"/>
    <n v="2794"/>
    <n v="2757"/>
    <n v="4"/>
    <n v="5.9509497483144189"/>
    <n v="9.7004173282511719"/>
    <n v="221.01353155132639"/>
    <n v="2"/>
    <n v="34.968514860183767"/>
  </r>
  <r>
    <x v="2"/>
    <x v="5"/>
    <n v="162"/>
    <n v="71"/>
    <n v="2764"/>
    <n v="2728"/>
    <n v="4"/>
    <n v="2.7173201217297529"/>
    <n v="9.1351044327062834"/>
    <n v="191.62387472768799"/>
    <n v="2"/>
    <n v="33.519765173756433"/>
  </r>
  <r>
    <x v="2"/>
    <x v="5"/>
    <n v="161"/>
    <n v="59"/>
    <n v="2441"/>
    <n v="2377"/>
    <n v="4"/>
    <n v="8.12607198006258"/>
    <n v="11.788905390143089"/>
    <n v="229.58104431822139"/>
    <n v="1"/>
    <n v="33.512960517886583"/>
  </r>
  <r>
    <x v="2"/>
    <x v="5"/>
    <n v="140"/>
    <n v="55"/>
    <n v="2183"/>
    <n v="2148"/>
    <n v="4"/>
    <n v="7.978973991340097"/>
    <n v="12.35324433798961"/>
    <n v="179.38536704441731"/>
    <n v="1"/>
    <n v="36.57308114463067"/>
  </r>
  <r>
    <x v="2"/>
    <x v="5"/>
    <n v="152"/>
    <n v="66"/>
    <n v="2507"/>
    <n v="2455"/>
    <n v="4"/>
    <n v="4.0140242956759487"/>
    <n v="10.62951326454394"/>
    <n v="206.53022839829501"/>
    <n v="1"/>
    <n v="32.997133572030997"/>
  </r>
  <r>
    <x v="2"/>
    <x v="5"/>
    <n v="146"/>
    <n v="65"/>
    <n v="2396"/>
    <n v="2371"/>
    <n v="4"/>
    <n v="7.3699451360361881"/>
    <n v="10.704946041044019"/>
    <n v="202.3822709325195"/>
    <n v="1"/>
    <n v="33.311421681931087"/>
  </r>
  <r>
    <x v="2"/>
    <x v="5"/>
    <n v="152"/>
    <n v="59"/>
    <n v="2402"/>
    <n v="2361"/>
    <n v="4"/>
    <n v="5.5074940828110863"/>
    <n v="11.76978143316707"/>
    <n v="237.0545467623669"/>
    <n v="1"/>
    <n v="33.914305015023253"/>
  </r>
  <r>
    <x v="2"/>
    <x v="5"/>
    <n v="157"/>
    <n v="64"/>
    <n v="2356"/>
    <n v="2319"/>
    <n v="4"/>
    <n v="9.5107569150606572"/>
    <n v="10.817391429424269"/>
    <n v="205.2201015365645"/>
    <n v="1"/>
    <n v="34.979705078059979"/>
  </r>
  <r>
    <x v="2"/>
    <x v="5"/>
    <n v="155"/>
    <n v="64"/>
    <n v="2538"/>
    <n v="2496"/>
    <n v="4"/>
    <n v="7.8423867581289146"/>
    <n v="11.00142734661488"/>
    <n v="189.970209938159"/>
    <n v="1"/>
    <n v="32.776484889310851"/>
  </r>
  <r>
    <x v="2"/>
    <x v="5"/>
    <n v="163"/>
    <n v="58"/>
    <n v="2403"/>
    <n v="2343"/>
    <n v="4"/>
    <n v="8.028718843236522"/>
    <n v="11.94811389385907"/>
    <n v="192.4521654761227"/>
    <n v="1"/>
    <n v="34.128419084119002"/>
  </r>
  <r>
    <x v="2"/>
    <x v="5"/>
    <n v="156"/>
    <n v="64"/>
    <n v="2418"/>
    <n v="2373"/>
    <n v="4"/>
    <n v="4.0579258355818384"/>
    <n v="10.874597666448279"/>
    <n v="205.2581339411696"/>
    <n v="1"/>
    <n v="32.780676123432841"/>
  </r>
  <r>
    <x v="2"/>
    <x v="5"/>
    <n v="153"/>
    <n v="65"/>
    <n v="2477"/>
    <n v="2441"/>
    <n v="4"/>
    <n v="6.1133098474975203"/>
    <n v="10.77693551527725"/>
    <n v="203.00789676122889"/>
    <n v="1"/>
    <n v="33.31216060762911"/>
  </r>
  <r>
    <x v="2"/>
    <x v="5"/>
    <n v="155"/>
    <n v="66"/>
    <n v="2726"/>
    <n v="2691"/>
    <n v="4"/>
    <n v="4.706419017118729"/>
    <n v="9.7799608738384016"/>
    <n v="174.59146282572749"/>
    <n v="2"/>
    <n v="33.587322093872046"/>
  </r>
  <r>
    <x v="2"/>
    <x v="5"/>
    <n v="168"/>
    <n v="65"/>
    <n v="2493"/>
    <n v="2449"/>
    <n v="4"/>
    <n v="5.7775616663231499"/>
    <n v="10.78645322524749"/>
    <n v="200.58286975041821"/>
    <n v="1"/>
    <n v="33.467886822847461"/>
  </r>
  <r>
    <x v="2"/>
    <x v="5"/>
    <n v="158"/>
    <n v="64"/>
    <n v="2340"/>
    <n v="2306"/>
    <n v="4"/>
    <n v="4.8015422318715837"/>
    <n v="10.80376161946829"/>
    <n v="196.6900500121302"/>
    <n v="1"/>
    <n v="33.149597019025627"/>
  </r>
  <r>
    <x v="2"/>
    <x v="5"/>
    <n v="151"/>
    <n v="58"/>
    <n v="2426"/>
    <n v="2393"/>
    <n v="4"/>
    <n v="8.341946761530652"/>
    <n v="12.00619343946669"/>
    <n v="204.09943919946161"/>
    <n v="1"/>
    <n v="32.982732896960307"/>
  </r>
  <r>
    <x v="2"/>
    <x v="5"/>
    <n v="147"/>
    <n v="56"/>
    <n v="2146"/>
    <n v="2079"/>
    <n v="4"/>
    <n v="8.5392207103415032"/>
    <n v="12.057352109457661"/>
    <n v="173.74343193763269"/>
    <n v="1"/>
    <n v="35.742253450377113"/>
  </r>
  <r>
    <x v="2"/>
    <x v="5"/>
    <n v="136"/>
    <n v="66"/>
    <n v="2490"/>
    <n v="2421"/>
    <n v="4"/>
    <n v="5.8867374720806511"/>
    <n v="10.59846049603413"/>
    <n v="171.12839282841699"/>
    <n v="1"/>
    <n v="33.74133359759859"/>
  </r>
  <r>
    <x v="2"/>
    <x v="5"/>
    <n v="155"/>
    <n v="69"/>
    <n v="2687"/>
    <n v="2639"/>
    <n v="4"/>
    <n v="4.7197544742296182"/>
    <n v="10.353679910439221"/>
    <n v="183.08090719573181"/>
    <n v="1"/>
    <n v="33.475082627510353"/>
  </r>
  <r>
    <x v="2"/>
    <x v="5"/>
    <n v="133"/>
    <n v="57"/>
    <n v="2325"/>
    <n v="2280"/>
    <n v="4"/>
    <n v="5.4745747234600186"/>
    <n v="12.079456971246239"/>
    <n v="210.4737216916287"/>
    <n v="1"/>
    <n v="33.571793199427852"/>
  </r>
  <r>
    <x v="2"/>
    <x v="5"/>
    <n v="156"/>
    <n v="70"/>
    <n v="2593"/>
    <n v="2543"/>
    <n v="4"/>
    <n v="8.2762560512462873"/>
    <n v="10.11732778169304"/>
    <n v="172.99516211020571"/>
    <n v="1"/>
    <n v="33.973227875180001"/>
  </r>
  <r>
    <x v="2"/>
    <x v="5"/>
    <n v="153"/>
    <n v="64"/>
    <n v="2411"/>
    <n v="2351"/>
    <n v="4"/>
    <n v="6.6665421130054874"/>
    <n v="10.85049809063338"/>
    <n v="178.53100533587789"/>
    <n v="1"/>
    <n v="33.777660746142807"/>
  </r>
  <r>
    <x v="2"/>
    <x v="5"/>
    <n v="161"/>
    <n v="55"/>
    <n v="2497"/>
    <n v="2455"/>
    <n v="4"/>
    <n v="8.1572956805422869"/>
    <n v="12.724763118889239"/>
    <n v="190.95176313620189"/>
    <n v="1"/>
    <n v="33.114062098005988"/>
  </r>
  <r>
    <x v="2"/>
    <x v="5"/>
    <n v="157"/>
    <n v="64"/>
    <n v="2546"/>
    <n v="2507"/>
    <n v="4"/>
    <n v="4.7876309883408226"/>
    <n v="11.012768691736751"/>
    <n v="225.3630707794095"/>
    <n v="1"/>
    <n v="33.715991252660586"/>
  </r>
  <r>
    <x v="2"/>
    <x v="5"/>
    <n v="164"/>
    <n v="54"/>
    <n v="2455"/>
    <n v="2387"/>
    <n v="4"/>
    <n v="6.6406654736170196"/>
    <n v="12.875542207752151"/>
    <n v="229.81541424424611"/>
    <n v="1"/>
    <n v="32.523839109642083"/>
  </r>
  <r>
    <x v="2"/>
    <x v="5"/>
    <n v="168"/>
    <n v="67"/>
    <n v="2522"/>
    <n v="2469"/>
    <n v="4"/>
    <n v="3.8574132490035722"/>
    <n v="9.4160099946867639"/>
    <n v="157.4491073106945"/>
    <n v="2"/>
    <n v="33.571455942806637"/>
  </r>
  <r>
    <x v="2"/>
    <x v="5"/>
    <n v="139"/>
    <n v="56"/>
    <n v="2457"/>
    <n v="2408"/>
    <n v="4"/>
    <n v="4.3198852967994883"/>
    <n v="12.446582798698399"/>
    <n v="227.51594020690999"/>
    <n v="1"/>
    <n v="33.931932961013089"/>
  </r>
  <r>
    <x v="2"/>
    <x v="5"/>
    <n v="168"/>
    <n v="62"/>
    <n v="2693"/>
    <n v="2632"/>
    <n v="4"/>
    <n v="7.7833403655701252"/>
    <n v="11.497312373940749"/>
    <n v="205.64413137255229"/>
    <n v="1"/>
    <n v="33.033040790153962"/>
  </r>
  <r>
    <x v="2"/>
    <x v="5"/>
    <n v="151"/>
    <n v="65"/>
    <n v="2677"/>
    <n v="2654"/>
    <n v="4"/>
    <n v="5.7066674105489064"/>
    <n v="10.99702052340807"/>
    <n v="186.77722959306661"/>
    <n v="1"/>
    <n v="33.403003941840623"/>
  </r>
  <r>
    <x v="2"/>
    <x v="5"/>
    <n v="147"/>
    <n v="63"/>
    <n v="2587"/>
    <n v="2547"/>
    <n v="4"/>
    <n v="5.7195658698585898"/>
    <n v="11.22682878150226"/>
    <n v="202.64371911437641"/>
    <n v="1"/>
    <n v="32.733376787884183"/>
  </r>
  <r>
    <x v="2"/>
    <x v="5"/>
    <n v="147"/>
    <n v="68"/>
    <n v="2608"/>
    <n v="2547"/>
    <n v="4"/>
    <n v="4.9065046863613118"/>
    <n v="9.3573544411282672"/>
    <n v="137.71404533544941"/>
    <n v="2"/>
    <n v="36.873438099022728"/>
  </r>
  <r>
    <x v="2"/>
    <x v="5"/>
    <n v="142"/>
    <n v="56"/>
    <n v="2388"/>
    <n v="2334"/>
    <n v="4"/>
    <n v="8.9618382719049592"/>
    <n v="12.358709341362619"/>
    <n v="226.396099842708"/>
    <n v="1"/>
    <n v="33.766503870383602"/>
  </r>
  <r>
    <x v="2"/>
    <x v="5"/>
    <n v="132"/>
    <n v="66"/>
    <n v="2425"/>
    <n v="2363"/>
    <n v="4"/>
    <n v="7.7320527089059414"/>
    <n v="9.4518961137882727"/>
    <n v="145.24738944375139"/>
    <n v="2"/>
    <n v="34.373924420782707"/>
  </r>
  <r>
    <x v="2"/>
    <x v="5"/>
    <n v="136"/>
    <n v="60"/>
    <n v="2328"/>
    <n v="2317"/>
    <n v="4"/>
    <n v="5.4438529741434829"/>
    <n v="11.526534654444539"/>
    <n v="214.0256336802257"/>
    <n v="1"/>
    <n v="33.133067085215387"/>
  </r>
  <r>
    <x v="2"/>
    <x v="5"/>
    <n v="159"/>
    <n v="63"/>
    <n v="2324"/>
    <n v="2274"/>
    <n v="4"/>
    <n v="6.9143519186807252"/>
    <n v="10.93915101279247"/>
    <n v="187.36999555116671"/>
    <n v="1"/>
    <n v="34.643369483798587"/>
  </r>
  <r>
    <x v="2"/>
    <x v="5"/>
    <n v="145"/>
    <n v="57"/>
    <n v="2269"/>
    <n v="2226"/>
    <n v="4"/>
    <n v="6.3261096835116746"/>
    <n v="12.014600181258171"/>
    <n v="214.24834346917041"/>
    <n v="1"/>
    <n v="32.90474385595342"/>
  </r>
  <r>
    <x v="2"/>
    <x v="5"/>
    <n v="168"/>
    <n v="60"/>
    <n v="2464"/>
    <n v="2437"/>
    <n v="4"/>
    <n v="2.8445023632484951"/>
    <n v="10.45596380227817"/>
    <n v="203.3247742409485"/>
    <n v="2"/>
    <n v="33.330819169081401"/>
  </r>
  <r>
    <x v="2"/>
    <x v="5"/>
    <n v="136"/>
    <n v="54"/>
    <n v="2331"/>
    <n v="2289"/>
    <n v="4"/>
    <n v="5.8612324136035969"/>
    <n v="12.754270732800901"/>
    <n v="248.01479002755761"/>
    <n v="1"/>
    <n v="33.370469149564123"/>
  </r>
  <r>
    <x v="2"/>
    <x v="5"/>
    <n v="169"/>
    <n v="61"/>
    <n v="2439"/>
    <n v="2384"/>
    <n v="4"/>
    <n v="9.1941799918136606"/>
    <n v="11.413312414799581"/>
    <n v="207.33238145656841"/>
    <n v="1"/>
    <n v="34.020053445237338"/>
  </r>
  <r>
    <x v="2"/>
    <x v="5"/>
    <n v="141"/>
    <n v="65"/>
    <n v="2253"/>
    <n v="2213"/>
    <n v="4"/>
    <n v="8.625906759836834"/>
    <n v="10.54578505194282"/>
    <n v="158.48895631398781"/>
    <n v="1"/>
    <n v="34.781371671776711"/>
  </r>
  <r>
    <x v="2"/>
    <x v="5"/>
    <n v="139"/>
    <n v="52"/>
    <n v="2232"/>
    <n v="2175"/>
    <n v="4"/>
    <n v="4.4632812425379669"/>
    <n v="13.090130884378681"/>
    <n v="183.2338824654172"/>
    <n v="1"/>
    <n v="37.321422070105541"/>
  </r>
  <r>
    <x v="2"/>
    <x v="5"/>
    <n v="140"/>
    <n v="66"/>
    <n v="2468"/>
    <n v="2401"/>
    <n v="4"/>
    <n v="8.735020883681166"/>
    <n v="10.578184527771461"/>
    <n v="164.21003495150501"/>
    <n v="1"/>
    <n v="33.050514799646187"/>
  </r>
  <r>
    <x v="2"/>
    <x v="5"/>
    <n v="157"/>
    <n v="61"/>
    <n v="2409"/>
    <n v="2346"/>
    <n v="4"/>
    <n v="7.3117731340985479"/>
    <n v="11.37049633610998"/>
    <n v="187.83406641799149"/>
    <n v="1"/>
    <n v="32.409490281128463"/>
  </r>
  <r>
    <x v="2"/>
    <x v="5"/>
    <n v="149"/>
    <n v="66"/>
    <n v="2698"/>
    <n v="2633"/>
    <n v="4"/>
    <n v="5.2935245888590998"/>
    <n v="10.81172005089995"/>
    <n v="184.61666766097969"/>
    <n v="1"/>
    <n v="33.308563619994331"/>
  </r>
  <r>
    <x v="2"/>
    <x v="5"/>
    <n v="146"/>
    <n v="62"/>
    <n v="2402"/>
    <n v="2342"/>
    <n v="4"/>
    <n v="5.0646578386819323"/>
    <n v="11.186366570654281"/>
    <n v="176.3100691876048"/>
    <n v="1"/>
    <n v="34.008420293671669"/>
  </r>
  <r>
    <x v="2"/>
    <x v="5"/>
    <n v="142"/>
    <n v="69"/>
    <n v="2776"/>
    <n v="2751"/>
    <n v="4"/>
    <n v="4.9932792060670961"/>
    <n v="9.4211778192557283"/>
    <n v="174.45057217245909"/>
    <n v="2"/>
    <n v="33.757347126490266"/>
  </r>
  <r>
    <x v="2"/>
    <x v="5"/>
    <n v="142"/>
    <n v="57"/>
    <n v="2239"/>
    <n v="2214"/>
    <n v="4"/>
    <n v="6.7223035260307773"/>
    <n v="12.00275993449266"/>
    <n v="186.55839951244391"/>
    <n v="1"/>
    <n v="34.670539704362483"/>
  </r>
  <r>
    <x v="2"/>
    <x v="5"/>
    <n v="153"/>
    <n v="65"/>
    <n v="2504"/>
    <n v="2450"/>
    <n v="4"/>
    <n v="4.6081948118707681"/>
    <n v="9.6796797255448155"/>
    <n v="151.44039867440549"/>
    <n v="2"/>
    <n v="32.710357797914149"/>
  </r>
  <r>
    <x v="2"/>
    <x v="5"/>
    <n v="156"/>
    <n v="64"/>
    <n v="2518"/>
    <n v="2489"/>
    <n v="4"/>
    <n v="4.5688625716280837"/>
    <n v="9.8693030789214991"/>
    <n v="200.79378687738389"/>
    <n v="2"/>
    <n v="33.673279554011472"/>
  </r>
  <r>
    <x v="2"/>
    <x v="5"/>
    <n v="141"/>
    <n v="61"/>
    <n v="2330"/>
    <n v="2287"/>
    <n v="4"/>
    <n v="7.5215835608036388"/>
    <n v="11.30723116803714"/>
    <n v="188.2860779864252"/>
    <n v="1"/>
    <n v="34.688281245729563"/>
  </r>
  <r>
    <x v="2"/>
    <x v="5"/>
    <n v="154"/>
    <n v="55"/>
    <n v="2393"/>
    <n v="2339"/>
    <n v="4"/>
    <n v="6.6111493177002272"/>
    <n v="12.587616028119401"/>
    <n v="267.92721411927369"/>
    <n v="1"/>
    <n v="33.829150436529822"/>
  </r>
  <r>
    <x v="2"/>
    <x v="5"/>
    <n v="158"/>
    <n v="64"/>
    <n v="2537"/>
    <n v="2489"/>
    <n v="4"/>
    <n v="4.2287369294903732"/>
    <n v="10.99391415618746"/>
    <n v="220.38664880432111"/>
    <n v="1"/>
    <n v="33.611005939995913"/>
  </r>
  <r>
    <x v="2"/>
    <x v="5"/>
    <n v="152"/>
    <n v="68"/>
    <n v="2368"/>
    <n v="2331"/>
    <n v="4"/>
    <n v="6.558432126554921"/>
    <n v="9.1468600841043735"/>
    <n v="126.4751608213286"/>
    <n v="2"/>
    <n v="34.76526405930791"/>
  </r>
  <r>
    <x v="2"/>
    <x v="5"/>
    <n v="135"/>
    <n v="69"/>
    <n v="2620"/>
    <n v="2565"/>
    <n v="4"/>
    <n v="5.6454195528946851"/>
    <n v="10.281506083606191"/>
    <n v="181.16511470625059"/>
    <n v="1"/>
    <n v="33.342822886955076"/>
  </r>
  <r>
    <x v="2"/>
    <x v="5"/>
    <n v="167"/>
    <n v="70"/>
    <n v="2483"/>
    <n v="2447"/>
    <n v="4"/>
    <n v="5.8370905509101236"/>
    <n v="10.02456008660649"/>
    <n v="184.04239880610831"/>
    <n v="1"/>
    <n v="33.810688681979393"/>
  </r>
  <r>
    <x v="2"/>
    <x v="5"/>
    <n v="150"/>
    <n v="64"/>
    <n v="2390"/>
    <n v="2367"/>
    <n v="4"/>
    <n v="7.7217858690338357"/>
    <n v="10.86870753946579"/>
    <n v="198.04704765606581"/>
    <n v="1"/>
    <n v="34.746056263973813"/>
  </r>
  <r>
    <x v="2"/>
    <x v="5"/>
    <n v="162"/>
    <n v="96"/>
    <n v="3932"/>
    <n v="3866"/>
    <n v="0"/>
    <n v="2.9333405958563832"/>
    <n v="7.3340508194686658"/>
    <n v="148.28309694243649"/>
    <n v="10"/>
    <n v="28.463856572083539"/>
  </r>
  <r>
    <x v="2"/>
    <x v="5"/>
    <n v="155"/>
    <n v="69"/>
    <n v="2657"/>
    <n v="2612"/>
    <n v="4"/>
    <n v="4.7652269151563944"/>
    <n v="9.2846523811993453"/>
    <n v="145.60625644313609"/>
    <n v="2"/>
    <n v="35.900151834593977"/>
  </r>
  <r>
    <x v="2"/>
    <x v="5"/>
    <n v="137"/>
    <n v="61"/>
    <n v="2445"/>
    <n v="2415"/>
    <n v="4"/>
    <n v="6.8428534797605653"/>
    <n v="11.44438383974858"/>
    <n v="229.7937019978767"/>
    <n v="1"/>
    <n v="32.347157251021322"/>
  </r>
  <r>
    <x v="2"/>
    <x v="5"/>
    <n v="146"/>
    <n v="58"/>
    <n v="2282"/>
    <n v="2228"/>
    <n v="4"/>
    <n v="7.7352382211261741"/>
    <n v="11.817093546682059"/>
    <n v="221.67285610942471"/>
    <n v="1"/>
    <n v="33.672777120603698"/>
  </r>
  <r>
    <x v="2"/>
    <x v="5"/>
    <n v="137"/>
    <n v="69"/>
    <n v="2582"/>
    <n v="2536"/>
    <n v="4"/>
    <n v="4.0981359374905644"/>
    <n v="9.2079035831638265"/>
    <n v="178.33303599734751"/>
    <n v="2"/>
    <n v="33.856793553198557"/>
  </r>
  <r>
    <x v="2"/>
    <x v="5"/>
    <n v="131"/>
    <n v="68"/>
    <n v="2337"/>
    <n v="2286"/>
    <n v="4"/>
    <n v="6.9072035404604248"/>
    <n v="10.15909067161634"/>
    <n v="180.54825710014231"/>
    <n v="1"/>
    <n v="32.580137392463577"/>
  </r>
  <r>
    <x v="2"/>
    <x v="6"/>
    <n v="152"/>
    <n v="76"/>
    <n v="2782"/>
    <n v="2733"/>
    <n v="3"/>
    <n v="5.0151772646084511"/>
    <n v="9.1800254812384843"/>
    <n v="218.1291146093414"/>
    <n v="3"/>
    <n v="32.232026197008601"/>
  </r>
  <r>
    <x v="2"/>
    <x v="4"/>
    <n v="145"/>
    <n v="69"/>
    <n v="2776"/>
    <n v="2726"/>
    <n v="3"/>
    <n v="3.9619933201356301"/>
    <n v="10.06654177203656"/>
    <n v="181.2283163642505"/>
    <n v="3"/>
    <n v="32.329110546012537"/>
  </r>
  <r>
    <x v="2"/>
    <x v="2"/>
    <n v="133"/>
    <n v="99"/>
    <n v="3857"/>
    <n v="3833"/>
    <n v="0"/>
    <n v="6.0134521688276266"/>
    <n v="7.0094390389798926"/>
    <n v="104.33600898944781"/>
    <n v="9"/>
    <n v="29.358141787829521"/>
  </r>
  <r>
    <x v="2"/>
    <x v="3"/>
    <n v="143"/>
    <n v="95"/>
    <n v="3667"/>
    <n v="3659"/>
    <n v="0"/>
    <n v="5.4981469640832978"/>
    <n v="7.1806230204132842"/>
    <n v="164.51655161245671"/>
    <n v="10"/>
    <n v="27.36592298600349"/>
  </r>
  <r>
    <x v="2"/>
    <x v="6"/>
    <n v="149"/>
    <n v="77"/>
    <n v="2794"/>
    <n v="2724"/>
    <n v="3"/>
    <n v="4.5364306785460897"/>
    <n v="9.0471203166490142"/>
    <n v="191.42215432781151"/>
    <n v="3"/>
    <n v="33.438496348825289"/>
  </r>
  <r>
    <x v="2"/>
    <x v="2"/>
    <n v="163"/>
    <n v="101"/>
    <n v="3893"/>
    <n v="3824"/>
    <n v="0"/>
    <n v="5.0321187247786741"/>
    <n v="6.9558831714179883"/>
    <n v="120.44189504863481"/>
    <n v="9"/>
    <n v="29.211092235119359"/>
  </r>
  <r>
    <x v="2"/>
    <x v="4"/>
    <n v="157"/>
    <n v="89"/>
    <n v="3224"/>
    <n v="3184"/>
    <n v="2"/>
    <n v="6.3024785286333609"/>
    <n v="7.9333173134742871"/>
    <n v="236.26906664830901"/>
    <n v="5"/>
    <n v="30.65397536593213"/>
  </r>
  <r>
    <x v="2"/>
    <x v="3"/>
    <n v="148"/>
    <n v="93"/>
    <n v="3786"/>
    <n v="3718"/>
    <n v="0"/>
    <n v="4.9902627607317154"/>
    <n v="7.4643439880062576"/>
    <n v="145.364832261"/>
    <n v="10"/>
    <n v="27.37674557970136"/>
  </r>
  <r>
    <x v="2"/>
    <x v="6"/>
    <n v="155"/>
    <n v="65"/>
    <n v="2661"/>
    <n v="2597"/>
    <n v="3"/>
    <n v="5.9652110198191659"/>
    <n v="10.51700828880521"/>
    <n v="197.33719824829899"/>
    <n v="3"/>
    <n v="34.138874505798462"/>
  </r>
  <r>
    <x v="2"/>
    <x v="2"/>
    <n v="150"/>
    <n v="97"/>
    <n v="3827"/>
    <n v="3810"/>
    <n v="0"/>
    <n v="6.1422066709568268"/>
    <n v="7.2262187099812047"/>
    <n v="172.6110144123401"/>
    <n v="9"/>
    <n v="29.389290065442779"/>
  </r>
  <r>
    <x v="2"/>
    <x v="4"/>
    <n v="140"/>
    <n v="99"/>
    <n v="3538"/>
    <n v="3499"/>
    <n v="1"/>
    <n v="4.2804046721363784"/>
    <n v="7.1172248175095127"/>
    <n v="98.344664747728487"/>
    <n v="7"/>
    <n v="31.41994397744693"/>
  </r>
  <r>
    <x v="2"/>
    <x v="6"/>
    <n v="138"/>
    <n v="60"/>
    <n v="2548"/>
    <n v="2517"/>
    <n v="4"/>
    <n v="4.0320419185925438"/>
    <n v="11.74642626400793"/>
    <n v="195.71504736883571"/>
    <n v="1"/>
    <n v="33.461729356247233"/>
  </r>
  <r>
    <x v="2"/>
    <x v="3"/>
    <n v="159"/>
    <n v="89"/>
    <n v="3566"/>
    <n v="3547"/>
    <n v="0"/>
    <n v="6.0697303723711258"/>
    <n v="7.663834192990163"/>
    <n v="185.8519757007962"/>
    <n v="10"/>
    <n v="26.730991335640841"/>
  </r>
  <r>
    <x v="2"/>
    <x v="2"/>
    <n v="139"/>
    <n v="107"/>
    <n v="3890"/>
    <n v="3879"/>
    <n v="0"/>
    <n v="4.8608113635676764"/>
    <n v="6.5873510314407957"/>
    <n v="85.013707732393598"/>
    <n v="9"/>
    <n v="29.061749939302569"/>
  </r>
  <r>
    <x v="2"/>
    <x v="4"/>
    <n v="119"/>
    <n v="74"/>
    <n v="2825"/>
    <n v="2775"/>
    <n v="2"/>
    <n v="4.6724252396732071"/>
    <n v="9.1240869939713942"/>
    <n v="117.1252281213125"/>
    <n v="5"/>
    <n v="33.449278231301157"/>
  </r>
  <r>
    <x v="2"/>
    <x v="6"/>
    <n v="148"/>
    <n v="62"/>
    <n v="2400"/>
    <n v="2387"/>
    <n v="4"/>
    <n v="3.9983127580371849"/>
    <n v="11.234785851139319"/>
    <n v="176.23055470600269"/>
    <n v="1"/>
    <n v="34.891833857171669"/>
  </r>
  <r>
    <x v="2"/>
    <x v="3"/>
    <n v="143"/>
    <n v="93"/>
    <n v="3397"/>
    <n v="3349"/>
    <n v="0"/>
    <n v="4.9855287477246906"/>
    <n v="7.1667325514651914"/>
    <n v="176.00922883702901"/>
    <n v="10"/>
    <n v="25.925117827408361"/>
  </r>
  <r>
    <x v="2"/>
    <x v="2"/>
    <n v="150"/>
    <n v="97"/>
    <n v="3854"/>
    <n v="3799"/>
    <n v="0"/>
    <n v="4.3467741180336947"/>
    <n v="7.2190359057107276"/>
    <n v="158.81071127024859"/>
    <n v="9"/>
    <n v="29.278867765790039"/>
  </r>
  <r>
    <x v="2"/>
    <x v="4"/>
    <n v="146"/>
    <n v="85"/>
    <n v="3388"/>
    <n v="3319"/>
    <n v="2"/>
    <n v="5.1149255503322966"/>
    <n v="7.5585090594123567"/>
    <n v="160.5516275121052"/>
    <n v="6"/>
    <n v="30.85776662494618"/>
  </r>
  <r>
    <x v="2"/>
    <x v="6"/>
    <n v="146"/>
    <n v="64"/>
    <n v="2512"/>
    <n v="2455"/>
    <n v="4"/>
    <n v="4.0996938920734562"/>
    <n v="9.730874258761995"/>
    <n v="200.3440055998189"/>
    <n v="2"/>
    <n v="33.03427329027182"/>
  </r>
  <r>
    <x v="2"/>
    <x v="3"/>
    <n v="137"/>
    <n v="81"/>
    <n v="3064"/>
    <n v="3021"/>
    <n v="1"/>
    <n v="7.9219728491140904"/>
    <n v="8.2045520470311928"/>
    <n v="147.89867313774019"/>
    <n v="8"/>
    <n v="27.031790280194571"/>
  </r>
  <r>
    <x v="2"/>
    <x v="2"/>
    <n v="135"/>
    <n v="90"/>
    <n v="3553"/>
    <n v="3514"/>
    <n v="0"/>
    <n v="5.5746264315108496"/>
    <n v="7.1944511305240528"/>
    <n v="118.3926515659809"/>
    <n v="9"/>
    <n v="30.486693910097681"/>
  </r>
  <r>
    <x v="2"/>
    <x v="6"/>
    <n v="124"/>
    <n v="67"/>
    <n v="2703"/>
    <n v="2696"/>
    <n v="3"/>
    <n v="4.89724142788807"/>
    <n v="10.34649863406708"/>
    <n v="184.39562002689789"/>
    <n v="3"/>
    <n v="33.169373765191757"/>
  </r>
  <r>
    <x v="2"/>
    <x v="4"/>
    <n v="170"/>
    <n v="81"/>
    <n v="3320"/>
    <n v="3308"/>
    <n v="2"/>
    <n v="4.9244968892897063"/>
    <n v="8.8022854162717294"/>
    <n v="237.0870483483701"/>
    <n v="5"/>
    <n v="31.451761376462141"/>
  </r>
  <r>
    <x v="2"/>
    <x v="2"/>
    <n v="132"/>
    <n v="98"/>
    <n v="3837"/>
    <n v="3803"/>
    <n v="0"/>
    <n v="5.6035016389663754"/>
    <n v="7.1489367685984533"/>
    <n v="123.92064624891189"/>
    <n v="9"/>
    <n v="28.928814231885259"/>
  </r>
  <r>
    <x v="2"/>
    <x v="3"/>
    <n v="160"/>
    <n v="88"/>
    <n v="3617"/>
    <n v="3596"/>
    <n v="0"/>
    <n v="5.3777518780474161"/>
    <n v="7.7870825534846668"/>
    <n v="156.0787822491825"/>
    <n v="10"/>
    <n v="26.938937956328481"/>
  </r>
  <r>
    <x v="2"/>
    <x v="6"/>
    <n v="156"/>
    <n v="75"/>
    <n v="2587"/>
    <n v="2546"/>
    <n v="4"/>
    <n v="3.9122556538011199"/>
    <n v="8.4965058389599388"/>
    <n v="165.6698467198793"/>
    <n v="2"/>
    <n v="33.074133751586658"/>
  </r>
  <r>
    <x v="2"/>
    <x v="4"/>
    <n v="159"/>
    <n v="83"/>
    <n v="3499"/>
    <n v="3434"/>
    <n v="1"/>
    <n v="4.5575632140568638"/>
    <n v="8.1760063442721336"/>
    <n v="159.34331103943671"/>
    <n v="7"/>
    <n v="32.18919626967697"/>
  </r>
  <r>
    <x v="2"/>
    <x v="2"/>
    <n v="145"/>
    <n v="91"/>
    <n v="3701"/>
    <n v="3672"/>
    <n v="0"/>
    <n v="6.4225312557494583"/>
    <n v="7.5686159322278552"/>
    <n v="130.6286877731622"/>
    <n v="9"/>
    <n v="31.14383546657254"/>
  </r>
  <r>
    <x v="2"/>
    <x v="6"/>
    <n v="140"/>
    <n v="59"/>
    <n v="2384"/>
    <n v="2315"/>
    <n v="4"/>
    <n v="4.9695863110805423"/>
    <n v="11.714930137827031"/>
    <n v="217.24253985625671"/>
    <n v="1"/>
    <n v="33.746521699764948"/>
  </r>
  <r>
    <x v="2"/>
    <x v="3"/>
    <n v="166"/>
    <n v="91"/>
    <n v="3439"/>
    <n v="3386"/>
    <n v="0"/>
    <n v="6.5551592973249981"/>
    <n v="7.3226806160852131"/>
    <n v="176.1055520888456"/>
    <n v="10"/>
    <n v="25.976182243686779"/>
  </r>
  <r>
    <x v="2"/>
    <x v="2"/>
    <n v="138"/>
    <n v="97"/>
    <n v="3508"/>
    <n v="3459"/>
    <n v="1"/>
    <n v="4.6016189775561189"/>
    <n v="7.2244694034031536"/>
    <n v="82.170491421860547"/>
    <n v="7"/>
    <n v="30.77594219653492"/>
  </r>
  <r>
    <x v="2"/>
    <x v="4"/>
    <n v="139"/>
    <n v="86"/>
    <n v="3449"/>
    <n v="3423"/>
    <n v="1"/>
    <n v="5.4816802835537164"/>
    <n v="7.8670072042263062"/>
    <n v="152.22973173978681"/>
    <n v="7"/>
    <n v="32.103438689782827"/>
  </r>
  <r>
    <x v="2"/>
    <x v="6"/>
    <n v="161"/>
    <n v="72"/>
    <n v="2859"/>
    <n v="2802"/>
    <n v="3"/>
    <n v="5.5394428983021786"/>
    <n v="9.6288464111082952"/>
    <n v="173.44951988670101"/>
    <n v="3"/>
    <n v="34.289102914954867"/>
  </r>
  <r>
    <x v="2"/>
    <x v="3"/>
    <n v="163"/>
    <n v="97"/>
    <n v="3824"/>
    <n v="3814"/>
    <n v="0"/>
    <n v="6.3126065979773944"/>
    <n v="7.2295914633646374"/>
    <n v="170.4353790746616"/>
    <n v="10"/>
    <n v="27.145969553251991"/>
  </r>
  <r>
    <x v="2"/>
    <x v="2"/>
    <n v="143"/>
    <n v="98"/>
    <n v="3699"/>
    <n v="3651"/>
    <n v="0"/>
    <n v="4.8251820750123242"/>
    <n v="7.0372077433223694"/>
    <n v="151.4751936955486"/>
    <n v="9"/>
    <n v="29.35768940261287"/>
  </r>
  <r>
    <x v="2"/>
    <x v="6"/>
    <n v="155"/>
    <n v="76"/>
    <n v="2793"/>
    <n v="2770"/>
    <n v="3"/>
    <n v="4.2687593957019567"/>
    <n v="9.1823546307065858"/>
    <n v="190.18551844571661"/>
    <n v="3"/>
    <n v="32.695567943128793"/>
  </r>
  <r>
    <x v="2"/>
    <x v="4"/>
    <n v="152"/>
    <n v="69"/>
    <n v="2819"/>
    <n v="2768"/>
    <n v="4"/>
    <n v="7.252488192891712"/>
    <n v="10.04852667237977"/>
    <n v="215.98208193270159"/>
    <n v="3"/>
    <n v="30.100230128054271"/>
  </r>
  <r>
    <x v="2"/>
    <x v="6"/>
    <n v="142"/>
    <n v="56"/>
    <n v="2503"/>
    <n v="2465"/>
    <n v="4"/>
    <n v="5.9337665749192334"/>
    <n v="11.229896749796991"/>
    <n v="204.4934208165858"/>
    <n v="2"/>
    <n v="33.405863185937683"/>
  </r>
  <r>
    <x v="2"/>
    <x v="2"/>
    <n v="151"/>
    <n v="92"/>
    <n v="4040"/>
    <n v="4008"/>
    <n v="0"/>
    <n v="5.1671827969603896"/>
    <n v="7.7538990654123703"/>
    <n v="126.6145976024348"/>
    <n v="9"/>
    <n v="28.956945926867881"/>
  </r>
  <r>
    <x v="2"/>
    <x v="3"/>
    <n v="159"/>
    <n v="91"/>
    <n v="3652"/>
    <n v="3595"/>
    <n v="0"/>
    <n v="5.1238194216975774"/>
    <n v="7.5190901359149436"/>
    <n v="183.1472484730908"/>
    <n v="10"/>
    <n v="26.671702993448271"/>
  </r>
  <r>
    <x v="2"/>
    <x v="4"/>
    <n v="150"/>
    <n v="99"/>
    <n v="3912"/>
    <n v="3845"/>
    <n v="1"/>
    <n v="4.6640120529554361"/>
    <n v="6.5433959832693596"/>
    <n v="100.1675103138206"/>
    <n v="8"/>
    <n v="31.25444910625658"/>
  </r>
  <r>
    <x v="2"/>
    <x v="6"/>
    <n v="151"/>
    <n v="61"/>
    <n v="2570"/>
    <n v="2542"/>
    <n v="4"/>
    <n v="5.5553666304594538"/>
    <n v="10.29400337508469"/>
    <n v="145.13654347005189"/>
    <n v="2"/>
    <n v="32.456811140045573"/>
  </r>
  <r>
    <x v="2"/>
    <x v="2"/>
    <n v="139"/>
    <n v="90"/>
    <n v="3672"/>
    <n v="3662"/>
    <n v="0"/>
    <n v="5.2319729297287694"/>
    <n v="7.5967365511475347"/>
    <n v="138.69007700318741"/>
    <n v="9"/>
    <n v="30.525961923655071"/>
  </r>
  <r>
    <x v="2"/>
    <x v="3"/>
    <n v="166"/>
    <n v="97"/>
    <n v="3539"/>
    <n v="3470"/>
    <n v="0"/>
    <n v="5.7536223334959784"/>
    <n v="6.8600695257611228"/>
    <n v="150.36353882135489"/>
    <n v="10"/>
    <n v="26.61609088507937"/>
  </r>
  <r>
    <x v="2"/>
    <x v="4"/>
    <n v="138"/>
    <n v="89"/>
    <n v="3575"/>
    <n v="3518"/>
    <n v="1"/>
    <n v="4.681167972399658"/>
    <n v="7.3553821549067662"/>
    <n v="131.61095558256289"/>
    <n v="8"/>
    <n v="23.84548603679325"/>
  </r>
  <r>
    <x v="2"/>
    <x v="6"/>
    <n v="169"/>
    <n v="80"/>
    <n v="2819"/>
    <n v="2763"/>
    <n v="3"/>
    <n v="6.6252356329760902"/>
    <n v="8.7462246081331152"/>
    <n v="165.62846063071899"/>
    <n v="3"/>
    <n v="32.315110085093472"/>
  </r>
  <r>
    <x v="2"/>
    <x v="2"/>
    <n v="148"/>
    <n v="98"/>
    <n v="3773"/>
    <n v="3710"/>
    <n v="0"/>
    <n v="4.7066338504976732"/>
    <n v="7.0773166066872664"/>
    <n v="148.609495269734"/>
    <n v="9"/>
    <n v="29.509116414995791"/>
  </r>
  <r>
    <x v="2"/>
    <x v="3"/>
    <n v="123"/>
    <n v="91"/>
    <n v="3608"/>
    <n v="3577"/>
    <n v="0"/>
    <n v="5.4883576082406327"/>
    <n v="7.5225324574351369"/>
    <n v="139.8104872363343"/>
    <n v="10"/>
    <n v="27.17758146280697"/>
  </r>
  <r>
    <x v="2"/>
    <x v="4"/>
    <n v="145"/>
    <n v="81"/>
    <n v="3225"/>
    <n v="3216"/>
    <n v="2"/>
    <n v="4.3830620298305867"/>
    <n v="8.7268338108108345"/>
    <n v="198.0519228108447"/>
    <n v="5"/>
    <n v="31.910353609445629"/>
  </r>
  <r>
    <x v="2"/>
    <x v="6"/>
    <n v="147"/>
    <n v="66"/>
    <n v="2719"/>
    <n v="2676"/>
    <n v="4"/>
    <n v="4.3766598644003567"/>
    <n v="9.7378448730384441"/>
    <n v="208.85561866822451"/>
    <n v="2"/>
    <n v="33.28688046778398"/>
  </r>
  <r>
    <x v="2"/>
    <x v="2"/>
    <n v="146"/>
    <n v="108"/>
    <n v="3867"/>
    <n v="3798"/>
    <n v="0"/>
    <n v="4.24718448141022"/>
    <n v="6.4984905540879518"/>
    <n v="107.0695749260145"/>
    <n v="9"/>
    <n v="29.117344996913332"/>
  </r>
  <r>
    <x v="2"/>
    <x v="3"/>
    <n v="138"/>
    <n v="94"/>
    <n v="3747"/>
    <n v="3689"/>
    <n v="0"/>
    <n v="4.8160327221578942"/>
    <n v="7.3677967171340084"/>
    <n v="114.50053954752789"/>
    <n v="10"/>
    <n v="26.554089758422752"/>
  </r>
  <r>
    <x v="2"/>
    <x v="4"/>
    <n v="149"/>
    <n v="86"/>
    <n v="3333"/>
    <n v="3263"/>
    <n v="2"/>
    <n v="5.1248072730029781"/>
    <n v="8.260080448312106"/>
    <n v="119.3430355392874"/>
    <n v="5"/>
    <n v="31.41069064150302"/>
  </r>
  <r>
    <x v="2"/>
    <x v="6"/>
    <n v="153"/>
    <n v="74"/>
    <n v="3077"/>
    <n v="3012"/>
    <n v="3"/>
    <n v="5.0124625218172172"/>
    <n v="9.6545483911206897"/>
    <n v="146.2573618745671"/>
    <n v="3"/>
    <n v="33.165333686559187"/>
  </r>
  <r>
    <x v="2"/>
    <x v="2"/>
    <n v="134"/>
    <n v="103"/>
    <n v="3913"/>
    <n v="3885"/>
    <n v="0"/>
    <n v="4.083522949970555"/>
    <n v="6.8624620933532601"/>
    <n v="98.847228027559368"/>
    <n v="9"/>
    <n v="29.490025976698121"/>
  </r>
  <r>
    <x v="2"/>
    <x v="6"/>
    <n v="141"/>
    <n v="70"/>
    <n v="3035"/>
    <n v="2975"/>
    <n v="3"/>
    <n v="6.0922534060989282"/>
    <n v="10.186621686808611"/>
    <n v="215.3818006817319"/>
    <n v="3"/>
    <n v="33.215849050528881"/>
  </r>
  <r>
    <x v="2"/>
    <x v="4"/>
    <n v="156"/>
    <n v="86"/>
    <n v="3237"/>
    <n v="3207"/>
    <n v="2"/>
    <n v="5.8732864895301029"/>
    <n v="8.2221718932806045"/>
    <n v="137.93176479796571"/>
    <n v="5"/>
    <n v="31.273421284332169"/>
  </r>
  <r>
    <x v="2"/>
    <x v="3"/>
    <n v="160"/>
    <n v="89"/>
    <n v="3737"/>
    <n v="3713"/>
    <n v="0"/>
    <n v="6.4241602317878383"/>
    <n v="7.7896565325917484"/>
    <n v="163.59283369024629"/>
    <n v="10"/>
    <n v="26.977679450250509"/>
  </r>
  <r>
    <x v="2"/>
    <x v="2"/>
    <n v="154"/>
    <n v="107"/>
    <n v="3948"/>
    <n v="3916"/>
    <n v="0"/>
    <n v="4.1221027614918926"/>
    <n v="6.6316121469598306"/>
    <n v="168.40586298281451"/>
    <n v="9"/>
    <n v="29.257605015937841"/>
  </r>
  <r>
    <x v="2"/>
    <x v="6"/>
    <n v="146"/>
    <n v="78"/>
    <n v="3009"/>
    <n v="2943"/>
    <n v="3"/>
    <n v="3.9083279284402499"/>
    <n v="9.1306999311883317"/>
    <n v="152.2958547343965"/>
    <n v="3"/>
    <n v="33.098135881955393"/>
  </r>
  <r>
    <x v="2"/>
    <x v="4"/>
    <n v="132"/>
    <n v="81"/>
    <n v="3125"/>
    <n v="3106"/>
    <n v="2"/>
    <n v="5.2897944550908731"/>
    <n v="8.6091298168831987"/>
    <n v="135.36577645015251"/>
    <n v="5"/>
    <n v="31.38717111901029"/>
  </r>
  <r>
    <x v="2"/>
    <x v="2"/>
    <n v="169"/>
    <n v="106"/>
    <n v="3809"/>
    <n v="3788"/>
    <n v="0"/>
    <n v="4.2465402096579457"/>
    <n v="6.6129763726491637"/>
    <n v="152.3799111009271"/>
    <n v="10"/>
    <n v="28.451593532170769"/>
  </r>
  <r>
    <x v="2"/>
    <x v="3"/>
    <n v="157"/>
    <n v="87"/>
    <n v="3534"/>
    <n v="3485"/>
    <n v="0"/>
    <n v="4.6599615465627444"/>
    <n v="7.7086630646415522"/>
    <n v="145.57824718481879"/>
    <n v="10"/>
    <n v="26.442040209852738"/>
  </r>
  <r>
    <x v="2"/>
    <x v="6"/>
    <n v="123"/>
    <n v="69"/>
    <n v="2755"/>
    <n v="2698"/>
    <n v="3"/>
    <n v="3.454054852249671"/>
    <n v="9.8834110109080946"/>
    <n v="221.35227793589641"/>
    <n v="3"/>
    <n v="32.771468131167573"/>
  </r>
  <r>
    <x v="2"/>
    <x v="2"/>
    <n v="155"/>
    <n v="94"/>
    <n v="3326"/>
    <n v="3315"/>
    <n v="1"/>
    <n v="4.9989710962221627"/>
    <n v="7.2422081603827646"/>
    <n v="135.86122347599621"/>
    <n v="8"/>
    <n v="28.505687395692711"/>
  </r>
  <r>
    <x v="2"/>
    <x v="4"/>
    <n v="159"/>
    <n v="93"/>
    <n v="3393"/>
    <n v="3342"/>
    <n v="1"/>
    <n v="3.8209109196411402"/>
    <n v="7.4360930307584656"/>
    <n v="174.0265545743442"/>
    <n v="7"/>
    <n v="31.34803983450162"/>
  </r>
  <r>
    <x v="2"/>
    <x v="3"/>
    <n v="157"/>
    <n v="99"/>
    <n v="3808"/>
    <n v="3779"/>
    <n v="0"/>
    <n v="6.1854672364048833"/>
    <n v="7.0625662054380651"/>
    <n v="134.53994472950339"/>
    <n v="10"/>
    <n v="27.689687720368131"/>
  </r>
  <r>
    <x v="2"/>
    <x v="6"/>
    <n v="151"/>
    <n v="63"/>
    <n v="2423"/>
    <n v="2403"/>
    <n v="4"/>
    <n v="6.7178396126130107"/>
    <n v="11.077112102584289"/>
    <n v="190.80783039016069"/>
    <n v="1"/>
    <n v="33.355584178753148"/>
  </r>
  <r>
    <x v="2"/>
    <x v="2"/>
    <n v="162"/>
    <n v="91"/>
    <n v="3779"/>
    <n v="3732"/>
    <n v="0"/>
    <n v="5.4878290823117881"/>
    <n v="7.6298822365938213"/>
    <n v="149.0450206801921"/>
    <n v="9"/>
    <n v="30.116851287617809"/>
  </r>
  <r>
    <x v="2"/>
    <x v="4"/>
    <n v="162"/>
    <n v="80"/>
    <n v="3411"/>
    <n v="3356"/>
    <n v="2"/>
    <n v="3.2238356867348812"/>
    <n v="8.9495385153770712"/>
    <n v="190.6090015247386"/>
    <n v="5"/>
    <n v="31.774390638618879"/>
  </r>
  <r>
    <x v="2"/>
    <x v="6"/>
    <n v="154"/>
    <n v="62"/>
    <n v="2560"/>
    <n v="2514"/>
    <n v="4"/>
    <n v="5.8171336800807829"/>
    <n v="11.36086530187039"/>
    <n v="220.00884020099201"/>
    <n v="1"/>
    <n v="31.945908600548709"/>
  </r>
  <r>
    <x v="2"/>
    <x v="3"/>
    <n v="170"/>
    <n v="95"/>
    <n v="3735"/>
    <n v="3721"/>
    <n v="0"/>
    <n v="6.2023527520850887"/>
    <n v="7.3129389610335851"/>
    <n v="165.09583230341551"/>
    <n v="10"/>
    <n v="26.841436262378441"/>
  </r>
  <r>
    <x v="2"/>
    <x v="2"/>
    <n v="133"/>
    <n v="98"/>
    <n v="4020"/>
    <n v="3954"/>
    <n v="0"/>
    <n v="4.6527702596486717"/>
    <n v="7.2479990730204591"/>
    <n v="105.3014624817006"/>
    <n v="10"/>
    <n v="28.660390272808289"/>
  </r>
  <r>
    <x v="2"/>
    <x v="4"/>
    <n v="155"/>
    <n v="85"/>
    <n v="3239"/>
    <n v="3174"/>
    <n v="2"/>
    <n v="5.8887310607544094"/>
    <n v="8.2891454793890489"/>
    <n v="178.311769584833"/>
    <n v="5"/>
    <n v="32.05967143167139"/>
  </r>
  <r>
    <x v="2"/>
    <x v="6"/>
    <n v="135"/>
    <n v="66"/>
    <n v="2575"/>
    <n v="2526"/>
    <n v="4"/>
    <n v="4.9319766383318528"/>
    <n v="10.7027183446395"/>
    <n v="180.62300936977101"/>
    <n v="1"/>
    <n v="32.777113012211998"/>
  </r>
  <r>
    <x v="2"/>
    <x v="2"/>
    <n v="158"/>
    <n v="98"/>
    <n v="3783"/>
    <n v="3717"/>
    <n v="0"/>
    <n v="5.0140772434962342"/>
    <n v="7.0195854668723534"/>
    <n v="176.6005994918373"/>
    <n v="9"/>
    <n v="30.157047151872039"/>
  </r>
  <r>
    <x v="2"/>
    <x v="3"/>
    <n v="149"/>
    <n v="95"/>
    <n v="3741"/>
    <n v="3713"/>
    <n v="0"/>
    <n v="5.6218251328246076"/>
    <n v="7.2546933669941787"/>
    <n v="156.62439270227881"/>
    <n v="10"/>
    <n v="28.781538507576631"/>
  </r>
  <r>
    <x v="2"/>
    <x v="6"/>
    <n v="168"/>
    <n v="64"/>
    <n v="2693"/>
    <n v="2650"/>
    <n v="3"/>
    <n v="6.5779982012802121"/>
    <n v="10.787432094676889"/>
    <n v="196.76508403636811"/>
    <n v="3"/>
    <n v="34.012618168374821"/>
  </r>
  <r>
    <x v="2"/>
    <x v="4"/>
    <n v="145"/>
    <n v="97"/>
    <n v="3789"/>
    <n v="3727"/>
    <n v="1"/>
    <n v="5.6055349401321664"/>
    <n v="6.6748828114297254"/>
    <n v="105.2045920560208"/>
    <n v="8"/>
    <n v="31.691014360765209"/>
  </r>
  <r>
    <x v="2"/>
    <x v="2"/>
    <n v="155"/>
    <n v="96"/>
    <n v="3901"/>
    <n v="3873"/>
    <n v="0"/>
    <n v="4.311224715371349"/>
    <n v="7.3090659277520187"/>
    <n v="145.8418036238001"/>
    <n v="9"/>
    <n v="29.05030736060916"/>
  </r>
  <r>
    <x v="2"/>
    <x v="6"/>
    <n v="145"/>
    <n v="62"/>
    <n v="2455"/>
    <n v="2396"/>
    <n v="4"/>
    <n v="7.6313316435105234"/>
    <n v="9.83142671159675"/>
    <n v="166.8615584411788"/>
    <n v="2"/>
    <n v="33.605802903477468"/>
  </r>
  <r>
    <x v="2"/>
    <x v="3"/>
    <n v="152"/>
    <n v="103"/>
    <n v="3526"/>
    <n v="3458"/>
    <n v="0"/>
    <n v="6.825355960582467"/>
    <n v="6.5866093296289856"/>
    <n v="132.24809598634761"/>
    <n v="10"/>
    <n v="26.181949840658021"/>
  </r>
  <r>
    <x v="2"/>
    <x v="4"/>
    <n v="160"/>
    <n v="80"/>
    <n v="3394"/>
    <n v="3329"/>
    <n v="2"/>
    <n v="4.6995481621785613"/>
    <n v="8.9056442667670321"/>
    <n v="164.1075219587633"/>
    <n v="5"/>
    <n v="31.202675523095241"/>
  </r>
  <r>
    <x v="2"/>
    <x v="2"/>
    <n v="153"/>
    <n v="95"/>
    <n v="3843"/>
    <n v="3777"/>
    <n v="0"/>
    <n v="4.4932984715331239"/>
    <n v="7.3515309081388942"/>
    <n v="141.98151125099429"/>
    <n v="9"/>
    <n v="30.022548330398401"/>
  </r>
  <r>
    <x v="2"/>
    <x v="6"/>
    <n v="150"/>
    <n v="75"/>
    <n v="2869"/>
    <n v="2860"/>
    <n v="3"/>
    <n v="5.1927143461449736"/>
    <n v="9.3923307252146415"/>
    <n v="182.01810922274899"/>
    <n v="3"/>
    <n v="33.125814793642633"/>
  </r>
  <r>
    <x v="2"/>
    <x v="3"/>
    <n v="154"/>
    <n v="94"/>
    <n v="3523"/>
    <n v="3507"/>
    <n v="0"/>
    <n v="5.6820270178080952"/>
    <n v="7.2369037884015794"/>
    <n v="180.53553152615891"/>
    <n v="10"/>
    <n v="27.173665845341329"/>
  </r>
  <r>
    <x v="2"/>
    <x v="4"/>
    <n v="154"/>
    <n v="81"/>
    <n v="3127"/>
    <n v="3089"/>
    <n v="2"/>
    <n v="3.5401570252227419"/>
    <n v="8.5312223258984297"/>
    <n v="177.61492915241769"/>
    <n v="5"/>
    <n v="31.106798982761021"/>
  </r>
  <r>
    <x v="2"/>
    <x v="2"/>
    <n v="131"/>
    <n v="91"/>
    <n v="3655"/>
    <n v="3591"/>
    <n v="0"/>
    <n v="5.9016629163161927"/>
    <n v="7.5315353236496856"/>
    <n v="149.6681280362925"/>
    <n v="9"/>
    <n v="30.289513558795381"/>
  </r>
  <r>
    <x v="2"/>
    <x v="6"/>
    <n v="160"/>
    <n v="68"/>
    <n v="2544"/>
    <n v="2502"/>
    <n v="4"/>
    <n v="6.3948260182677794"/>
    <n v="10.362781569474681"/>
    <n v="208.20602892386879"/>
    <n v="1"/>
    <n v="32.740490066204401"/>
  </r>
  <r>
    <x v="2"/>
    <x v="3"/>
    <n v="145"/>
    <n v="100"/>
    <n v="3597"/>
    <n v="3527"/>
    <n v="0"/>
    <n v="5.7216200568971187"/>
    <n v="6.7583132520453777"/>
    <n v="159.9983696427027"/>
    <n v="10"/>
    <n v="27.232859884822929"/>
  </r>
  <r>
    <x v="2"/>
    <x v="2"/>
    <n v="156"/>
    <n v="106"/>
    <n v="3763"/>
    <n v="3717"/>
    <n v="0"/>
    <n v="3.619007057909601"/>
    <n v="6.5624776388717798"/>
    <n v="127.46152410143689"/>
    <n v="9"/>
    <n v="30.585502550175718"/>
  </r>
  <r>
    <x v="2"/>
    <x v="6"/>
    <n v="162"/>
    <n v="70"/>
    <n v="2745"/>
    <n v="2691"/>
    <n v="3"/>
    <n v="5.7699241495082871"/>
    <n v="9.8610232457033167"/>
    <n v="170.61127989313809"/>
    <n v="3"/>
    <n v="33.946256106559403"/>
  </r>
  <r>
    <x v="2"/>
    <x v="4"/>
    <n v="135"/>
    <n v="75"/>
    <n v="3012"/>
    <n v="2955"/>
    <n v="3"/>
    <n v="5.4376338381650289"/>
    <n v="9.4993413548288235"/>
    <n v="166.42958817089999"/>
    <n v="3"/>
    <n v="31.85597257409124"/>
  </r>
  <r>
    <x v="2"/>
    <x v="6"/>
    <n v="142"/>
    <n v="62"/>
    <n v="2540"/>
    <n v="2478"/>
    <n v="4"/>
    <n v="4.5801622904655952"/>
    <n v="11.332398164125509"/>
    <n v="246.90950533897939"/>
    <n v="1"/>
    <n v="32.644535349970852"/>
  </r>
  <r>
    <x v="2"/>
    <x v="2"/>
    <n v="147"/>
    <n v="101"/>
    <n v="3500"/>
    <n v="3446"/>
    <n v="0"/>
    <n v="4.5526633481406709"/>
    <n v="6.6210584734453892"/>
    <n v="134.2682869134606"/>
    <n v="9"/>
    <n v="31.488072412535669"/>
  </r>
  <r>
    <x v="2"/>
    <x v="3"/>
    <n v="153"/>
    <n v="92"/>
    <n v="3502"/>
    <n v="3484"/>
    <n v="0"/>
    <n v="6.0052642672049021"/>
    <n v="7.3079895878530108"/>
    <n v="162.01118225836069"/>
    <n v="10"/>
    <n v="26.964593436334791"/>
  </r>
  <r>
    <x v="2"/>
    <x v="4"/>
    <n v="118"/>
    <n v="74"/>
    <n v="3135"/>
    <n v="3084"/>
    <n v="2"/>
    <n v="6.2839696033985053"/>
    <n v="9.3182982351501131"/>
    <n v="119.1644145322586"/>
    <n v="6"/>
    <n v="22.009701253191611"/>
  </r>
  <r>
    <x v="2"/>
    <x v="6"/>
    <n v="132"/>
    <n v="70"/>
    <n v="2753"/>
    <n v="2688"/>
    <n v="3"/>
    <n v="6.4442356541282884"/>
    <n v="9.8013558541456014"/>
    <n v="97.081752194395918"/>
    <n v="3"/>
    <n v="34.443021730471848"/>
  </r>
  <r>
    <x v="2"/>
    <x v="2"/>
    <n v="135"/>
    <n v="93"/>
    <n v="3680"/>
    <n v="3627"/>
    <n v="0"/>
    <n v="5.3843890506650656"/>
    <n v="7.3987690496678979"/>
    <n v="111.17103566957459"/>
    <n v="9"/>
    <n v="30.722475393820659"/>
  </r>
  <r>
    <x v="2"/>
    <x v="3"/>
    <n v="151"/>
    <n v="91"/>
    <n v="3581"/>
    <n v="3517"/>
    <n v="0"/>
    <n v="5.8310253545884514"/>
    <n v="7.384611429058034"/>
    <n v="121.5322738298749"/>
    <n v="10"/>
    <n v="27.519096547259579"/>
  </r>
  <r>
    <x v="2"/>
    <x v="4"/>
    <n v="150"/>
    <n v="91"/>
    <n v="3505"/>
    <n v="3439"/>
    <n v="1"/>
    <n v="5.3864006543718652"/>
    <n v="7.5336175152459779"/>
    <n v="123.57358396204761"/>
    <n v="7"/>
    <n v="30.670411977985331"/>
  </r>
  <r>
    <x v="2"/>
    <x v="6"/>
    <n v="145"/>
    <n v="75"/>
    <n v="2813"/>
    <n v="2760"/>
    <n v="3"/>
    <n v="3.3172387436540069"/>
    <n v="9.3250972060272641"/>
    <n v="129.26537304330429"/>
    <n v="3"/>
    <n v="33.19632075285849"/>
  </r>
  <r>
    <x v="2"/>
    <x v="2"/>
    <n v="167"/>
    <n v="91"/>
    <n v="3563"/>
    <n v="3525"/>
    <n v="1"/>
    <n v="4.215423892059456"/>
    <n v="6.9562253618833454"/>
    <n v="158.69509589417601"/>
    <n v="9"/>
    <n v="21.197798906410569"/>
  </r>
  <r>
    <x v="2"/>
    <x v="3"/>
    <n v="142"/>
    <n v="95"/>
    <n v="3472"/>
    <n v="3429"/>
    <n v="0"/>
    <n v="4.5315065434855448"/>
    <n v="6.973705209645038"/>
    <n v="133.4276885207492"/>
    <n v="10"/>
    <n v="26.407961315389489"/>
  </r>
  <r>
    <x v="2"/>
    <x v="4"/>
    <n v="164"/>
    <n v="82"/>
    <n v="2935"/>
    <n v="2897"/>
    <n v="3"/>
    <n v="4.6703156236082641"/>
    <n v="7.778339353561659"/>
    <n v="101.88015851888019"/>
    <n v="5"/>
    <n v="21.27909747762202"/>
  </r>
  <r>
    <x v="2"/>
    <x v="6"/>
    <n v="181"/>
    <n v="65"/>
    <n v="2489"/>
    <n v="2430"/>
    <n v="4"/>
    <n v="4.8750423745546287"/>
    <n v="10.766940047467919"/>
    <n v="202.92145664557901"/>
    <n v="1"/>
    <n v="33.078964476210331"/>
  </r>
  <r>
    <x v="2"/>
    <x v="2"/>
    <n v="161"/>
    <n v="91"/>
    <n v="3903"/>
    <n v="3833"/>
    <n v="0"/>
    <n v="5.2859062190886146"/>
    <n v="7.6101325152568711"/>
    <n v="143.41868490201449"/>
    <n v="9"/>
    <n v="29.45396143359185"/>
  </r>
  <r>
    <x v="2"/>
    <x v="4"/>
    <n v="143"/>
    <n v="67"/>
    <n v="2616"/>
    <n v="2602"/>
    <n v="3"/>
    <n v="4.1706037450724676"/>
    <n v="10.16888028329052"/>
    <n v="172.26707247058229"/>
    <n v="3"/>
    <n v="34.141315872860048"/>
  </r>
  <r>
    <x v="2"/>
    <x v="6"/>
    <n v="160"/>
    <n v="59"/>
    <n v="2445"/>
    <n v="2376"/>
    <n v="4"/>
    <n v="6.7983310031795234"/>
    <n v="11.65098572739298"/>
    <n v="209.40358347359421"/>
    <n v="1"/>
    <n v="32.76924929398298"/>
  </r>
  <r>
    <x v="2"/>
    <x v="3"/>
    <n v="158"/>
    <n v="94"/>
    <n v="3633"/>
    <n v="3616"/>
    <n v="0"/>
    <n v="5.3221236877810147"/>
    <n v="7.3144423621177186"/>
    <n v="167.2261636386657"/>
    <n v="10"/>
    <n v="26.987284895365381"/>
  </r>
  <r>
    <x v="2"/>
    <x v="2"/>
    <n v="135"/>
    <n v="95"/>
    <n v="3333"/>
    <n v="3320"/>
    <n v="1"/>
    <n v="5.1930286948565172"/>
    <n v="7.2826564792663149"/>
    <n v="77.303800905451737"/>
    <n v="8"/>
    <n v="28.596700172859961"/>
  </r>
  <r>
    <x v="2"/>
    <x v="6"/>
    <n v="179"/>
    <n v="76"/>
    <n v="2929"/>
    <n v="2884"/>
    <n v="3"/>
    <n v="4.8739034961484302"/>
    <n v="9.2628803519280378"/>
    <n v="197.57466926621089"/>
    <n v="3"/>
    <n v="33.415251096148673"/>
  </r>
  <r>
    <x v="2"/>
    <x v="4"/>
    <n v="158"/>
    <n v="76"/>
    <n v="2934"/>
    <n v="2870"/>
    <n v="3"/>
    <n v="3.8723527586007398"/>
    <n v="9.3025136573201177"/>
    <n v="202.97374276683681"/>
    <n v="4"/>
    <n v="20.718093912176649"/>
  </r>
  <r>
    <x v="2"/>
    <x v="2"/>
    <n v="172"/>
    <n v="103"/>
    <n v="3953"/>
    <n v="3884"/>
    <n v="0"/>
    <n v="5.4457385620950154"/>
    <n v="6.8473445926233349"/>
    <n v="127.340234034422"/>
    <n v="9"/>
    <n v="29.68098113199094"/>
  </r>
  <r>
    <x v="2"/>
    <x v="3"/>
    <n v="158"/>
    <n v="98"/>
    <n v="3731"/>
    <n v="3686"/>
    <n v="0"/>
    <n v="4.4932598428703479"/>
    <n v="7.0698812800813613"/>
    <n v="159.84908711704571"/>
    <n v="10"/>
    <n v="27.059405100215351"/>
  </r>
  <r>
    <x v="2"/>
    <x v="6"/>
    <n v="154"/>
    <n v="65"/>
    <n v="2250"/>
    <n v="2230"/>
    <n v="4"/>
    <n v="4.0211033191591206"/>
    <n v="10.52715957595753"/>
    <n v="192.30680063723241"/>
    <n v="1"/>
    <n v="33.798283235190333"/>
  </r>
  <r>
    <x v="2"/>
    <x v="4"/>
    <n v="125"/>
    <n v="84"/>
    <n v="3261"/>
    <n v="3242"/>
    <n v="1"/>
    <n v="5.724962683026531"/>
    <n v="7.8555785424093711"/>
    <n v="150.48263415669689"/>
    <n v="7"/>
    <n v="31.020717744178182"/>
  </r>
  <r>
    <x v="2"/>
    <x v="2"/>
    <n v="178"/>
    <n v="100"/>
    <n v="3793"/>
    <n v="3741"/>
    <n v="0"/>
    <n v="5.0187915623354309"/>
    <n v="6.9010189559057471"/>
    <n v="136.80520534184899"/>
    <n v="9"/>
    <n v="30.422758474470811"/>
  </r>
  <r>
    <x v="2"/>
    <x v="3"/>
    <n v="142"/>
    <n v="105"/>
    <n v="3613"/>
    <n v="3570"/>
    <n v="0"/>
    <n v="4.3210985319531297"/>
    <n v="6.5340675713300307"/>
    <n v="95.418045706586938"/>
    <n v="10"/>
    <n v="26.838057231564399"/>
  </r>
  <r>
    <x v="2"/>
    <x v="6"/>
    <n v="137"/>
    <n v="64"/>
    <n v="2401"/>
    <n v="2384"/>
    <n v="4"/>
    <n v="3.8880710158188969"/>
    <n v="10.88650607133807"/>
    <n v="162.57652411177901"/>
    <n v="1"/>
    <n v="35.017771167508521"/>
  </r>
  <r>
    <x v="2"/>
    <x v="4"/>
    <n v="146"/>
    <n v="73"/>
    <n v="3081"/>
    <n v="3014"/>
    <n v="2"/>
    <n v="6.4484688127294048"/>
    <n v="9.4735547125548383"/>
    <n v="166.0956273952346"/>
    <n v="5"/>
    <n v="31.834991187853351"/>
  </r>
  <r>
    <x v="2"/>
    <x v="2"/>
    <n v="148"/>
    <n v="105"/>
    <n v="3943"/>
    <n v="3888"/>
    <n v="0"/>
    <n v="5.473080769989199"/>
    <n v="6.7384079750154733"/>
    <n v="111.2456000730196"/>
    <n v="9"/>
    <n v="29.68289624628629"/>
  </r>
  <r>
    <x v="2"/>
    <x v="6"/>
    <n v="149"/>
    <n v="68"/>
    <n v="2418"/>
    <n v="2393"/>
    <n v="4"/>
    <n v="4.0085416779132403"/>
    <n v="9.0673569242439314"/>
    <n v="144.36165830274811"/>
    <n v="2"/>
    <n v="33.307668191526432"/>
  </r>
  <r>
    <x v="2"/>
    <x v="3"/>
    <n v="131"/>
    <n v="96"/>
    <n v="3656"/>
    <n v="3595"/>
    <n v="0"/>
    <n v="4.5461843830712976"/>
    <n v="7.1508098474702946"/>
    <n v="105.76315385322469"/>
    <n v="10"/>
    <n v="26.960667252077059"/>
  </r>
  <r>
    <x v="2"/>
    <x v="2"/>
    <n v="133"/>
    <n v="96"/>
    <n v="3626"/>
    <n v="3558"/>
    <n v="0"/>
    <n v="5.0197930070856662"/>
    <n v="6.5841284779614684"/>
    <n v="92.348835904913699"/>
    <n v="9"/>
    <n v="31.483781185980021"/>
  </r>
  <r>
    <x v="2"/>
    <x v="4"/>
    <n v="146"/>
    <n v="90"/>
    <n v="3314"/>
    <n v="3288"/>
    <n v="1"/>
    <n v="4.8960645761628268"/>
    <n v="7.5269072050106978"/>
    <n v="173.0066979124168"/>
    <n v="7"/>
    <n v="31.260187335193191"/>
  </r>
  <r>
    <x v="2"/>
    <x v="6"/>
    <n v="154"/>
    <n v="68"/>
    <n v="2571"/>
    <n v="2549"/>
    <n v="4"/>
    <n v="9.0203798158452848"/>
    <n v="10.34189673353031"/>
    <n v="185.41344500965059"/>
    <n v="1"/>
    <n v="32.8211401382801"/>
  </r>
  <r>
    <x v="2"/>
    <x v="3"/>
    <n v="144"/>
    <n v="86"/>
    <n v="3525"/>
    <n v="3471"/>
    <n v="0"/>
    <n v="7.0956787431465909"/>
    <n v="7.8085883344770943"/>
    <n v="115.91929778984429"/>
    <n v="10"/>
    <n v="26.60003368068611"/>
  </r>
  <r>
    <x v="2"/>
    <x v="2"/>
    <n v="146"/>
    <n v="98"/>
    <n v="3734"/>
    <n v="3678"/>
    <n v="0"/>
    <n v="4.9129160172641164"/>
    <n v="7.0573238261561926"/>
    <n v="100.6229814047297"/>
    <n v="9"/>
    <n v="29.511920516237481"/>
  </r>
  <r>
    <x v="2"/>
    <x v="6"/>
    <n v="146"/>
    <n v="66"/>
    <n v="2608"/>
    <n v="2539"/>
    <n v="4"/>
    <n v="5.7725660876726614"/>
    <n v="9.5655645174936659"/>
    <n v="173.48627109166071"/>
    <n v="3"/>
    <n v="23.676784394696028"/>
  </r>
  <r>
    <x v="2"/>
    <x v="4"/>
    <n v="117"/>
    <n v="88"/>
    <n v="3284"/>
    <n v="3242"/>
    <n v="2"/>
    <n v="3.3814738508769979"/>
    <n v="7.9051894972584682"/>
    <n v="104.3820294765309"/>
    <n v="5"/>
    <n v="31.267074790773371"/>
  </r>
  <r>
    <x v="2"/>
    <x v="2"/>
    <n v="152"/>
    <n v="81"/>
    <n v="3492"/>
    <n v="3448"/>
    <n v="0"/>
    <n v="5.6120806294045016"/>
    <n v="8.2919537336661708"/>
    <n v="150.3200898142988"/>
    <n v="9"/>
    <n v="30.985979879446951"/>
  </r>
  <r>
    <x v="2"/>
    <x v="6"/>
    <n v="138"/>
    <n v="71"/>
    <n v="2672"/>
    <n v="2637"/>
    <n v="4"/>
    <n v="3.68915125239482"/>
    <n v="9.0519445653978678"/>
    <n v="175.12872914061381"/>
    <n v="2"/>
    <n v="33.483853075446"/>
  </r>
  <r>
    <x v="2"/>
    <x v="3"/>
    <n v="127"/>
    <n v="92"/>
    <n v="3436"/>
    <n v="3420"/>
    <n v="0"/>
    <n v="6.3796127227022259"/>
    <n v="7.3275212569811252"/>
    <n v="115.81806744608249"/>
    <n v="10"/>
    <n v="27.19520119225761"/>
  </r>
  <r>
    <x v="2"/>
    <x v="4"/>
    <n v="174"/>
    <n v="108"/>
    <n v="3920"/>
    <n v="3867"/>
    <n v="0"/>
    <n v="4.7871864142734317"/>
    <n v="6.0904041712091708"/>
    <n v="119.73935756133019"/>
    <n v="9"/>
    <n v="31.727781324124962"/>
  </r>
  <r>
    <x v="2"/>
    <x v="6"/>
    <n v="158"/>
    <n v="62"/>
    <n v="2541"/>
    <n v="2495"/>
    <n v="4"/>
    <n v="6.6402575166563107"/>
    <n v="11.347765718565229"/>
    <n v="184.86480422154199"/>
    <n v="1"/>
    <n v="32.520883857645877"/>
  </r>
  <r>
    <x v="2"/>
    <x v="2"/>
    <n v="166"/>
    <n v="108"/>
    <n v="4056"/>
    <n v="3992"/>
    <n v="0"/>
    <n v="3.9987021607730791"/>
    <n v="6.618995564714977"/>
    <n v="150.3044989380592"/>
    <n v="9"/>
    <n v="29.44980145499186"/>
  </r>
  <r>
    <x v="2"/>
    <x v="3"/>
    <n v="159"/>
    <n v="89"/>
    <n v="3603"/>
    <n v="3593"/>
    <n v="0"/>
    <n v="5.126767099843855"/>
    <n v="7.6891379172719434"/>
    <n v="172.13178247457989"/>
    <n v="10"/>
    <n v="27.12867668657989"/>
  </r>
  <r>
    <x v="2"/>
    <x v="6"/>
    <n v="160"/>
    <n v="70"/>
    <n v="2719"/>
    <n v="2696"/>
    <n v="3"/>
    <n v="4.0042953689042866"/>
    <n v="9.9141244417279282"/>
    <n v="189.4518224123556"/>
    <n v="3"/>
    <n v="34.839538347127487"/>
  </r>
  <r>
    <x v="2"/>
    <x v="4"/>
    <n v="135"/>
    <n v="96"/>
    <n v="3446"/>
    <n v="3433"/>
    <n v="1"/>
    <n v="4.6230481595997031"/>
    <n v="7.2457490108268852"/>
    <n v="141.02990555012499"/>
    <n v="7"/>
    <n v="31.431684399796222"/>
  </r>
  <r>
    <x v="2"/>
    <x v="2"/>
    <n v="151"/>
    <n v="95"/>
    <n v="3807"/>
    <n v="3770"/>
    <n v="0"/>
    <n v="4.8817644627699561"/>
    <n v="7.3478787939199623"/>
    <n v="136.5322084464905"/>
    <n v="9"/>
    <n v="29.334210321553289"/>
  </r>
  <r>
    <x v="2"/>
    <x v="3"/>
    <n v="140"/>
    <n v="92"/>
    <n v="3523"/>
    <n v="3503"/>
    <n v="0"/>
    <n v="5.6118964540268861"/>
    <n v="7.3884948136290118"/>
    <n v="147.57927606613441"/>
    <n v="10"/>
    <n v="26.221873032475159"/>
  </r>
  <r>
    <x v="2"/>
    <x v="6"/>
    <n v="152"/>
    <n v="74"/>
    <n v="2600"/>
    <n v="2544"/>
    <n v="3"/>
    <n v="5.9131534828337671"/>
    <n v="9.212281650025874"/>
    <n v="147.09400305749921"/>
    <n v="3"/>
    <n v="33.747724094309831"/>
  </r>
  <r>
    <x v="2"/>
    <x v="2"/>
    <n v="144"/>
    <n v="101"/>
    <n v="3838"/>
    <n v="3809"/>
    <n v="0"/>
    <n v="4.5778336553015349"/>
    <n v="6.9077851612482926"/>
    <n v="111.0080441535068"/>
    <n v="9"/>
    <n v="29.62800710603485"/>
  </r>
  <r>
    <x v="2"/>
    <x v="4"/>
    <n v="156"/>
    <n v="87"/>
    <n v="3170"/>
    <n v="3152"/>
    <n v="2"/>
    <n v="4.7335732000584372"/>
    <n v="8.0873668229083187"/>
    <n v="162.97621369721509"/>
    <n v="5"/>
    <n v="31.488528834262741"/>
  </r>
  <r>
    <x v="2"/>
    <x v="6"/>
    <n v="151"/>
    <n v="68"/>
    <n v="2526"/>
    <n v="2473"/>
    <n v="4"/>
    <n v="4.9254954800250292"/>
    <n v="9.2836485858778914"/>
    <n v="208.95963149115519"/>
    <n v="2"/>
    <n v="33.502035559912393"/>
  </r>
  <r>
    <x v="2"/>
    <x v="3"/>
    <n v="152"/>
    <n v="91"/>
    <n v="3570"/>
    <n v="3524"/>
    <n v="0"/>
    <n v="4.6543659150955889"/>
    <n v="7.4834903362274998"/>
    <n v="149.393173417828"/>
    <n v="10"/>
    <n v="26.89900650539219"/>
  </r>
  <r>
    <x v="2"/>
    <x v="2"/>
    <n v="164"/>
    <n v="94"/>
    <n v="3717"/>
    <n v="3663"/>
    <n v="0"/>
    <n v="4.3034670168033466"/>
    <n v="7.3480232847531832"/>
    <n v="155.79392851182351"/>
    <n v="9"/>
    <n v="29.785513015017081"/>
  </r>
  <r>
    <x v="2"/>
    <x v="4"/>
    <n v="153"/>
    <n v="74"/>
    <n v="2994"/>
    <n v="2938"/>
    <n v="2"/>
    <n v="5.0991624667701849"/>
    <n v="9.2832024321897304"/>
    <n v="189.23403483081981"/>
    <n v="5"/>
    <n v="32.484919204261658"/>
  </r>
  <r>
    <x v="2"/>
    <x v="6"/>
    <n v="159"/>
    <n v="62"/>
    <n v="2461"/>
    <n v="2410"/>
    <n v="4"/>
    <n v="5.6763340684990231"/>
    <n v="11.25923945299496"/>
    <n v="219.19546669486789"/>
    <n v="1"/>
    <n v="34.854476630854172"/>
  </r>
  <r>
    <x v="2"/>
    <x v="2"/>
    <n v="131"/>
    <n v="98"/>
    <n v="3939"/>
    <n v="3927"/>
    <n v="0"/>
    <n v="4.832354498604853"/>
    <n v="7.2324335663191359"/>
    <n v="114.7426555381232"/>
    <n v="9"/>
    <n v="29.147295016502689"/>
  </r>
  <r>
    <x v="2"/>
    <x v="4"/>
    <n v="153"/>
    <n v="80"/>
    <n v="3293"/>
    <n v="3231"/>
    <n v="2"/>
    <n v="4.6664665335784719"/>
    <n v="8.8450333691814222"/>
    <n v="202.39431783939719"/>
    <n v="5"/>
    <n v="31.996909569008611"/>
  </r>
  <r>
    <x v="2"/>
    <x v="3"/>
    <n v="125"/>
    <n v="88"/>
    <n v="3651"/>
    <n v="3589"/>
    <n v="0"/>
    <n v="5.1560901369251626"/>
    <n v="7.5309601609899097"/>
    <n v="77.147043384350823"/>
    <n v="10"/>
    <n v="26.803205688375659"/>
  </r>
  <r>
    <x v="2"/>
    <x v="6"/>
    <n v="131"/>
    <n v="66"/>
    <n v="2466"/>
    <n v="2439"/>
    <n v="4"/>
    <n v="3.7585869662763911"/>
    <n v="10.604876088649981"/>
    <n v="194.57953818466879"/>
    <n v="1"/>
    <n v="33.04338332445294"/>
  </r>
  <r>
    <x v="2"/>
    <x v="2"/>
    <n v="144"/>
    <n v="88"/>
    <n v="3515"/>
    <n v="3460"/>
    <n v="1"/>
    <n v="4.9329469997931952"/>
    <n v="7.9579840815795357"/>
    <n v="180.53090336375701"/>
    <n v="8"/>
    <n v="29.113729205320261"/>
  </r>
  <r>
    <x v="2"/>
    <x v="4"/>
    <n v="149"/>
    <n v="91"/>
    <n v="3485"/>
    <n v="3426"/>
    <n v="1"/>
    <n v="4.6211175636593493"/>
    <n v="7.6752300031775276"/>
    <n v="155.9875922837962"/>
    <n v="7"/>
    <n v="31.43149181300387"/>
  </r>
  <r>
    <x v="2"/>
    <x v="3"/>
    <n v="123"/>
    <n v="92"/>
    <n v="3647"/>
    <n v="3596"/>
    <n v="0"/>
    <n v="4.8252042451698482"/>
    <n v="7.455426706166782"/>
    <n v="114.67404276772869"/>
    <n v="10"/>
    <n v="26.599377301774879"/>
  </r>
  <r>
    <x v="2"/>
    <x v="6"/>
    <n v="147"/>
    <n v="75"/>
    <n v="2807"/>
    <n v="2738"/>
    <n v="3"/>
    <n v="5.9984106222976896"/>
    <n v="9.3059654024457696"/>
    <n v="172.7685494521489"/>
    <n v="3"/>
    <n v="33.148324801230409"/>
  </r>
  <r>
    <x v="2"/>
    <x v="2"/>
    <n v="149"/>
    <n v="102"/>
    <n v="3900"/>
    <n v="3832"/>
    <n v="0"/>
    <n v="3.9230752093769778"/>
    <n v="6.7884177717017309"/>
    <n v="125.372983392707"/>
    <n v="9"/>
    <n v="30.017505330510279"/>
  </r>
  <r>
    <x v="2"/>
    <x v="4"/>
    <n v="159"/>
    <n v="76"/>
    <n v="2879"/>
    <n v="2852"/>
    <n v="3"/>
    <n v="5.0981431486418423"/>
    <n v="9.2556573054293345"/>
    <n v="180.6528264057593"/>
    <n v="3"/>
    <n v="31.305541840777391"/>
  </r>
  <r>
    <x v="2"/>
    <x v="6"/>
    <n v="159"/>
    <n v="78"/>
    <n v="2887"/>
    <n v="2854"/>
    <n v="3"/>
    <n v="5.6917226194487904"/>
    <n v="9.0533661669058905"/>
    <n v="124.6648997047614"/>
    <n v="3"/>
    <n v="33.166535741793183"/>
  </r>
  <r>
    <x v="2"/>
    <x v="3"/>
    <n v="160"/>
    <n v="88"/>
    <n v="3437"/>
    <n v="3405"/>
    <n v="0"/>
    <n v="4.997242224599697"/>
    <n v="7.6081562889727481"/>
    <n v="196.40657365347951"/>
    <n v="10"/>
    <n v="26.570556706989269"/>
  </r>
  <r>
    <x v="2"/>
    <x v="2"/>
    <n v="148"/>
    <n v="98"/>
    <n v="3850"/>
    <n v="3781"/>
    <n v="0"/>
    <n v="4.9578787393679153"/>
    <n v="7.1340347097625099"/>
    <n v="132.08472488215449"/>
    <n v="9"/>
    <n v="29.082773157412412"/>
  </r>
  <r>
    <x v="2"/>
    <x v="6"/>
    <n v="155"/>
    <n v="63"/>
    <n v="2467"/>
    <n v="2446"/>
    <n v="5"/>
    <n v="2.7357663947295179"/>
    <n v="11.119009404194269"/>
    <n v="232.535346519538"/>
    <n v="1"/>
    <n v="31.925794007461491"/>
  </r>
  <r>
    <x v="2"/>
    <x v="4"/>
    <n v="123"/>
    <n v="84"/>
    <n v="3301"/>
    <n v="3237"/>
    <n v="2"/>
    <n v="4.5237620508546978"/>
    <n v="7.5789990152496394"/>
    <n v="114.62999002757709"/>
    <n v="6"/>
    <n v="32.200894903080858"/>
  </r>
  <r>
    <x v="2"/>
    <x v="2"/>
    <n v="151"/>
    <n v="93"/>
    <n v="3860"/>
    <n v="3807"/>
    <n v="0"/>
    <n v="6.5927041648067934"/>
    <n v="7.5285937086892023"/>
    <n v="155.04955876450941"/>
    <n v="9"/>
    <n v="29.628248714218842"/>
  </r>
  <r>
    <x v="2"/>
    <x v="3"/>
    <n v="160"/>
    <n v="95"/>
    <n v="3616"/>
    <n v="3548"/>
    <n v="0"/>
    <n v="5.2062641526449944"/>
    <n v="7.1925383765528403"/>
    <n v="125.4647848344509"/>
    <n v="10"/>
    <n v="26.748842998992689"/>
  </r>
  <r>
    <x v="2"/>
    <x v="6"/>
    <n v="159"/>
    <n v="68"/>
    <n v="2577"/>
    <n v="2525"/>
    <n v="4"/>
    <n v="7.3646164534777192"/>
    <n v="9.3356899806319991"/>
    <n v="198.40933411779201"/>
    <n v="3"/>
    <n v="21.666854188486209"/>
  </r>
  <r>
    <x v="2"/>
    <x v="4"/>
    <n v="132"/>
    <n v="80"/>
    <n v="2898"/>
    <n v="2855"/>
    <n v="2"/>
    <n v="5.7890299447001006"/>
    <n v="8.469356298934791"/>
    <n v="131.7673683581416"/>
    <n v="5"/>
    <n v="31.932499690739359"/>
  </r>
  <r>
    <x v="2"/>
    <x v="2"/>
    <n v="157"/>
    <n v="100"/>
    <n v="3898"/>
    <n v="3869"/>
    <n v="0"/>
    <n v="4.6440466514154028"/>
    <n v="7.0544129090479792"/>
    <n v="139.95722592538331"/>
    <n v="9"/>
    <n v="29.169702245912529"/>
  </r>
  <r>
    <x v="2"/>
    <x v="6"/>
    <n v="143"/>
    <n v="63"/>
    <n v="2513"/>
    <n v="2462"/>
    <n v="4"/>
    <n v="6.7529127928957724"/>
    <n v="11.101348204726561"/>
    <n v="203.95223614262011"/>
    <n v="1"/>
    <n v="32.095978197913787"/>
  </r>
  <r>
    <x v="2"/>
    <x v="3"/>
    <n v="141"/>
    <n v="101"/>
    <n v="3636"/>
    <n v="3618"/>
    <n v="0"/>
    <n v="3.8376119453938928"/>
    <n v="6.7021009164952412"/>
    <n v="96.461141731023091"/>
    <n v="10"/>
    <n v="26.535457414124611"/>
  </r>
  <r>
    <x v="2"/>
    <x v="4"/>
    <n v="144"/>
    <n v="86"/>
    <n v="3307"/>
    <n v="3238"/>
    <n v="1"/>
    <n v="5.090811573226822"/>
    <n v="7.963188803062164"/>
    <n v="182.45721951361801"/>
    <n v="7"/>
    <n v="31.15277066945178"/>
  </r>
  <r>
    <x v="2"/>
    <x v="2"/>
    <n v="151"/>
    <n v="103"/>
    <n v="4039"/>
    <n v="4005"/>
    <n v="0"/>
    <n v="6.0150076759758484"/>
    <n v="6.9412818912255183"/>
    <n v="122.5360378585942"/>
    <n v="9"/>
    <n v="29.392368218716271"/>
  </r>
  <r>
    <x v="2"/>
    <x v="6"/>
    <n v="169"/>
    <n v="64"/>
    <n v="2548"/>
    <n v="2514"/>
    <n v="4"/>
    <n v="6.1250270241850107"/>
    <n v="10.920194170772429"/>
    <n v="201.60845873203061"/>
    <n v="1"/>
    <n v="32.91216169227777"/>
  </r>
  <r>
    <x v="2"/>
    <x v="3"/>
    <n v="142"/>
    <n v="88"/>
    <n v="3505"/>
    <n v="3458"/>
    <n v="0"/>
    <n v="5.3746755017063528"/>
    <n v="7.5557112126412509"/>
    <n v="179.58445631499831"/>
    <n v="10"/>
    <n v="26.80577949347364"/>
  </r>
  <r>
    <x v="2"/>
    <x v="4"/>
    <n v="170"/>
    <n v="79"/>
    <n v="3067"/>
    <n v="3022"/>
    <n v="3"/>
    <n v="4.3503028973196933"/>
    <n v="9.0846024091548223"/>
    <n v="208.4939476523648"/>
    <n v="3"/>
    <n v="31.73416149191366"/>
  </r>
  <r>
    <x v="2"/>
    <x v="6"/>
    <n v="150"/>
    <n v="62"/>
    <n v="2614"/>
    <n v="2560"/>
    <n v="4"/>
    <n v="4.2572192369015696"/>
    <n v="10.26046212120951"/>
    <n v="151.25457436680441"/>
    <n v="2"/>
    <n v="39.188447459581013"/>
  </r>
  <r>
    <x v="2"/>
    <x v="2"/>
    <n v="131"/>
    <n v="100"/>
    <n v="3741"/>
    <n v="3713"/>
    <n v="0"/>
    <n v="4.9458354449681732"/>
    <n v="6.8959231930371399"/>
    <n v="113.9999880203745"/>
    <n v="9"/>
    <n v="29.56119456468987"/>
  </r>
  <r>
    <x v="2"/>
    <x v="3"/>
    <n v="143"/>
    <n v="99"/>
    <n v="3583"/>
    <n v="3524"/>
    <n v="0"/>
    <n v="4.360211679991151"/>
    <n v="6.8709344236771948"/>
    <n v="108.1673535602482"/>
    <n v="10"/>
    <n v="26.20958344635951"/>
  </r>
  <r>
    <x v="2"/>
    <x v="6"/>
    <n v="147"/>
    <n v="67"/>
    <n v="2604"/>
    <n v="2537"/>
    <n v="4"/>
    <n v="6.1782759019568312"/>
    <n v="9.3383629697121826"/>
    <n v="170.42117869203409"/>
    <n v="2"/>
    <n v="32.881438630879138"/>
  </r>
  <r>
    <x v="2"/>
    <x v="4"/>
    <n v="166"/>
    <n v="83"/>
    <n v="3195"/>
    <n v="3127"/>
    <n v="2"/>
    <n v="4.6633382804595023"/>
    <n v="8.4201447154337465"/>
    <n v="186.701425024337"/>
    <n v="5"/>
    <n v="31.83770094362491"/>
  </r>
  <r>
    <x v="2"/>
    <x v="2"/>
    <n v="129"/>
    <n v="102"/>
    <n v="3697"/>
    <n v="3628"/>
    <n v="0"/>
    <n v="5.4522013810834382"/>
    <n v="6.7061814973213112"/>
    <n v="86.921492600432515"/>
    <n v="10"/>
    <n v="28.701819743946022"/>
  </r>
  <r>
    <x v="2"/>
    <x v="6"/>
    <n v="143"/>
    <n v="69"/>
    <n v="2669"/>
    <n v="2647"/>
    <n v="4"/>
    <n v="4.8540772323505212"/>
    <n v="9.3034679961571403"/>
    <n v="209.58176279297311"/>
    <n v="2"/>
    <n v="34.159506691692073"/>
  </r>
  <r>
    <x v="2"/>
    <x v="3"/>
    <n v="155"/>
    <n v="90"/>
    <n v="3554"/>
    <n v="3529"/>
    <n v="0"/>
    <n v="7.4613478511977167"/>
    <n v="7.5677094278760553"/>
    <n v="177.24102032731031"/>
    <n v="10"/>
    <n v="26.409867821779109"/>
  </r>
  <r>
    <x v="2"/>
    <x v="2"/>
    <n v="162"/>
    <n v="101"/>
    <n v="3877"/>
    <n v="3864"/>
    <n v="0"/>
    <n v="4.5315675971852523"/>
    <n v="6.98377721014438"/>
    <n v="148.88912385637909"/>
    <n v="9"/>
    <n v="29.742539847546912"/>
  </r>
  <r>
    <x v="2"/>
    <x v="4"/>
    <n v="160"/>
    <n v="94"/>
    <n v="3606"/>
    <n v="3538"/>
    <n v="1"/>
    <n v="4.5953881295727106"/>
    <n v="7.5130188098121042"/>
    <n v="197.5351901138759"/>
    <n v="7"/>
    <n v="30.421197142814599"/>
  </r>
  <r>
    <x v="2"/>
    <x v="6"/>
    <n v="138"/>
    <n v="66"/>
    <n v="2617"/>
    <n v="2576"/>
    <n v="3"/>
    <n v="5.180258767130729"/>
    <n v="10.39077194798119"/>
    <n v="177.58817273295821"/>
    <n v="3"/>
    <n v="34.521588300223421"/>
  </r>
  <r>
    <x v="2"/>
    <x v="2"/>
    <n v="169"/>
    <n v="98"/>
    <n v="3746"/>
    <n v="3709"/>
    <n v="0"/>
    <n v="4.9149596775210096"/>
    <n v="7.0603023920646226"/>
    <n v="146.77431116085751"/>
    <n v="9"/>
    <n v="29.077058786985859"/>
  </r>
  <r>
    <x v="2"/>
    <x v="4"/>
    <n v="164"/>
    <n v="66"/>
    <n v="2819"/>
    <n v="2769"/>
    <n v="3"/>
    <n v="4.3403217118055499"/>
    <n v="10.5852000514429"/>
    <n v="245.09364428933841"/>
    <n v="3"/>
    <n v="31.95561929089375"/>
  </r>
  <r>
    <x v="2"/>
    <x v="3"/>
    <n v="154"/>
    <n v="104"/>
    <n v="3665"/>
    <n v="3611"/>
    <n v="0"/>
    <n v="5.3073979653781844"/>
    <n v="6.6227563233038982"/>
    <n v="130.0213602184607"/>
    <n v="10"/>
    <n v="27.25389778448417"/>
  </r>
  <r>
    <x v="2"/>
    <x v="6"/>
    <n v="161"/>
    <n v="76"/>
    <n v="2892"/>
    <n v="2822"/>
    <n v="3"/>
    <n v="5.3429933128623102"/>
    <n v="9.2619458473049647"/>
    <n v="207.73655093326971"/>
    <n v="3"/>
    <n v="33.129144097421921"/>
  </r>
  <r>
    <x v="2"/>
    <x v="2"/>
    <n v="158"/>
    <n v="103"/>
    <n v="3992"/>
    <n v="3956"/>
    <n v="0"/>
    <n v="5.5082771602009517"/>
    <n v="6.9088374979084222"/>
    <n v="145.07936635665209"/>
    <n v="9"/>
    <n v="29.076261657625661"/>
  </r>
  <r>
    <x v="2"/>
    <x v="4"/>
    <n v="134"/>
    <n v="94"/>
    <n v="3494"/>
    <n v="3439"/>
    <n v="1"/>
    <n v="4.3409214765634472"/>
    <n v="7.4349947060007064"/>
    <n v="128.95781355081519"/>
    <n v="7"/>
    <n v="31.549809193058309"/>
  </r>
  <r>
    <x v="2"/>
    <x v="3"/>
    <n v="173"/>
    <n v="93"/>
    <n v="3647"/>
    <n v="3617"/>
    <n v="0"/>
    <n v="5.0998622991023819"/>
    <n v="7.3913488221440957"/>
    <n v="176.38135086030371"/>
    <n v="10"/>
    <n v="26.765196211948769"/>
  </r>
  <r>
    <x v="2"/>
    <x v="6"/>
    <n v="150"/>
    <n v="70"/>
    <n v="2662"/>
    <n v="2644"/>
    <n v="3"/>
    <n v="5.8517271281717447"/>
    <n v="9.8685903200082699"/>
    <n v="179.44529392758079"/>
    <n v="3"/>
    <n v="34.082923412738452"/>
  </r>
  <r>
    <x v="2"/>
    <x v="2"/>
    <n v="126"/>
    <n v="94"/>
    <n v="3692"/>
    <n v="3648"/>
    <n v="0"/>
    <n v="5.2679569040108714"/>
    <n v="7.1906619889859744"/>
    <n v="62.141007702605442"/>
    <n v="9"/>
    <n v="30.217667770216242"/>
  </r>
  <r>
    <x v="2"/>
    <x v="6"/>
    <n v="140"/>
    <n v="48"/>
    <n v="2047"/>
    <n v="1990"/>
    <n v="4"/>
    <n v="6.5983729910165918"/>
    <n v="11.415520145778389"/>
    <n v="189.6792490374612"/>
    <n v="1"/>
    <n v="38.062895080685287"/>
  </r>
  <r>
    <x v="2"/>
    <x v="4"/>
    <n v="129"/>
    <n v="96"/>
    <n v="3497"/>
    <n v="3438"/>
    <n v="1"/>
    <n v="5.4097262789956782"/>
    <n v="7.2905242942209503"/>
    <n v="61.469912719895753"/>
    <n v="7"/>
    <n v="31.8509262562084"/>
  </r>
  <r>
    <x v="2"/>
    <x v="3"/>
    <n v="175"/>
    <n v="92"/>
    <n v="3606"/>
    <n v="3596"/>
    <n v="0"/>
    <n v="5.0108061070097092"/>
    <n v="7.4560769794046324"/>
    <n v="179.44600010666281"/>
    <n v="10"/>
    <n v="26.4173739876247"/>
  </r>
  <r>
    <x v="2"/>
    <x v="2"/>
    <n v="173"/>
    <n v="100"/>
    <n v="4004"/>
    <n v="3981"/>
    <n v="0"/>
    <n v="3.7247581952468969"/>
    <n v="7.1271711806762399"/>
    <n v="165.66198132016049"/>
    <n v="9"/>
    <n v="29.786931954310479"/>
  </r>
  <r>
    <x v="2"/>
    <x v="6"/>
    <n v="168"/>
    <n v="75"/>
    <n v="2793"/>
    <n v="2727"/>
    <n v="4"/>
    <n v="5.7572141515123114"/>
    <n v="8.6588314677133678"/>
    <n v="155.99114705575721"/>
    <n v="2"/>
    <n v="34.060991931176062"/>
  </r>
  <r>
    <x v="2"/>
    <x v="4"/>
    <n v="167"/>
    <n v="78"/>
    <n v="3192"/>
    <n v="3135"/>
    <n v="2"/>
    <n v="4.8990198651037273"/>
    <n v="8.9876410855947668"/>
    <n v="200.4147795761325"/>
    <n v="5"/>
    <n v="31.200847718099588"/>
  </r>
  <r>
    <x v="2"/>
    <x v="2"/>
    <n v="131"/>
    <n v="96"/>
    <n v="3713"/>
    <n v="3659"/>
    <n v="1"/>
    <n v="3.9251638884352289"/>
    <n v="7.3265522983624427"/>
    <n v="139.3264026954181"/>
    <n v="8"/>
    <n v="29.221496213452362"/>
  </r>
  <r>
    <x v="2"/>
    <x v="3"/>
    <n v="143"/>
    <n v="98"/>
    <n v="3532"/>
    <n v="3497"/>
    <n v="0"/>
    <n v="3.8245092950942312"/>
    <n v="6.9400340901701529"/>
    <n v="150.0945927885131"/>
    <n v="10"/>
    <n v="26.778654752094528"/>
  </r>
  <r>
    <x v="2"/>
    <x v="6"/>
    <n v="168"/>
    <n v="59"/>
    <n v="2554"/>
    <n v="2531"/>
    <n v="4"/>
    <n v="5.6083654745246161"/>
    <n v="11.88547054641335"/>
    <n v="215.17755229344911"/>
    <n v="1"/>
    <n v="32.414543006042621"/>
  </r>
  <r>
    <x v="2"/>
    <x v="4"/>
    <n v="157"/>
    <n v="59"/>
    <n v="2463"/>
    <n v="2394"/>
    <n v="4"/>
    <n v="3.7971287833966039"/>
    <n v="10.585647456481411"/>
    <n v="203.18720054810569"/>
    <n v="2"/>
    <n v="32.523120537488268"/>
  </r>
  <r>
    <x v="2"/>
    <x v="6"/>
    <n v="156"/>
    <n v="66"/>
    <n v="2442"/>
    <n v="2426"/>
    <n v="4"/>
    <n v="4.1788505563878919"/>
    <n v="10.58150364168165"/>
    <n v="171.597170695258"/>
    <n v="1"/>
    <n v="33.761977793019433"/>
  </r>
  <r>
    <x v="2"/>
    <x v="2"/>
    <n v="165"/>
    <n v="100"/>
    <n v="3838"/>
    <n v="3781"/>
    <n v="0"/>
    <n v="4.2314519564520534"/>
    <n v="6.9960549887642607"/>
    <n v="153.20048205784639"/>
    <n v="9"/>
    <n v="29.244509877624481"/>
  </r>
  <r>
    <x v="2"/>
    <x v="3"/>
    <n v="141"/>
    <n v="96"/>
    <n v="3721"/>
    <n v="3676"/>
    <n v="0"/>
    <n v="4.5968534114650703"/>
    <n v="7.208223948108432"/>
    <n v="137.7967807927904"/>
    <n v="10"/>
    <n v="26.778667661074731"/>
  </r>
  <r>
    <x v="2"/>
    <x v="4"/>
    <n v="145"/>
    <n v="88"/>
    <n v="3323"/>
    <n v="3269"/>
    <n v="2"/>
    <n v="4.3413652023792046"/>
    <n v="7.2664371661640619"/>
    <n v="108.2392797887225"/>
    <n v="6"/>
    <n v="32.988737524185623"/>
  </r>
  <r>
    <x v="2"/>
    <x v="6"/>
    <n v="164"/>
    <n v="61"/>
    <n v="2607"/>
    <n v="2537"/>
    <n v="4"/>
    <n v="6.8369666912678646"/>
    <n v="10.39930305155206"/>
    <n v="201.1132372603839"/>
    <n v="2"/>
    <n v="33.085949266276003"/>
  </r>
  <r>
    <x v="2"/>
    <x v="2"/>
    <n v="138"/>
    <n v="106"/>
    <n v="3839"/>
    <n v="3810"/>
    <n v="0"/>
    <n v="4.6915757492494574"/>
    <n v="6.6278821795862646"/>
    <n v="80.233435398023701"/>
    <n v="9"/>
    <n v="28.923667624643841"/>
  </r>
  <r>
    <x v="2"/>
    <x v="3"/>
    <n v="149"/>
    <n v="96"/>
    <n v="3517"/>
    <n v="3494"/>
    <n v="0"/>
    <n v="5.0540191905526468"/>
    <n v="7.0780673277914374"/>
    <n v="156.2718232970675"/>
    <n v="10"/>
    <n v="27.194481672627099"/>
  </r>
  <r>
    <x v="2"/>
    <x v="6"/>
    <n v="151"/>
    <n v="73"/>
    <n v="2707"/>
    <n v="2663"/>
    <n v="3"/>
    <n v="6.1453964491467854"/>
    <n v="9.4897982413083906"/>
    <n v="174.64121908816091"/>
    <n v="3"/>
    <n v="34.478388546903737"/>
  </r>
  <r>
    <x v="2"/>
    <x v="4"/>
    <n v="169"/>
    <n v="79"/>
    <n v="3049"/>
    <n v="3014"/>
    <n v="2"/>
    <n v="5.8765658132841594"/>
    <n v="8.7506670646279225"/>
    <n v="163.0882070125167"/>
    <n v="5"/>
    <n v="32.93524213459073"/>
  </r>
  <r>
    <x v="2"/>
    <x v="2"/>
    <n v="163"/>
    <n v="88"/>
    <n v="3589"/>
    <n v="3533"/>
    <n v="1"/>
    <n v="6.7801819278423494"/>
    <n v="7.9371021307638392"/>
    <n v="192.34647567630859"/>
    <n v="8"/>
    <n v="20.71085681642073"/>
  </r>
  <r>
    <x v="2"/>
    <x v="6"/>
    <n v="134"/>
    <n v="74"/>
    <n v="2641"/>
    <n v="2592"/>
    <n v="3"/>
    <n v="6.1071836827461192"/>
    <n v="9.2464984756482149"/>
    <n v="135.5099026994809"/>
    <n v="3"/>
    <n v="33.904606731512317"/>
  </r>
  <r>
    <x v="2"/>
    <x v="3"/>
    <n v="135"/>
    <n v="93"/>
    <n v="3530"/>
    <n v="3481"/>
    <n v="0"/>
    <n v="6.1375159178182166"/>
    <n v="7.2944855515612392"/>
    <n v="116.6733117025944"/>
    <n v="10"/>
    <n v="26.533430526315328"/>
  </r>
  <r>
    <x v="2"/>
    <x v="4"/>
    <n v="135"/>
    <n v="83"/>
    <n v="3073"/>
    <n v="3047"/>
    <n v="2"/>
    <n v="4.2707352172838942"/>
    <n v="8.3524520216180456"/>
    <n v="141.98000927642809"/>
    <n v="5"/>
    <n v="32.625790814653151"/>
  </r>
  <r>
    <x v="2"/>
    <x v="2"/>
    <n v="142"/>
    <n v="96"/>
    <n v="3828"/>
    <n v="3758"/>
    <n v="0"/>
    <n v="6.4313289559585343"/>
    <n v="7.2648536137765412"/>
    <n v="125.5644033671458"/>
    <n v="9"/>
    <n v="29.61193042961224"/>
  </r>
  <r>
    <x v="2"/>
    <x v="6"/>
    <n v="144"/>
    <n v="66"/>
    <n v="2569"/>
    <n v="2515"/>
    <n v="3"/>
    <n v="5.2918077267256871"/>
    <n v="10.294313373562041"/>
    <n v="85.510344574385769"/>
    <n v="3"/>
    <n v="34.752555241427693"/>
  </r>
  <r>
    <x v="2"/>
    <x v="3"/>
    <n v="142"/>
    <n v="88"/>
    <n v="3700"/>
    <n v="3667"/>
    <n v="0"/>
    <n v="6.7948306745613483"/>
    <n v="7.7000287524085032"/>
    <n v="153.7063738440182"/>
    <n v="10"/>
    <n v="26.601784337579019"/>
  </r>
  <r>
    <x v="2"/>
    <x v="4"/>
    <n v="161"/>
    <n v="79"/>
    <n v="3288"/>
    <n v="3221"/>
    <n v="2"/>
    <n v="5.8073889580712006"/>
    <n v="7.981097631284908"/>
    <n v="161.99150673074229"/>
    <n v="6"/>
    <n v="31.980067598125171"/>
  </r>
  <r>
    <x v="2"/>
    <x v="2"/>
    <n v="145"/>
    <n v="94"/>
    <n v="4040"/>
    <n v="3976"/>
    <n v="0"/>
    <n v="5.8273229246331892"/>
    <n v="7.5695935834755241"/>
    <n v="142.4250083757866"/>
    <n v="9"/>
    <n v="29.193578508596499"/>
  </r>
  <r>
    <x v="2"/>
    <x v="6"/>
    <n v="163"/>
    <n v="61"/>
    <n v="2393"/>
    <n v="2360"/>
    <n v="4"/>
    <n v="5.3331875973044731"/>
    <n v="11.36962848290502"/>
    <n v="217.67485257854329"/>
    <n v="1"/>
    <n v="33.43351666562684"/>
  </r>
  <r>
    <x v="2"/>
    <x v="4"/>
    <n v="172"/>
    <n v="83"/>
    <n v="3164"/>
    <n v="3101"/>
    <n v="2"/>
    <n v="3.777689799086478"/>
    <n v="8.4296795491716026"/>
    <n v="200.79750806812359"/>
    <n v="6"/>
    <n v="21.457865939942891"/>
  </r>
  <r>
    <x v="2"/>
    <x v="3"/>
    <n v="153"/>
    <n v="94"/>
    <n v="3633"/>
    <n v="3575"/>
    <n v="0"/>
    <n v="4.755746010133989"/>
    <n v="7.2853914102866657"/>
    <n v="146.45619474837261"/>
    <n v="10"/>
    <n v="26.588344434418971"/>
  </r>
  <r>
    <x v="2"/>
    <x v="2"/>
    <n v="148"/>
    <n v="97"/>
    <n v="3898"/>
    <n v="3832"/>
    <n v="0"/>
    <n v="5.1239186590449721"/>
    <n v="7.2400281261496779"/>
    <n v="147.87567635077019"/>
    <n v="9"/>
    <n v="29.972014914499429"/>
  </r>
  <r>
    <x v="2"/>
    <x v="6"/>
    <n v="150"/>
    <n v="64"/>
    <n v="2509"/>
    <n v="2453"/>
    <n v="4"/>
    <n v="5.3368655943013383"/>
    <n v="10.843068085165299"/>
    <n v="184.5939340689475"/>
    <n v="1"/>
    <n v="33.681976970396747"/>
  </r>
  <r>
    <x v="2"/>
    <x v="4"/>
    <n v="155"/>
    <n v="84"/>
    <n v="3202"/>
    <n v="3136"/>
    <n v="2"/>
    <n v="5.3042150149364273"/>
    <n v="8.3569515928439024"/>
    <n v="199.41668929933331"/>
    <n v="6"/>
    <n v="21.63102447270186"/>
  </r>
  <r>
    <x v="2"/>
    <x v="2"/>
    <n v="145"/>
    <n v="106"/>
    <n v="3972"/>
    <n v="3958"/>
    <n v="0"/>
    <n v="5.4651200199479826"/>
    <n v="6.6541581935713996"/>
    <n v="96.231641947065924"/>
    <n v="9"/>
    <n v="28.986284271144761"/>
  </r>
  <r>
    <x v="2"/>
    <x v="3"/>
    <n v="153"/>
    <n v="90"/>
    <n v="3640"/>
    <n v="3591"/>
    <n v="0"/>
    <n v="6.0275630222830996"/>
    <n v="7.6154600217843473"/>
    <n v="152.00394401906661"/>
    <n v="10"/>
    <n v="26.87050706504175"/>
  </r>
  <r>
    <x v="2"/>
    <x v="6"/>
    <n v="152"/>
    <n v="66"/>
    <n v="2663"/>
    <n v="2594"/>
    <n v="4"/>
    <n v="7.4753305842881757"/>
    <n v="9.6838225530063458"/>
    <n v="195.52547551864211"/>
    <n v="3"/>
    <n v="22.60984786622198"/>
  </r>
  <r>
    <x v="2"/>
    <x v="2"/>
    <n v="131"/>
    <n v="97"/>
    <n v="3717"/>
    <n v="3662"/>
    <n v="0"/>
    <n v="5.3498152200537623"/>
    <n v="7.1230680997765052"/>
    <n v="104.3472524805649"/>
    <n v="9"/>
    <n v="30.62817606239831"/>
  </r>
  <r>
    <x v="2"/>
    <x v="4"/>
    <n v="173"/>
    <n v="96"/>
    <n v="3649"/>
    <n v="3584"/>
    <n v="1"/>
    <n v="4.483731055466869"/>
    <n v="7.3386379948239364"/>
    <n v="162.29870326134241"/>
    <n v="7"/>
    <n v="31.521821490077539"/>
  </r>
  <r>
    <x v="2"/>
    <x v="6"/>
    <n v="151"/>
    <n v="69"/>
    <n v="2542"/>
    <n v="2519"/>
    <n v="4"/>
    <n v="4.5901153262496646"/>
    <n v="9.1959405844901347"/>
    <n v="190.9451671901723"/>
    <n v="2"/>
    <n v="32.450633067152552"/>
  </r>
  <r>
    <x v="2"/>
    <x v="3"/>
    <n v="143"/>
    <n v="86"/>
    <n v="3710"/>
    <n v="3677"/>
    <n v="0"/>
    <n v="5.6147116900025829"/>
    <n v="7.997527845299266"/>
    <n v="135.41227450472161"/>
    <n v="10"/>
    <n v="27.477575982689679"/>
  </r>
  <r>
    <x v="2"/>
    <x v="2"/>
    <n v="165"/>
    <n v="96"/>
    <n v="4106"/>
    <n v="4087"/>
    <n v="0"/>
    <n v="5.1024757526912206"/>
    <n v="7.4922968794083404"/>
    <n v="145.66915887366019"/>
    <n v="9"/>
    <n v="28.930169766861869"/>
  </r>
  <r>
    <x v="2"/>
    <x v="6"/>
    <n v="158"/>
    <n v="78"/>
    <n v="2856"/>
    <n v="2838"/>
    <n v="3"/>
    <n v="8.1114112971350014"/>
    <n v="9.0410433205477059"/>
    <n v="182.84174397106659"/>
    <n v="3"/>
    <n v="32.971932478888647"/>
  </r>
  <r>
    <x v="2"/>
    <x v="4"/>
    <n v="140"/>
    <n v="91"/>
    <n v="3497"/>
    <n v="3450"/>
    <n v="1"/>
    <n v="5.1022137547303181"/>
    <n v="7.5675699150598357"/>
    <n v="102.7872462142123"/>
    <n v="7"/>
    <n v="31.903618129109631"/>
  </r>
  <r>
    <x v="2"/>
    <x v="3"/>
    <n v="153"/>
    <n v="92"/>
    <n v="3684"/>
    <n v="3630"/>
    <n v="0"/>
    <n v="4.9605295808074619"/>
    <n v="7.4324041082540502"/>
    <n v="140.66542577431949"/>
    <n v="10"/>
    <n v="26.865164510900659"/>
  </r>
  <r>
    <x v="2"/>
    <x v="2"/>
    <n v="148"/>
    <n v="97"/>
    <n v="3812"/>
    <n v="3779"/>
    <n v="0"/>
    <n v="4.8057719374683261"/>
    <n v="7.111417840462031"/>
    <n v="122.3152108088519"/>
    <n v="9"/>
    <n v="29.23600163027254"/>
  </r>
  <r>
    <x v="2"/>
    <x v="6"/>
    <n v="154"/>
    <n v="67"/>
    <n v="2455"/>
    <n v="2399"/>
    <n v="4"/>
    <n v="6.233263056074799"/>
    <n v="9.2508103141504243"/>
    <n v="197.43180194793101"/>
    <n v="2"/>
    <n v="32.442614891141048"/>
  </r>
  <r>
    <x v="2"/>
    <x v="4"/>
    <n v="131"/>
    <n v="86"/>
    <n v="3380"/>
    <n v="3344"/>
    <n v="1"/>
    <n v="5.5772281717512593"/>
    <n v="8.0039240051335483"/>
    <n v="141.19204997005559"/>
    <n v="7"/>
    <n v="31.636107913793719"/>
  </r>
  <r>
    <x v="2"/>
    <x v="3"/>
    <n v="141"/>
    <n v="92"/>
    <n v="3548"/>
    <n v="3541"/>
    <n v="0"/>
    <n v="5.6083430986606704"/>
    <n v="7.4152089029695167"/>
    <n v="152.74412553466789"/>
    <n v="10"/>
    <n v="26.922787893687399"/>
  </r>
  <r>
    <x v="2"/>
    <x v="2"/>
    <n v="152"/>
    <n v="86"/>
    <n v="3527"/>
    <n v="3512"/>
    <n v="1"/>
    <n v="3.7327405618143659"/>
    <n v="8.1567927313354005"/>
    <n v="187.84727695042901"/>
    <n v="7"/>
    <n v="30.204856483902851"/>
  </r>
  <r>
    <x v="2"/>
    <x v="6"/>
    <n v="135"/>
    <n v="79"/>
    <n v="3115"/>
    <n v="3058"/>
    <n v="3"/>
    <n v="6.5380533068241302"/>
    <n v="8.2034741107895215"/>
    <n v="150.6013374108816"/>
    <n v="4"/>
    <n v="32.34872126610685"/>
  </r>
  <r>
    <x v="2"/>
    <x v="4"/>
    <n v="155"/>
    <n v="93"/>
    <n v="3501"/>
    <n v="3438"/>
    <n v="1"/>
    <n v="6.1079356461874248"/>
    <n v="7.5017949766864334"/>
    <n v="162.59615868843679"/>
    <n v="7"/>
    <n v="30.799493513756179"/>
  </r>
  <r>
    <x v="2"/>
    <x v="3"/>
    <n v="158"/>
    <n v="88"/>
    <n v="3603"/>
    <n v="3569"/>
    <n v="0"/>
    <n v="6.1995080693252724"/>
    <n v="7.7540634065341374"/>
    <n v="166.78877469165039"/>
    <n v="10"/>
    <n v="27.283686212988311"/>
  </r>
  <r>
    <x v="2"/>
    <x v="2"/>
    <n v="146"/>
    <n v="91"/>
    <n v="3806"/>
    <n v="3748"/>
    <n v="0"/>
    <n v="5.3249221378359151"/>
    <n v="7.6478910945210794"/>
    <n v="176.30531978361859"/>
    <n v="9"/>
    <n v="29.500860530269609"/>
  </r>
  <r>
    <x v="2"/>
    <x v="6"/>
    <n v="151"/>
    <n v="73"/>
    <n v="2690"/>
    <n v="2632"/>
    <n v="3"/>
    <n v="3.9411389672220589"/>
    <n v="9.4610072557329357"/>
    <n v="218.54801531781499"/>
    <n v="3"/>
    <n v="32.922646874741503"/>
  </r>
  <r>
    <x v="2"/>
    <x v="4"/>
    <n v="146"/>
    <n v="88"/>
    <n v="2935"/>
    <n v="2881"/>
    <n v="3"/>
    <n v="3.8059024773349859"/>
    <n v="7.2444268686907414"/>
    <n v="141.4181402322973"/>
    <n v="4"/>
    <n v="31.423859059412798"/>
  </r>
  <r>
    <x v="2"/>
    <x v="3"/>
    <n v="156"/>
    <n v="95"/>
    <n v="3584"/>
    <n v="3576"/>
    <n v="0"/>
    <n v="4.7690665158406853"/>
    <n v="7.1885806315935232"/>
    <n v="150.3185769774127"/>
    <n v="10"/>
    <n v="26.09105080437217"/>
  </r>
  <r>
    <x v="2"/>
    <x v="2"/>
    <n v="146"/>
    <n v="103"/>
    <n v="3881"/>
    <n v="3869"/>
    <n v="0"/>
    <n v="4.8886578736810407"/>
    <n v="6.8366056210328328"/>
    <n v="131.8495106916447"/>
    <n v="9"/>
    <n v="29.508582025596311"/>
  </r>
  <r>
    <x v="2"/>
    <x v="6"/>
    <n v="172"/>
    <n v="67"/>
    <n v="2734"/>
    <n v="2676"/>
    <n v="4"/>
    <n v="5.2626862055448829"/>
    <n v="9.6217773887458318"/>
    <n v="179.17850833682721"/>
    <n v="2"/>
    <n v="32.446141724236277"/>
  </r>
  <r>
    <x v="2"/>
    <x v="4"/>
    <n v="141"/>
    <n v="84"/>
    <n v="3495"/>
    <n v="3427"/>
    <n v="1"/>
    <n v="5.6888571892845414"/>
    <n v="8.3030991025922685"/>
    <n v="134.0644819754564"/>
    <n v="7"/>
    <n v="31.063237917492181"/>
  </r>
  <r>
    <x v="2"/>
    <x v="2"/>
    <n v="157"/>
    <n v="97"/>
    <n v="3828"/>
    <n v="3771"/>
    <n v="0"/>
    <n v="5.8582326796664024"/>
    <n v="7.1990125115774237"/>
    <n v="127.9522262024456"/>
    <n v="9"/>
    <n v="30.169351155081099"/>
  </r>
  <r>
    <x v="2"/>
    <x v="6"/>
    <n v="151"/>
    <n v="71"/>
    <n v="2596"/>
    <n v="2573"/>
    <n v="4"/>
    <n v="3.6455279585891449"/>
    <n v="8.955328498232495"/>
    <n v="191.75625187643459"/>
    <n v="2"/>
    <n v="33.299881347286068"/>
  </r>
  <r>
    <x v="2"/>
    <x v="3"/>
    <n v="150"/>
    <n v="96"/>
    <n v="3738"/>
    <n v="3689"/>
    <n v="0"/>
    <n v="4.823102370508531"/>
    <n v="7.2164254451897039"/>
    <n v="148.754971954171"/>
    <n v="10"/>
    <n v="27.022898540835961"/>
  </r>
  <r>
    <x v="2"/>
    <x v="6"/>
    <n v="131"/>
    <n v="63"/>
    <n v="2627"/>
    <n v="2558"/>
    <n v="4"/>
    <n v="6.7274717106610993"/>
    <n v="9.9276592498294338"/>
    <n v="160.7908341125349"/>
    <n v="2"/>
    <n v="33.212154085627589"/>
  </r>
  <r>
    <x v="2"/>
    <x v="4"/>
    <n v="146"/>
    <n v="94"/>
    <n v="3523"/>
    <n v="3474"/>
    <n v="1"/>
    <n v="4.2124991840783741"/>
    <n v="7.4209026209235267"/>
    <n v="142.2651126923007"/>
    <n v="7"/>
    <n v="31.02048144341774"/>
  </r>
  <r>
    <x v="2"/>
    <x v="2"/>
    <n v="160"/>
    <n v="104"/>
    <n v="4031"/>
    <n v="3988"/>
    <n v="1"/>
    <n v="4.75093638389958"/>
    <n v="6.8657300092003188"/>
    <n v="164.37436889440619"/>
    <n v="9"/>
    <n v="28.695484366422921"/>
  </r>
  <r>
    <x v="2"/>
    <x v="3"/>
    <n v="159"/>
    <n v="85"/>
    <n v="3667"/>
    <n v="3623"/>
    <n v="0"/>
    <n v="6.4691150734823362"/>
    <n v="7.9509980259940489"/>
    <n v="168.3604045886388"/>
    <n v="10"/>
    <n v="27.234652096263499"/>
  </r>
  <r>
    <x v="2"/>
    <x v="4"/>
    <n v="160"/>
    <n v="71"/>
    <n v="2753"/>
    <n v="2726"/>
    <n v="3"/>
    <n v="3.7498802834055329"/>
    <n v="9.6690876599248732"/>
    <n v="196.9540619298177"/>
    <n v="3"/>
    <n v="32.564580791053601"/>
  </r>
  <r>
    <x v="2"/>
    <x v="6"/>
    <n v="165"/>
    <n v="67"/>
    <n v="2693"/>
    <n v="2636"/>
    <n v="4"/>
    <n v="3.970125329247066"/>
    <n v="9.5820651817209779"/>
    <n v="214.19608119729409"/>
    <n v="2"/>
    <n v="32.806351153093168"/>
  </r>
  <r>
    <x v="2"/>
    <x v="2"/>
    <n v="151"/>
    <n v="104"/>
    <n v="3950"/>
    <n v="3898"/>
    <n v="0"/>
    <n v="5.7952480601979914"/>
    <n v="6.8076466317424584"/>
    <n v="110.36772687918589"/>
    <n v="9"/>
    <n v="29.053834945342359"/>
  </r>
  <r>
    <x v="2"/>
    <x v="3"/>
    <n v="161"/>
    <n v="91"/>
    <n v="3601"/>
    <n v="3576"/>
    <n v="0"/>
    <n v="4.4900970231405548"/>
    <n v="7.4479729663694396"/>
    <n v="147.78953352955659"/>
    <n v="10"/>
    <n v="26.9423589756437"/>
  </r>
  <r>
    <x v="2"/>
    <x v="6"/>
    <n v="142"/>
    <n v="69"/>
    <n v="2574"/>
    <n v="2528"/>
    <n v="4"/>
    <n v="6.5439250368204558"/>
    <n v="9.1987465107693467"/>
    <n v="140.73751800183561"/>
    <n v="2"/>
    <n v="33.167105499423947"/>
  </r>
  <r>
    <x v="2"/>
    <x v="4"/>
    <n v="155"/>
    <n v="66"/>
    <n v="2981"/>
    <n v="2930"/>
    <n v="3"/>
    <n v="3.4015365434056481"/>
    <n v="10.747823149014209"/>
    <n v="181.81978142061359"/>
    <n v="3"/>
    <n v="33.442457313705667"/>
  </r>
  <r>
    <x v="2"/>
    <x v="2"/>
    <n v="157"/>
    <n v="105"/>
    <n v="3948"/>
    <n v="3918"/>
    <n v="0"/>
    <n v="4.9432010315302861"/>
    <n v="6.7312999481825706"/>
    <n v="118.34786762461781"/>
    <n v="10"/>
    <n v="28.48129126110771"/>
  </r>
  <r>
    <x v="2"/>
    <x v="6"/>
    <n v="149"/>
    <n v="65"/>
    <n v="2702"/>
    <n v="2650"/>
    <n v="4"/>
    <n v="6.6121418529535481"/>
    <n v="10.991276024826"/>
    <n v="208.76441954776891"/>
    <n v="1"/>
    <n v="32.844272147408773"/>
  </r>
  <r>
    <x v="2"/>
    <x v="3"/>
    <n v="157"/>
    <n v="97"/>
    <n v="3718"/>
    <n v="3677"/>
    <n v="0"/>
    <n v="5.1972085383594644"/>
    <n v="7.134281818076146"/>
    <n v="141.66204922680359"/>
    <n v="10"/>
    <n v="27.296887797029949"/>
  </r>
  <r>
    <x v="2"/>
    <x v="4"/>
    <n v="156"/>
    <n v="86"/>
    <n v="3550"/>
    <n v="3487"/>
    <n v="1"/>
    <n v="6.6393218110666439"/>
    <n v="8.131891029291122"/>
    <n v="147.64293573818611"/>
    <n v="7"/>
    <n v="31.606206446272449"/>
  </r>
  <r>
    <x v="2"/>
    <x v="2"/>
    <n v="138"/>
    <n v="91"/>
    <n v="3944"/>
    <n v="3937"/>
    <n v="0"/>
    <n v="4.8118720933272563"/>
    <n v="7.7719230873972567"/>
    <n v="139.71735422790951"/>
    <n v="9"/>
    <n v="29.024140661194721"/>
  </r>
  <r>
    <x v="2"/>
    <x v="6"/>
    <n v="154"/>
    <n v="57"/>
    <n v="2395"/>
    <n v="2325"/>
    <n v="4"/>
    <n v="4.5177351771327761"/>
    <n v="12.126335900859599"/>
    <n v="193.34717756394991"/>
    <n v="1"/>
    <n v="33.926243942487403"/>
  </r>
  <r>
    <x v="2"/>
    <x v="2"/>
    <n v="143"/>
    <n v="100"/>
    <n v="3790"/>
    <n v="3767"/>
    <n v="0"/>
    <n v="5.0562326234050303"/>
    <n v="6.9846161057411527"/>
    <n v="112.5185727153923"/>
    <n v="10"/>
    <n v="28.537419643153271"/>
  </r>
  <r>
    <x v="2"/>
    <x v="3"/>
    <n v="147"/>
    <n v="93"/>
    <n v="3555"/>
    <n v="3509"/>
    <n v="0"/>
    <n v="4.5700873168702252"/>
    <n v="7.3138710143807364"/>
    <n v="127.0922906003849"/>
    <n v="10"/>
    <n v="26.009051664396409"/>
  </r>
  <r>
    <x v="2"/>
    <x v="4"/>
    <n v="152"/>
    <n v="86"/>
    <n v="3371"/>
    <n v="3311"/>
    <n v="2"/>
    <n v="5.6626444738778217"/>
    <n v="7.4657836210641104"/>
    <n v="104.7207593159777"/>
    <n v="6"/>
    <n v="31.91923007007043"/>
  </r>
  <r>
    <x v="2"/>
    <x v="6"/>
    <n v="150"/>
    <n v="68"/>
    <n v="2715"/>
    <n v="2676"/>
    <n v="4"/>
    <n v="4.9817943223012549"/>
    <n v="9.4267044767167842"/>
    <n v="114.09948165338869"/>
    <n v="2"/>
    <n v="33.173110747833277"/>
  </r>
  <r>
    <x v="2"/>
    <x v="2"/>
    <n v="151"/>
    <n v="91"/>
    <n v="3839"/>
    <n v="3827"/>
    <n v="0"/>
    <n v="4.6519283671380602"/>
    <n v="7.7061531843758484"/>
    <n v="168.18919066195079"/>
    <n v="9"/>
    <n v="29.477920103206369"/>
  </r>
  <r>
    <x v="2"/>
    <x v="6"/>
    <n v="162"/>
    <n v="74"/>
    <n v="2920"/>
    <n v="2870"/>
    <n v="3"/>
    <n v="7.8075347027532294"/>
    <n v="9.5503196795715279"/>
    <n v="164.37661320618801"/>
    <n v="3"/>
    <n v="33.058256595829192"/>
  </r>
  <r>
    <x v="2"/>
    <x v="4"/>
    <n v="148"/>
    <n v="88"/>
    <n v="3418"/>
    <n v="3372"/>
    <n v="2"/>
    <n v="4.6838709400438692"/>
    <n v="7.3459380709051096"/>
    <n v="178.62318764363371"/>
    <n v="6"/>
    <n v="32.288545014850193"/>
  </r>
  <r>
    <x v="2"/>
    <x v="3"/>
    <n v="163"/>
    <n v="93"/>
    <n v="3498"/>
    <n v="3449"/>
    <n v="0"/>
    <n v="6.380736253370749"/>
    <n v="7.2736698643243418"/>
    <n v="134.2452734358356"/>
    <n v="10"/>
    <n v="26.645456565919019"/>
  </r>
  <r>
    <x v="2"/>
    <x v="2"/>
    <n v="152"/>
    <n v="96"/>
    <n v="3784"/>
    <n v="3763"/>
    <n v="0"/>
    <n v="4.4390900018978181"/>
    <n v="7.2684989298408809"/>
    <n v="153.738913827609"/>
    <n v="9"/>
    <n v="29.557478858015241"/>
  </r>
  <r>
    <x v="2"/>
    <x v="6"/>
    <n v="139"/>
    <n v="71"/>
    <n v="2750"/>
    <n v="2701"/>
    <n v="3"/>
    <n v="4.6579698588900014"/>
    <n v="9.7841558341415151"/>
    <n v="114.3168798521568"/>
    <n v="3"/>
    <n v="32.447067811536797"/>
  </r>
  <r>
    <x v="2"/>
    <x v="4"/>
    <n v="163"/>
    <n v="87"/>
    <n v="3458"/>
    <n v="3392"/>
    <n v="2"/>
    <n v="5.0787849427790821"/>
    <n v="7.4114334276087988"/>
    <n v="120.1282824832826"/>
    <n v="6"/>
    <n v="32.106183370787107"/>
  </r>
  <r>
    <x v="2"/>
    <x v="3"/>
    <n v="148"/>
    <n v="97"/>
    <n v="3756"/>
    <n v="3731"/>
    <n v="0"/>
    <n v="5.4620695049122938"/>
    <n v="7.1484809921201853"/>
    <n v="152.56072058463641"/>
    <n v="10"/>
    <n v="27.86974671793007"/>
  </r>
  <r>
    <x v="2"/>
    <x v="2"/>
    <n v="129"/>
    <n v="101"/>
    <n v="3924"/>
    <n v="3870"/>
    <n v="0"/>
    <n v="5.7337045998120173"/>
    <n v="6.965897694495963"/>
    <n v="71.033249446904961"/>
    <n v="9"/>
    <n v="29.477782048066452"/>
  </r>
  <r>
    <x v="2"/>
    <x v="6"/>
    <n v="143"/>
    <n v="66"/>
    <n v="2528"/>
    <n v="2472"/>
    <n v="4"/>
    <n v="6.6339179896938054"/>
    <n v="10.63776633574118"/>
    <n v="194.52791711240221"/>
    <n v="1"/>
    <n v="33.356546576085861"/>
  </r>
  <r>
    <x v="2"/>
    <x v="4"/>
    <n v="159"/>
    <n v="77"/>
    <n v="3356"/>
    <n v="3314"/>
    <n v="2"/>
    <n v="5.8257196830156666"/>
    <n v="9.2070081168973648"/>
    <n v="164.51293370936901"/>
    <n v="5"/>
    <n v="31.549236761949551"/>
  </r>
  <r>
    <x v="2"/>
    <x v="3"/>
    <n v="163"/>
    <n v="95"/>
    <n v="3778"/>
    <n v="3750"/>
    <n v="0"/>
    <n v="5.0459607920078193"/>
    <n v="7.3331445352463787"/>
    <n v="176.4375726539302"/>
    <n v="10"/>
    <n v="27.0346209633129"/>
  </r>
  <r>
    <x v="2"/>
    <x v="6"/>
    <n v="149"/>
    <n v="60"/>
    <n v="2503"/>
    <n v="2454"/>
    <n v="4"/>
    <n v="5.0344869459193253"/>
    <n v="11.640335650425209"/>
    <n v="185.28836357840851"/>
    <n v="1"/>
    <n v="33.06352156422976"/>
  </r>
  <r>
    <x v="2"/>
    <x v="2"/>
    <n v="162"/>
    <n v="98"/>
    <n v="3883"/>
    <n v="3854"/>
    <n v="0"/>
    <n v="6.0675777742632526"/>
    <n v="7.1737274172839003"/>
    <n v="165.78068226532179"/>
    <n v="9"/>
    <n v="29.282972065763701"/>
  </r>
  <r>
    <x v="2"/>
    <x v="2"/>
    <n v="124"/>
    <n v="106"/>
    <n v="3937"/>
    <n v="3871"/>
    <n v="0"/>
    <n v="4.208118842308993"/>
    <n v="6.6652101446144298"/>
    <n v="63.716490412669472"/>
    <n v="9"/>
    <n v="29.8496543324847"/>
  </r>
  <r>
    <x v="2"/>
    <x v="6"/>
    <n v="150"/>
    <n v="73"/>
    <n v="3045"/>
    <n v="2975"/>
    <n v="3"/>
    <n v="5.2344409447746534"/>
    <n v="8.7339664489929891"/>
    <n v="121.1651288421459"/>
    <n v="4"/>
    <n v="33.570782624939753"/>
  </r>
  <r>
    <x v="2"/>
    <x v="4"/>
    <n v="151"/>
    <n v="86"/>
    <n v="3713"/>
    <n v="3646"/>
    <n v="1"/>
    <n v="4.8781367758760421"/>
    <n v="7.7246076465301057"/>
    <n v="162.11094733754271"/>
    <n v="7"/>
    <n v="32.549275490686682"/>
  </r>
  <r>
    <x v="2"/>
    <x v="3"/>
    <n v="165"/>
    <n v="99"/>
    <n v="3640"/>
    <n v="3629"/>
    <n v="0"/>
    <n v="5.0421138020200358"/>
    <n v="6.8951999805698918"/>
    <n v="159.85631610520201"/>
    <n v="10"/>
    <n v="27.96813962077459"/>
  </r>
  <r>
    <x v="2"/>
    <x v="2"/>
    <n v="149"/>
    <n v="100"/>
    <n v="3983"/>
    <n v="3927"/>
    <n v="0"/>
    <n v="3.7915398808727478"/>
    <n v="7.0936427767253534"/>
    <n v="119.3800084955413"/>
    <n v="9"/>
    <n v="29.008561826381271"/>
  </r>
  <r>
    <x v="2"/>
    <x v="6"/>
    <n v="164"/>
    <n v="73"/>
    <n v="2550"/>
    <n v="2520"/>
    <n v="4"/>
    <n v="5.1919989905622517"/>
    <n v="9.6879475076136625"/>
    <n v="194.28074341714799"/>
    <n v="2"/>
    <n v="18.98360717057172"/>
  </r>
  <r>
    <x v="2"/>
    <x v="4"/>
    <n v="152"/>
    <n v="72"/>
    <n v="2882"/>
    <n v="2861"/>
    <n v="3"/>
    <n v="5.4246713678870107"/>
    <n v="9.8032430924557286"/>
    <n v="180.7732880290595"/>
    <n v="4"/>
    <n v="19.891608934507161"/>
  </r>
  <r>
    <x v="2"/>
    <x v="3"/>
    <n v="152"/>
    <n v="84"/>
    <n v="3622"/>
    <n v="3602"/>
    <n v="0"/>
    <n v="4.8602367966834814"/>
    <n v="8.1552822252660828"/>
    <n v="183.9229593135419"/>
    <n v="10"/>
    <n v="26.577700331932579"/>
  </r>
  <r>
    <x v="2"/>
    <x v="2"/>
    <n v="149"/>
    <n v="89"/>
    <n v="3447"/>
    <n v="3435"/>
    <n v="1"/>
    <n v="3.9368286714486791"/>
    <n v="7.8315765990465964"/>
    <n v="174.30233759904419"/>
    <n v="7"/>
    <n v="30.323823261960658"/>
  </r>
  <r>
    <x v="2"/>
    <x v="6"/>
    <n v="146"/>
    <n v="64"/>
    <n v="2584"/>
    <n v="2526"/>
    <n v="4"/>
    <n v="4.7965982160172409"/>
    <n v="9.9080890234071752"/>
    <n v="211.7028402144374"/>
    <n v="2"/>
    <n v="33.060848082489322"/>
  </r>
  <r>
    <x v="2"/>
    <x v="4"/>
    <n v="181"/>
    <n v="71"/>
    <n v="2900"/>
    <n v="2856"/>
    <n v="3"/>
    <n v="3.4041244053648092"/>
    <n v="8.9192609558244254"/>
    <n v="255.77532504383541"/>
    <n v="4"/>
    <n v="31.82197846138564"/>
  </r>
  <r>
    <x v="2"/>
    <x v="3"/>
    <n v="149"/>
    <n v="93"/>
    <n v="3490"/>
    <n v="3434"/>
    <n v="0"/>
    <n v="4.5338508956384489"/>
    <n v="7.1290727815078787"/>
    <n v="132.60643302419771"/>
    <n v="10"/>
    <n v="26.76867483304353"/>
  </r>
  <r>
    <x v="2"/>
    <x v="6"/>
    <n v="141"/>
    <n v="71"/>
    <n v="2865"/>
    <n v="2803"/>
    <n v="3"/>
    <n v="6.2966722373294148"/>
    <n v="9.7818786039970291"/>
    <n v="177.70379215381561"/>
    <n v="3"/>
    <n v="33.524986314996553"/>
  </r>
  <r>
    <x v="2"/>
    <x v="2"/>
    <n v="148"/>
    <n v="91"/>
    <n v="3740"/>
    <n v="3723"/>
    <n v="0"/>
    <n v="5.3472182254980476"/>
    <n v="7.6284742450400618"/>
    <n v="156.70206140840551"/>
    <n v="9"/>
    <n v="29.579981616232271"/>
  </r>
  <r>
    <x v="2"/>
    <x v="4"/>
    <n v="161"/>
    <n v="84"/>
    <n v="3130"/>
    <n v="3083"/>
    <n v="2"/>
    <n v="4.7753071194387342"/>
    <n v="8.2178621027038812"/>
    <n v="129.36274521745261"/>
    <n v="5"/>
    <n v="32.24008739682629"/>
  </r>
  <r>
    <x v="2"/>
    <x v="6"/>
    <n v="146"/>
    <n v="65"/>
    <n v="2446"/>
    <n v="2392"/>
    <n v="4"/>
    <n v="7.0428586544214804"/>
    <n v="9.4664021401899596"/>
    <n v="211.7861848082479"/>
    <n v="2"/>
    <n v="32.527965083174173"/>
  </r>
  <r>
    <x v="2"/>
    <x v="2"/>
    <n v="153"/>
    <n v="103"/>
    <n v="4006"/>
    <n v="3973"/>
    <n v="0"/>
    <n v="5.4465182994787291"/>
    <n v="6.8841217610962158"/>
    <n v="146.55675144260499"/>
    <n v="9"/>
    <n v="29.422848352119448"/>
  </r>
  <r>
    <x v="2"/>
    <x v="3"/>
    <n v="139"/>
    <n v="87"/>
    <n v="3719"/>
    <n v="3655"/>
    <n v="0"/>
    <n v="6.5870087108975097"/>
    <n v="7.920518026110698"/>
    <n v="147.15367174920391"/>
    <n v="10"/>
    <n v="27.27663671745557"/>
  </r>
  <r>
    <x v="2"/>
    <x v="4"/>
    <n v="162"/>
    <n v="91"/>
    <n v="3586"/>
    <n v="3525"/>
    <n v="1"/>
    <n v="4.5837514819839527"/>
    <n v="7.7197080618077223"/>
    <n v="147.93079947662429"/>
    <n v="7"/>
    <n v="31.37914830676602"/>
  </r>
  <r>
    <x v="2"/>
    <x v="6"/>
    <n v="139"/>
    <n v="67"/>
    <n v="2411"/>
    <n v="2383"/>
    <n v="4"/>
    <n v="3.3394433375192971"/>
    <n v="10.355085618808261"/>
    <n v="181.1154452907947"/>
    <n v="1"/>
    <n v="33.78464981850675"/>
  </r>
  <r>
    <x v="2"/>
    <x v="2"/>
    <n v="170"/>
    <n v="100"/>
    <n v="3868"/>
    <n v="3816"/>
    <n v="0"/>
    <n v="5.917471786470073"/>
    <n v="6.9198809807699568"/>
    <n v="134.6147531759851"/>
    <n v="9"/>
    <n v="29.240264197264199"/>
  </r>
  <r>
    <x v="2"/>
    <x v="3"/>
    <n v="133"/>
    <n v="84"/>
    <n v="3548"/>
    <n v="3541"/>
    <n v="0"/>
    <n v="5.062977214910334"/>
    <n v="8.1063283114955631"/>
    <n v="146.2719146640359"/>
    <n v="10"/>
    <n v="26.921858337638159"/>
  </r>
  <r>
    <x v="2"/>
    <x v="6"/>
    <n v="151"/>
    <n v="64"/>
    <n v="2688"/>
    <n v="2642"/>
    <n v="4"/>
    <n v="7.1522160084814841"/>
    <n v="10.03110156400146"/>
    <n v="159.81164619600159"/>
    <n v="2"/>
    <n v="32.551406571473173"/>
  </r>
  <r>
    <x v="2"/>
    <x v="4"/>
    <n v="152"/>
    <n v="81"/>
    <n v="3402"/>
    <n v="3372"/>
    <n v="1"/>
    <n v="5.1475232485075084"/>
    <n v="8.5389147568984303"/>
    <n v="194.89814653270221"/>
    <n v="7"/>
    <n v="31.85184480834867"/>
  </r>
  <r>
    <x v="2"/>
    <x v="2"/>
    <n v="145"/>
    <n v="100"/>
    <n v="3857"/>
    <n v="3788"/>
    <n v="0"/>
    <n v="5.7075617340868368"/>
    <n v="6.9807645688150464"/>
    <n v="127.19411274602071"/>
    <n v="9"/>
    <n v="29.868823682805999"/>
  </r>
  <r>
    <x v="2"/>
    <x v="3"/>
    <n v="151"/>
    <n v="93"/>
    <n v="3707"/>
    <n v="3683"/>
    <n v="0"/>
    <n v="5.3993040362034623"/>
    <n v="7.3947908703869523"/>
    <n v="151.45744847357861"/>
    <n v="10"/>
    <n v="27.963074937254721"/>
  </r>
  <r>
    <x v="2"/>
    <x v="6"/>
    <n v="164"/>
    <n v="66"/>
    <n v="2565"/>
    <n v="2507"/>
    <n v="4"/>
    <n v="5.7248291313509618"/>
    <n v="10.51022062436863"/>
    <n v="225.88904278634439"/>
    <n v="1"/>
    <n v="33.598086302645243"/>
  </r>
  <r>
    <x v="2"/>
    <x v="4"/>
    <n v="142"/>
    <n v="79"/>
    <n v="3048"/>
    <n v="3028"/>
    <n v="3"/>
    <n v="4.0866146408887163"/>
    <n v="8.1773825890779186"/>
    <n v="169.99093891267131"/>
    <n v="4"/>
    <n v="31.016916651330941"/>
  </r>
  <r>
    <x v="2"/>
    <x v="2"/>
    <n v="136"/>
    <n v="97"/>
    <n v="3932"/>
    <n v="3924"/>
    <n v="0"/>
    <n v="4.5551659767947656"/>
    <n v="7.2589689948196536"/>
    <n v="90.096163809155698"/>
    <n v="9"/>
    <n v="29.637704802449299"/>
  </r>
  <r>
    <x v="2"/>
    <x v="6"/>
    <n v="140"/>
    <n v="84"/>
    <n v="3109"/>
    <n v="3060"/>
    <n v="3"/>
    <n v="3.4740632561503739"/>
    <n v="7.7250859359038229"/>
    <n v="187.6288148487028"/>
    <n v="4"/>
    <n v="37.548849722879353"/>
  </r>
  <r>
    <x v="2"/>
    <x v="3"/>
    <n v="178"/>
    <n v="94"/>
    <n v="3806"/>
    <n v="3747"/>
    <n v="0"/>
    <n v="4.2330628946932736"/>
    <n v="7.4064586670877404"/>
    <n v="165.8965382931909"/>
    <n v="10"/>
    <n v="27.784182491028599"/>
  </r>
  <r>
    <x v="2"/>
    <x v="2"/>
    <n v="157"/>
    <n v="102"/>
    <n v="3985"/>
    <n v="3926"/>
    <n v="0"/>
    <n v="4.1528978051362602"/>
    <n v="6.9567167035024458"/>
    <n v="130.64932149070069"/>
    <n v="9"/>
    <n v="29.27954969895352"/>
  </r>
  <r>
    <x v="2"/>
    <x v="4"/>
    <n v="165"/>
    <n v="98"/>
    <n v="3909"/>
    <n v="3866"/>
    <n v="0"/>
    <n v="4.6260898822498779"/>
    <n v="7.0637133383147486"/>
    <n v="139.9314560549391"/>
    <n v="9"/>
    <n v="31.268657808258489"/>
  </r>
  <r>
    <x v="2"/>
    <x v="3"/>
    <n v="130"/>
    <n v="86"/>
    <n v="3576"/>
    <n v="3548"/>
    <n v="0"/>
    <n v="6.4036216647465611"/>
    <n v="7.9284247101288008"/>
    <n v="140.5654449448939"/>
    <n v="10"/>
    <n v="27.83034135720775"/>
  </r>
  <r>
    <x v="2"/>
    <x v="4"/>
    <n v="152"/>
    <n v="93"/>
    <n v="3911"/>
    <n v="3882"/>
    <n v="0"/>
    <n v="5.6244831722089517"/>
    <n v="7.5830002067496718"/>
    <n v="135.5470823936476"/>
    <n v="9"/>
    <n v="31.636446187636508"/>
  </r>
  <r>
    <x v="2"/>
    <x v="2"/>
    <n v="142"/>
    <n v="101"/>
    <n v="4065"/>
    <n v="3995"/>
    <n v="0"/>
    <n v="4.7251744479971576"/>
    <n v="7.069208849309975"/>
    <n v="116.0245963947757"/>
    <n v="9"/>
    <n v="29.260282973014469"/>
  </r>
  <r>
    <x v="2"/>
    <x v="3"/>
    <n v="162"/>
    <n v="92"/>
    <n v="3404"/>
    <n v="3397"/>
    <n v="0"/>
    <n v="4.6088692996027589"/>
    <n v="7.2122836185299937"/>
    <n v="184.41285280024729"/>
    <n v="10"/>
    <n v="27.47066870746"/>
  </r>
  <r>
    <x v="2"/>
    <x v="4"/>
    <n v="174"/>
    <n v="58"/>
    <n v="2624"/>
    <n v="2570"/>
    <n v="3"/>
    <n v="3.552176196501541"/>
    <n v="11.763113459365551"/>
    <n v="254.57084425011081"/>
    <n v="3"/>
    <n v="32.9249534177532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A94060-87E9-4299-81CE-55B7A9EC111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2" firstHeaderRow="0" firstDataRow="1" firstDataCol="1"/>
  <pivotFields count="12">
    <pivotField axis="axisRow" showAll="0">
      <items count="4">
        <item sd="0" x="0"/>
        <item sd="0" x="1"/>
        <item x="2"/>
        <item t="default"/>
      </items>
    </pivotField>
    <pivotField axis="axisRow" showAll="0">
      <items count="8">
        <item x="5"/>
        <item x="0"/>
        <item x="1"/>
        <item x="3"/>
        <item x="2"/>
        <item x="4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showAll="0"/>
  </pivotFields>
  <rowFields count="2">
    <field x="0"/>
    <field x="1"/>
  </rowFields>
  <rowItems count="9">
    <i>
      <x/>
    </i>
    <i>
      <x v="1"/>
    </i>
    <i>
      <x v="2"/>
    </i>
    <i r="1">
      <x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Ausbringungsmenge" fld="5" subtotal="average" baseField="0" baseItem="0"/>
    <dataField name="StdDev of Ausbringungsmenge" fld="5" subtotal="stdDev" baseField="1" baseItem="5"/>
    <dataField name="Average of Breakdowns" fld="6" subtotal="average" baseField="1" baseItem="1" numFmtId="2"/>
    <dataField name="StdDev of Breakdowns" fld="6" subtotal="stdDev" baseField="1" baseItem="1" numFmtId="2"/>
    <dataField name="Average of Predictives" fld="10" subtotal="average" baseField="1" baseItem="1" numFmtId="2"/>
    <dataField name="StdDev of Predictives" fld="10" subtotal="stdDev" baseField="1" baseItem="1" numFmtId="2"/>
  </dataFields>
  <formats count="15">
    <format dxfId="151">
      <pivotArea type="all" dataOnly="0" outline="0" fieldPosition="0"/>
    </format>
    <format dxfId="141">
      <pivotArea outline="0" collapsedLevelsAreSubtotals="1" fieldPosition="0"/>
    </format>
    <format dxfId="140">
      <pivotArea field="0" type="button" dataOnly="0" labelOnly="1" outline="0" axis="axisRow" fieldPosition="0"/>
    </format>
    <format dxfId="139">
      <pivotArea dataOnly="0" labelOnly="1" fieldPosition="0">
        <references count="1">
          <reference field="0" count="0"/>
        </references>
      </pivotArea>
    </format>
    <format dxfId="138">
      <pivotArea dataOnly="0" labelOnly="1" grandRow="1" outline="0" fieldPosition="0"/>
    </format>
    <format dxfId="137">
      <pivotArea dataOnly="0" labelOnly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136">
      <pivotArea dataOnly="0" labelOnly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135">
      <pivotArea dataOnly="0" labelOnly="1" fieldPosition="0">
        <references count="2">
          <reference field="0" count="1" selected="0">
            <x v="2"/>
          </reference>
          <reference field="1" count="5">
            <x v="0"/>
            <x v="3"/>
            <x v="4"/>
            <x v="5"/>
            <x v="6"/>
          </reference>
        </references>
      </pivotArea>
    </format>
    <format dxfId="13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15">
      <pivotArea collapsedLevelsAreSubtotals="1" fieldPosition="0">
        <references count="2">
          <reference field="0" count="1" selected="0">
            <x v="2"/>
          </reference>
          <reference field="1" count="1">
            <x v="5"/>
          </reference>
        </references>
      </pivotArea>
    </format>
    <format dxfId="114">
      <pivotArea dataOnly="0" labelOnly="1" fieldPosition="0">
        <references count="2">
          <reference field="0" count="1" selected="0">
            <x v="2"/>
          </reference>
          <reference field="1" count="1">
            <x v="5"/>
          </reference>
        </references>
      </pivotArea>
    </format>
    <format dxfId="7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D1D54-F9C8-4196-8C2B-E96636430203}">
  <dimension ref="A3:G12"/>
  <sheetViews>
    <sheetView tabSelected="1" workbookViewId="0">
      <selection activeCell="F10" sqref="F10"/>
    </sheetView>
  </sheetViews>
  <sheetFormatPr defaultRowHeight="15" x14ac:dyDescent="0.25"/>
  <cols>
    <col min="1" max="1" width="13.42578125" bestFit="1" customWidth="1"/>
    <col min="2" max="2" width="29.85546875" bestFit="1" customWidth="1"/>
    <col min="3" max="3" width="28.7109375" bestFit="1" customWidth="1"/>
    <col min="4" max="4" width="22.28515625" bestFit="1" customWidth="1"/>
    <col min="5" max="6" width="21.140625" bestFit="1" customWidth="1"/>
    <col min="7" max="7" width="20.140625" bestFit="1" customWidth="1"/>
  </cols>
  <sheetData>
    <row r="3" spans="1:7" x14ac:dyDescent="0.25">
      <c r="A3" s="3" t="s">
        <v>15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</row>
    <row r="4" spans="1:7" x14ac:dyDescent="0.25">
      <c r="A4" s="5" t="s">
        <v>12</v>
      </c>
      <c r="B4" s="4">
        <v>2292.35</v>
      </c>
      <c r="C4" s="4">
        <v>44.253944639564239</v>
      </c>
      <c r="D4" s="2">
        <v>4.97</v>
      </c>
      <c r="E4" s="2">
        <v>0.17144660799776099</v>
      </c>
      <c r="F4" s="2">
        <v>0</v>
      </c>
      <c r="G4" s="2">
        <v>0</v>
      </c>
    </row>
    <row r="5" spans="1:7" x14ac:dyDescent="0.25">
      <c r="A5" s="5" t="s">
        <v>13</v>
      </c>
      <c r="B5" s="4">
        <v>4079.48</v>
      </c>
      <c r="C5" s="4">
        <v>114.82736097413026</v>
      </c>
      <c r="D5" s="2">
        <v>0</v>
      </c>
      <c r="E5" s="2">
        <v>0</v>
      </c>
      <c r="F5" s="2">
        <v>8.74</v>
      </c>
      <c r="G5" s="2">
        <v>0.44084400227680554</v>
      </c>
    </row>
    <row r="6" spans="1:7" x14ac:dyDescent="0.25">
      <c r="A6" s="5" t="s">
        <v>14</v>
      </c>
      <c r="B6" s="4">
        <v>3117.9348739495799</v>
      </c>
      <c r="C6" s="4">
        <v>568.40753908310398</v>
      </c>
      <c r="D6" s="2">
        <v>1.9159663865546219</v>
      </c>
      <c r="E6" s="2">
        <v>1.7595685209506304</v>
      </c>
      <c r="F6" s="2">
        <v>5.5756302521008401</v>
      </c>
      <c r="G6" s="2">
        <v>3.6413639176678578</v>
      </c>
    </row>
    <row r="7" spans="1:7" x14ac:dyDescent="0.25">
      <c r="A7" s="6">
        <v>-35</v>
      </c>
      <c r="B7" s="4">
        <v>2443.1799999999998</v>
      </c>
      <c r="C7" s="4">
        <v>204.82741589696974</v>
      </c>
      <c r="D7" s="2">
        <v>3.95</v>
      </c>
      <c r="E7" s="2">
        <v>0.4351941398892446</v>
      </c>
      <c r="F7" s="2">
        <v>1.31</v>
      </c>
      <c r="G7" s="2">
        <v>0.99183535616420404</v>
      </c>
    </row>
    <row r="8" spans="1:7" x14ac:dyDescent="0.25">
      <c r="A8" s="6">
        <v>25</v>
      </c>
      <c r="B8" s="4">
        <v>3579.2659574468084</v>
      </c>
      <c r="C8" s="4">
        <v>119.02409402164966</v>
      </c>
      <c r="D8" s="2">
        <v>1.0638297872340425E-2</v>
      </c>
      <c r="E8" s="2">
        <v>0.10314212462587934</v>
      </c>
      <c r="F8" s="2">
        <v>9.9787234042553195</v>
      </c>
      <c r="G8" s="2">
        <v>0.20628424925174757</v>
      </c>
    </row>
    <row r="9" spans="1:7" x14ac:dyDescent="0.25">
      <c r="A9" s="6">
        <v>27.5</v>
      </c>
      <c r="B9" s="4">
        <v>3772.9148936170213</v>
      </c>
      <c r="C9" s="4">
        <v>160.47065584928328</v>
      </c>
      <c r="D9" s="2">
        <v>0.10638297872340426</v>
      </c>
      <c r="E9" s="2">
        <v>0.3099804054293942</v>
      </c>
      <c r="F9" s="2">
        <v>8.9468085106382986</v>
      </c>
      <c r="G9" s="2">
        <v>0.4944209446053236</v>
      </c>
    </row>
    <row r="10" spans="1:7" x14ac:dyDescent="0.25">
      <c r="A10" s="7">
        <v>30</v>
      </c>
      <c r="B10" s="8">
        <v>3245.372340425532</v>
      </c>
      <c r="C10" s="8">
        <v>310.67986441263321</v>
      </c>
      <c r="D10" s="9">
        <v>1.7446808510638299</v>
      </c>
      <c r="E10" s="9">
        <v>0.89124981971092232</v>
      </c>
      <c r="F10" s="9">
        <v>5.7978723404255321</v>
      </c>
      <c r="G10" s="9">
        <v>1.6693298329133988</v>
      </c>
    </row>
    <row r="11" spans="1:7" x14ac:dyDescent="0.25">
      <c r="A11" s="6">
        <v>32.5</v>
      </c>
      <c r="B11" s="4">
        <v>2592.0106382978724</v>
      </c>
      <c r="C11" s="4">
        <v>186.54795541778341</v>
      </c>
      <c r="D11" s="2">
        <v>3.6382978723404253</v>
      </c>
      <c r="E11" s="2">
        <v>0.50483817975402734</v>
      </c>
      <c r="F11" s="2">
        <v>2.1170212765957448</v>
      </c>
      <c r="G11" s="2">
        <v>0.90228363776769183</v>
      </c>
    </row>
    <row r="12" spans="1:7" x14ac:dyDescent="0.25">
      <c r="A12" s="5" t="s">
        <v>16</v>
      </c>
      <c r="B12" s="4">
        <v>3138.0473372781066</v>
      </c>
      <c r="C12" s="4">
        <v>683.46406173389175</v>
      </c>
      <c r="D12" s="2">
        <v>2.084319526627219</v>
      </c>
      <c r="E12" s="2">
        <v>2.0199720522387317</v>
      </c>
      <c r="F12" s="2">
        <v>5.2189349112426031</v>
      </c>
      <c r="G12" s="2">
        <v>3.9141902588433082</v>
      </c>
    </row>
  </sheetData>
  <pageMargins left="0.7" right="0.7" top="0.75" bottom="0.75" header="0.3" footer="0.3"/>
  <pageSetup paperSize="9"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7"/>
  <sheetViews>
    <sheetView workbookViewId="0">
      <selection sqref="A1:L677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-1</v>
      </c>
      <c r="C2">
        <v>148</v>
      </c>
      <c r="D2">
        <v>68</v>
      </c>
      <c r="E2">
        <v>2328</v>
      </c>
      <c r="F2">
        <v>2317</v>
      </c>
      <c r="G2">
        <v>5</v>
      </c>
      <c r="H2">
        <v>8.019754314816991</v>
      </c>
      <c r="I2">
        <v>9.483746665716609</v>
      </c>
      <c r="J2">
        <v>153.89921735358101</v>
      </c>
      <c r="K2">
        <v>0</v>
      </c>
      <c r="L2">
        <v>39.826720042244709</v>
      </c>
    </row>
    <row r="3" spans="1:12" x14ac:dyDescent="0.25">
      <c r="A3" t="s">
        <v>12</v>
      </c>
      <c r="B3">
        <v>-1</v>
      </c>
      <c r="C3">
        <v>140</v>
      </c>
      <c r="D3">
        <v>58</v>
      </c>
      <c r="E3">
        <v>2294</v>
      </c>
      <c r="F3">
        <v>2237</v>
      </c>
      <c r="G3">
        <v>5</v>
      </c>
      <c r="H3">
        <v>5.6854634275545948</v>
      </c>
      <c r="I3">
        <v>10.997215469176959</v>
      </c>
      <c r="J3">
        <v>198.193286088337</v>
      </c>
      <c r="K3">
        <v>0</v>
      </c>
      <c r="L3">
        <v>43.020560347169813</v>
      </c>
    </row>
    <row r="4" spans="1:12" x14ac:dyDescent="0.25">
      <c r="A4" t="s">
        <v>12</v>
      </c>
      <c r="B4">
        <v>-1</v>
      </c>
      <c r="C4">
        <v>132</v>
      </c>
      <c r="D4">
        <v>60</v>
      </c>
      <c r="E4">
        <v>2401</v>
      </c>
      <c r="F4">
        <v>2336</v>
      </c>
      <c r="G4">
        <v>5</v>
      </c>
      <c r="H4">
        <v>5.0350350521161831</v>
      </c>
      <c r="I4">
        <v>10.74695032602277</v>
      </c>
      <c r="J4">
        <v>203.05926409765561</v>
      </c>
      <c r="K4">
        <v>0</v>
      </c>
      <c r="L4">
        <v>38.917136745002402</v>
      </c>
    </row>
    <row r="5" spans="1:12" x14ac:dyDescent="0.25">
      <c r="A5" t="s">
        <v>12</v>
      </c>
      <c r="B5">
        <v>-1</v>
      </c>
      <c r="C5">
        <v>156</v>
      </c>
      <c r="D5">
        <v>64</v>
      </c>
      <c r="E5">
        <v>2337</v>
      </c>
      <c r="F5">
        <v>2299</v>
      </c>
      <c r="G5">
        <v>5</v>
      </c>
      <c r="H5">
        <v>5.6738612116721354</v>
      </c>
      <c r="I5">
        <v>10.04805945259077</v>
      </c>
      <c r="J5">
        <v>205.45840698102711</v>
      </c>
      <c r="K5">
        <v>0</v>
      </c>
      <c r="L5">
        <v>36.318188282679969</v>
      </c>
    </row>
    <row r="6" spans="1:12" x14ac:dyDescent="0.25">
      <c r="A6" t="s">
        <v>12</v>
      </c>
      <c r="B6">
        <v>-1</v>
      </c>
      <c r="C6">
        <v>123</v>
      </c>
      <c r="D6">
        <v>62</v>
      </c>
      <c r="E6">
        <v>2320</v>
      </c>
      <c r="F6">
        <v>2290</v>
      </c>
      <c r="G6">
        <v>5</v>
      </c>
      <c r="H6">
        <v>4.4156903861390067</v>
      </c>
      <c r="I6">
        <v>10.356802020695209</v>
      </c>
      <c r="J6">
        <v>189.95749249541299</v>
      </c>
      <c r="K6">
        <v>0</v>
      </c>
      <c r="L6">
        <v>37.413319515467222</v>
      </c>
    </row>
    <row r="7" spans="1:12" x14ac:dyDescent="0.25">
      <c r="A7" t="s">
        <v>12</v>
      </c>
      <c r="B7">
        <v>-1</v>
      </c>
      <c r="C7">
        <v>147</v>
      </c>
      <c r="D7">
        <v>58</v>
      </c>
      <c r="E7">
        <v>2380</v>
      </c>
      <c r="F7">
        <v>2314</v>
      </c>
      <c r="G7">
        <v>5</v>
      </c>
      <c r="H7">
        <v>3.1455101666792111</v>
      </c>
      <c r="I7">
        <v>11.08763200803998</v>
      </c>
      <c r="J7">
        <v>189.44747685304449</v>
      </c>
      <c r="K7">
        <v>0</v>
      </c>
      <c r="L7">
        <v>43.310071387866813</v>
      </c>
    </row>
    <row r="8" spans="1:12" x14ac:dyDescent="0.25">
      <c r="A8" t="s">
        <v>12</v>
      </c>
      <c r="B8">
        <v>-1</v>
      </c>
      <c r="C8">
        <v>151</v>
      </c>
      <c r="D8">
        <v>63</v>
      </c>
      <c r="E8">
        <v>2379</v>
      </c>
      <c r="F8">
        <v>2347</v>
      </c>
      <c r="G8">
        <v>5</v>
      </c>
      <c r="H8">
        <v>5.5877172442001646</v>
      </c>
      <c r="I8">
        <v>10.255681860392681</v>
      </c>
      <c r="J8">
        <v>182.08924424705069</v>
      </c>
      <c r="K8">
        <v>0</v>
      </c>
      <c r="L8">
        <v>36.72962838928165</v>
      </c>
    </row>
    <row r="9" spans="1:12" x14ac:dyDescent="0.25">
      <c r="A9" t="s">
        <v>12</v>
      </c>
      <c r="B9">
        <v>-1</v>
      </c>
      <c r="C9">
        <v>132</v>
      </c>
      <c r="D9">
        <v>65</v>
      </c>
      <c r="E9">
        <v>2315</v>
      </c>
      <c r="F9">
        <v>2257</v>
      </c>
      <c r="G9">
        <v>5</v>
      </c>
      <c r="H9">
        <v>1.6433947743765529</v>
      </c>
      <c r="I9">
        <v>9.8504739879509717</v>
      </c>
      <c r="J9">
        <v>199.71812643215509</v>
      </c>
      <c r="K9">
        <v>0</v>
      </c>
      <c r="L9">
        <v>43.71452281547581</v>
      </c>
    </row>
    <row r="10" spans="1:12" x14ac:dyDescent="0.25">
      <c r="A10" t="s">
        <v>12</v>
      </c>
      <c r="B10">
        <v>-1</v>
      </c>
      <c r="C10">
        <v>168</v>
      </c>
      <c r="D10">
        <v>64</v>
      </c>
      <c r="E10">
        <v>2343</v>
      </c>
      <c r="F10">
        <v>2284</v>
      </c>
      <c r="G10">
        <v>5</v>
      </c>
      <c r="H10">
        <v>5.6501844185361261</v>
      </c>
      <c r="I10">
        <v>10.03195741869483</v>
      </c>
      <c r="J10">
        <v>225.51516061014331</v>
      </c>
      <c r="K10">
        <v>0</v>
      </c>
      <c r="L10">
        <v>43.351066632297453</v>
      </c>
    </row>
    <row r="11" spans="1:12" x14ac:dyDescent="0.25">
      <c r="A11" t="s">
        <v>12</v>
      </c>
      <c r="B11">
        <v>-1</v>
      </c>
      <c r="C11">
        <v>157</v>
      </c>
      <c r="D11">
        <v>62</v>
      </c>
      <c r="E11">
        <v>2329</v>
      </c>
      <c r="F11">
        <v>2261</v>
      </c>
      <c r="G11">
        <v>4</v>
      </c>
      <c r="H11">
        <v>5.026739118138261</v>
      </c>
      <c r="I11">
        <v>10.323262588578419</v>
      </c>
      <c r="J11">
        <v>169.1509342286472</v>
      </c>
      <c r="K11">
        <v>0</v>
      </c>
      <c r="L11">
        <v>53.208048770367867</v>
      </c>
    </row>
    <row r="12" spans="1:12" x14ac:dyDescent="0.25">
      <c r="A12" t="s">
        <v>12</v>
      </c>
      <c r="B12">
        <v>-1</v>
      </c>
      <c r="C12">
        <v>153</v>
      </c>
      <c r="D12">
        <v>65</v>
      </c>
      <c r="E12">
        <v>2410</v>
      </c>
      <c r="F12">
        <v>2386</v>
      </c>
      <c r="G12">
        <v>5</v>
      </c>
      <c r="H12">
        <v>4.5695048300151866</v>
      </c>
      <c r="I12">
        <v>9.9832737911798759</v>
      </c>
      <c r="J12">
        <v>211.04724502589849</v>
      </c>
      <c r="K12">
        <v>0</v>
      </c>
      <c r="L12">
        <v>43.03731484610271</v>
      </c>
    </row>
    <row r="13" spans="1:12" x14ac:dyDescent="0.25">
      <c r="A13" t="s">
        <v>12</v>
      </c>
      <c r="B13">
        <v>-1</v>
      </c>
      <c r="C13">
        <v>126</v>
      </c>
      <c r="D13">
        <v>60</v>
      </c>
      <c r="E13">
        <v>2331</v>
      </c>
      <c r="F13">
        <v>2285</v>
      </c>
      <c r="G13">
        <v>5</v>
      </c>
      <c r="H13">
        <v>3.293990608597015</v>
      </c>
      <c r="I13">
        <v>10.690121787034309</v>
      </c>
      <c r="J13">
        <v>185.94580519262269</v>
      </c>
      <c r="K13">
        <v>0</v>
      </c>
      <c r="L13">
        <v>38.885774127558228</v>
      </c>
    </row>
    <row r="14" spans="1:12" x14ac:dyDescent="0.25">
      <c r="A14" t="s">
        <v>12</v>
      </c>
      <c r="B14">
        <v>-1</v>
      </c>
      <c r="C14">
        <v>145</v>
      </c>
      <c r="D14">
        <v>55</v>
      </c>
      <c r="E14">
        <v>2346</v>
      </c>
      <c r="F14">
        <v>2285</v>
      </c>
      <c r="G14">
        <v>5</v>
      </c>
      <c r="H14">
        <v>9.1263713046991661</v>
      </c>
      <c r="I14">
        <v>11.64921823292293</v>
      </c>
      <c r="J14">
        <v>169.07986466592709</v>
      </c>
      <c r="K14">
        <v>0</v>
      </c>
      <c r="L14">
        <v>40.811741342142092</v>
      </c>
    </row>
    <row r="15" spans="1:12" x14ac:dyDescent="0.25">
      <c r="A15" t="s">
        <v>12</v>
      </c>
      <c r="B15">
        <v>-1</v>
      </c>
      <c r="C15">
        <v>151</v>
      </c>
      <c r="D15">
        <v>71</v>
      </c>
      <c r="E15">
        <v>2338</v>
      </c>
      <c r="F15">
        <v>2312</v>
      </c>
      <c r="G15">
        <v>5</v>
      </c>
      <c r="H15">
        <v>5.328537751509832</v>
      </c>
      <c r="I15">
        <v>9.0832064636965022</v>
      </c>
      <c r="J15">
        <v>219.46645590505781</v>
      </c>
      <c r="K15">
        <v>0</v>
      </c>
      <c r="L15">
        <v>39.302218709960023</v>
      </c>
    </row>
    <row r="16" spans="1:12" x14ac:dyDescent="0.25">
      <c r="A16" t="s">
        <v>12</v>
      </c>
      <c r="B16">
        <v>-1</v>
      </c>
      <c r="C16">
        <v>137</v>
      </c>
      <c r="D16">
        <v>58</v>
      </c>
      <c r="E16">
        <v>2446</v>
      </c>
      <c r="F16">
        <v>2390</v>
      </c>
      <c r="G16">
        <v>5</v>
      </c>
      <c r="H16">
        <v>6.1155252949585224</v>
      </c>
      <c r="I16">
        <v>11.174868741792521</v>
      </c>
      <c r="J16">
        <v>171.6537080000744</v>
      </c>
      <c r="K16">
        <v>0</v>
      </c>
      <c r="L16">
        <v>37.302701920346252</v>
      </c>
    </row>
    <row r="17" spans="1:12" x14ac:dyDescent="0.25">
      <c r="A17" t="s">
        <v>12</v>
      </c>
      <c r="B17">
        <v>-1</v>
      </c>
      <c r="C17">
        <v>147</v>
      </c>
      <c r="D17">
        <v>62</v>
      </c>
      <c r="E17">
        <v>2380</v>
      </c>
      <c r="F17">
        <v>2357</v>
      </c>
      <c r="G17">
        <v>5</v>
      </c>
      <c r="H17">
        <v>3.0260588744399319</v>
      </c>
      <c r="I17">
        <v>10.428848874668899</v>
      </c>
      <c r="J17">
        <v>224.6454630416026</v>
      </c>
      <c r="K17">
        <v>0</v>
      </c>
      <c r="L17">
        <v>38.15477847448367</v>
      </c>
    </row>
    <row r="18" spans="1:12" x14ac:dyDescent="0.25">
      <c r="A18" t="s">
        <v>12</v>
      </c>
      <c r="B18">
        <v>-1</v>
      </c>
      <c r="C18">
        <v>157</v>
      </c>
      <c r="D18">
        <v>55</v>
      </c>
      <c r="E18">
        <v>2346</v>
      </c>
      <c r="F18">
        <v>2318</v>
      </c>
      <c r="G18">
        <v>5</v>
      </c>
      <c r="H18">
        <v>6.0881073536122408</v>
      </c>
      <c r="I18">
        <v>11.690408312943481</v>
      </c>
      <c r="J18">
        <v>201.17639610933509</v>
      </c>
      <c r="K18">
        <v>0</v>
      </c>
      <c r="L18">
        <v>39.787807924047002</v>
      </c>
    </row>
    <row r="19" spans="1:12" x14ac:dyDescent="0.25">
      <c r="A19" t="s">
        <v>12</v>
      </c>
      <c r="B19">
        <v>-1</v>
      </c>
      <c r="C19">
        <v>133</v>
      </c>
      <c r="D19">
        <v>65</v>
      </c>
      <c r="E19">
        <v>2343</v>
      </c>
      <c r="F19">
        <v>2317</v>
      </c>
      <c r="G19">
        <v>5</v>
      </c>
      <c r="H19">
        <v>2.646440805476526</v>
      </c>
      <c r="I19">
        <v>9.9111371762464984</v>
      </c>
      <c r="J19">
        <v>168.3514920860797</v>
      </c>
      <c r="K19">
        <v>0</v>
      </c>
      <c r="L19">
        <v>39.716819712515772</v>
      </c>
    </row>
    <row r="20" spans="1:12" x14ac:dyDescent="0.25">
      <c r="A20" t="s">
        <v>12</v>
      </c>
      <c r="B20">
        <v>-1</v>
      </c>
      <c r="C20">
        <v>155</v>
      </c>
      <c r="D20">
        <v>55</v>
      </c>
      <c r="E20">
        <v>2318</v>
      </c>
      <c r="F20">
        <v>2289</v>
      </c>
      <c r="G20">
        <v>5</v>
      </c>
      <c r="H20">
        <v>4.9723635695301516</v>
      </c>
      <c r="I20">
        <v>11.651871370619871</v>
      </c>
      <c r="J20">
        <v>212.4211217361933</v>
      </c>
      <c r="K20">
        <v>0</v>
      </c>
      <c r="L20">
        <v>37.498609512114079</v>
      </c>
    </row>
    <row r="21" spans="1:12" x14ac:dyDescent="0.25">
      <c r="A21" t="s">
        <v>12</v>
      </c>
      <c r="B21">
        <v>-1</v>
      </c>
      <c r="C21">
        <v>157</v>
      </c>
      <c r="D21">
        <v>60</v>
      </c>
      <c r="E21">
        <v>2352</v>
      </c>
      <c r="F21">
        <v>2303</v>
      </c>
      <c r="G21">
        <v>5</v>
      </c>
      <c r="H21">
        <v>4.5837508442575929</v>
      </c>
      <c r="I21">
        <v>10.711600403043439</v>
      </c>
      <c r="J21">
        <v>218.55834657528791</v>
      </c>
      <c r="K21">
        <v>0</v>
      </c>
      <c r="L21">
        <v>41.502465950196189</v>
      </c>
    </row>
    <row r="22" spans="1:12" x14ac:dyDescent="0.25">
      <c r="A22" t="s">
        <v>12</v>
      </c>
      <c r="B22">
        <v>-1</v>
      </c>
      <c r="C22">
        <v>160</v>
      </c>
      <c r="D22">
        <v>59</v>
      </c>
      <c r="E22">
        <v>2374</v>
      </c>
      <c r="F22">
        <v>2318</v>
      </c>
      <c r="G22">
        <v>5</v>
      </c>
      <c r="H22">
        <v>4.716922290820623</v>
      </c>
      <c r="I22">
        <v>10.906529948900889</v>
      </c>
      <c r="J22">
        <v>221.11140333596069</v>
      </c>
      <c r="K22">
        <v>0</v>
      </c>
      <c r="L22">
        <v>40.576693566349583</v>
      </c>
    </row>
    <row r="23" spans="1:12" x14ac:dyDescent="0.25">
      <c r="A23" t="s">
        <v>12</v>
      </c>
      <c r="B23">
        <v>-1</v>
      </c>
      <c r="C23">
        <v>136</v>
      </c>
      <c r="D23">
        <v>63</v>
      </c>
      <c r="E23">
        <v>2312</v>
      </c>
      <c r="F23">
        <v>2293</v>
      </c>
      <c r="G23">
        <v>5</v>
      </c>
      <c r="H23">
        <v>3.961812297159883</v>
      </c>
      <c r="I23">
        <v>10.19791969702924</v>
      </c>
      <c r="J23">
        <v>179.46858927016009</v>
      </c>
      <c r="K23">
        <v>0</v>
      </c>
      <c r="L23">
        <v>36.944051245532698</v>
      </c>
    </row>
    <row r="24" spans="1:12" x14ac:dyDescent="0.25">
      <c r="A24" t="s">
        <v>12</v>
      </c>
      <c r="B24">
        <v>-1</v>
      </c>
      <c r="C24">
        <v>148</v>
      </c>
      <c r="D24">
        <v>58</v>
      </c>
      <c r="E24">
        <v>2340</v>
      </c>
      <c r="F24">
        <v>2273</v>
      </c>
      <c r="G24">
        <v>5</v>
      </c>
      <c r="H24">
        <v>6.5641861141187849</v>
      </c>
      <c r="I24">
        <v>11.038864466080851</v>
      </c>
      <c r="J24">
        <v>220.1296404667288</v>
      </c>
      <c r="K24">
        <v>0</v>
      </c>
      <c r="L24">
        <v>38.71698127462107</v>
      </c>
    </row>
    <row r="25" spans="1:12" x14ac:dyDescent="0.25">
      <c r="A25" t="s">
        <v>12</v>
      </c>
      <c r="B25">
        <v>-1</v>
      </c>
      <c r="C25">
        <v>138</v>
      </c>
      <c r="D25">
        <v>59</v>
      </c>
      <c r="E25">
        <v>2340</v>
      </c>
      <c r="F25">
        <v>2291</v>
      </c>
      <c r="G25">
        <v>5</v>
      </c>
      <c r="H25">
        <v>7.3779761116696267</v>
      </c>
      <c r="I25">
        <v>10.876704330435119</v>
      </c>
      <c r="J25">
        <v>195.01295040451919</v>
      </c>
      <c r="K25">
        <v>0</v>
      </c>
      <c r="L25">
        <v>38.503615570294663</v>
      </c>
    </row>
    <row r="26" spans="1:12" x14ac:dyDescent="0.25">
      <c r="A26" t="s">
        <v>12</v>
      </c>
      <c r="B26">
        <v>-1</v>
      </c>
      <c r="C26">
        <v>147</v>
      </c>
      <c r="D26">
        <v>61</v>
      </c>
      <c r="E26">
        <v>2329</v>
      </c>
      <c r="F26">
        <v>2262</v>
      </c>
      <c r="G26">
        <v>5</v>
      </c>
      <c r="H26">
        <v>4.2473938606355448</v>
      </c>
      <c r="I26">
        <v>10.49373635538301</v>
      </c>
      <c r="J26">
        <v>199.60051223961599</v>
      </c>
      <c r="K26">
        <v>0</v>
      </c>
      <c r="L26">
        <v>41.756864590151743</v>
      </c>
    </row>
    <row r="27" spans="1:12" x14ac:dyDescent="0.25">
      <c r="A27" t="s">
        <v>12</v>
      </c>
      <c r="B27">
        <v>-1</v>
      </c>
      <c r="C27">
        <v>146</v>
      </c>
      <c r="D27">
        <v>62</v>
      </c>
      <c r="E27">
        <v>2338</v>
      </c>
      <c r="F27">
        <v>2276</v>
      </c>
      <c r="G27">
        <v>5</v>
      </c>
      <c r="H27">
        <v>3.3513413157229359</v>
      </c>
      <c r="I27">
        <v>10.342655100061689</v>
      </c>
      <c r="J27">
        <v>255.29873051984671</v>
      </c>
      <c r="K27">
        <v>0</v>
      </c>
      <c r="L27">
        <v>42.705331408273992</v>
      </c>
    </row>
    <row r="28" spans="1:12" x14ac:dyDescent="0.25">
      <c r="A28" t="s">
        <v>12</v>
      </c>
      <c r="B28">
        <v>-1</v>
      </c>
      <c r="C28">
        <v>162</v>
      </c>
      <c r="D28">
        <v>64</v>
      </c>
      <c r="E28">
        <v>2373</v>
      </c>
      <c r="F28">
        <v>2319</v>
      </c>
      <c r="G28">
        <v>5</v>
      </c>
      <c r="H28">
        <v>5.27137560708971</v>
      </c>
      <c r="I28">
        <v>10.06551769302383</v>
      </c>
      <c r="J28">
        <v>191.4188490937504</v>
      </c>
      <c r="K28">
        <v>0</v>
      </c>
      <c r="L28">
        <v>37.189469617605504</v>
      </c>
    </row>
    <row r="29" spans="1:12" x14ac:dyDescent="0.25">
      <c r="A29" t="s">
        <v>12</v>
      </c>
      <c r="B29">
        <v>-1</v>
      </c>
      <c r="C29">
        <v>144</v>
      </c>
      <c r="D29">
        <v>57</v>
      </c>
      <c r="E29">
        <v>2286</v>
      </c>
      <c r="F29">
        <v>2270</v>
      </c>
      <c r="G29">
        <v>5</v>
      </c>
      <c r="H29">
        <v>7.2076405926523464</v>
      </c>
      <c r="I29">
        <v>11.228885913468771</v>
      </c>
      <c r="J29">
        <v>229.34569078661909</v>
      </c>
      <c r="K29">
        <v>0</v>
      </c>
      <c r="L29">
        <v>41.927526461376743</v>
      </c>
    </row>
    <row r="30" spans="1:12" x14ac:dyDescent="0.25">
      <c r="A30" t="s">
        <v>12</v>
      </c>
      <c r="B30">
        <v>-1</v>
      </c>
      <c r="C30">
        <v>150</v>
      </c>
      <c r="D30">
        <v>58</v>
      </c>
      <c r="E30">
        <v>2363</v>
      </c>
      <c r="F30">
        <v>2297</v>
      </c>
      <c r="G30">
        <v>5</v>
      </c>
      <c r="H30">
        <v>3.2557173538993762</v>
      </c>
      <c r="I30">
        <v>11.06581784355326</v>
      </c>
      <c r="J30">
        <v>208.12676950141361</v>
      </c>
      <c r="K30">
        <v>0</v>
      </c>
      <c r="L30">
        <v>38.115983640526522</v>
      </c>
    </row>
    <row r="31" spans="1:12" x14ac:dyDescent="0.25">
      <c r="A31" t="s">
        <v>12</v>
      </c>
      <c r="B31">
        <v>-1</v>
      </c>
      <c r="C31">
        <v>143</v>
      </c>
      <c r="D31">
        <v>55</v>
      </c>
      <c r="E31">
        <v>2304</v>
      </c>
      <c r="F31">
        <v>2261</v>
      </c>
      <c r="G31">
        <v>5</v>
      </c>
      <c r="H31">
        <v>4.9043274968160802</v>
      </c>
      <c r="I31">
        <v>11.61909635166324</v>
      </c>
      <c r="J31">
        <v>195.3987400885465</v>
      </c>
      <c r="K31">
        <v>0</v>
      </c>
      <c r="L31">
        <v>39.506741253731789</v>
      </c>
    </row>
    <row r="32" spans="1:12" x14ac:dyDescent="0.25">
      <c r="A32" t="s">
        <v>12</v>
      </c>
      <c r="B32">
        <v>-1</v>
      </c>
      <c r="C32">
        <v>153</v>
      </c>
      <c r="D32">
        <v>57</v>
      </c>
      <c r="E32">
        <v>2334</v>
      </c>
      <c r="F32">
        <v>2271</v>
      </c>
      <c r="G32">
        <v>5</v>
      </c>
      <c r="H32">
        <v>4.9743469870059451</v>
      </c>
      <c r="I32">
        <v>11.228746531473201</v>
      </c>
      <c r="J32">
        <v>206.0289806622074</v>
      </c>
      <c r="K32">
        <v>0</v>
      </c>
      <c r="L32">
        <v>38.646945148241002</v>
      </c>
    </row>
    <row r="33" spans="1:12" x14ac:dyDescent="0.25">
      <c r="A33" t="s">
        <v>12</v>
      </c>
      <c r="B33">
        <v>-1</v>
      </c>
      <c r="C33">
        <v>132</v>
      </c>
      <c r="D33">
        <v>68</v>
      </c>
      <c r="E33">
        <v>2342</v>
      </c>
      <c r="F33">
        <v>2319</v>
      </c>
      <c r="G33">
        <v>5</v>
      </c>
      <c r="H33">
        <v>6.0575001581341628</v>
      </c>
      <c r="I33">
        <v>9.4863458641958562</v>
      </c>
      <c r="J33">
        <v>157.27642041281911</v>
      </c>
      <c r="K33">
        <v>0</v>
      </c>
      <c r="L33">
        <v>36.970693751571872</v>
      </c>
    </row>
    <row r="34" spans="1:12" x14ac:dyDescent="0.25">
      <c r="A34" t="s">
        <v>12</v>
      </c>
      <c r="B34">
        <v>-1</v>
      </c>
      <c r="C34">
        <v>145</v>
      </c>
      <c r="D34">
        <v>57</v>
      </c>
      <c r="E34">
        <v>2388</v>
      </c>
      <c r="F34">
        <v>2326</v>
      </c>
      <c r="G34">
        <v>5</v>
      </c>
      <c r="H34">
        <v>7.4469984994336569</v>
      </c>
      <c r="I34">
        <v>11.29281227652776</v>
      </c>
      <c r="J34">
        <v>199.55425318178689</v>
      </c>
      <c r="K34">
        <v>0</v>
      </c>
      <c r="L34">
        <v>39.605461426912157</v>
      </c>
    </row>
    <row r="35" spans="1:12" x14ac:dyDescent="0.25">
      <c r="A35" t="s">
        <v>12</v>
      </c>
      <c r="B35">
        <v>-1</v>
      </c>
      <c r="C35">
        <v>158</v>
      </c>
      <c r="D35">
        <v>65</v>
      </c>
      <c r="E35">
        <v>2380</v>
      </c>
      <c r="F35">
        <v>2326</v>
      </c>
      <c r="G35">
        <v>5</v>
      </c>
      <c r="H35">
        <v>4.5769674843416484</v>
      </c>
      <c r="I35">
        <v>9.922944973860373</v>
      </c>
      <c r="J35">
        <v>215.95183972477389</v>
      </c>
      <c r="K35">
        <v>0</v>
      </c>
      <c r="L35">
        <v>42.172290560591627</v>
      </c>
    </row>
    <row r="36" spans="1:12" x14ac:dyDescent="0.25">
      <c r="A36" t="s">
        <v>12</v>
      </c>
      <c r="B36">
        <v>-1</v>
      </c>
      <c r="C36">
        <v>140</v>
      </c>
      <c r="D36">
        <v>59</v>
      </c>
      <c r="E36">
        <v>2344</v>
      </c>
      <c r="F36">
        <v>2318</v>
      </c>
      <c r="G36">
        <v>5</v>
      </c>
      <c r="H36">
        <v>5.2805439455217131</v>
      </c>
      <c r="I36">
        <v>10.904655547425261</v>
      </c>
      <c r="J36">
        <v>233.49642860776041</v>
      </c>
      <c r="K36">
        <v>0</v>
      </c>
      <c r="L36">
        <v>42.66526084848558</v>
      </c>
    </row>
    <row r="37" spans="1:12" x14ac:dyDescent="0.25">
      <c r="A37" t="s">
        <v>12</v>
      </c>
      <c r="B37">
        <v>-1</v>
      </c>
      <c r="C37">
        <v>146</v>
      </c>
      <c r="D37">
        <v>58</v>
      </c>
      <c r="E37">
        <v>2330</v>
      </c>
      <c r="F37">
        <v>2307</v>
      </c>
      <c r="G37">
        <v>5</v>
      </c>
      <c r="H37">
        <v>4.3684154129228494</v>
      </c>
      <c r="I37">
        <v>11.080490626654861</v>
      </c>
      <c r="J37">
        <v>179.5669890145312</v>
      </c>
      <c r="K37">
        <v>0</v>
      </c>
      <c r="L37">
        <v>34.281113320435921</v>
      </c>
    </row>
    <row r="38" spans="1:12" x14ac:dyDescent="0.25">
      <c r="A38" t="s">
        <v>12</v>
      </c>
      <c r="B38">
        <v>-1</v>
      </c>
      <c r="C38">
        <v>135</v>
      </c>
      <c r="D38">
        <v>58</v>
      </c>
      <c r="E38">
        <v>2279</v>
      </c>
      <c r="F38">
        <v>2227</v>
      </c>
      <c r="G38">
        <v>5</v>
      </c>
      <c r="H38">
        <v>5.7667990750846387</v>
      </c>
      <c r="I38">
        <v>10.988192659109369</v>
      </c>
      <c r="J38">
        <v>200.27728470161759</v>
      </c>
      <c r="K38">
        <v>0</v>
      </c>
      <c r="L38">
        <v>34.575511630052588</v>
      </c>
    </row>
    <row r="39" spans="1:12" x14ac:dyDescent="0.25">
      <c r="A39" t="s">
        <v>12</v>
      </c>
      <c r="B39">
        <v>-1</v>
      </c>
      <c r="C39">
        <v>154</v>
      </c>
      <c r="D39">
        <v>53</v>
      </c>
      <c r="E39">
        <v>2307</v>
      </c>
      <c r="F39">
        <v>2257</v>
      </c>
      <c r="G39">
        <v>5</v>
      </c>
      <c r="H39">
        <v>8.9165696678400845</v>
      </c>
      <c r="I39">
        <v>12.046932424184821</v>
      </c>
      <c r="J39">
        <v>196.62590468946499</v>
      </c>
      <c r="K39">
        <v>0</v>
      </c>
      <c r="L39">
        <v>37.478898726984582</v>
      </c>
    </row>
    <row r="40" spans="1:12" x14ac:dyDescent="0.25">
      <c r="A40" t="s">
        <v>12</v>
      </c>
      <c r="B40">
        <v>-1</v>
      </c>
      <c r="C40">
        <v>143</v>
      </c>
      <c r="D40">
        <v>62</v>
      </c>
      <c r="E40">
        <v>2377</v>
      </c>
      <c r="F40">
        <v>2329</v>
      </c>
      <c r="G40">
        <v>5</v>
      </c>
      <c r="H40">
        <v>6.9789601019826044</v>
      </c>
      <c r="I40">
        <v>10.39935143283283</v>
      </c>
      <c r="J40">
        <v>219.49360124909961</v>
      </c>
      <c r="K40">
        <v>0</v>
      </c>
      <c r="L40">
        <v>44.504717929340458</v>
      </c>
    </row>
    <row r="41" spans="1:12" x14ac:dyDescent="0.25">
      <c r="A41" t="s">
        <v>12</v>
      </c>
      <c r="B41">
        <v>-1</v>
      </c>
      <c r="C41">
        <v>146</v>
      </c>
      <c r="D41">
        <v>60</v>
      </c>
      <c r="E41">
        <v>2328</v>
      </c>
      <c r="F41">
        <v>2280</v>
      </c>
      <c r="G41">
        <v>5</v>
      </c>
      <c r="H41">
        <v>4.9300271209490054</v>
      </c>
      <c r="I41">
        <v>10.68604787218899</v>
      </c>
      <c r="J41">
        <v>174.84551194678869</v>
      </c>
      <c r="K41">
        <v>0</v>
      </c>
      <c r="L41">
        <v>46.864925345723137</v>
      </c>
    </row>
    <row r="42" spans="1:12" x14ac:dyDescent="0.25">
      <c r="A42" t="s">
        <v>12</v>
      </c>
      <c r="B42">
        <v>-1</v>
      </c>
      <c r="C42">
        <v>144</v>
      </c>
      <c r="D42">
        <v>60</v>
      </c>
      <c r="E42">
        <v>2360</v>
      </c>
      <c r="F42">
        <v>2294</v>
      </c>
      <c r="G42">
        <v>5</v>
      </c>
      <c r="H42">
        <v>4.9070625012998557</v>
      </c>
      <c r="I42">
        <v>10.69838972005163</v>
      </c>
      <c r="J42">
        <v>207.5311065633008</v>
      </c>
      <c r="K42">
        <v>0</v>
      </c>
      <c r="L42">
        <v>36.397906064978343</v>
      </c>
    </row>
    <row r="43" spans="1:12" x14ac:dyDescent="0.25">
      <c r="A43" t="s">
        <v>12</v>
      </c>
      <c r="B43">
        <v>-1</v>
      </c>
      <c r="C43">
        <v>154</v>
      </c>
      <c r="D43">
        <v>56</v>
      </c>
      <c r="E43">
        <v>2208</v>
      </c>
      <c r="F43">
        <v>2169</v>
      </c>
      <c r="G43">
        <v>4</v>
      </c>
      <c r="H43">
        <v>5.552799553690118</v>
      </c>
      <c r="I43">
        <v>11.30417229356685</v>
      </c>
      <c r="J43">
        <v>207.91666133416899</v>
      </c>
      <c r="K43">
        <v>0</v>
      </c>
      <c r="L43">
        <v>53.18999683302988</v>
      </c>
    </row>
    <row r="44" spans="1:12" x14ac:dyDescent="0.25">
      <c r="A44" t="s">
        <v>12</v>
      </c>
      <c r="B44">
        <v>-1</v>
      </c>
      <c r="C44">
        <v>160</v>
      </c>
      <c r="D44">
        <v>61</v>
      </c>
      <c r="E44">
        <v>2373</v>
      </c>
      <c r="F44">
        <v>2321</v>
      </c>
      <c r="G44">
        <v>5</v>
      </c>
      <c r="H44">
        <v>4.3681133727796846</v>
      </c>
      <c r="I44">
        <v>10.55943005077777</v>
      </c>
      <c r="J44">
        <v>248.58888504490389</v>
      </c>
      <c r="K44">
        <v>0</v>
      </c>
      <c r="L44">
        <v>37.592448133225822</v>
      </c>
    </row>
    <row r="45" spans="1:12" x14ac:dyDescent="0.25">
      <c r="A45" t="s">
        <v>12</v>
      </c>
      <c r="B45">
        <v>-1</v>
      </c>
      <c r="C45">
        <v>142</v>
      </c>
      <c r="D45">
        <v>57</v>
      </c>
      <c r="E45">
        <v>2328</v>
      </c>
      <c r="F45">
        <v>2272</v>
      </c>
      <c r="G45">
        <v>5</v>
      </c>
      <c r="H45">
        <v>4.3252597395400043</v>
      </c>
      <c r="I45">
        <v>11.229438738938191</v>
      </c>
      <c r="J45">
        <v>194.64967607965721</v>
      </c>
      <c r="K45">
        <v>0</v>
      </c>
      <c r="L45">
        <v>36.76165425481615</v>
      </c>
    </row>
    <row r="46" spans="1:12" x14ac:dyDescent="0.25">
      <c r="A46" t="s">
        <v>12</v>
      </c>
      <c r="B46">
        <v>-1</v>
      </c>
      <c r="C46">
        <v>142</v>
      </c>
      <c r="D46">
        <v>56</v>
      </c>
      <c r="E46">
        <v>2388</v>
      </c>
      <c r="F46">
        <v>2327</v>
      </c>
      <c r="G46">
        <v>5</v>
      </c>
      <c r="H46">
        <v>3.1450715704166918</v>
      </c>
      <c r="I46">
        <v>11.492936434220271</v>
      </c>
      <c r="J46">
        <v>203.17905493129871</v>
      </c>
      <c r="K46">
        <v>0</v>
      </c>
      <c r="L46">
        <v>41.959421628843387</v>
      </c>
    </row>
    <row r="47" spans="1:12" x14ac:dyDescent="0.25">
      <c r="A47" t="s">
        <v>12</v>
      </c>
      <c r="B47">
        <v>-1</v>
      </c>
      <c r="C47">
        <v>159</v>
      </c>
      <c r="D47">
        <v>60</v>
      </c>
      <c r="E47">
        <v>2335</v>
      </c>
      <c r="F47">
        <v>2300</v>
      </c>
      <c r="G47">
        <v>5</v>
      </c>
      <c r="H47">
        <v>4.7886661122737024</v>
      </c>
      <c r="I47">
        <v>10.707781594341039</v>
      </c>
      <c r="J47">
        <v>200.29881105797469</v>
      </c>
      <c r="K47">
        <v>0</v>
      </c>
      <c r="L47">
        <v>37.120214729547833</v>
      </c>
    </row>
    <row r="48" spans="1:12" x14ac:dyDescent="0.25">
      <c r="A48" t="s">
        <v>12</v>
      </c>
      <c r="B48">
        <v>-1</v>
      </c>
      <c r="C48">
        <v>163</v>
      </c>
      <c r="D48">
        <v>56</v>
      </c>
      <c r="E48">
        <v>2299</v>
      </c>
      <c r="F48">
        <v>2252</v>
      </c>
      <c r="G48">
        <v>5</v>
      </c>
      <c r="H48">
        <v>7.1573179912775187</v>
      </c>
      <c r="I48">
        <v>11.40541550966897</v>
      </c>
      <c r="J48">
        <v>222.80322007213479</v>
      </c>
      <c r="K48">
        <v>0</v>
      </c>
      <c r="L48">
        <v>39.470322114561903</v>
      </c>
    </row>
    <row r="49" spans="1:12" x14ac:dyDescent="0.25">
      <c r="A49" t="s">
        <v>12</v>
      </c>
      <c r="B49">
        <v>-1</v>
      </c>
      <c r="C49">
        <v>149</v>
      </c>
      <c r="D49">
        <v>65</v>
      </c>
      <c r="E49">
        <v>2280</v>
      </c>
      <c r="F49">
        <v>2260</v>
      </c>
      <c r="G49">
        <v>5</v>
      </c>
      <c r="H49">
        <v>3.3592370575603021</v>
      </c>
      <c r="I49">
        <v>9.8535046924885066</v>
      </c>
      <c r="J49">
        <v>208.78484886080599</v>
      </c>
      <c r="K49">
        <v>0</v>
      </c>
      <c r="L49">
        <v>36.33108133989947</v>
      </c>
    </row>
    <row r="50" spans="1:12" x14ac:dyDescent="0.25">
      <c r="A50" t="s">
        <v>12</v>
      </c>
      <c r="B50">
        <v>-1</v>
      </c>
      <c r="C50">
        <v>149</v>
      </c>
      <c r="D50">
        <v>52</v>
      </c>
      <c r="E50">
        <v>2377</v>
      </c>
      <c r="F50">
        <v>2314</v>
      </c>
      <c r="G50">
        <v>5</v>
      </c>
      <c r="H50">
        <v>3.9548770068687999</v>
      </c>
      <c r="I50">
        <v>12.34917352466544</v>
      </c>
      <c r="J50">
        <v>203.725144398884</v>
      </c>
      <c r="K50">
        <v>0</v>
      </c>
      <c r="L50">
        <v>36.898754146956527</v>
      </c>
    </row>
    <row r="51" spans="1:12" x14ac:dyDescent="0.25">
      <c r="A51" t="s">
        <v>12</v>
      </c>
      <c r="B51">
        <v>-1</v>
      </c>
      <c r="C51">
        <v>164</v>
      </c>
      <c r="D51">
        <v>61</v>
      </c>
      <c r="E51">
        <v>2355</v>
      </c>
      <c r="F51">
        <v>2301</v>
      </c>
      <c r="G51">
        <v>5</v>
      </c>
      <c r="H51">
        <v>5.4322000728630391</v>
      </c>
      <c r="I51">
        <v>10.536158919105979</v>
      </c>
      <c r="J51">
        <v>213.2354794869494</v>
      </c>
      <c r="K51">
        <v>0</v>
      </c>
      <c r="L51">
        <v>40.537168429821051</v>
      </c>
    </row>
    <row r="52" spans="1:12" x14ac:dyDescent="0.25">
      <c r="A52" t="s">
        <v>12</v>
      </c>
      <c r="B52">
        <v>-1</v>
      </c>
      <c r="C52">
        <v>152</v>
      </c>
      <c r="D52">
        <v>64</v>
      </c>
      <c r="E52">
        <v>2340</v>
      </c>
      <c r="F52">
        <v>2276</v>
      </c>
      <c r="G52">
        <v>5</v>
      </c>
      <c r="H52">
        <v>4.4861597597358758</v>
      </c>
      <c r="I52">
        <v>10.022621787610881</v>
      </c>
      <c r="J52">
        <v>208.78087024448021</v>
      </c>
      <c r="K52">
        <v>0</v>
      </c>
      <c r="L52">
        <v>38.471012688413794</v>
      </c>
    </row>
    <row r="53" spans="1:12" x14ac:dyDescent="0.25">
      <c r="A53" t="s">
        <v>12</v>
      </c>
      <c r="B53">
        <v>-1</v>
      </c>
      <c r="C53">
        <v>151</v>
      </c>
      <c r="D53">
        <v>57</v>
      </c>
      <c r="E53">
        <v>2411</v>
      </c>
      <c r="F53">
        <v>2349</v>
      </c>
      <c r="G53">
        <v>5</v>
      </c>
      <c r="H53">
        <v>3.5189075856000041</v>
      </c>
      <c r="I53">
        <v>11.32025743131404</v>
      </c>
      <c r="J53">
        <v>225.3640846432788</v>
      </c>
      <c r="K53">
        <v>0</v>
      </c>
      <c r="L53">
        <v>43.778570783617653</v>
      </c>
    </row>
    <row r="54" spans="1:12" x14ac:dyDescent="0.25">
      <c r="A54" t="s">
        <v>12</v>
      </c>
      <c r="B54">
        <v>-1</v>
      </c>
      <c r="C54">
        <v>137</v>
      </c>
      <c r="D54">
        <v>57</v>
      </c>
      <c r="E54">
        <v>2369</v>
      </c>
      <c r="F54">
        <v>2314</v>
      </c>
      <c r="G54">
        <v>5</v>
      </c>
      <c r="H54">
        <v>4.5366566400185642</v>
      </c>
      <c r="I54">
        <v>11.27875265498116</v>
      </c>
      <c r="J54">
        <v>211.9014265698911</v>
      </c>
      <c r="K54">
        <v>0</v>
      </c>
      <c r="L54">
        <v>37.408041058140519</v>
      </c>
    </row>
    <row r="55" spans="1:12" x14ac:dyDescent="0.25">
      <c r="A55" t="s">
        <v>12</v>
      </c>
      <c r="B55">
        <v>-1</v>
      </c>
      <c r="C55">
        <v>146</v>
      </c>
      <c r="D55">
        <v>65</v>
      </c>
      <c r="E55">
        <v>2427</v>
      </c>
      <c r="F55">
        <v>2359</v>
      </c>
      <c r="G55">
        <v>5</v>
      </c>
      <c r="H55">
        <v>3.782077078212005</v>
      </c>
      <c r="I55">
        <v>9.959039076230459</v>
      </c>
      <c r="J55">
        <v>210.03083745711939</v>
      </c>
      <c r="K55">
        <v>0</v>
      </c>
      <c r="L55">
        <v>46.32014189215279</v>
      </c>
    </row>
    <row r="56" spans="1:12" x14ac:dyDescent="0.25">
      <c r="A56" t="s">
        <v>12</v>
      </c>
      <c r="B56">
        <v>-1</v>
      </c>
      <c r="C56">
        <v>154</v>
      </c>
      <c r="D56">
        <v>63</v>
      </c>
      <c r="E56">
        <v>2293</v>
      </c>
      <c r="F56">
        <v>2255</v>
      </c>
      <c r="G56">
        <v>5</v>
      </c>
      <c r="H56">
        <v>6.9976433161600591</v>
      </c>
      <c r="I56">
        <v>10.159010574121091</v>
      </c>
      <c r="J56">
        <v>209.7094755653988</v>
      </c>
      <c r="K56">
        <v>0</v>
      </c>
      <c r="L56">
        <v>35.209872701476371</v>
      </c>
    </row>
    <row r="57" spans="1:12" x14ac:dyDescent="0.25">
      <c r="A57" t="s">
        <v>12</v>
      </c>
      <c r="B57">
        <v>-1</v>
      </c>
      <c r="C57">
        <v>143</v>
      </c>
      <c r="D57">
        <v>64</v>
      </c>
      <c r="E57">
        <v>2397</v>
      </c>
      <c r="F57">
        <v>2328</v>
      </c>
      <c r="G57">
        <v>5</v>
      </c>
      <c r="H57">
        <v>4.9629825649979287</v>
      </c>
      <c r="I57">
        <v>10.0771325128696</v>
      </c>
      <c r="J57">
        <v>199.19046500376439</v>
      </c>
      <c r="K57">
        <v>0</v>
      </c>
      <c r="L57">
        <v>40.412693886351988</v>
      </c>
    </row>
    <row r="58" spans="1:12" x14ac:dyDescent="0.25">
      <c r="A58" t="s">
        <v>12</v>
      </c>
      <c r="B58">
        <v>-1</v>
      </c>
      <c r="C58">
        <v>152</v>
      </c>
      <c r="D58">
        <v>67</v>
      </c>
      <c r="E58">
        <v>2388</v>
      </c>
      <c r="F58">
        <v>2331</v>
      </c>
      <c r="G58">
        <v>5</v>
      </c>
      <c r="H58">
        <v>6.1299951507513466</v>
      </c>
      <c r="I58">
        <v>9.6397740562240966</v>
      </c>
      <c r="J58">
        <v>191.05954702570739</v>
      </c>
      <c r="K58">
        <v>0</v>
      </c>
      <c r="L58">
        <v>37.244590651169993</v>
      </c>
    </row>
    <row r="59" spans="1:12" x14ac:dyDescent="0.25">
      <c r="A59" t="s">
        <v>12</v>
      </c>
      <c r="B59">
        <v>-1</v>
      </c>
      <c r="C59">
        <v>141</v>
      </c>
      <c r="D59">
        <v>59</v>
      </c>
      <c r="E59">
        <v>2256</v>
      </c>
      <c r="F59">
        <v>2236</v>
      </c>
      <c r="G59">
        <v>5</v>
      </c>
      <c r="H59">
        <v>4.1520860737466361</v>
      </c>
      <c r="I59">
        <v>10.81186908331718</v>
      </c>
      <c r="J59">
        <v>221.17926046178701</v>
      </c>
      <c r="K59">
        <v>0</v>
      </c>
      <c r="L59">
        <v>36.751190348816422</v>
      </c>
    </row>
    <row r="60" spans="1:12" x14ac:dyDescent="0.25">
      <c r="A60" t="s">
        <v>12</v>
      </c>
      <c r="B60">
        <v>-1</v>
      </c>
      <c r="C60">
        <v>165</v>
      </c>
      <c r="D60">
        <v>64</v>
      </c>
      <c r="E60">
        <v>2346</v>
      </c>
      <c r="F60">
        <v>2302</v>
      </c>
      <c r="G60">
        <v>5</v>
      </c>
      <c r="H60">
        <v>4.8775413359551258</v>
      </c>
      <c r="I60">
        <v>10.049287570192989</v>
      </c>
      <c r="J60">
        <v>205.5302006767385</v>
      </c>
      <c r="K60">
        <v>0</v>
      </c>
      <c r="L60">
        <v>38.225495746255682</v>
      </c>
    </row>
    <row r="61" spans="1:12" x14ac:dyDescent="0.25">
      <c r="A61" t="s">
        <v>12</v>
      </c>
      <c r="B61">
        <v>-1</v>
      </c>
      <c r="C61">
        <v>144</v>
      </c>
      <c r="D61">
        <v>56</v>
      </c>
      <c r="E61">
        <v>2332</v>
      </c>
      <c r="F61">
        <v>2269</v>
      </c>
      <c r="G61">
        <v>5</v>
      </c>
      <c r="H61">
        <v>6.6678499237397277</v>
      </c>
      <c r="I61">
        <v>11.423444611066969</v>
      </c>
      <c r="J61">
        <v>232.5152679336515</v>
      </c>
      <c r="K61">
        <v>0</v>
      </c>
      <c r="L61">
        <v>37.283800312660539</v>
      </c>
    </row>
    <row r="62" spans="1:12" x14ac:dyDescent="0.25">
      <c r="A62" t="s">
        <v>12</v>
      </c>
      <c r="B62">
        <v>-1</v>
      </c>
      <c r="C62">
        <v>173</v>
      </c>
      <c r="D62">
        <v>64</v>
      </c>
      <c r="E62">
        <v>2363</v>
      </c>
      <c r="F62">
        <v>2298</v>
      </c>
      <c r="G62">
        <v>5</v>
      </c>
      <c r="H62">
        <v>3.4375294177003211</v>
      </c>
      <c r="I62">
        <v>10.04602921627218</v>
      </c>
      <c r="J62">
        <v>216.30472771230049</v>
      </c>
      <c r="K62">
        <v>0</v>
      </c>
      <c r="L62">
        <v>43.819348825526291</v>
      </c>
    </row>
    <row r="63" spans="1:12" x14ac:dyDescent="0.25">
      <c r="A63" t="s">
        <v>12</v>
      </c>
      <c r="B63">
        <v>-1</v>
      </c>
      <c r="C63">
        <v>140</v>
      </c>
      <c r="D63">
        <v>59</v>
      </c>
      <c r="E63">
        <v>2386</v>
      </c>
      <c r="F63">
        <v>2327</v>
      </c>
      <c r="G63">
        <v>5</v>
      </c>
      <c r="H63">
        <v>4.506095584371054</v>
      </c>
      <c r="I63">
        <v>10.916536722642279</v>
      </c>
      <c r="J63">
        <v>193.98292943163011</v>
      </c>
      <c r="K63">
        <v>0</v>
      </c>
      <c r="L63">
        <v>43.08853210200224</v>
      </c>
    </row>
    <row r="64" spans="1:12" x14ac:dyDescent="0.25">
      <c r="A64" t="s">
        <v>12</v>
      </c>
      <c r="B64">
        <v>-1</v>
      </c>
      <c r="C64">
        <v>160</v>
      </c>
      <c r="D64">
        <v>64</v>
      </c>
      <c r="E64">
        <v>2363</v>
      </c>
      <c r="F64">
        <v>2318</v>
      </c>
      <c r="G64">
        <v>5</v>
      </c>
      <c r="H64">
        <v>7.0578490034717651</v>
      </c>
      <c r="I64">
        <v>10.068223732741609</v>
      </c>
      <c r="J64">
        <v>207.21064550876611</v>
      </c>
      <c r="K64">
        <v>0</v>
      </c>
      <c r="L64">
        <v>38.880970084320801</v>
      </c>
    </row>
    <row r="65" spans="1:12" x14ac:dyDescent="0.25">
      <c r="A65" t="s">
        <v>12</v>
      </c>
      <c r="B65">
        <v>-1</v>
      </c>
      <c r="C65">
        <v>162</v>
      </c>
      <c r="D65">
        <v>59</v>
      </c>
      <c r="E65">
        <v>2323</v>
      </c>
      <c r="F65">
        <v>2286</v>
      </c>
      <c r="G65">
        <v>5</v>
      </c>
      <c r="H65">
        <v>7.8501774665452322</v>
      </c>
      <c r="I65">
        <v>10.87172674352434</v>
      </c>
      <c r="J65">
        <v>213.3927430459527</v>
      </c>
      <c r="K65">
        <v>0</v>
      </c>
      <c r="L65">
        <v>37.368307188241353</v>
      </c>
    </row>
    <row r="66" spans="1:12" x14ac:dyDescent="0.25">
      <c r="A66" t="s">
        <v>12</v>
      </c>
      <c r="B66">
        <v>-1</v>
      </c>
      <c r="C66">
        <v>156</v>
      </c>
      <c r="D66">
        <v>59</v>
      </c>
      <c r="E66">
        <v>2306</v>
      </c>
      <c r="F66">
        <v>2260</v>
      </c>
      <c r="G66">
        <v>5</v>
      </c>
      <c r="H66">
        <v>8.7444532799320349</v>
      </c>
      <c r="I66">
        <v>10.84109250372717</v>
      </c>
      <c r="J66">
        <v>196.3350037333488</v>
      </c>
      <c r="K66">
        <v>0</v>
      </c>
      <c r="L66">
        <v>34.608282717064547</v>
      </c>
    </row>
    <row r="67" spans="1:12" x14ac:dyDescent="0.25">
      <c r="A67" t="s">
        <v>12</v>
      </c>
      <c r="B67">
        <v>-1</v>
      </c>
      <c r="C67">
        <v>159</v>
      </c>
      <c r="D67">
        <v>53</v>
      </c>
      <c r="E67">
        <v>2278</v>
      </c>
      <c r="F67">
        <v>2238</v>
      </c>
      <c r="G67">
        <v>5</v>
      </c>
      <c r="H67">
        <v>6.1549100313305063</v>
      </c>
      <c r="I67">
        <v>12.02240888079514</v>
      </c>
      <c r="J67">
        <v>187.75053741027179</v>
      </c>
      <c r="K67">
        <v>0</v>
      </c>
      <c r="L67">
        <v>36.453420287521972</v>
      </c>
    </row>
    <row r="68" spans="1:12" x14ac:dyDescent="0.25">
      <c r="A68" t="s">
        <v>12</v>
      </c>
      <c r="B68">
        <v>-1</v>
      </c>
      <c r="C68">
        <v>148</v>
      </c>
      <c r="D68">
        <v>57</v>
      </c>
      <c r="E68">
        <v>2356</v>
      </c>
      <c r="F68">
        <v>2294</v>
      </c>
      <c r="G68">
        <v>5</v>
      </c>
      <c r="H68">
        <v>8.4941363345616043</v>
      </c>
      <c r="I68">
        <v>11.25676236157485</v>
      </c>
      <c r="J68">
        <v>188.89413591456781</v>
      </c>
      <c r="K68">
        <v>0</v>
      </c>
      <c r="L68">
        <v>37.960875960908687</v>
      </c>
    </row>
    <row r="69" spans="1:12" x14ac:dyDescent="0.25">
      <c r="A69" t="s">
        <v>12</v>
      </c>
      <c r="B69">
        <v>-1</v>
      </c>
      <c r="C69">
        <v>149</v>
      </c>
      <c r="D69">
        <v>66</v>
      </c>
      <c r="E69">
        <v>2362</v>
      </c>
      <c r="F69">
        <v>2320</v>
      </c>
      <c r="G69">
        <v>5</v>
      </c>
      <c r="H69">
        <v>5.2303817733945541</v>
      </c>
      <c r="I69">
        <v>9.7695236529923353</v>
      </c>
      <c r="J69">
        <v>189.19424387140089</v>
      </c>
      <c r="K69">
        <v>0</v>
      </c>
      <c r="L69">
        <v>40.568601266232783</v>
      </c>
    </row>
    <row r="70" spans="1:12" x14ac:dyDescent="0.25">
      <c r="A70" t="s">
        <v>12</v>
      </c>
      <c r="B70">
        <v>-1</v>
      </c>
      <c r="C70">
        <v>130</v>
      </c>
      <c r="D70">
        <v>66</v>
      </c>
      <c r="E70">
        <v>2350</v>
      </c>
      <c r="F70">
        <v>2303</v>
      </c>
      <c r="G70">
        <v>5</v>
      </c>
      <c r="H70">
        <v>4.5962034251499304</v>
      </c>
      <c r="I70">
        <v>9.7500869746298715</v>
      </c>
      <c r="J70">
        <v>191.97332963250309</v>
      </c>
      <c r="K70">
        <v>0</v>
      </c>
      <c r="L70">
        <v>40.367555203257673</v>
      </c>
    </row>
    <row r="71" spans="1:12" x14ac:dyDescent="0.25">
      <c r="A71" t="s">
        <v>12</v>
      </c>
      <c r="B71">
        <v>-1</v>
      </c>
      <c r="C71">
        <v>169</v>
      </c>
      <c r="D71">
        <v>56</v>
      </c>
      <c r="E71">
        <v>2342</v>
      </c>
      <c r="F71">
        <v>2316</v>
      </c>
      <c r="G71">
        <v>5</v>
      </c>
      <c r="H71">
        <v>6.1050062847096314</v>
      </c>
      <c r="I71">
        <v>11.47962754225602</v>
      </c>
      <c r="J71">
        <v>208.22008775631909</v>
      </c>
      <c r="K71">
        <v>0</v>
      </c>
      <c r="L71">
        <v>34.810061226022484</v>
      </c>
    </row>
    <row r="72" spans="1:12" x14ac:dyDescent="0.25">
      <c r="A72" t="s">
        <v>12</v>
      </c>
      <c r="B72">
        <v>-1</v>
      </c>
      <c r="C72">
        <v>139</v>
      </c>
      <c r="D72">
        <v>61</v>
      </c>
      <c r="E72">
        <v>2228</v>
      </c>
      <c r="F72">
        <v>2163</v>
      </c>
      <c r="G72">
        <v>4</v>
      </c>
      <c r="H72">
        <v>6.3102252514625423</v>
      </c>
      <c r="I72">
        <v>10.38534131717968</v>
      </c>
      <c r="J72">
        <v>185.01809546771841</v>
      </c>
      <c r="K72">
        <v>0</v>
      </c>
      <c r="L72">
        <v>54.51707999369961</v>
      </c>
    </row>
    <row r="73" spans="1:12" x14ac:dyDescent="0.25">
      <c r="A73" t="s">
        <v>12</v>
      </c>
      <c r="B73">
        <v>-1</v>
      </c>
      <c r="C73">
        <v>141</v>
      </c>
      <c r="D73">
        <v>56</v>
      </c>
      <c r="E73">
        <v>2240</v>
      </c>
      <c r="F73">
        <v>2170</v>
      </c>
      <c r="G73">
        <v>5</v>
      </c>
      <c r="H73">
        <v>8.9424911034169483</v>
      </c>
      <c r="I73">
        <v>11.30667217507782</v>
      </c>
      <c r="J73">
        <v>190.39772131615209</v>
      </c>
      <c r="K73">
        <v>0</v>
      </c>
      <c r="L73">
        <v>32.968138692003258</v>
      </c>
    </row>
    <row r="74" spans="1:12" x14ac:dyDescent="0.25">
      <c r="A74" t="s">
        <v>12</v>
      </c>
      <c r="B74">
        <v>-1</v>
      </c>
      <c r="C74">
        <v>151</v>
      </c>
      <c r="D74">
        <v>68</v>
      </c>
      <c r="E74">
        <v>2372</v>
      </c>
      <c r="F74">
        <v>2350</v>
      </c>
      <c r="G74">
        <v>5</v>
      </c>
      <c r="H74">
        <v>3.872946408944264</v>
      </c>
      <c r="I74">
        <v>9.5139142874412226</v>
      </c>
      <c r="J74">
        <v>220.78441262601211</v>
      </c>
      <c r="K74">
        <v>0</v>
      </c>
      <c r="L74">
        <v>43.691763013371862</v>
      </c>
    </row>
    <row r="75" spans="1:12" x14ac:dyDescent="0.25">
      <c r="A75" t="s">
        <v>12</v>
      </c>
      <c r="B75">
        <v>-1</v>
      </c>
      <c r="C75">
        <v>153</v>
      </c>
      <c r="D75">
        <v>59</v>
      </c>
      <c r="E75">
        <v>2307</v>
      </c>
      <c r="F75">
        <v>2253</v>
      </c>
      <c r="G75">
        <v>5</v>
      </c>
      <c r="H75">
        <v>6.8657690645035467</v>
      </c>
      <c r="I75">
        <v>10.83243434583768</v>
      </c>
      <c r="J75">
        <v>170.9936383341568</v>
      </c>
      <c r="K75">
        <v>0</v>
      </c>
      <c r="L75">
        <v>35.080809074493708</v>
      </c>
    </row>
    <row r="76" spans="1:12" x14ac:dyDescent="0.25">
      <c r="A76" t="s">
        <v>12</v>
      </c>
      <c r="B76">
        <v>-1</v>
      </c>
      <c r="C76">
        <v>163</v>
      </c>
      <c r="D76">
        <v>59</v>
      </c>
      <c r="E76">
        <v>2350</v>
      </c>
      <c r="F76">
        <v>2295</v>
      </c>
      <c r="G76">
        <v>5</v>
      </c>
      <c r="H76">
        <v>3.9590604265771141</v>
      </c>
      <c r="I76">
        <v>10.88162420707555</v>
      </c>
      <c r="J76">
        <v>237.78501184627069</v>
      </c>
      <c r="K76">
        <v>0</v>
      </c>
      <c r="L76">
        <v>38.830286337252012</v>
      </c>
    </row>
    <row r="77" spans="1:12" x14ac:dyDescent="0.25">
      <c r="A77" t="s">
        <v>12</v>
      </c>
      <c r="B77">
        <v>-1</v>
      </c>
      <c r="C77">
        <v>163</v>
      </c>
      <c r="D77">
        <v>71</v>
      </c>
      <c r="E77">
        <v>2341</v>
      </c>
      <c r="F77">
        <v>2275</v>
      </c>
      <c r="G77">
        <v>5</v>
      </c>
      <c r="H77">
        <v>2.6393037665193071</v>
      </c>
      <c r="I77">
        <v>9.050466186511791</v>
      </c>
      <c r="J77">
        <v>182.5937692746206</v>
      </c>
      <c r="K77">
        <v>0</v>
      </c>
      <c r="L77">
        <v>45.618622248657751</v>
      </c>
    </row>
    <row r="78" spans="1:12" x14ac:dyDescent="0.25">
      <c r="A78" t="s">
        <v>12</v>
      </c>
      <c r="B78">
        <v>-1</v>
      </c>
      <c r="C78">
        <v>163</v>
      </c>
      <c r="D78">
        <v>68</v>
      </c>
      <c r="E78">
        <v>2381</v>
      </c>
      <c r="F78">
        <v>2324</v>
      </c>
      <c r="G78">
        <v>5</v>
      </c>
      <c r="H78">
        <v>4.9607882758273609</v>
      </c>
      <c r="I78">
        <v>9.4887627483740964</v>
      </c>
      <c r="J78">
        <v>218.4962994864639</v>
      </c>
      <c r="K78">
        <v>0</v>
      </c>
      <c r="L78">
        <v>40.089118496377949</v>
      </c>
    </row>
    <row r="79" spans="1:12" x14ac:dyDescent="0.25">
      <c r="A79" t="s">
        <v>12</v>
      </c>
      <c r="B79">
        <v>-1</v>
      </c>
      <c r="C79">
        <v>171</v>
      </c>
      <c r="D79">
        <v>61</v>
      </c>
      <c r="E79">
        <v>2293</v>
      </c>
      <c r="F79">
        <v>2248</v>
      </c>
      <c r="G79">
        <v>5</v>
      </c>
      <c r="H79">
        <v>4.9855083577125523</v>
      </c>
      <c r="I79">
        <v>10.47841456017802</v>
      </c>
      <c r="J79">
        <v>224.845529009534</v>
      </c>
      <c r="K79">
        <v>0</v>
      </c>
      <c r="L79">
        <v>32.374293611329207</v>
      </c>
    </row>
    <row r="80" spans="1:12" x14ac:dyDescent="0.25">
      <c r="A80" t="s">
        <v>12</v>
      </c>
      <c r="B80">
        <v>-1</v>
      </c>
      <c r="C80">
        <v>157</v>
      </c>
      <c r="D80">
        <v>52</v>
      </c>
      <c r="E80">
        <v>2282</v>
      </c>
      <c r="F80">
        <v>2248</v>
      </c>
      <c r="G80">
        <v>5</v>
      </c>
      <c r="H80">
        <v>5.5690263050391184</v>
      </c>
      <c r="I80">
        <v>12.264518080443001</v>
      </c>
      <c r="J80">
        <v>230.46140225169469</v>
      </c>
      <c r="K80">
        <v>0</v>
      </c>
      <c r="L80">
        <v>39.867622468167042</v>
      </c>
    </row>
    <row r="81" spans="1:12" x14ac:dyDescent="0.25">
      <c r="A81" t="s">
        <v>12</v>
      </c>
      <c r="B81">
        <v>-1</v>
      </c>
      <c r="C81">
        <v>157</v>
      </c>
      <c r="D81">
        <v>62</v>
      </c>
      <c r="E81">
        <v>2381</v>
      </c>
      <c r="F81">
        <v>2319</v>
      </c>
      <c r="G81">
        <v>5</v>
      </c>
      <c r="H81">
        <v>5.9291034151030653</v>
      </c>
      <c r="I81">
        <v>10.386753695577539</v>
      </c>
      <c r="J81">
        <v>225.36648324375531</v>
      </c>
      <c r="K81">
        <v>0</v>
      </c>
      <c r="L81">
        <v>40.126982260777709</v>
      </c>
    </row>
    <row r="82" spans="1:12" x14ac:dyDescent="0.25">
      <c r="A82" t="s">
        <v>12</v>
      </c>
      <c r="B82">
        <v>-1</v>
      </c>
      <c r="C82">
        <v>148</v>
      </c>
      <c r="D82">
        <v>62</v>
      </c>
      <c r="E82">
        <v>2394</v>
      </c>
      <c r="F82">
        <v>2345</v>
      </c>
      <c r="G82">
        <v>5</v>
      </c>
      <c r="H82">
        <v>6.7733510344977903</v>
      </c>
      <c r="I82">
        <v>10.41454150265559</v>
      </c>
      <c r="J82">
        <v>219.67629169018051</v>
      </c>
      <c r="K82">
        <v>0</v>
      </c>
      <c r="L82">
        <v>41.952247992845592</v>
      </c>
    </row>
    <row r="83" spans="1:12" x14ac:dyDescent="0.25">
      <c r="A83" t="s">
        <v>12</v>
      </c>
      <c r="B83">
        <v>-1</v>
      </c>
      <c r="C83">
        <v>168</v>
      </c>
      <c r="D83">
        <v>55</v>
      </c>
      <c r="E83">
        <v>2337</v>
      </c>
      <c r="F83">
        <v>2303</v>
      </c>
      <c r="G83">
        <v>5</v>
      </c>
      <c r="H83">
        <v>6.0801206832654184</v>
      </c>
      <c r="I83">
        <v>11.668936164522609</v>
      </c>
      <c r="J83">
        <v>213.38923807086479</v>
      </c>
      <c r="K83">
        <v>0</v>
      </c>
      <c r="L83">
        <v>40.421280834178631</v>
      </c>
    </row>
    <row r="84" spans="1:12" x14ac:dyDescent="0.25">
      <c r="A84" t="s">
        <v>12</v>
      </c>
      <c r="B84">
        <v>-1</v>
      </c>
      <c r="C84">
        <v>165</v>
      </c>
      <c r="D84">
        <v>58</v>
      </c>
      <c r="E84">
        <v>2299</v>
      </c>
      <c r="F84">
        <v>2243</v>
      </c>
      <c r="G84">
        <v>5</v>
      </c>
      <c r="H84">
        <v>3.792015723362598</v>
      </c>
      <c r="I84">
        <v>11.00685923744255</v>
      </c>
      <c r="J84">
        <v>199.44137647484851</v>
      </c>
      <c r="K84">
        <v>0</v>
      </c>
      <c r="L84">
        <v>36.816654741201617</v>
      </c>
    </row>
    <row r="85" spans="1:12" x14ac:dyDescent="0.25">
      <c r="A85" t="s">
        <v>12</v>
      </c>
      <c r="B85">
        <v>-1</v>
      </c>
      <c r="C85">
        <v>128</v>
      </c>
      <c r="D85">
        <v>55</v>
      </c>
      <c r="E85">
        <v>2353</v>
      </c>
      <c r="F85">
        <v>2319</v>
      </c>
      <c r="G85">
        <v>5</v>
      </c>
      <c r="H85">
        <v>5.1024186844579162</v>
      </c>
      <c r="I85">
        <v>11.686345109455511</v>
      </c>
      <c r="J85">
        <v>208.37920196217999</v>
      </c>
      <c r="K85">
        <v>0</v>
      </c>
      <c r="L85">
        <v>36.017066686007993</v>
      </c>
    </row>
    <row r="86" spans="1:12" x14ac:dyDescent="0.25">
      <c r="A86" t="s">
        <v>12</v>
      </c>
      <c r="B86">
        <v>-1</v>
      </c>
      <c r="C86">
        <v>142</v>
      </c>
      <c r="D86">
        <v>63</v>
      </c>
      <c r="E86">
        <v>2408</v>
      </c>
      <c r="F86">
        <v>2352</v>
      </c>
      <c r="G86">
        <v>5</v>
      </c>
      <c r="H86">
        <v>5.9610006419986092</v>
      </c>
      <c r="I86">
        <v>10.26127277290384</v>
      </c>
      <c r="J86">
        <v>211.61665245695519</v>
      </c>
      <c r="K86">
        <v>0</v>
      </c>
      <c r="L86">
        <v>36.151319133528553</v>
      </c>
    </row>
    <row r="87" spans="1:12" x14ac:dyDescent="0.25">
      <c r="A87" t="s">
        <v>12</v>
      </c>
      <c r="B87">
        <v>-1</v>
      </c>
      <c r="C87">
        <v>149</v>
      </c>
      <c r="D87">
        <v>59</v>
      </c>
      <c r="E87">
        <v>2338</v>
      </c>
      <c r="F87">
        <v>2280</v>
      </c>
      <c r="G87">
        <v>5</v>
      </c>
      <c r="H87">
        <v>2.1541371847170301</v>
      </c>
      <c r="I87">
        <v>10.86380688627173</v>
      </c>
      <c r="J87">
        <v>190.9149041056605</v>
      </c>
      <c r="K87">
        <v>0</v>
      </c>
      <c r="L87">
        <v>39.786604169666951</v>
      </c>
    </row>
    <row r="88" spans="1:12" x14ac:dyDescent="0.25">
      <c r="A88" t="s">
        <v>12</v>
      </c>
      <c r="B88">
        <v>-1</v>
      </c>
      <c r="C88">
        <v>157</v>
      </c>
      <c r="D88">
        <v>58</v>
      </c>
      <c r="E88">
        <v>2344</v>
      </c>
      <c r="F88">
        <v>2316</v>
      </c>
      <c r="G88">
        <v>5</v>
      </c>
      <c r="H88">
        <v>9.1751671963122217</v>
      </c>
      <c r="I88">
        <v>11.091728335818051</v>
      </c>
      <c r="J88">
        <v>209.89187499425361</v>
      </c>
      <c r="K88">
        <v>0</v>
      </c>
      <c r="L88">
        <v>36.578595719227522</v>
      </c>
    </row>
    <row r="89" spans="1:12" x14ac:dyDescent="0.25">
      <c r="A89" t="s">
        <v>12</v>
      </c>
      <c r="B89">
        <v>-1</v>
      </c>
      <c r="C89">
        <v>160</v>
      </c>
      <c r="D89">
        <v>64</v>
      </c>
      <c r="E89">
        <v>2397</v>
      </c>
      <c r="F89">
        <v>2355</v>
      </c>
      <c r="G89">
        <v>5</v>
      </c>
      <c r="H89">
        <v>3.1078987261503781</v>
      </c>
      <c r="I89">
        <v>10.10645165996865</v>
      </c>
      <c r="J89">
        <v>211.31959766147699</v>
      </c>
      <c r="K89">
        <v>0</v>
      </c>
      <c r="L89">
        <v>40.110639232063157</v>
      </c>
    </row>
    <row r="90" spans="1:12" x14ac:dyDescent="0.25">
      <c r="A90" t="s">
        <v>12</v>
      </c>
      <c r="B90">
        <v>-1</v>
      </c>
      <c r="C90">
        <v>139</v>
      </c>
      <c r="D90">
        <v>65</v>
      </c>
      <c r="E90">
        <v>2350</v>
      </c>
      <c r="F90">
        <v>2338</v>
      </c>
      <c r="G90">
        <v>5</v>
      </c>
      <c r="H90">
        <v>1.7601874516582761</v>
      </c>
      <c r="I90">
        <v>9.9352694434675861</v>
      </c>
      <c r="J90">
        <v>208.28064070241459</v>
      </c>
      <c r="K90">
        <v>0</v>
      </c>
      <c r="L90">
        <v>39.14222292260942</v>
      </c>
    </row>
    <row r="91" spans="1:12" x14ac:dyDescent="0.25">
      <c r="A91" t="s">
        <v>12</v>
      </c>
      <c r="B91">
        <v>-1</v>
      </c>
      <c r="C91">
        <v>131</v>
      </c>
      <c r="D91">
        <v>59</v>
      </c>
      <c r="E91">
        <v>2373</v>
      </c>
      <c r="F91">
        <v>2311</v>
      </c>
      <c r="G91">
        <v>5</v>
      </c>
      <c r="H91">
        <v>5.7133552699413599</v>
      </c>
      <c r="I91">
        <v>10.897206213837681</v>
      </c>
      <c r="J91">
        <v>186.62541702142789</v>
      </c>
      <c r="K91">
        <v>0</v>
      </c>
      <c r="L91">
        <v>40.959117839425772</v>
      </c>
    </row>
    <row r="92" spans="1:12" x14ac:dyDescent="0.25">
      <c r="A92" t="s">
        <v>12</v>
      </c>
      <c r="B92">
        <v>-1</v>
      </c>
      <c r="C92">
        <v>153</v>
      </c>
      <c r="D92">
        <v>67</v>
      </c>
      <c r="E92">
        <v>2361</v>
      </c>
      <c r="F92">
        <v>2305</v>
      </c>
      <c r="G92">
        <v>5</v>
      </c>
      <c r="H92">
        <v>5.2933704692182832</v>
      </c>
      <c r="I92">
        <v>9.6092952345243745</v>
      </c>
      <c r="J92">
        <v>204.83057521673351</v>
      </c>
      <c r="K92">
        <v>0</v>
      </c>
      <c r="L92">
        <v>44.455943393675589</v>
      </c>
    </row>
    <row r="93" spans="1:12" x14ac:dyDescent="0.25">
      <c r="A93" t="s">
        <v>12</v>
      </c>
      <c r="B93">
        <v>-1</v>
      </c>
      <c r="C93">
        <v>142</v>
      </c>
      <c r="D93">
        <v>65</v>
      </c>
      <c r="E93">
        <v>2264</v>
      </c>
      <c r="F93">
        <v>2211</v>
      </c>
      <c r="G93">
        <v>5</v>
      </c>
      <c r="H93">
        <v>5.2529806175345186</v>
      </c>
      <c r="I93">
        <v>9.8025581957169745</v>
      </c>
      <c r="J93">
        <v>188.72630551823281</v>
      </c>
      <c r="K93">
        <v>0</v>
      </c>
      <c r="L93">
        <v>37.600832825836918</v>
      </c>
    </row>
    <row r="94" spans="1:12" x14ac:dyDescent="0.25">
      <c r="A94" t="s">
        <v>12</v>
      </c>
      <c r="B94">
        <v>-1</v>
      </c>
      <c r="C94">
        <v>152</v>
      </c>
      <c r="D94">
        <v>53</v>
      </c>
      <c r="E94">
        <v>2169</v>
      </c>
      <c r="F94">
        <v>2154</v>
      </c>
      <c r="G94">
        <v>5</v>
      </c>
      <c r="H94">
        <v>3.929249166583916</v>
      </c>
      <c r="I94">
        <v>11.91626755819963</v>
      </c>
      <c r="J94">
        <v>204.4202235446993</v>
      </c>
      <c r="K94">
        <v>0</v>
      </c>
      <c r="L94">
        <v>31.54077002083049</v>
      </c>
    </row>
    <row r="95" spans="1:12" x14ac:dyDescent="0.25">
      <c r="A95" t="s">
        <v>12</v>
      </c>
      <c r="B95">
        <v>-1</v>
      </c>
      <c r="C95">
        <v>182</v>
      </c>
      <c r="D95">
        <v>63</v>
      </c>
      <c r="E95">
        <v>2364</v>
      </c>
      <c r="F95">
        <v>2345</v>
      </c>
      <c r="G95">
        <v>5</v>
      </c>
      <c r="H95">
        <v>7.2241176771578894</v>
      </c>
      <c r="I95">
        <v>10.253269385841399</v>
      </c>
      <c r="J95">
        <v>227.8977387744734</v>
      </c>
      <c r="K95">
        <v>0</v>
      </c>
      <c r="L95">
        <v>35.309678149555012</v>
      </c>
    </row>
    <row r="96" spans="1:12" x14ac:dyDescent="0.25">
      <c r="A96" t="s">
        <v>12</v>
      </c>
      <c r="B96">
        <v>-1</v>
      </c>
      <c r="C96">
        <v>151</v>
      </c>
      <c r="D96">
        <v>58</v>
      </c>
      <c r="E96">
        <v>2229</v>
      </c>
      <c r="F96">
        <v>2209</v>
      </c>
      <c r="G96">
        <v>5</v>
      </c>
      <c r="H96">
        <v>8.519308538625566</v>
      </c>
      <c r="I96">
        <v>10.964825435131241</v>
      </c>
      <c r="J96">
        <v>240.0785693847844</v>
      </c>
      <c r="K96">
        <v>0</v>
      </c>
      <c r="L96">
        <v>35.04489222227182</v>
      </c>
    </row>
    <row r="97" spans="1:12" x14ac:dyDescent="0.25">
      <c r="A97" t="s">
        <v>12</v>
      </c>
      <c r="B97">
        <v>-1</v>
      </c>
      <c r="C97">
        <v>156</v>
      </c>
      <c r="D97">
        <v>64</v>
      </c>
      <c r="E97">
        <v>2356</v>
      </c>
      <c r="F97">
        <v>2289</v>
      </c>
      <c r="G97">
        <v>5</v>
      </c>
      <c r="H97">
        <v>6.5968136841401996</v>
      </c>
      <c r="I97">
        <v>10.03785911028368</v>
      </c>
      <c r="J97">
        <v>203.5368911827822</v>
      </c>
      <c r="K97">
        <v>0</v>
      </c>
      <c r="L97">
        <v>42.133833731298097</v>
      </c>
    </row>
    <row r="98" spans="1:12" x14ac:dyDescent="0.25">
      <c r="A98" t="s">
        <v>12</v>
      </c>
      <c r="B98">
        <v>-1</v>
      </c>
      <c r="C98">
        <v>153</v>
      </c>
      <c r="D98">
        <v>63</v>
      </c>
      <c r="E98">
        <v>2279</v>
      </c>
      <c r="F98">
        <v>2240</v>
      </c>
      <c r="G98">
        <v>5</v>
      </c>
      <c r="H98">
        <v>4.8529133618483664</v>
      </c>
      <c r="I98">
        <v>10.14013983142973</v>
      </c>
      <c r="J98">
        <v>240.00446225256539</v>
      </c>
      <c r="K98">
        <v>0</v>
      </c>
      <c r="L98">
        <v>36.227455477418097</v>
      </c>
    </row>
    <row r="99" spans="1:12" x14ac:dyDescent="0.25">
      <c r="A99" t="s">
        <v>12</v>
      </c>
      <c r="B99">
        <v>-1</v>
      </c>
      <c r="C99">
        <v>144</v>
      </c>
      <c r="D99">
        <v>62</v>
      </c>
      <c r="E99">
        <v>2351</v>
      </c>
      <c r="F99">
        <v>2302</v>
      </c>
      <c r="G99">
        <v>5</v>
      </c>
      <c r="H99">
        <v>5.1165377062688933</v>
      </c>
      <c r="I99">
        <v>10.367736658956581</v>
      </c>
      <c r="J99">
        <v>210.6455579947895</v>
      </c>
      <c r="K99">
        <v>0</v>
      </c>
      <c r="L99">
        <v>35.989024536371517</v>
      </c>
    </row>
    <row r="100" spans="1:12" x14ac:dyDescent="0.25">
      <c r="A100" t="s">
        <v>12</v>
      </c>
      <c r="B100">
        <v>-1</v>
      </c>
      <c r="C100">
        <v>138</v>
      </c>
      <c r="D100">
        <v>58</v>
      </c>
      <c r="E100">
        <v>2358</v>
      </c>
      <c r="F100">
        <v>2294</v>
      </c>
      <c r="G100">
        <v>5</v>
      </c>
      <c r="H100">
        <v>6.9123215081073184</v>
      </c>
      <c r="I100">
        <v>11.063256481406601</v>
      </c>
      <c r="J100">
        <v>165.2355048739401</v>
      </c>
      <c r="K100">
        <v>0</v>
      </c>
      <c r="L100">
        <v>38.224116196987822</v>
      </c>
    </row>
    <row r="101" spans="1:12" x14ac:dyDescent="0.25">
      <c r="A101" t="s">
        <v>12</v>
      </c>
      <c r="B101">
        <v>-1</v>
      </c>
      <c r="C101">
        <v>146</v>
      </c>
      <c r="D101">
        <v>51</v>
      </c>
      <c r="E101">
        <v>2331</v>
      </c>
      <c r="F101">
        <v>2286</v>
      </c>
      <c r="G101">
        <v>5</v>
      </c>
      <c r="H101">
        <v>5.882600796297627</v>
      </c>
      <c r="I101">
        <v>12.549786370138539</v>
      </c>
      <c r="J101">
        <v>231.67216475699101</v>
      </c>
      <c r="K101">
        <v>0</v>
      </c>
      <c r="L101">
        <v>37.403543351115331</v>
      </c>
    </row>
    <row r="102" spans="1:12" x14ac:dyDescent="0.25">
      <c r="A102" t="s">
        <v>13</v>
      </c>
      <c r="B102">
        <v>0.8</v>
      </c>
      <c r="C102">
        <v>132</v>
      </c>
      <c r="D102">
        <v>99</v>
      </c>
      <c r="E102">
        <v>4210</v>
      </c>
      <c r="F102">
        <v>4157</v>
      </c>
      <c r="G102">
        <v>0</v>
      </c>
      <c r="H102">
        <v>3.2293604886927239</v>
      </c>
      <c r="I102">
        <v>6.8276778839387191</v>
      </c>
      <c r="J102">
        <v>119.27852348755511</v>
      </c>
      <c r="K102">
        <v>9</v>
      </c>
      <c r="L102">
        <v>34.528199284446558</v>
      </c>
    </row>
    <row r="103" spans="1:12" x14ac:dyDescent="0.25">
      <c r="A103" t="s">
        <v>13</v>
      </c>
      <c r="B103">
        <v>0.8</v>
      </c>
      <c r="C103">
        <v>144</v>
      </c>
      <c r="D103">
        <v>106</v>
      </c>
      <c r="E103">
        <v>4245</v>
      </c>
      <c r="F103">
        <v>4221</v>
      </c>
      <c r="G103">
        <v>0</v>
      </c>
      <c r="H103">
        <v>2.6096828438370818</v>
      </c>
      <c r="I103">
        <v>6.4288345305430017</v>
      </c>
      <c r="J103">
        <v>126.6938062209511</v>
      </c>
      <c r="K103">
        <v>9</v>
      </c>
      <c r="L103">
        <v>35.270188633136023</v>
      </c>
    </row>
    <row r="104" spans="1:12" x14ac:dyDescent="0.25">
      <c r="A104" t="s">
        <v>13</v>
      </c>
      <c r="B104">
        <v>0.8</v>
      </c>
      <c r="C104">
        <v>139</v>
      </c>
      <c r="D104">
        <v>105</v>
      </c>
      <c r="E104">
        <v>3910</v>
      </c>
      <c r="F104">
        <v>3890</v>
      </c>
      <c r="G104">
        <v>0</v>
      </c>
      <c r="H104">
        <v>2.8601971476412169</v>
      </c>
      <c r="I104">
        <v>6.2782290827627723</v>
      </c>
      <c r="J104">
        <v>107.7435378475499</v>
      </c>
      <c r="K104">
        <v>8</v>
      </c>
      <c r="L104">
        <v>39.905679482299831</v>
      </c>
    </row>
    <row r="105" spans="1:12" x14ac:dyDescent="0.25">
      <c r="A105" t="s">
        <v>13</v>
      </c>
      <c r="B105">
        <v>0.8</v>
      </c>
      <c r="C105">
        <v>163</v>
      </c>
      <c r="D105">
        <v>105</v>
      </c>
      <c r="E105">
        <v>4160</v>
      </c>
      <c r="F105">
        <v>4114</v>
      </c>
      <c r="G105">
        <v>0</v>
      </c>
      <c r="H105">
        <v>4.1697818388210166</v>
      </c>
      <c r="I105">
        <v>6.4216710614619927</v>
      </c>
      <c r="J105">
        <v>130.13610185038351</v>
      </c>
      <c r="K105">
        <v>9</v>
      </c>
      <c r="L105">
        <v>36.299314407021342</v>
      </c>
    </row>
    <row r="106" spans="1:12" x14ac:dyDescent="0.25">
      <c r="A106" t="s">
        <v>13</v>
      </c>
      <c r="B106">
        <v>0.8</v>
      </c>
      <c r="C106">
        <v>151</v>
      </c>
      <c r="D106">
        <v>107</v>
      </c>
      <c r="E106">
        <v>4195</v>
      </c>
      <c r="F106">
        <v>4157</v>
      </c>
      <c r="G106">
        <v>0</v>
      </c>
      <c r="H106">
        <v>2.761345863103934</v>
      </c>
      <c r="I106">
        <v>6.3310841786789824</v>
      </c>
      <c r="J106">
        <v>118.2125957343854</v>
      </c>
      <c r="K106">
        <v>9</v>
      </c>
      <c r="L106">
        <v>35.592223532420171</v>
      </c>
    </row>
    <row r="107" spans="1:12" x14ac:dyDescent="0.25">
      <c r="A107" t="s">
        <v>13</v>
      </c>
      <c r="B107">
        <v>0.8</v>
      </c>
      <c r="C107">
        <v>155</v>
      </c>
      <c r="D107">
        <v>109</v>
      </c>
      <c r="E107">
        <v>4147</v>
      </c>
      <c r="F107">
        <v>4083</v>
      </c>
      <c r="G107">
        <v>0</v>
      </c>
      <c r="H107">
        <v>2.7247348216793461</v>
      </c>
      <c r="I107">
        <v>6.1700053077321124</v>
      </c>
      <c r="J107">
        <v>84.907387159133691</v>
      </c>
      <c r="K107">
        <v>9</v>
      </c>
      <c r="L107">
        <v>36.627166308721748</v>
      </c>
    </row>
    <row r="108" spans="1:12" x14ac:dyDescent="0.25">
      <c r="A108" t="s">
        <v>13</v>
      </c>
      <c r="B108">
        <v>0.8</v>
      </c>
      <c r="C108">
        <v>150</v>
      </c>
      <c r="D108">
        <v>111</v>
      </c>
      <c r="E108">
        <v>4161</v>
      </c>
      <c r="F108">
        <v>4144</v>
      </c>
      <c r="G108">
        <v>0</v>
      </c>
      <c r="H108">
        <v>3.138322264247591</v>
      </c>
      <c r="I108">
        <v>6.1016804752057103</v>
      </c>
      <c r="J108">
        <v>128.64544431762951</v>
      </c>
      <c r="K108">
        <v>9</v>
      </c>
      <c r="L108">
        <v>36.593298616199228</v>
      </c>
    </row>
    <row r="109" spans="1:12" x14ac:dyDescent="0.25">
      <c r="A109" t="s">
        <v>13</v>
      </c>
      <c r="B109">
        <v>0.8</v>
      </c>
      <c r="C109">
        <v>156</v>
      </c>
      <c r="D109">
        <v>107</v>
      </c>
      <c r="E109">
        <v>4153</v>
      </c>
      <c r="F109">
        <v>4131</v>
      </c>
      <c r="G109">
        <v>0</v>
      </c>
      <c r="H109">
        <v>4.399871473521614</v>
      </c>
      <c r="I109">
        <v>6.314683189982123</v>
      </c>
      <c r="J109">
        <v>138.59350466462209</v>
      </c>
      <c r="K109">
        <v>9</v>
      </c>
      <c r="L109">
        <v>35.114715221272327</v>
      </c>
    </row>
    <row r="110" spans="1:12" x14ac:dyDescent="0.25">
      <c r="A110" t="s">
        <v>13</v>
      </c>
      <c r="B110">
        <v>0.8</v>
      </c>
      <c r="C110">
        <v>115</v>
      </c>
      <c r="D110">
        <v>96</v>
      </c>
      <c r="E110">
        <v>3821</v>
      </c>
      <c r="F110">
        <v>3782</v>
      </c>
      <c r="G110">
        <v>0</v>
      </c>
      <c r="H110">
        <v>3.373959903996643</v>
      </c>
      <c r="I110">
        <v>6.2770756740233677</v>
      </c>
      <c r="J110">
        <v>41.932260465019453</v>
      </c>
      <c r="K110">
        <v>8</v>
      </c>
      <c r="L110">
        <v>44.437577814682562</v>
      </c>
    </row>
    <row r="111" spans="1:12" x14ac:dyDescent="0.25">
      <c r="A111" t="s">
        <v>13</v>
      </c>
      <c r="B111">
        <v>0.8</v>
      </c>
      <c r="C111">
        <v>173</v>
      </c>
      <c r="D111">
        <v>103</v>
      </c>
      <c r="E111">
        <v>4020</v>
      </c>
      <c r="F111">
        <v>3962</v>
      </c>
      <c r="G111">
        <v>0</v>
      </c>
      <c r="H111">
        <v>3.0657019653584738</v>
      </c>
      <c r="I111">
        <v>6.4442113177033677</v>
      </c>
      <c r="J111">
        <v>139.72209953029989</v>
      </c>
      <c r="K111">
        <v>9</v>
      </c>
      <c r="L111">
        <v>34.734210328275189</v>
      </c>
    </row>
    <row r="112" spans="1:12" x14ac:dyDescent="0.25">
      <c r="A112" t="s">
        <v>13</v>
      </c>
      <c r="B112">
        <v>0.8</v>
      </c>
      <c r="C112">
        <v>149</v>
      </c>
      <c r="D112">
        <v>107</v>
      </c>
      <c r="E112">
        <v>4158</v>
      </c>
      <c r="F112">
        <v>4106</v>
      </c>
      <c r="G112">
        <v>0</v>
      </c>
      <c r="H112">
        <v>2.1509678955050568</v>
      </c>
      <c r="I112">
        <v>6.2983763860213413</v>
      </c>
      <c r="J112">
        <v>107.2713751700158</v>
      </c>
      <c r="K112">
        <v>9</v>
      </c>
      <c r="L112">
        <v>33.994367305118288</v>
      </c>
    </row>
    <row r="113" spans="1:12" x14ac:dyDescent="0.25">
      <c r="A113" t="s">
        <v>13</v>
      </c>
      <c r="B113">
        <v>0.8</v>
      </c>
      <c r="C113">
        <v>159</v>
      </c>
      <c r="D113">
        <v>103</v>
      </c>
      <c r="E113">
        <v>4235</v>
      </c>
      <c r="F113">
        <v>4193</v>
      </c>
      <c r="G113">
        <v>0</v>
      </c>
      <c r="H113">
        <v>2.050029679782039</v>
      </c>
      <c r="I113">
        <v>6.592723473077962</v>
      </c>
      <c r="J113">
        <v>136.80294596703649</v>
      </c>
      <c r="K113">
        <v>9</v>
      </c>
      <c r="L113">
        <v>34.223508459677333</v>
      </c>
    </row>
    <row r="114" spans="1:12" x14ac:dyDescent="0.25">
      <c r="A114" t="s">
        <v>13</v>
      </c>
      <c r="B114">
        <v>0.8</v>
      </c>
      <c r="C114">
        <v>153</v>
      </c>
      <c r="D114">
        <v>99</v>
      </c>
      <c r="E114">
        <v>4153</v>
      </c>
      <c r="F114">
        <v>4083</v>
      </c>
      <c r="G114">
        <v>0</v>
      </c>
      <c r="H114">
        <v>3.9045651843536038</v>
      </c>
      <c r="I114">
        <v>6.7793957764891326</v>
      </c>
      <c r="J114">
        <v>141.58242937457319</v>
      </c>
      <c r="K114">
        <v>8</v>
      </c>
      <c r="L114">
        <v>39.120342092748729</v>
      </c>
    </row>
    <row r="115" spans="1:12" x14ac:dyDescent="0.25">
      <c r="A115" t="s">
        <v>13</v>
      </c>
      <c r="B115">
        <v>0.8</v>
      </c>
      <c r="C115">
        <v>150</v>
      </c>
      <c r="D115">
        <v>109</v>
      </c>
      <c r="E115">
        <v>4039</v>
      </c>
      <c r="F115">
        <v>3971</v>
      </c>
      <c r="G115">
        <v>0</v>
      </c>
      <c r="H115">
        <v>3.3495294304252861</v>
      </c>
      <c r="I115">
        <v>6.1024659280832507</v>
      </c>
      <c r="J115">
        <v>98.184548455701957</v>
      </c>
      <c r="K115">
        <v>8</v>
      </c>
      <c r="L115">
        <v>39.694520370125467</v>
      </c>
    </row>
    <row r="116" spans="1:12" x14ac:dyDescent="0.25">
      <c r="A116" t="s">
        <v>13</v>
      </c>
      <c r="B116">
        <v>0.8</v>
      </c>
      <c r="C116">
        <v>142</v>
      </c>
      <c r="D116">
        <v>109</v>
      </c>
      <c r="E116">
        <v>4162</v>
      </c>
      <c r="F116">
        <v>4106</v>
      </c>
      <c r="G116">
        <v>0</v>
      </c>
      <c r="H116">
        <v>3.1630197505277482</v>
      </c>
      <c r="I116">
        <v>6.1841489130664824</v>
      </c>
      <c r="J116">
        <v>95.916875775801429</v>
      </c>
      <c r="K116">
        <v>9</v>
      </c>
      <c r="L116">
        <v>36.541595346889942</v>
      </c>
    </row>
    <row r="117" spans="1:12" x14ac:dyDescent="0.25">
      <c r="A117" t="s">
        <v>13</v>
      </c>
      <c r="B117">
        <v>0.8</v>
      </c>
      <c r="C117">
        <v>142</v>
      </c>
      <c r="D117">
        <v>105</v>
      </c>
      <c r="E117">
        <v>4202</v>
      </c>
      <c r="F117">
        <v>4146</v>
      </c>
      <c r="G117">
        <v>0</v>
      </c>
      <c r="H117">
        <v>2.0699862459921121</v>
      </c>
      <c r="I117">
        <v>6.4400833074053514</v>
      </c>
      <c r="J117">
        <v>125.8741361008322</v>
      </c>
      <c r="K117">
        <v>9</v>
      </c>
      <c r="L117">
        <v>35.270017974064459</v>
      </c>
    </row>
    <row r="118" spans="1:12" x14ac:dyDescent="0.25">
      <c r="A118" t="s">
        <v>13</v>
      </c>
      <c r="B118">
        <v>0.8</v>
      </c>
      <c r="C118">
        <v>137</v>
      </c>
      <c r="D118">
        <v>115</v>
      </c>
      <c r="E118">
        <v>4174</v>
      </c>
      <c r="F118">
        <v>4156</v>
      </c>
      <c r="G118">
        <v>0</v>
      </c>
      <c r="H118">
        <v>2.940402803633932</v>
      </c>
      <c r="I118">
        <v>5.9010644121594451</v>
      </c>
      <c r="J118">
        <v>76.8073951611604</v>
      </c>
      <c r="K118">
        <v>9</v>
      </c>
      <c r="L118">
        <v>36.530331420486412</v>
      </c>
    </row>
    <row r="119" spans="1:12" x14ac:dyDescent="0.25">
      <c r="A119" t="s">
        <v>13</v>
      </c>
      <c r="B119">
        <v>0.8</v>
      </c>
      <c r="C119">
        <v>143</v>
      </c>
      <c r="D119">
        <v>102</v>
      </c>
      <c r="E119">
        <v>4160</v>
      </c>
      <c r="F119">
        <v>4128</v>
      </c>
      <c r="G119">
        <v>0</v>
      </c>
      <c r="H119">
        <v>3.320494695782866</v>
      </c>
      <c r="I119">
        <v>6.615307027247419</v>
      </c>
      <c r="J119">
        <v>114.06484865122781</v>
      </c>
      <c r="K119">
        <v>9</v>
      </c>
      <c r="L119">
        <v>32.583363533831189</v>
      </c>
    </row>
    <row r="120" spans="1:12" x14ac:dyDescent="0.25">
      <c r="A120" t="s">
        <v>13</v>
      </c>
      <c r="B120">
        <v>0.8</v>
      </c>
      <c r="C120">
        <v>157</v>
      </c>
      <c r="D120">
        <v>102</v>
      </c>
      <c r="E120">
        <v>4151</v>
      </c>
      <c r="F120">
        <v>4118</v>
      </c>
      <c r="G120">
        <v>0</v>
      </c>
      <c r="H120">
        <v>2.9249523685955041</v>
      </c>
      <c r="I120">
        <v>6.6065818640255918</v>
      </c>
      <c r="J120">
        <v>152.84876431110189</v>
      </c>
      <c r="K120">
        <v>9</v>
      </c>
      <c r="L120">
        <v>36.302954023529388</v>
      </c>
    </row>
    <row r="121" spans="1:12" x14ac:dyDescent="0.25">
      <c r="A121" t="s">
        <v>13</v>
      </c>
      <c r="B121">
        <v>0.8</v>
      </c>
      <c r="C121">
        <v>149</v>
      </c>
      <c r="D121">
        <v>104</v>
      </c>
      <c r="E121">
        <v>4165</v>
      </c>
      <c r="F121">
        <v>4110</v>
      </c>
      <c r="G121">
        <v>0</v>
      </c>
      <c r="H121">
        <v>3.4752107089385671</v>
      </c>
      <c r="I121">
        <v>6.478544167206584</v>
      </c>
      <c r="J121">
        <v>127.80499510281049</v>
      </c>
      <c r="K121">
        <v>9</v>
      </c>
      <c r="L121">
        <v>34.277044663298817</v>
      </c>
    </row>
    <row r="122" spans="1:12" x14ac:dyDescent="0.25">
      <c r="A122" t="s">
        <v>13</v>
      </c>
      <c r="B122">
        <v>0.8</v>
      </c>
      <c r="C122">
        <v>145</v>
      </c>
      <c r="D122">
        <v>108</v>
      </c>
      <c r="E122">
        <v>4189</v>
      </c>
      <c r="F122">
        <v>4152</v>
      </c>
      <c r="G122">
        <v>0</v>
      </c>
      <c r="H122">
        <v>3.1041447090793008</v>
      </c>
      <c r="I122">
        <v>6.2696742938696284</v>
      </c>
      <c r="J122">
        <v>79.464788999264968</v>
      </c>
      <c r="K122">
        <v>9</v>
      </c>
      <c r="L122">
        <v>34.470574902205684</v>
      </c>
    </row>
    <row r="123" spans="1:12" x14ac:dyDescent="0.25">
      <c r="A123" t="s">
        <v>13</v>
      </c>
      <c r="B123">
        <v>0.8</v>
      </c>
      <c r="C123">
        <v>167</v>
      </c>
      <c r="D123">
        <v>111</v>
      </c>
      <c r="E123">
        <v>4255</v>
      </c>
      <c r="F123">
        <v>4205</v>
      </c>
      <c r="G123">
        <v>0</v>
      </c>
      <c r="H123">
        <v>3.189297637483909</v>
      </c>
      <c r="I123">
        <v>6.1374373596315914</v>
      </c>
      <c r="J123">
        <v>127.2726871937549</v>
      </c>
      <c r="K123">
        <v>9</v>
      </c>
      <c r="L123">
        <v>34.48727472483813</v>
      </c>
    </row>
    <row r="124" spans="1:12" x14ac:dyDescent="0.25">
      <c r="A124" t="s">
        <v>13</v>
      </c>
      <c r="B124">
        <v>0.8</v>
      </c>
      <c r="C124">
        <v>133</v>
      </c>
      <c r="D124">
        <v>92</v>
      </c>
      <c r="E124">
        <v>3738</v>
      </c>
      <c r="F124">
        <v>3695</v>
      </c>
      <c r="G124">
        <v>0</v>
      </c>
      <c r="H124">
        <v>3.223671296489127</v>
      </c>
      <c r="I124">
        <v>6.4811395736189974</v>
      </c>
      <c r="J124">
        <v>96.754583515871261</v>
      </c>
      <c r="K124">
        <v>8</v>
      </c>
      <c r="L124">
        <v>44.78014225280819</v>
      </c>
    </row>
    <row r="125" spans="1:12" x14ac:dyDescent="0.25">
      <c r="A125" t="s">
        <v>13</v>
      </c>
      <c r="B125">
        <v>0.8</v>
      </c>
      <c r="C125">
        <v>170</v>
      </c>
      <c r="D125">
        <v>106</v>
      </c>
      <c r="E125">
        <v>4128</v>
      </c>
      <c r="F125">
        <v>4073</v>
      </c>
      <c r="G125">
        <v>0</v>
      </c>
      <c r="H125">
        <v>3.2656465523308058</v>
      </c>
      <c r="I125">
        <v>6.3348602182338354</v>
      </c>
      <c r="J125">
        <v>164.8878650734305</v>
      </c>
      <c r="K125">
        <v>9</v>
      </c>
      <c r="L125">
        <v>34.525569472975107</v>
      </c>
    </row>
    <row r="126" spans="1:12" x14ac:dyDescent="0.25">
      <c r="A126" t="s">
        <v>13</v>
      </c>
      <c r="B126">
        <v>0.8</v>
      </c>
      <c r="C126">
        <v>169</v>
      </c>
      <c r="D126">
        <v>106</v>
      </c>
      <c r="E126">
        <v>4166</v>
      </c>
      <c r="F126">
        <v>4150</v>
      </c>
      <c r="G126">
        <v>0</v>
      </c>
      <c r="H126">
        <v>3.4039374424587989</v>
      </c>
      <c r="I126">
        <v>6.384908369565399</v>
      </c>
      <c r="J126">
        <v>165.16168829600889</v>
      </c>
      <c r="K126">
        <v>9</v>
      </c>
      <c r="L126">
        <v>34.767207110133462</v>
      </c>
    </row>
    <row r="127" spans="1:12" x14ac:dyDescent="0.25">
      <c r="A127" t="s">
        <v>13</v>
      </c>
      <c r="B127">
        <v>0.8</v>
      </c>
      <c r="C127">
        <v>148</v>
      </c>
      <c r="D127">
        <v>111</v>
      </c>
      <c r="E127">
        <v>4236</v>
      </c>
      <c r="F127">
        <v>4189</v>
      </c>
      <c r="G127">
        <v>0</v>
      </c>
      <c r="H127">
        <v>2.2320757749701849</v>
      </c>
      <c r="I127">
        <v>6.1273782377437263</v>
      </c>
      <c r="J127">
        <v>124.75583842357869</v>
      </c>
      <c r="K127">
        <v>9</v>
      </c>
      <c r="L127">
        <v>36.797677396307023</v>
      </c>
    </row>
    <row r="128" spans="1:12" x14ac:dyDescent="0.25">
      <c r="A128" t="s">
        <v>13</v>
      </c>
      <c r="B128">
        <v>0.8</v>
      </c>
      <c r="C128">
        <v>151</v>
      </c>
      <c r="D128">
        <v>103</v>
      </c>
      <c r="E128">
        <v>4115</v>
      </c>
      <c r="F128">
        <v>4098</v>
      </c>
      <c r="G128">
        <v>0</v>
      </c>
      <c r="H128">
        <v>2.1812597498998199</v>
      </c>
      <c r="I128">
        <v>6.5301007139748943</v>
      </c>
      <c r="J128">
        <v>101.1874519753209</v>
      </c>
      <c r="K128">
        <v>9</v>
      </c>
      <c r="L128">
        <v>35.426740927590153</v>
      </c>
    </row>
    <row r="129" spans="1:12" x14ac:dyDescent="0.25">
      <c r="A129" t="s">
        <v>13</v>
      </c>
      <c r="B129">
        <v>0.8</v>
      </c>
      <c r="C129">
        <v>146</v>
      </c>
      <c r="D129">
        <v>109</v>
      </c>
      <c r="E129">
        <v>4201</v>
      </c>
      <c r="F129">
        <v>4144</v>
      </c>
      <c r="G129">
        <v>0</v>
      </c>
      <c r="H129">
        <v>3.9252652760047591</v>
      </c>
      <c r="I129">
        <v>6.2081489251719599</v>
      </c>
      <c r="J129">
        <v>85.481732468670984</v>
      </c>
      <c r="K129">
        <v>9</v>
      </c>
      <c r="L129">
        <v>36.871755801642848</v>
      </c>
    </row>
    <row r="130" spans="1:12" x14ac:dyDescent="0.25">
      <c r="A130" t="s">
        <v>13</v>
      </c>
      <c r="B130">
        <v>0.8</v>
      </c>
      <c r="C130">
        <v>136</v>
      </c>
      <c r="D130">
        <v>106</v>
      </c>
      <c r="E130">
        <v>4169</v>
      </c>
      <c r="F130">
        <v>4128</v>
      </c>
      <c r="G130">
        <v>0</v>
      </c>
      <c r="H130">
        <v>4.1577580353612067</v>
      </c>
      <c r="I130">
        <v>6.3696907614123646</v>
      </c>
      <c r="J130">
        <v>95.703027826420197</v>
      </c>
      <c r="K130">
        <v>9</v>
      </c>
      <c r="L130">
        <v>35.411055022233008</v>
      </c>
    </row>
    <row r="131" spans="1:12" x14ac:dyDescent="0.25">
      <c r="A131" t="s">
        <v>13</v>
      </c>
      <c r="B131">
        <v>0.8</v>
      </c>
      <c r="C131">
        <v>146</v>
      </c>
      <c r="D131">
        <v>105</v>
      </c>
      <c r="E131">
        <v>4234</v>
      </c>
      <c r="F131">
        <v>4193</v>
      </c>
      <c r="G131">
        <v>0</v>
      </c>
      <c r="H131">
        <v>4.0377079016075568</v>
      </c>
      <c r="I131">
        <v>6.4704001645914424</v>
      </c>
      <c r="J131">
        <v>119.82997890184259</v>
      </c>
      <c r="K131">
        <v>9</v>
      </c>
      <c r="L131">
        <v>34.116588112791582</v>
      </c>
    </row>
    <row r="132" spans="1:12" x14ac:dyDescent="0.25">
      <c r="A132" t="s">
        <v>13</v>
      </c>
      <c r="B132">
        <v>0.8</v>
      </c>
      <c r="C132">
        <v>139</v>
      </c>
      <c r="D132">
        <v>100</v>
      </c>
      <c r="E132">
        <v>4103</v>
      </c>
      <c r="F132">
        <v>4046</v>
      </c>
      <c r="G132">
        <v>0</v>
      </c>
      <c r="H132">
        <v>2.6396416303080108</v>
      </c>
      <c r="I132">
        <v>6.6899968795772438</v>
      </c>
      <c r="J132">
        <v>119.8167728041238</v>
      </c>
      <c r="K132">
        <v>8</v>
      </c>
      <c r="L132">
        <v>39.3949575963466</v>
      </c>
    </row>
    <row r="133" spans="1:12" x14ac:dyDescent="0.25">
      <c r="A133" t="s">
        <v>13</v>
      </c>
      <c r="B133">
        <v>0.8</v>
      </c>
      <c r="C133">
        <v>130</v>
      </c>
      <c r="D133">
        <v>109</v>
      </c>
      <c r="E133">
        <v>4133</v>
      </c>
      <c r="F133">
        <v>4077</v>
      </c>
      <c r="G133">
        <v>0</v>
      </c>
      <c r="H133">
        <v>2.8871978553514661</v>
      </c>
      <c r="I133">
        <v>6.1692680374209123</v>
      </c>
      <c r="J133">
        <v>60.09662387252019</v>
      </c>
      <c r="K133">
        <v>9</v>
      </c>
      <c r="L133">
        <v>34.63932729543447</v>
      </c>
    </row>
    <row r="134" spans="1:12" x14ac:dyDescent="0.25">
      <c r="A134" t="s">
        <v>13</v>
      </c>
      <c r="B134">
        <v>0.8</v>
      </c>
      <c r="C134">
        <v>154</v>
      </c>
      <c r="D134">
        <v>102</v>
      </c>
      <c r="E134">
        <v>4141</v>
      </c>
      <c r="F134">
        <v>4102</v>
      </c>
      <c r="G134">
        <v>0</v>
      </c>
      <c r="H134">
        <v>4.3332731560651201</v>
      </c>
      <c r="I134">
        <v>6.596203052207084</v>
      </c>
      <c r="J134">
        <v>155.0756883263083</v>
      </c>
      <c r="K134">
        <v>9</v>
      </c>
      <c r="L134">
        <v>36.302408838762481</v>
      </c>
    </row>
    <row r="135" spans="1:12" x14ac:dyDescent="0.25">
      <c r="A135" t="s">
        <v>13</v>
      </c>
      <c r="B135">
        <v>0.8</v>
      </c>
      <c r="C135">
        <v>151</v>
      </c>
      <c r="D135">
        <v>112</v>
      </c>
      <c r="E135">
        <v>4157</v>
      </c>
      <c r="F135">
        <v>4104</v>
      </c>
      <c r="G135">
        <v>0</v>
      </c>
      <c r="H135">
        <v>3.5524354257491009</v>
      </c>
      <c r="I135">
        <v>6.0216905522425739</v>
      </c>
      <c r="J135">
        <v>116.8608968772259</v>
      </c>
      <c r="K135">
        <v>9</v>
      </c>
      <c r="L135">
        <v>37.202113678380208</v>
      </c>
    </row>
    <row r="136" spans="1:12" x14ac:dyDescent="0.25">
      <c r="A136" t="s">
        <v>13</v>
      </c>
      <c r="B136">
        <v>0.8</v>
      </c>
      <c r="C136">
        <v>141</v>
      </c>
      <c r="D136">
        <v>112</v>
      </c>
      <c r="E136">
        <v>4167</v>
      </c>
      <c r="F136">
        <v>4158</v>
      </c>
      <c r="G136">
        <v>0</v>
      </c>
      <c r="H136">
        <v>2.6445975615557482</v>
      </c>
      <c r="I136">
        <v>6.0547019114912786</v>
      </c>
      <c r="J136">
        <v>62.538099493314633</v>
      </c>
      <c r="K136">
        <v>9</v>
      </c>
      <c r="L136">
        <v>36.218564880234993</v>
      </c>
    </row>
    <row r="137" spans="1:12" x14ac:dyDescent="0.25">
      <c r="A137" t="s">
        <v>13</v>
      </c>
      <c r="B137">
        <v>0.8</v>
      </c>
      <c r="C137">
        <v>155</v>
      </c>
      <c r="D137">
        <v>114</v>
      </c>
      <c r="E137">
        <v>4241</v>
      </c>
      <c r="F137">
        <v>4191</v>
      </c>
      <c r="G137">
        <v>0</v>
      </c>
      <c r="H137">
        <v>2.5204156999559562</v>
      </c>
      <c r="I137">
        <v>5.9723664541820654</v>
      </c>
      <c r="J137">
        <v>118.2909173531976</v>
      </c>
      <c r="K137">
        <v>9</v>
      </c>
      <c r="L137">
        <v>35.973722577513342</v>
      </c>
    </row>
    <row r="138" spans="1:12" x14ac:dyDescent="0.25">
      <c r="A138" t="s">
        <v>13</v>
      </c>
      <c r="B138">
        <v>0.8</v>
      </c>
      <c r="C138">
        <v>152</v>
      </c>
      <c r="D138">
        <v>99</v>
      </c>
      <c r="E138">
        <v>4014</v>
      </c>
      <c r="F138">
        <v>4000</v>
      </c>
      <c r="G138">
        <v>0</v>
      </c>
      <c r="H138">
        <v>2.8184133734036809</v>
      </c>
      <c r="I138">
        <v>6.7219311796320627</v>
      </c>
      <c r="J138">
        <v>142.97017394736821</v>
      </c>
      <c r="K138">
        <v>9</v>
      </c>
      <c r="L138">
        <v>37.244435669216493</v>
      </c>
    </row>
    <row r="139" spans="1:12" x14ac:dyDescent="0.25">
      <c r="A139" t="s">
        <v>13</v>
      </c>
      <c r="B139">
        <v>0.8</v>
      </c>
      <c r="C139">
        <v>171</v>
      </c>
      <c r="D139">
        <v>109</v>
      </c>
      <c r="E139">
        <v>4205</v>
      </c>
      <c r="F139">
        <v>4146</v>
      </c>
      <c r="G139">
        <v>0</v>
      </c>
      <c r="H139">
        <v>2.9460997418921711</v>
      </c>
      <c r="I139">
        <v>6.2109781745747163</v>
      </c>
      <c r="J139">
        <v>124.0941193246214</v>
      </c>
      <c r="K139">
        <v>9</v>
      </c>
      <c r="L139">
        <v>34.62244059091725</v>
      </c>
    </row>
    <row r="140" spans="1:12" x14ac:dyDescent="0.25">
      <c r="A140" t="s">
        <v>13</v>
      </c>
      <c r="B140">
        <v>0.8</v>
      </c>
      <c r="C140">
        <v>144</v>
      </c>
      <c r="D140">
        <v>102</v>
      </c>
      <c r="E140">
        <v>3810</v>
      </c>
      <c r="F140">
        <v>3801</v>
      </c>
      <c r="G140">
        <v>0</v>
      </c>
      <c r="H140">
        <v>2.889870796892259</v>
      </c>
      <c r="I140">
        <v>6.400179570644398</v>
      </c>
      <c r="J140">
        <v>100.31911691449091</v>
      </c>
      <c r="K140">
        <v>8</v>
      </c>
      <c r="L140">
        <v>40.799786807384343</v>
      </c>
    </row>
    <row r="141" spans="1:12" x14ac:dyDescent="0.25">
      <c r="A141" t="s">
        <v>13</v>
      </c>
      <c r="B141">
        <v>0.8</v>
      </c>
      <c r="C141">
        <v>153</v>
      </c>
      <c r="D141">
        <v>113</v>
      </c>
      <c r="E141">
        <v>4191</v>
      </c>
      <c r="F141">
        <v>4147</v>
      </c>
      <c r="G141">
        <v>0</v>
      </c>
      <c r="H141">
        <v>2.536113084034735</v>
      </c>
      <c r="I141">
        <v>5.996078189190051</v>
      </c>
      <c r="J141">
        <v>79.85847820737888</v>
      </c>
      <c r="K141">
        <v>9</v>
      </c>
      <c r="L141">
        <v>34.010341635510159</v>
      </c>
    </row>
    <row r="142" spans="1:12" x14ac:dyDescent="0.25">
      <c r="A142" t="s">
        <v>13</v>
      </c>
      <c r="B142">
        <v>0.8</v>
      </c>
      <c r="C142">
        <v>160</v>
      </c>
      <c r="D142">
        <v>111</v>
      </c>
      <c r="E142">
        <v>4142</v>
      </c>
      <c r="F142">
        <v>4110</v>
      </c>
      <c r="G142">
        <v>0</v>
      </c>
      <c r="H142">
        <v>3.3742471109793959</v>
      </c>
      <c r="I142">
        <v>6.0792306779439009</v>
      </c>
      <c r="J142">
        <v>88.913062730111761</v>
      </c>
      <c r="K142">
        <v>9</v>
      </c>
      <c r="L142">
        <v>34.193815926147927</v>
      </c>
    </row>
    <row r="143" spans="1:12" x14ac:dyDescent="0.25">
      <c r="A143" t="s">
        <v>13</v>
      </c>
      <c r="B143">
        <v>0.8</v>
      </c>
      <c r="C143">
        <v>175</v>
      </c>
      <c r="D143">
        <v>106</v>
      </c>
      <c r="E143">
        <v>4203</v>
      </c>
      <c r="F143">
        <v>4145</v>
      </c>
      <c r="G143">
        <v>0</v>
      </c>
      <c r="H143">
        <v>3.2089296619722139</v>
      </c>
      <c r="I143">
        <v>6.3801639362564746</v>
      </c>
      <c r="J143">
        <v>143.79891188223999</v>
      </c>
      <c r="K143">
        <v>9</v>
      </c>
      <c r="L143">
        <v>37.066013944549987</v>
      </c>
    </row>
    <row r="144" spans="1:12" x14ac:dyDescent="0.25">
      <c r="A144" t="s">
        <v>13</v>
      </c>
      <c r="B144">
        <v>0.8</v>
      </c>
      <c r="C144">
        <v>137</v>
      </c>
      <c r="D144">
        <v>118</v>
      </c>
      <c r="E144">
        <v>4159</v>
      </c>
      <c r="F144">
        <v>4140</v>
      </c>
      <c r="G144">
        <v>0</v>
      </c>
      <c r="H144">
        <v>3.090613611294434</v>
      </c>
      <c r="I144">
        <v>5.745004408049863</v>
      </c>
      <c r="J144">
        <v>66.73829626756428</v>
      </c>
      <c r="K144">
        <v>9</v>
      </c>
      <c r="L144">
        <v>35.99436555914815</v>
      </c>
    </row>
    <row r="145" spans="1:12" x14ac:dyDescent="0.25">
      <c r="A145" t="s">
        <v>13</v>
      </c>
      <c r="B145">
        <v>0.8</v>
      </c>
      <c r="C145">
        <v>149</v>
      </c>
      <c r="D145">
        <v>98</v>
      </c>
      <c r="E145">
        <v>3952</v>
      </c>
      <c r="F145">
        <v>3916</v>
      </c>
      <c r="G145">
        <v>0</v>
      </c>
      <c r="H145">
        <v>2.98660113617973</v>
      </c>
      <c r="I145">
        <v>6.7331263030447808</v>
      </c>
      <c r="J145">
        <v>98.391233087199964</v>
      </c>
      <c r="K145">
        <v>8</v>
      </c>
      <c r="L145">
        <v>40.450384203541617</v>
      </c>
    </row>
    <row r="146" spans="1:12" x14ac:dyDescent="0.25">
      <c r="A146" t="s">
        <v>13</v>
      </c>
      <c r="B146">
        <v>0.8</v>
      </c>
      <c r="C146">
        <v>145</v>
      </c>
      <c r="D146">
        <v>107</v>
      </c>
      <c r="E146">
        <v>4179</v>
      </c>
      <c r="F146">
        <v>4165</v>
      </c>
      <c r="G146">
        <v>0</v>
      </c>
      <c r="H146">
        <v>3.1115410891992439</v>
      </c>
      <c r="I146">
        <v>6.3367979328488246</v>
      </c>
      <c r="J146">
        <v>113.0305855719196</v>
      </c>
      <c r="K146">
        <v>9</v>
      </c>
      <c r="L146">
        <v>36.460223543713767</v>
      </c>
    </row>
    <row r="147" spans="1:12" x14ac:dyDescent="0.25">
      <c r="A147" t="s">
        <v>13</v>
      </c>
      <c r="B147">
        <v>0.8</v>
      </c>
      <c r="C147">
        <v>156</v>
      </c>
      <c r="D147">
        <v>109</v>
      </c>
      <c r="E147">
        <v>4220</v>
      </c>
      <c r="F147">
        <v>4172</v>
      </c>
      <c r="G147">
        <v>0</v>
      </c>
      <c r="H147">
        <v>3.5048678244642719</v>
      </c>
      <c r="I147">
        <v>6.2268251071073584</v>
      </c>
      <c r="J147">
        <v>112.8845931787497</v>
      </c>
      <c r="K147">
        <v>9</v>
      </c>
      <c r="L147">
        <v>34.389960568541113</v>
      </c>
    </row>
    <row r="148" spans="1:12" x14ac:dyDescent="0.25">
      <c r="A148" t="s">
        <v>13</v>
      </c>
      <c r="B148">
        <v>0.8</v>
      </c>
      <c r="C148">
        <v>149</v>
      </c>
      <c r="D148">
        <v>111</v>
      </c>
      <c r="E148">
        <v>4233</v>
      </c>
      <c r="F148">
        <v>4173</v>
      </c>
      <c r="G148">
        <v>0</v>
      </c>
      <c r="H148">
        <v>2.0574178636837619</v>
      </c>
      <c r="I148">
        <v>6.1165351307588729</v>
      </c>
      <c r="J148">
        <v>132.63990781094259</v>
      </c>
      <c r="K148">
        <v>9</v>
      </c>
      <c r="L148">
        <v>35.003307143068163</v>
      </c>
    </row>
    <row r="149" spans="1:12" x14ac:dyDescent="0.25">
      <c r="A149" t="s">
        <v>13</v>
      </c>
      <c r="B149">
        <v>0.8</v>
      </c>
      <c r="C149">
        <v>160</v>
      </c>
      <c r="D149">
        <v>109</v>
      </c>
      <c r="E149">
        <v>4176</v>
      </c>
      <c r="F149">
        <v>4128</v>
      </c>
      <c r="G149">
        <v>0</v>
      </c>
      <c r="H149">
        <v>3.321287452234519</v>
      </c>
      <c r="I149">
        <v>6.2001407357725027</v>
      </c>
      <c r="J149">
        <v>132.50275532380809</v>
      </c>
      <c r="K149">
        <v>9</v>
      </c>
      <c r="L149">
        <v>35.84415159261281</v>
      </c>
    </row>
    <row r="150" spans="1:12" x14ac:dyDescent="0.25">
      <c r="A150" t="s">
        <v>13</v>
      </c>
      <c r="B150">
        <v>0.8</v>
      </c>
      <c r="C150">
        <v>128</v>
      </c>
      <c r="D150">
        <v>114</v>
      </c>
      <c r="E150">
        <v>4111</v>
      </c>
      <c r="F150">
        <v>4075</v>
      </c>
      <c r="G150">
        <v>0</v>
      </c>
      <c r="H150">
        <v>2.5937121817232081</v>
      </c>
      <c r="I150">
        <v>5.9009168555500571</v>
      </c>
      <c r="J150">
        <v>80.82732901246284</v>
      </c>
      <c r="K150">
        <v>9</v>
      </c>
      <c r="L150">
        <v>35.70371387171086</v>
      </c>
    </row>
    <row r="151" spans="1:12" x14ac:dyDescent="0.25">
      <c r="A151" t="s">
        <v>13</v>
      </c>
      <c r="B151">
        <v>0.8</v>
      </c>
      <c r="C151">
        <v>178</v>
      </c>
      <c r="D151">
        <v>112</v>
      </c>
      <c r="E151">
        <v>4190</v>
      </c>
      <c r="F151">
        <v>4161</v>
      </c>
      <c r="G151">
        <v>0</v>
      </c>
      <c r="H151">
        <v>1.972621957105672</v>
      </c>
      <c r="I151">
        <v>6.057463235200145</v>
      </c>
      <c r="J151">
        <v>135.28772335890591</v>
      </c>
      <c r="K151">
        <v>9</v>
      </c>
      <c r="L151">
        <v>34.46353586543988</v>
      </c>
    </row>
    <row r="152" spans="1:12" x14ac:dyDescent="0.25">
      <c r="A152" t="s">
        <v>13</v>
      </c>
      <c r="B152">
        <v>0.8</v>
      </c>
      <c r="C152">
        <v>156</v>
      </c>
      <c r="D152">
        <v>97</v>
      </c>
      <c r="E152">
        <v>3822</v>
      </c>
      <c r="F152">
        <v>3763</v>
      </c>
      <c r="G152">
        <v>0</v>
      </c>
      <c r="H152">
        <v>4.1170796539406274</v>
      </c>
      <c r="I152">
        <v>6.697307074195078</v>
      </c>
      <c r="J152">
        <v>103.57630418322439</v>
      </c>
      <c r="K152">
        <v>8</v>
      </c>
      <c r="L152">
        <v>41.29259480289776</v>
      </c>
    </row>
    <row r="153" spans="1:12" x14ac:dyDescent="0.25">
      <c r="A153" t="s">
        <v>13</v>
      </c>
      <c r="B153">
        <v>0.8</v>
      </c>
      <c r="C153">
        <v>149</v>
      </c>
      <c r="D153">
        <v>105</v>
      </c>
      <c r="E153">
        <v>4186</v>
      </c>
      <c r="F153">
        <v>4127</v>
      </c>
      <c r="G153">
        <v>0</v>
      </c>
      <c r="H153">
        <v>4.0922737342662803</v>
      </c>
      <c r="I153">
        <v>6.4293955202839594</v>
      </c>
      <c r="J153">
        <v>109.0248866447488</v>
      </c>
      <c r="K153">
        <v>9</v>
      </c>
      <c r="L153">
        <v>34.573021258186706</v>
      </c>
    </row>
    <row r="154" spans="1:12" x14ac:dyDescent="0.25">
      <c r="A154" t="s">
        <v>13</v>
      </c>
      <c r="B154">
        <v>0.8</v>
      </c>
      <c r="C154">
        <v>150</v>
      </c>
      <c r="D154">
        <v>105</v>
      </c>
      <c r="E154">
        <v>3921</v>
      </c>
      <c r="F154">
        <v>3866</v>
      </c>
      <c r="G154">
        <v>0</v>
      </c>
      <c r="H154">
        <v>3.1114880172078032</v>
      </c>
      <c r="I154">
        <v>6.2625121399300072</v>
      </c>
      <c r="J154">
        <v>104.3879979382675</v>
      </c>
      <c r="K154">
        <v>8</v>
      </c>
      <c r="L154">
        <v>40.341121208094819</v>
      </c>
    </row>
    <row r="155" spans="1:12" x14ac:dyDescent="0.25">
      <c r="A155" t="s">
        <v>13</v>
      </c>
      <c r="B155">
        <v>0.8</v>
      </c>
      <c r="C155">
        <v>131</v>
      </c>
      <c r="D155">
        <v>110</v>
      </c>
      <c r="E155">
        <v>4237</v>
      </c>
      <c r="F155">
        <v>4180</v>
      </c>
      <c r="G155">
        <v>0</v>
      </c>
      <c r="H155">
        <v>2.4621400051114448</v>
      </c>
      <c r="I155">
        <v>6.1753791278168526</v>
      </c>
      <c r="J155">
        <v>83.920770497376665</v>
      </c>
      <c r="K155">
        <v>9</v>
      </c>
      <c r="L155">
        <v>36.89642457472835</v>
      </c>
    </row>
    <row r="156" spans="1:12" x14ac:dyDescent="0.25">
      <c r="A156" t="s">
        <v>13</v>
      </c>
      <c r="B156">
        <v>0.8</v>
      </c>
      <c r="C156">
        <v>155</v>
      </c>
      <c r="D156">
        <v>102</v>
      </c>
      <c r="E156">
        <v>4123</v>
      </c>
      <c r="F156">
        <v>4069</v>
      </c>
      <c r="G156">
        <v>0</v>
      </c>
      <c r="H156">
        <v>3.447523154182158</v>
      </c>
      <c r="I156">
        <v>6.5745946274117344</v>
      </c>
      <c r="J156">
        <v>100.9296770142994</v>
      </c>
      <c r="K156">
        <v>9</v>
      </c>
      <c r="L156">
        <v>36.152293034345789</v>
      </c>
    </row>
    <row r="157" spans="1:12" x14ac:dyDescent="0.25">
      <c r="A157" t="s">
        <v>13</v>
      </c>
      <c r="B157">
        <v>0.8</v>
      </c>
      <c r="C157">
        <v>151</v>
      </c>
      <c r="D157">
        <v>97</v>
      </c>
      <c r="E157">
        <v>4069</v>
      </c>
      <c r="F157">
        <v>4006</v>
      </c>
      <c r="G157">
        <v>0</v>
      </c>
      <c r="H157">
        <v>4.2980698478666008</v>
      </c>
      <c r="I157">
        <v>7.3585598231615883</v>
      </c>
      <c r="J157">
        <v>94.209755859583467</v>
      </c>
      <c r="K157">
        <v>9</v>
      </c>
      <c r="L157">
        <v>31.542525438389749</v>
      </c>
    </row>
    <row r="158" spans="1:12" x14ac:dyDescent="0.25">
      <c r="A158" t="s">
        <v>13</v>
      </c>
      <c r="B158">
        <v>0.8</v>
      </c>
      <c r="C158">
        <v>133</v>
      </c>
      <c r="D158">
        <v>110</v>
      </c>
      <c r="E158">
        <v>4115</v>
      </c>
      <c r="F158">
        <v>4059</v>
      </c>
      <c r="G158">
        <v>0</v>
      </c>
      <c r="H158">
        <v>2.597362402507716</v>
      </c>
      <c r="I158">
        <v>6.1025607235507406</v>
      </c>
      <c r="J158">
        <v>73.903574457311777</v>
      </c>
      <c r="K158">
        <v>8</v>
      </c>
      <c r="L158">
        <v>38.899511082288988</v>
      </c>
    </row>
    <row r="159" spans="1:12" x14ac:dyDescent="0.25">
      <c r="A159" t="s">
        <v>13</v>
      </c>
      <c r="B159">
        <v>0.8</v>
      </c>
      <c r="C159">
        <v>159</v>
      </c>
      <c r="D159">
        <v>108</v>
      </c>
      <c r="E159">
        <v>4190</v>
      </c>
      <c r="F159">
        <v>4136</v>
      </c>
      <c r="G159">
        <v>0</v>
      </c>
      <c r="H159">
        <v>3.6928104872562511</v>
      </c>
      <c r="I159">
        <v>6.2618688450369921</v>
      </c>
      <c r="J159">
        <v>112.3337673899883</v>
      </c>
      <c r="K159">
        <v>9</v>
      </c>
      <c r="L159">
        <v>34.196038605004382</v>
      </c>
    </row>
    <row r="160" spans="1:12" x14ac:dyDescent="0.25">
      <c r="A160" t="s">
        <v>13</v>
      </c>
      <c r="B160">
        <v>0.8</v>
      </c>
      <c r="C160">
        <v>168</v>
      </c>
      <c r="D160">
        <v>113</v>
      </c>
      <c r="E160">
        <v>4035</v>
      </c>
      <c r="F160">
        <v>3965</v>
      </c>
      <c r="G160">
        <v>0</v>
      </c>
      <c r="H160">
        <v>3.0964992670128679</v>
      </c>
      <c r="I160">
        <v>5.8876235764704248</v>
      </c>
      <c r="J160">
        <v>121.1171500286556</v>
      </c>
      <c r="K160">
        <v>8</v>
      </c>
      <c r="L160">
        <v>39.73130686639756</v>
      </c>
    </row>
    <row r="161" spans="1:12" x14ac:dyDescent="0.25">
      <c r="A161" t="s">
        <v>13</v>
      </c>
      <c r="B161">
        <v>0.8</v>
      </c>
      <c r="C161">
        <v>144</v>
      </c>
      <c r="D161">
        <v>103</v>
      </c>
      <c r="E161">
        <v>4167</v>
      </c>
      <c r="F161">
        <v>4122</v>
      </c>
      <c r="G161">
        <v>0</v>
      </c>
      <c r="H161">
        <v>3.0474236840505462</v>
      </c>
      <c r="I161">
        <v>6.54667387904232</v>
      </c>
      <c r="J161">
        <v>123.7092838029225</v>
      </c>
      <c r="K161">
        <v>9</v>
      </c>
      <c r="L161">
        <v>33.193369152726518</v>
      </c>
    </row>
    <row r="162" spans="1:12" x14ac:dyDescent="0.25">
      <c r="A162" t="s">
        <v>13</v>
      </c>
      <c r="B162">
        <v>0.8</v>
      </c>
      <c r="C162">
        <v>144</v>
      </c>
      <c r="D162">
        <v>103</v>
      </c>
      <c r="E162">
        <v>4077</v>
      </c>
      <c r="F162">
        <v>4042</v>
      </c>
      <c r="G162">
        <v>0</v>
      </c>
      <c r="H162">
        <v>2.6793270572398811</v>
      </c>
      <c r="I162">
        <v>6.4953344920515992</v>
      </c>
      <c r="J162">
        <v>79.951051939126486</v>
      </c>
      <c r="K162">
        <v>8</v>
      </c>
      <c r="L162">
        <v>38.503907239346312</v>
      </c>
    </row>
    <row r="163" spans="1:12" x14ac:dyDescent="0.25">
      <c r="A163" t="s">
        <v>13</v>
      </c>
      <c r="B163">
        <v>0.8</v>
      </c>
      <c r="C163">
        <v>134</v>
      </c>
      <c r="D163">
        <v>103</v>
      </c>
      <c r="E163">
        <v>3838</v>
      </c>
      <c r="F163">
        <v>3779</v>
      </c>
      <c r="G163">
        <v>0</v>
      </c>
      <c r="H163">
        <v>2.926897309781114</v>
      </c>
      <c r="I163">
        <v>6.3258729777547806</v>
      </c>
      <c r="J163">
        <v>92.696402147944085</v>
      </c>
      <c r="K163">
        <v>8</v>
      </c>
      <c r="L163">
        <v>40.852022564938352</v>
      </c>
    </row>
    <row r="164" spans="1:12" x14ac:dyDescent="0.25">
      <c r="A164" t="s">
        <v>13</v>
      </c>
      <c r="B164">
        <v>0.8</v>
      </c>
      <c r="C164">
        <v>151</v>
      </c>
      <c r="D164">
        <v>102</v>
      </c>
      <c r="E164">
        <v>4196</v>
      </c>
      <c r="F164">
        <v>4131</v>
      </c>
      <c r="G164">
        <v>0</v>
      </c>
      <c r="H164">
        <v>2.980150561489264</v>
      </c>
      <c r="I164">
        <v>6.6153898974979466</v>
      </c>
      <c r="J164">
        <v>130.1272347456472</v>
      </c>
      <c r="K164">
        <v>9</v>
      </c>
      <c r="L164">
        <v>33.85848389564962</v>
      </c>
    </row>
    <row r="165" spans="1:12" x14ac:dyDescent="0.25">
      <c r="A165" t="s">
        <v>13</v>
      </c>
      <c r="B165">
        <v>0.8</v>
      </c>
      <c r="C165">
        <v>153</v>
      </c>
      <c r="D165">
        <v>97</v>
      </c>
      <c r="E165">
        <v>4155</v>
      </c>
      <c r="F165">
        <v>4117</v>
      </c>
      <c r="G165">
        <v>0</v>
      </c>
      <c r="H165">
        <v>3.3208423255778299</v>
      </c>
      <c r="I165">
        <v>6.9401190930010257</v>
      </c>
      <c r="J165">
        <v>114.47976709828011</v>
      </c>
      <c r="K165">
        <v>9</v>
      </c>
      <c r="L165">
        <v>33.412079916652942</v>
      </c>
    </row>
    <row r="166" spans="1:12" x14ac:dyDescent="0.25">
      <c r="A166" t="s">
        <v>13</v>
      </c>
      <c r="B166">
        <v>0.8</v>
      </c>
      <c r="C166">
        <v>143</v>
      </c>
      <c r="D166">
        <v>108</v>
      </c>
      <c r="E166">
        <v>4148</v>
      </c>
      <c r="F166">
        <v>4106</v>
      </c>
      <c r="G166">
        <v>0</v>
      </c>
      <c r="H166">
        <v>2.715238886975115</v>
      </c>
      <c r="I166">
        <v>6.2423055548462436</v>
      </c>
      <c r="J166">
        <v>113.9497594312994</v>
      </c>
      <c r="K166">
        <v>8</v>
      </c>
      <c r="L166">
        <v>38.60917526477634</v>
      </c>
    </row>
    <row r="167" spans="1:12" x14ac:dyDescent="0.25">
      <c r="A167" t="s">
        <v>13</v>
      </c>
      <c r="B167">
        <v>0.8</v>
      </c>
      <c r="C167">
        <v>152</v>
      </c>
      <c r="D167">
        <v>110</v>
      </c>
      <c r="E167">
        <v>4219</v>
      </c>
      <c r="F167">
        <v>4178</v>
      </c>
      <c r="G167">
        <v>0</v>
      </c>
      <c r="H167">
        <v>3.495476083905571</v>
      </c>
      <c r="I167">
        <v>6.1738445199631453</v>
      </c>
      <c r="J167">
        <v>93.416206679185819</v>
      </c>
      <c r="K167">
        <v>9</v>
      </c>
      <c r="L167">
        <v>34.996234297014666</v>
      </c>
    </row>
    <row r="168" spans="1:12" x14ac:dyDescent="0.25">
      <c r="A168" t="s">
        <v>13</v>
      </c>
      <c r="B168">
        <v>0.8</v>
      </c>
      <c r="C168">
        <v>164</v>
      </c>
      <c r="D168">
        <v>104</v>
      </c>
      <c r="E168">
        <v>4197</v>
      </c>
      <c r="F168">
        <v>4128</v>
      </c>
      <c r="G168">
        <v>0</v>
      </c>
      <c r="H168">
        <v>4.1683606450715658</v>
      </c>
      <c r="I168">
        <v>6.4885371464958359</v>
      </c>
      <c r="J168">
        <v>136.67744327906891</v>
      </c>
      <c r="K168">
        <v>9</v>
      </c>
      <c r="L168">
        <v>34.234850285074458</v>
      </c>
    </row>
    <row r="169" spans="1:12" x14ac:dyDescent="0.25">
      <c r="A169" t="s">
        <v>13</v>
      </c>
      <c r="B169">
        <v>0.8</v>
      </c>
      <c r="C169">
        <v>150</v>
      </c>
      <c r="D169">
        <v>107</v>
      </c>
      <c r="E169">
        <v>4200</v>
      </c>
      <c r="F169">
        <v>4140</v>
      </c>
      <c r="G169">
        <v>0</v>
      </c>
      <c r="H169">
        <v>3.200584511668322</v>
      </c>
      <c r="I169">
        <v>6.3189371836903234</v>
      </c>
      <c r="J169">
        <v>125.9821881621826</v>
      </c>
      <c r="K169">
        <v>9</v>
      </c>
      <c r="L169">
        <v>32.979221087195093</v>
      </c>
    </row>
    <row r="170" spans="1:12" x14ac:dyDescent="0.25">
      <c r="A170" t="s">
        <v>13</v>
      </c>
      <c r="B170">
        <v>0.8</v>
      </c>
      <c r="C170">
        <v>134</v>
      </c>
      <c r="D170">
        <v>108</v>
      </c>
      <c r="E170">
        <v>4262</v>
      </c>
      <c r="F170">
        <v>4207</v>
      </c>
      <c r="G170">
        <v>0</v>
      </c>
      <c r="H170">
        <v>2.1687183466027862</v>
      </c>
      <c r="I170">
        <v>6.3032258891234232</v>
      </c>
      <c r="J170">
        <v>86.477863162087402</v>
      </c>
      <c r="K170">
        <v>9</v>
      </c>
      <c r="L170">
        <v>36.789671083554772</v>
      </c>
    </row>
    <row r="171" spans="1:12" x14ac:dyDescent="0.25">
      <c r="A171" t="s">
        <v>13</v>
      </c>
      <c r="B171">
        <v>0.8</v>
      </c>
      <c r="C171">
        <v>142</v>
      </c>
      <c r="D171">
        <v>100</v>
      </c>
      <c r="E171">
        <v>4170</v>
      </c>
      <c r="F171">
        <v>4138</v>
      </c>
      <c r="G171">
        <v>0</v>
      </c>
      <c r="H171">
        <v>2.840341422632819</v>
      </c>
      <c r="I171">
        <v>6.7492053158875773</v>
      </c>
      <c r="J171">
        <v>104.8040293534274</v>
      </c>
      <c r="K171">
        <v>9</v>
      </c>
      <c r="L171">
        <v>34.083513279163753</v>
      </c>
    </row>
    <row r="172" spans="1:12" x14ac:dyDescent="0.25">
      <c r="A172" t="s">
        <v>13</v>
      </c>
      <c r="B172">
        <v>0.8</v>
      </c>
      <c r="C172">
        <v>165</v>
      </c>
      <c r="D172">
        <v>114</v>
      </c>
      <c r="E172">
        <v>4240</v>
      </c>
      <c r="F172">
        <v>4193</v>
      </c>
      <c r="G172">
        <v>0</v>
      </c>
      <c r="H172">
        <v>1.9096576816576369</v>
      </c>
      <c r="I172">
        <v>5.9729825044790612</v>
      </c>
      <c r="J172">
        <v>113.50391855807879</v>
      </c>
      <c r="K172">
        <v>9</v>
      </c>
      <c r="L172">
        <v>35.441712741022513</v>
      </c>
    </row>
    <row r="173" spans="1:12" x14ac:dyDescent="0.25">
      <c r="A173" t="s">
        <v>13</v>
      </c>
      <c r="B173">
        <v>0.8</v>
      </c>
      <c r="C173">
        <v>151</v>
      </c>
      <c r="D173">
        <v>109</v>
      </c>
      <c r="E173">
        <v>4019</v>
      </c>
      <c r="F173">
        <v>3968</v>
      </c>
      <c r="G173">
        <v>0</v>
      </c>
      <c r="H173">
        <v>3.0211728560815012</v>
      </c>
      <c r="I173">
        <v>6.1025616123427833</v>
      </c>
      <c r="J173">
        <v>98.924647616154445</v>
      </c>
      <c r="K173">
        <v>8</v>
      </c>
      <c r="L173">
        <v>39.615194160523821</v>
      </c>
    </row>
    <row r="174" spans="1:12" x14ac:dyDescent="0.25">
      <c r="A174" t="s">
        <v>13</v>
      </c>
      <c r="B174">
        <v>0.8</v>
      </c>
      <c r="C174">
        <v>141</v>
      </c>
      <c r="D174">
        <v>108</v>
      </c>
      <c r="E174">
        <v>4171</v>
      </c>
      <c r="F174">
        <v>4123</v>
      </c>
      <c r="G174">
        <v>0</v>
      </c>
      <c r="H174">
        <v>3.3115585895994362</v>
      </c>
      <c r="I174">
        <v>6.2520469148531461</v>
      </c>
      <c r="J174">
        <v>99.63707083522273</v>
      </c>
      <c r="K174">
        <v>8</v>
      </c>
      <c r="L174">
        <v>37.880321171443143</v>
      </c>
    </row>
    <row r="175" spans="1:12" x14ac:dyDescent="0.25">
      <c r="A175" t="s">
        <v>13</v>
      </c>
      <c r="B175">
        <v>0.8</v>
      </c>
      <c r="C175">
        <v>146</v>
      </c>
      <c r="D175">
        <v>113</v>
      </c>
      <c r="E175">
        <v>4234</v>
      </c>
      <c r="F175">
        <v>4185</v>
      </c>
      <c r="G175">
        <v>0</v>
      </c>
      <c r="H175">
        <v>2.516237367172963</v>
      </c>
      <c r="I175">
        <v>6.0180107467507087</v>
      </c>
      <c r="J175">
        <v>67.723025619548793</v>
      </c>
      <c r="K175">
        <v>9</v>
      </c>
      <c r="L175">
        <v>36.457199201018227</v>
      </c>
    </row>
    <row r="176" spans="1:12" x14ac:dyDescent="0.25">
      <c r="A176" t="s">
        <v>13</v>
      </c>
      <c r="B176">
        <v>0.8</v>
      </c>
      <c r="C176">
        <v>164</v>
      </c>
      <c r="D176">
        <v>102</v>
      </c>
      <c r="E176">
        <v>4183</v>
      </c>
      <c r="F176">
        <v>4124</v>
      </c>
      <c r="G176">
        <v>0</v>
      </c>
      <c r="H176">
        <v>3.1201195406689881</v>
      </c>
      <c r="I176">
        <v>6.6114845502665727</v>
      </c>
      <c r="J176">
        <v>156.18983849935481</v>
      </c>
      <c r="K176">
        <v>9</v>
      </c>
      <c r="L176">
        <v>36.550650281758621</v>
      </c>
    </row>
    <row r="177" spans="1:12" x14ac:dyDescent="0.25">
      <c r="A177" t="s">
        <v>13</v>
      </c>
      <c r="B177">
        <v>0.8</v>
      </c>
      <c r="C177">
        <v>145</v>
      </c>
      <c r="D177">
        <v>104</v>
      </c>
      <c r="E177">
        <v>3846</v>
      </c>
      <c r="F177">
        <v>3837</v>
      </c>
      <c r="G177">
        <v>0</v>
      </c>
      <c r="H177">
        <v>3.3310968965870451</v>
      </c>
      <c r="I177">
        <v>6.3035513461914183</v>
      </c>
      <c r="J177">
        <v>81.325205410797878</v>
      </c>
      <c r="K177">
        <v>8</v>
      </c>
      <c r="L177">
        <v>40.216203167103863</v>
      </c>
    </row>
    <row r="178" spans="1:12" x14ac:dyDescent="0.25">
      <c r="A178" t="s">
        <v>13</v>
      </c>
      <c r="B178">
        <v>0.8</v>
      </c>
      <c r="C178">
        <v>161</v>
      </c>
      <c r="D178">
        <v>112</v>
      </c>
      <c r="E178">
        <v>4200</v>
      </c>
      <c r="F178">
        <v>4138</v>
      </c>
      <c r="G178">
        <v>0</v>
      </c>
      <c r="H178">
        <v>3.0746054034523911</v>
      </c>
      <c r="I178">
        <v>6.0417963584066197</v>
      </c>
      <c r="J178">
        <v>96.620722839826087</v>
      </c>
      <c r="K178">
        <v>9</v>
      </c>
      <c r="L178">
        <v>36.326569223675882</v>
      </c>
    </row>
    <row r="179" spans="1:12" x14ac:dyDescent="0.25">
      <c r="A179" t="s">
        <v>13</v>
      </c>
      <c r="B179">
        <v>0.8</v>
      </c>
      <c r="C179">
        <v>167</v>
      </c>
      <c r="D179">
        <v>105</v>
      </c>
      <c r="E179">
        <v>3914</v>
      </c>
      <c r="F179">
        <v>3904</v>
      </c>
      <c r="G179">
        <v>0</v>
      </c>
      <c r="H179">
        <v>4.1424972650609542</v>
      </c>
      <c r="I179">
        <v>6.2871732675613643</v>
      </c>
      <c r="J179">
        <v>120.3372875361547</v>
      </c>
      <c r="K179">
        <v>8</v>
      </c>
      <c r="L179">
        <v>40.099848521191312</v>
      </c>
    </row>
    <row r="180" spans="1:12" x14ac:dyDescent="0.25">
      <c r="A180" t="s">
        <v>13</v>
      </c>
      <c r="B180">
        <v>0.8</v>
      </c>
      <c r="C180">
        <v>150</v>
      </c>
      <c r="D180">
        <v>105</v>
      </c>
      <c r="E180">
        <v>4156</v>
      </c>
      <c r="F180">
        <v>4090</v>
      </c>
      <c r="G180">
        <v>0</v>
      </c>
      <c r="H180">
        <v>3.3046324182541591</v>
      </c>
      <c r="I180">
        <v>6.4047122965682686</v>
      </c>
      <c r="J180">
        <v>108.9384317078832</v>
      </c>
      <c r="K180">
        <v>9</v>
      </c>
      <c r="L180">
        <v>35.614203498291012</v>
      </c>
    </row>
    <row r="181" spans="1:12" x14ac:dyDescent="0.25">
      <c r="A181" t="s">
        <v>13</v>
      </c>
      <c r="B181">
        <v>0.8</v>
      </c>
      <c r="C181">
        <v>160</v>
      </c>
      <c r="D181">
        <v>107</v>
      </c>
      <c r="E181">
        <v>4143</v>
      </c>
      <c r="F181">
        <v>4097</v>
      </c>
      <c r="G181">
        <v>0</v>
      </c>
      <c r="H181">
        <v>4.732747326489025</v>
      </c>
      <c r="I181">
        <v>6.2929491009202341</v>
      </c>
      <c r="J181">
        <v>119.8476758470019</v>
      </c>
      <c r="K181">
        <v>9</v>
      </c>
      <c r="L181">
        <v>36.223919591601138</v>
      </c>
    </row>
    <row r="182" spans="1:12" x14ac:dyDescent="0.25">
      <c r="A182" t="s">
        <v>13</v>
      </c>
      <c r="B182">
        <v>0.8</v>
      </c>
      <c r="C182">
        <v>140</v>
      </c>
      <c r="D182">
        <v>112</v>
      </c>
      <c r="E182">
        <v>4072</v>
      </c>
      <c r="F182">
        <v>4050</v>
      </c>
      <c r="G182">
        <v>0</v>
      </c>
      <c r="H182">
        <v>3.519989893492391</v>
      </c>
      <c r="I182">
        <v>5.9911759067186301</v>
      </c>
      <c r="J182">
        <v>97.798766461865654</v>
      </c>
      <c r="K182">
        <v>9</v>
      </c>
      <c r="L182">
        <v>33.787006840899657</v>
      </c>
    </row>
    <row r="183" spans="1:12" x14ac:dyDescent="0.25">
      <c r="A183" t="s">
        <v>13</v>
      </c>
      <c r="B183">
        <v>0.8</v>
      </c>
      <c r="C183">
        <v>143</v>
      </c>
      <c r="D183">
        <v>105</v>
      </c>
      <c r="E183">
        <v>4091</v>
      </c>
      <c r="F183">
        <v>4038</v>
      </c>
      <c r="G183">
        <v>0</v>
      </c>
      <c r="H183">
        <v>2.2662198257691979</v>
      </c>
      <c r="I183">
        <v>6.3706511522732256</v>
      </c>
      <c r="J183">
        <v>84.622685527713088</v>
      </c>
      <c r="K183">
        <v>8</v>
      </c>
      <c r="L183">
        <v>38.728099867321923</v>
      </c>
    </row>
    <row r="184" spans="1:12" x14ac:dyDescent="0.25">
      <c r="A184" t="s">
        <v>13</v>
      </c>
      <c r="B184">
        <v>0.8</v>
      </c>
      <c r="C184">
        <v>147</v>
      </c>
      <c r="D184">
        <v>101</v>
      </c>
      <c r="E184">
        <v>4186</v>
      </c>
      <c r="F184">
        <v>4158</v>
      </c>
      <c r="G184">
        <v>0</v>
      </c>
      <c r="H184">
        <v>3.4129281186162639</v>
      </c>
      <c r="I184">
        <v>6.696082255727819</v>
      </c>
      <c r="J184">
        <v>107.0292908542656</v>
      </c>
      <c r="K184">
        <v>9</v>
      </c>
      <c r="L184">
        <v>37.153820276618582</v>
      </c>
    </row>
    <row r="185" spans="1:12" x14ac:dyDescent="0.25">
      <c r="A185" t="s">
        <v>13</v>
      </c>
      <c r="B185">
        <v>0.8</v>
      </c>
      <c r="C185">
        <v>128</v>
      </c>
      <c r="D185">
        <v>98</v>
      </c>
      <c r="E185">
        <v>3897</v>
      </c>
      <c r="F185">
        <v>3842</v>
      </c>
      <c r="G185">
        <v>0</v>
      </c>
      <c r="H185">
        <v>2.8745272193969389</v>
      </c>
      <c r="I185">
        <v>6.6820128965638812</v>
      </c>
      <c r="J185">
        <v>62.291372664956683</v>
      </c>
      <c r="K185">
        <v>8</v>
      </c>
      <c r="L185">
        <v>40.547939545020029</v>
      </c>
    </row>
    <row r="186" spans="1:12" x14ac:dyDescent="0.25">
      <c r="A186" t="s">
        <v>13</v>
      </c>
      <c r="B186">
        <v>0.8</v>
      </c>
      <c r="C186">
        <v>140</v>
      </c>
      <c r="D186">
        <v>113</v>
      </c>
      <c r="E186">
        <v>4222</v>
      </c>
      <c r="F186">
        <v>4154</v>
      </c>
      <c r="G186">
        <v>0</v>
      </c>
      <c r="H186">
        <v>3.5168063944361658</v>
      </c>
      <c r="I186">
        <v>6.001007940712733</v>
      </c>
      <c r="J186">
        <v>75.612937909099884</v>
      </c>
      <c r="K186">
        <v>8</v>
      </c>
      <c r="L186">
        <v>38.429599188001532</v>
      </c>
    </row>
    <row r="187" spans="1:12" x14ac:dyDescent="0.25">
      <c r="A187" t="s">
        <v>13</v>
      </c>
      <c r="B187">
        <v>0.8</v>
      </c>
      <c r="C187">
        <v>157</v>
      </c>
      <c r="D187">
        <v>99</v>
      </c>
      <c r="E187">
        <v>4240</v>
      </c>
      <c r="F187">
        <v>4172</v>
      </c>
      <c r="G187">
        <v>0</v>
      </c>
      <c r="H187">
        <v>3.7357761659525131</v>
      </c>
      <c r="I187">
        <v>6.8391581000945552</v>
      </c>
      <c r="J187">
        <v>143.75841123940569</v>
      </c>
      <c r="K187">
        <v>9</v>
      </c>
      <c r="L187">
        <v>34.432877226067014</v>
      </c>
    </row>
    <row r="188" spans="1:12" x14ac:dyDescent="0.25">
      <c r="A188" t="s">
        <v>13</v>
      </c>
      <c r="B188">
        <v>0.8</v>
      </c>
      <c r="C188">
        <v>129</v>
      </c>
      <c r="D188">
        <v>107</v>
      </c>
      <c r="E188">
        <v>4236</v>
      </c>
      <c r="F188">
        <v>4167</v>
      </c>
      <c r="G188">
        <v>0</v>
      </c>
      <c r="H188">
        <v>3.477884065031752</v>
      </c>
      <c r="I188">
        <v>6.3357597085485198</v>
      </c>
      <c r="J188">
        <v>80.051058346599291</v>
      </c>
      <c r="K188">
        <v>9</v>
      </c>
      <c r="L188">
        <v>36.489536831426477</v>
      </c>
    </row>
    <row r="189" spans="1:12" x14ac:dyDescent="0.25">
      <c r="A189" t="s">
        <v>13</v>
      </c>
      <c r="B189">
        <v>0.8</v>
      </c>
      <c r="C189">
        <v>147</v>
      </c>
      <c r="D189">
        <v>110</v>
      </c>
      <c r="E189">
        <v>3999</v>
      </c>
      <c r="F189">
        <v>3953</v>
      </c>
      <c r="G189">
        <v>0</v>
      </c>
      <c r="H189">
        <v>2.9055881950354978</v>
      </c>
      <c r="I189">
        <v>6.0393465357583729</v>
      </c>
      <c r="J189">
        <v>103.744135657744</v>
      </c>
      <c r="K189">
        <v>8</v>
      </c>
      <c r="L189">
        <v>38.864421083692889</v>
      </c>
    </row>
    <row r="190" spans="1:12" x14ac:dyDescent="0.25">
      <c r="A190" t="s">
        <v>13</v>
      </c>
      <c r="B190">
        <v>0.8</v>
      </c>
      <c r="C190">
        <v>143</v>
      </c>
      <c r="D190">
        <v>111</v>
      </c>
      <c r="E190">
        <v>4233</v>
      </c>
      <c r="F190">
        <v>4179</v>
      </c>
      <c r="G190">
        <v>0</v>
      </c>
      <c r="H190">
        <v>3.5970157707889849</v>
      </c>
      <c r="I190">
        <v>6.1197512649911578</v>
      </c>
      <c r="J190">
        <v>94.34412808838232</v>
      </c>
      <c r="K190">
        <v>9</v>
      </c>
      <c r="L190">
        <v>36.440913713376233</v>
      </c>
    </row>
    <row r="191" spans="1:12" x14ac:dyDescent="0.25">
      <c r="A191" t="s">
        <v>13</v>
      </c>
      <c r="B191">
        <v>0.8</v>
      </c>
      <c r="C191">
        <v>138</v>
      </c>
      <c r="D191">
        <v>95</v>
      </c>
      <c r="E191">
        <v>4068</v>
      </c>
      <c r="F191">
        <v>4037</v>
      </c>
      <c r="G191">
        <v>0</v>
      </c>
      <c r="H191">
        <v>3.0214399620725909</v>
      </c>
      <c r="I191">
        <v>7.0254360911994294</v>
      </c>
      <c r="J191">
        <v>88.207764955545613</v>
      </c>
      <c r="K191">
        <v>9</v>
      </c>
      <c r="L191">
        <v>32.333999500727423</v>
      </c>
    </row>
    <row r="192" spans="1:12" x14ac:dyDescent="0.25">
      <c r="A192" t="s">
        <v>13</v>
      </c>
      <c r="B192">
        <v>0.8</v>
      </c>
      <c r="C192">
        <v>160</v>
      </c>
      <c r="D192">
        <v>105</v>
      </c>
      <c r="E192">
        <v>4196</v>
      </c>
      <c r="F192">
        <v>4168</v>
      </c>
      <c r="G192">
        <v>0</v>
      </c>
      <c r="H192">
        <v>3.3850968228306302</v>
      </c>
      <c r="I192">
        <v>6.4548878963949203</v>
      </c>
      <c r="J192">
        <v>151.03302381576091</v>
      </c>
      <c r="K192">
        <v>9</v>
      </c>
      <c r="L192">
        <v>33.028290017117158</v>
      </c>
    </row>
    <row r="193" spans="1:12" x14ac:dyDescent="0.25">
      <c r="A193" t="s">
        <v>13</v>
      </c>
      <c r="B193">
        <v>0.8</v>
      </c>
      <c r="C193">
        <v>153</v>
      </c>
      <c r="D193">
        <v>105</v>
      </c>
      <c r="E193">
        <v>4262</v>
      </c>
      <c r="F193">
        <v>4209</v>
      </c>
      <c r="G193">
        <v>0</v>
      </c>
      <c r="H193">
        <v>2.8247420742239049</v>
      </c>
      <c r="I193">
        <v>6.4804129341442582</v>
      </c>
      <c r="J193">
        <v>122.2792344255824</v>
      </c>
      <c r="K193">
        <v>9</v>
      </c>
      <c r="L193">
        <v>36.413182888666107</v>
      </c>
    </row>
    <row r="194" spans="1:12" x14ac:dyDescent="0.25">
      <c r="A194" t="s">
        <v>13</v>
      </c>
      <c r="B194">
        <v>0.8</v>
      </c>
      <c r="C194">
        <v>163</v>
      </c>
      <c r="D194">
        <v>102</v>
      </c>
      <c r="E194">
        <v>4127</v>
      </c>
      <c r="F194">
        <v>4069</v>
      </c>
      <c r="G194">
        <v>0</v>
      </c>
      <c r="H194">
        <v>3.3845666008347859</v>
      </c>
      <c r="I194">
        <v>6.5757316188817194</v>
      </c>
      <c r="J194">
        <v>149.93540548088311</v>
      </c>
      <c r="K194">
        <v>9</v>
      </c>
      <c r="L194">
        <v>35.228950004007103</v>
      </c>
    </row>
    <row r="195" spans="1:12" x14ac:dyDescent="0.25">
      <c r="A195" t="s">
        <v>13</v>
      </c>
      <c r="B195">
        <v>0.8</v>
      </c>
      <c r="C195">
        <v>152</v>
      </c>
      <c r="D195">
        <v>103</v>
      </c>
      <c r="E195">
        <v>4082</v>
      </c>
      <c r="F195">
        <v>4034</v>
      </c>
      <c r="G195">
        <v>0</v>
      </c>
      <c r="H195">
        <v>2.5954827531572122</v>
      </c>
      <c r="I195">
        <v>6.4908083656623008</v>
      </c>
      <c r="J195">
        <v>129.2105397098893</v>
      </c>
      <c r="K195">
        <v>9</v>
      </c>
      <c r="L195">
        <v>35.131020435099423</v>
      </c>
    </row>
    <row r="196" spans="1:12" x14ac:dyDescent="0.25">
      <c r="A196" t="s">
        <v>13</v>
      </c>
      <c r="B196">
        <v>0.8</v>
      </c>
      <c r="C196">
        <v>152</v>
      </c>
      <c r="D196">
        <v>100</v>
      </c>
      <c r="E196">
        <v>3897</v>
      </c>
      <c r="F196">
        <v>3883</v>
      </c>
      <c r="G196">
        <v>0</v>
      </c>
      <c r="H196">
        <v>3.0148605750070638</v>
      </c>
      <c r="I196">
        <v>6.5803866938596256</v>
      </c>
      <c r="J196">
        <v>95.935142297663248</v>
      </c>
      <c r="K196">
        <v>8</v>
      </c>
      <c r="L196">
        <v>40.477827079745794</v>
      </c>
    </row>
    <row r="197" spans="1:12" x14ac:dyDescent="0.25">
      <c r="A197" t="s">
        <v>13</v>
      </c>
      <c r="B197">
        <v>0.8</v>
      </c>
      <c r="C197">
        <v>168</v>
      </c>
      <c r="D197">
        <v>114</v>
      </c>
      <c r="E197">
        <v>4183</v>
      </c>
      <c r="F197">
        <v>4131</v>
      </c>
      <c r="G197">
        <v>0</v>
      </c>
      <c r="H197">
        <v>1.830006797556452</v>
      </c>
      <c r="I197">
        <v>5.935316881418391</v>
      </c>
      <c r="J197">
        <v>113.3949257079027</v>
      </c>
      <c r="K197">
        <v>8</v>
      </c>
      <c r="L197">
        <v>38.884981541886653</v>
      </c>
    </row>
    <row r="198" spans="1:12" x14ac:dyDescent="0.25">
      <c r="A198" t="s">
        <v>13</v>
      </c>
      <c r="B198">
        <v>0.8</v>
      </c>
      <c r="C198">
        <v>146</v>
      </c>
      <c r="D198">
        <v>104</v>
      </c>
      <c r="E198">
        <v>4126</v>
      </c>
      <c r="F198">
        <v>4079</v>
      </c>
      <c r="G198">
        <v>0</v>
      </c>
      <c r="H198">
        <v>2.303098445421186</v>
      </c>
      <c r="I198">
        <v>6.4570127183637007</v>
      </c>
      <c r="J198">
        <v>73.808397248832776</v>
      </c>
      <c r="K198">
        <v>9</v>
      </c>
      <c r="L198">
        <v>34.01799843456152</v>
      </c>
    </row>
    <row r="199" spans="1:12" x14ac:dyDescent="0.25">
      <c r="A199" t="s">
        <v>13</v>
      </c>
      <c r="B199">
        <v>0.8</v>
      </c>
      <c r="C199">
        <v>155</v>
      </c>
      <c r="D199">
        <v>102</v>
      </c>
      <c r="E199">
        <v>4118</v>
      </c>
      <c r="F199">
        <v>4094</v>
      </c>
      <c r="G199">
        <v>0</v>
      </c>
      <c r="H199">
        <v>2.7468439024888172</v>
      </c>
      <c r="I199">
        <v>6.5916201743991234</v>
      </c>
      <c r="J199">
        <v>154.340661714872</v>
      </c>
      <c r="K199">
        <v>9</v>
      </c>
      <c r="L199">
        <v>34.695520028712018</v>
      </c>
    </row>
    <row r="200" spans="1:12" x14ac:dyDescent="0.25">
      <c r="A200" t="s">
        <v>13</v>
      </c>
      <c r="B200">
        <v>0.8</v>
      </c>
      <c r="C200">
        <v>158</v>
      </c>
      <c r="D200">
        <v>97</v>
      </c>
      <c r="E200">
        <v>4105</v>
      </c>
      <c r="F200">
        <v>4048</v>
      </c>
      <c r="G200">
        <v>0</v>
      </c>
      <c r="H200">
        <v>3.3869994941198849</v>
      </c>
      <c r="I200">
        <v>6.8901411972957414</v>
      </c>
      <c r="J200">
        <v>135.9208705255347</v>
      </c>
      <c r="K200">
        <v>9</v>
      </c>
      <c r="L200">
        <v>35.542801152375503</v>
      </c>
    </row>
    <row r="201" spans="1:12" x14ac:dyDescent="0.25">
      <c r="A201" t="s">
        <v>13</v>
      </c>
      <c r="B201">
        <v>0.8</v>
      </c>
      <c r="C201">
        <v>130</v>
      </c>
      <c r="D201">
        <v>101</v>
      </c>
      <c r="E201">
        <v>3886</v>
      </c>
      <c r="F201">
        <v>3823</v>
      </c>
      <c r="G201">
        <v>0</v>
      </c>
      <c r="H201">
        <v>2.0560937552910068</v>
      </c>
      <c r="I201">
        <v>6.4747042343507211</v>
      </c>
      <c r="J201">
        <v>61.102180668639477</v>
      </c>
      <c r="K201">
        <v>8</v>
      </c>
      <c r="L201">
        <v>40.706518722109692</v>
      </c>
    </row>
    <row r="202" spans="1:12" x14ac:dyDescent="0.25">
      <c r="A202" t="s">
        <v>14</v>
      </c>
      <c r="B202">
        <v>27.5</v>
      </c>
      <c r="C202">
        <v>123</v>
      </c>
      <c r="D202">
        <v>100</v>
      </c>
      <c r="E202">
        <v>3779</v>
      </c>
      <c r="F202">
        <v>3747</v>
      </c>
      <c r="G202">
        <v>0</v>
      </c>
      <c r="H202">
        <v>3.8815176691819731</v>
      </c>
      <c r="I202">
        <v>6.8627133396536477</v>
      </c>
      <c r="J202">
        <v>78.341657718231119</v>
      </c>
      <c r="K202">
        <v>9</v>
      </c>
      <c r="L202">
        <v>30.250986263149059</v>
      </c>
    </row>
    <row r="203" spans="1:12" x14ac:dyDescent="0.25">
      <c r="A203" t="s">
        <v>14</v>
      </c>
      <c r="B203">
        <v>25</v>
      </c>
      <c r="C203">
        <v>136</v>
      </c>
      <c r="D203">
        <v>91</v>
      </c>
      <c r="E203">
        <v>3491</v>
      </c>
      <c r="F203">
        <v>3450</v>
      </c>
      <c r="G203">
        <v>0</v>
      </c>
      <c r="H203">
        <v>4.2259071644079658</v>
      </c>
      <c r="I203">
        <v>7.4013410458380129</v>
      </c>
      <c r="J203">
        <v>138.06800703765941</v>
      </c>
      <c r="K203">
        <v>10</v>
      </c>
      <c r="L203">
        <v>27.065758225366711</v>
      </c>
    </row>
    <row r="204" spans="1:12" x14ac:dyDescent="0.25">
      <c r="A204" t="s">
        <v>14</v>
      </c>
      <c r="B204">
        <v>30</v>
      </c>
      <c r="C204">
        <v>143</v>
      </c>
      <c r="D204">
        <v>89</v>
      </c>
      <c r="E204">
        <v>3278</v>
      </c>
      <c r="F204">
        <v>3251</v>
      </c>
      <c r="G204">
        <v>2</v>
      </c>
      <c r="H204">
        <v>5.2537948408821169</v>
      </c>
      <c r="I204">
        <v>7.9828489011801906</v>
      </c>
      <c r="J204">
        <v>98.079176322204617</v>
      </c>
      <c r="K204">
        <v>6</v>
      </c>
      <c r="L204">
        <v>21.9808456566447</v>
      </c>
    </row>
    <row r="205" spans="1:12" x14ac:dyDescent="0.25">
      <c r="A205" t="s">
        <v>14</v>
      </c>
      <c r="B205">
        <v>27.5</v>
      </c>
      <c r="C205">
        <v>157</v>
      </c>
      <c r="D205">
        <v>97</v>
      </c>
      <c r="E205">
        <v>3997</v>
      </c>
      <c r="F205">
        <v>3958</v>
      </c>
      <c r="G205">
        <v>0</v>
      </c>
      <c r="H205">
        <v>5.770041702642561</v>
      </c>
      <c r="I205">
        <v>7.1335913566639597</v>
      </c>
      <c r="J205">
        <v>92.42809230300476</v>
      </c>
      <c r="K205">
        <v>9</v>
      </c>
      <c r="L205">
        <v>29.9246079142562</v>
      </c>
    </row>
    <row r="206" spans="1:12" x14ac:dyDescent="0.25">
      <c r="A206" t="s">
        <v>14</v>
      </c>
      <c r="B206">
        <v>25</v>
      </c>
      <c r="C206">
        <v>143</v>
      </c>
      <c r="D206">
        <v>92</v>
      </c>
      <c r="E206">
        <v>3545</v>
      </c>
      <c r="F206">
        <v>3476</v>
      </c>
      <c r="G206">
        <v>0</v>
      </c>
      <c r="H206">
        <v>5.5532853050674378</v>
      </c>
      <c r="I206">
        <v>7.3687781521740394</v>
      </c>
      <c r="J206">
        <v>137.58265240865609</v>
      </c>
      <c r="K206">
        <v>10</v>
      </c>
      <c r="L206">
        <v>27.14273616278123</v>
      </c>
    </row>
    <row r="207" spans="1:12" x14ac:dyDescent="0.25">
      <c r="A207" t="s">
        <v>14</v>
      </c>
      <c r="B207">
        <v>30</v>
      </c>
      <c r="C207">
        <v>143</v>
      </c>
      <c r="D207">
        <v>84</v>
      </c>
      <c r="E207">
        <v>3264</v>
      </c>
      <c r="F207">
        <v>3248</v>
      </c>
      <c r="G207">
        <v>2</v>
      </c>
      <c r="H207">
        <v>4.4704274090044809</v>
      </c>
      <c r="I207">
        <v>8.3042653988123636</v>
      </c>
      <c r="J207">
        <v>191.06239970693201</v>
      </c>
      <c r="K207">
        <v>5</v>
      </c>
      <c r="L207">
        <v>31.065949461666861</v>
      </c>
    </row>
    <row r="208" spans="1:12" x14ac:dyDescent="0.25">
      <c r="A208" t="s">
        <v>14</v>
      </c>
      <c r="B208">
        <v>27.5</v>
      </c>
      <c r="C208">
        <v>161</v>
      </c>
      <c r="D208">
        <v>98</v>
      </c>
      <c r="E208">
        <v>3802</v>
      </c>
      <c r="F208">
        <v>3743</v>
      </c>
      <c r="G208">
        <v>0</v>
      </c>
      <c r="H208">
        <v>5.0118353960403539</v>
      </c>
      <c r="I208">
        <v>7.0838466109053977</v>
      </c>
      <c r="J208">
        <v>124.7191486393138</v>
      </c>
      <c r="K208">
        <v>9</v>
      </c>
      <c r="L208">
        <v>29.394485788081148</v>
      </c>
    </row>
    <row r="209" spans="1:12" x14ac:dyDescent="0.25">
      <c r="A209" t="s">
        <v>14</v>
      </c>
      <c r="B209">
        <v>25</v>
      </c>
      <c r="C209">
        <v>149</v>
      </c>
      <c r="D209">
        <v>84</v>
      </c>
      <c r="E209">
        <v>3739</v>
      </c>
      <c r="F209">
        <v>3691</v>
      </c>
      <c r="G209">
        <v>0</v>
      </c>
      <c r="H209">
        <v>5.8936685241950491</v>
      </c>
      <c r="I209">
        <v>8.2255687911717672</v>
      </c>
      <c r="J209">
        <v>147.30591880258589</v>
      </c>
      <c r="K209">
        <v>10</v>
      </c>
      <c r="L209">
        <v>27.051346585621669</v>
      </c>
    </row>
    <row r="210" spans="1:12" x14ac:dyDescent="0.25">
      <c r="A210" t="s">
        <v>14</v>
      </c>
      <c r="B210">
        <v>30</v>
      </c>
      <c r="C210">
        <v>175</v>
      </c>
      <c r="D210">
        <v>78</v>
      </c>
      <c r="E210">
        <v>3166</v>
      </c>
      <c r="F210">
        <v>3106</v>
      </c>
      <c r="G210">
        <v>2</v>
      </c>
      <c r="H210">
        <v>6.4517477736461233</v>
      </c>
      <c r="I210">
        <v>8.8646860510711498</v>
      </c>
      <c r="J210">
        <v>194.64405484709761</v>
      </c>
      <c r="K210">
        <v>5</v>
      </c>
      <c r="L210">
        <v>32.004428122098872</v>
      </c>
    </row>
    <row r="211" spans="1:12" x14ac:dyDescent="0.25">
      <c r="A211" t="s">
        <v>14</v>
      </c>
      <c r="B211">
        <v>25</v>
      </c>
      <c r="C211">
        <v>159</v>
      </c>
      <c r="D211">
        <v>89</v>
      </c>
      <c r="E211">
        <v>3528</v>
      </c>
      <c r="F211">
        <v>3484</v>
      </c>
      <c r="G211">
        <v>0</v>
      </c>
      <c r="H211">
        <v>5.0879482227078201</v>
      </c>
      <c r="I211">
        <v>7.6181294393477801</v>
      </c>
      <c r="J211">
        <v>185.23087163619289</v>
      </c>
      <c r="K211">
        <v>10</v>
      </c>
      <c r="L211">
        <v>26.289902337309471</v>
      </c>
    </row>
    <row r="212" spans="1:12" x14ac:dyDescent="0.25">
      <c r="A212" t="s">
        <v>14</v>
      </c>
      <c r="B212">
        <v>27.5</v>
      </c>
      <c r="C212">
        <v>160</v>
      </c>
      <c r="D212">
        <v>95</v>
      </c>
      <c r="E212">
        <v>3822</v>
      </c>
      <c r="F212">
        <v>3786</v>
      </c>
      <c r="G212">
        <v>0</v>
      </c>
      <c r="H212">
        <v>5.1689063740062062</v>
      </c>
      <c r="I212">
        <v>7.3546881053709496</v>
      </c>
      <c r="J212">
        <v>200.53908070033719</v>
      </c>
      <c r="K212">
        <v>9</v>
      </c>
      <c r="L212">
        <v>29.636421426416518</v>
      </c>
    </row>
    <row r="213" spans="1:12" x14ac:dyDescent="0.25">
      <c r="A213" t="s">
        <v>14</v>
      </c>
      <c r="B213">
        <v>30</v>
      </c>
      <c r="C213">
        <v>140</v>
      </c>
      <c r="D213">
        <v>87</v>
      </c>
      <c r="E213">
        <v>3557</v>
      </c>
      <c r="F213">
        <v>3501</v>
      </c>
      <c r="G213">
        <v>1</v>
      </c>
      <c r="H213">
        <v>5.0743886703927163</v>
      </c>
      <c r="I213">
        <v>7.8519602519595102</v>
      </c>
      <c r="J213">
        <v>94.13885270295512</v>
      </c>
      <c r="K213">
        <v>7</v>
      </c>
      <c r="L213">
        <v>31.224868304733828</v>
      </c>
    </row>
    <row r="214" spans="1:12" x14ac:dyDescent="0.25">
      <c r="A214" t="s">
        <v>14</v>
      </c>
      <c r="B214">
        <v>25</v>
      </c>
      <c r="C214">
        <v>149</v>
      </c>
      <c r="D214">
        <v>90</v>
      </c>
      <c r="E214">
        <v>3708</v>
      </c>
      <c r="F214">
        <v>3641</v>
      </c>
      <c r="G214">
        <v>0</v>
      </c>
      <c r="H214">
        <v>4.5775469572165903</v>
      </c>
      <c r="I214">
        <v>7.5416984997903631</v>
      </c>
      <c r="J214">
        <v>149.7053980462706</v>
      </c>
      <c r="K214">
        <v>10</v>
      </c>
      <c r="L214">
        <v>26.658040582695829</v>
      </c>
    </row>
    <row r="215" spans="1:12" x14ac:dyDescent="0.25">
      <c r="A215" t="s">
        <v>14</v>
      </c>
      <c r="B215">
        <v>27.5</v>
      </c>
      <c r="C215">
        <v>129</v>
      </c>
      <c r="D215">
        <v>94</v>
      </c>
      <c r="E215">
        <v>3663</v>
      </c>
      <c r="F215">
        <v>3618</v>
      </c>
      <c r="G215">
        <v>0</v>
      </c>
      <c r="H215">
        <v>5.5142000151366739</v>
      </c>
      <c r="I215">
        <v>7.2241041371948356</v>
      </c>
      <c r="J215">
        <v>87.31396596964062</v>
      </c>
      <c r="K215">
        <v>9</v>
      </c>
      <c r="L215">
        <v>29.385072349989368</v>
      </c>
    </row>
    <row r="216" spans="1:12" x14ac:dyDescent="0.25">
      <c r="A216" t="s">
        <v>14</v>
      </c>
      <c r="B216">
        <v>30</v>
      </c>
      <c r="C216">
        <v>152</v>
      </c>
      <c r="D216">
        <v>98</v>
      </c>
      <c r="E216">
        <v>3794</v>
      </c>
      <c r="F216">
        <v>3732</v>
      </c>
      <c r="G216">
        <v>0</v>
      </c>
      <c r="H216">
        <v>5.3894052217557249</v>
      </c>
      <c r="I216">
        <v>7.1007739200848112</v>
      </c>
      <c r="J216">
        <v>129.920674576311</v>
      </c>
      <c r="K216">
        <v>9</v>
      </c>
      <c r="L216">
        <v>31.13197534159897</v>
      </c>
    </row>
    <row r="217" spans="1:12" x14ac:dyDescent="0.25">
      <c r="A217" t="s">
        <v>14</v>
      </c>
      <c r="B217">
        <v>25</v>
      </c>
      <c r="C217">
        <v>149</v>
      </c>
      <c r="D217">
        <v>91</v>
      </c>
      <c r="E217">
        <v>3720</v>
      </c>
      <c r="F217">
        <v>3662</v>
      </c>
      <c r="G217">
        <v>0</v>
      </c>
      <c r="H217">
        <v>5.3882758981231307</v>
      </c>
      <c r="I217">
        <v>7.5848339250850456</v>
      </c>
      <c r="J217">
        <v>147.64659180914239</v>
      </c>
      <c r="K217">
        <v>10</v>
      </c>
      <c r="L217">
        <v>27.026560667532351</v>
      </c>
    </row>
    <row r="218" spans="1:12" x14ac:dyDescent="0.25">
      <c r="A218" t="s">
        <v>14</v>
      </c>
      <c r="B218">
        <v>27.5</v>
      </c>
      <c r="C218">
        <v>155</v>
      </c>
      <c r="D218">
        <v>98</v>
      </c>
      <c r="E218">
        <v>3881</v>
      </c>
      <c r="F218">
        <v>3818</v>
      </c>
      <c r="G218">
        <v>0</v>
      </c>
      <c r="H218">
        <v>5.594699769915608</v>
      </c>
      <c r="I218">
        <v>6.9839794835209927</v>
      </c>
      <c r="J218">
        <v>119.99353187746161</v>
      </c>
      <c r="K218">
        <v>10</v>
      </c>
      <c r="L218">
        <v>28.681694101861741</v>
      </c>
    </row>
    <row r="219" spans="1:12" x14ac:dyDescent="0.25">
      <c r="A219" t="s">
        <v>14</v>
      </c>
      <c r="B219">
        <v>30</v>
      </c>
      <c r="C219">
        <v>156</v>
      </c>
      <c r="D219">
        <v>96</v>
      </c>
      <c r="E219">
        <v>3809</v>
      </c>
      <c r="F219">
        <v>3762</v>
      </c>
      <c r="G219">
        <v>0</v>
      </c>
      <c r="H219">
        <v>5.1081178906271214</v>
      </c>
      <c r="I219">
        <v>7.2546954502614049</v>
      </c>
      <c r="J219">
        <v>100.84460720876091</v>
      </c>
      <c r="K219">
        <v>9</v>
      </c>
      <c r="L219">
        <v>31.440601468415089</v>
      </c>
    </row>
    <row r="220" spans="1:12" x14ac:dyDescent="0.25">
      <c r="A220" t="s">
        <v>14</v>
      </c>
      <c r="B220">
        <v>25</v>
      </c>
      <c r="C220">
        <v>178</v>
      </c>
      <c r="D220">
        <v>106</v>
      </c>
      <c r="E220">
        <v>3570</v>
      </c>
      <c r="F220">
        <v>3546</v>
      </c>
      <c r="G220">
        <v>0</v>
      </c>
      <c r="H220">
        <v>4.6138660500852913</v>
      </c>
      <c r="I220">
        <v>6.3898878282299583</v>
      </c>
      <c r="J220">
        <v>159.06017458431839</v>
      </c>
      <c r="K220">
        <v>10</v>
      </c>
      <c r="L220">
        <v>26.121993868507779</v>
      </c>
    </row>
    <row r="221" spans="1:12" x14ac:dyDescent="0.25">
      <c r="A221" t="s">
        <v>14</v>
      </c>
      <c r="B221">
        <v>30</v>
      </c>
      <c r="C221">
        <v>130</v>
      </c>
      <c r="D221">
        <v>88</v>
      </c>
      <c r="E221">
        <v>3407</v>
      </c>
      <c r="F221">
        <v>3342</v>
      </c>
      <c r="G221">
        <v>1</v>
      </c>
      <c r="H221">
        <v>4.967363303454186</v>
      </c>
      <c r="I221">
        <v>7.8126347203305464</v>
      </c>
      <c r="J221">
        <v>154.0216642759799</v>
      </c>
      <c r="K221">
        <v>7</v>
      </c>
      <c r="L221">
        <v>31.502464482057839</v>
      </c>
    </row>
    <row r="222" spans="1:12" x14ac:dyDescent="0.25">
      <c r="A222" t="s">
        <v>14</v>
      </c>
      <c r="B222">
        <v>30</v>
      </c>
      <c r="C222">
        <v>137</v>
      </c>
      <c r="D222">
        <v>68</v>
      </c>
      <c r="E222">
        <v>2927</v>
      </c>
      <c r="F222">
        <v>2861</v>
      </c>
      <c r="G222">
        <v>3</v>
      </c>
      <c r="H222">
        <v>5.3718410079432646</v>
      </c>
      <c r="I222">
        <v>10.355589136938219</v>
      </c>
      <c r="J222">
        <v>108.74256282259221</v>
      </c>
      <c r="K222">
        <v>3</v>
      </c>
      <c r="L222">
        <v>32.215088183316048</v>
      </c>
    </row>
    <row r="223" spans="1:12" x14ac:dyDescent="0.25">
      <c r="A223" t="s">
        <v>14</v>
      </c>
      <c r="B223">
        <v>25</v>
      </c>
      <c r="C223">
        <v>167</v>
      </c>
      <c r="D223">
        <v>90</v>
      </c>
      <c r="E223">
        <v>3721</v>
      </c>
      <c r="F223">
        <v>3678</v>
      </c>
      <c r="G223">
        <v>0</v>
      </c>
      <c r="H223">
        <v>3.8209883879687858</v>
      </c>
      <c r="I223">
        <v>7.6794067073374528</v>
      </c>
      <c r="J223">
        <v>167.12796246483649</v>
      </c>
      <c r="K223">
        <v>10</v>
      </c>
      <c r="L223">
        <v>26.39197984918539</v>
      </c>
    </row>
    <row r="224" spans="1:12" x14ac:dyDescent="0.25">
      <c r="A224" t="s">
        <v>14</v>
      </c>
      <c r="B224">
        <v>30</v>
      </c>
      <c r="C224">
        <v>144</v>
      </c>
      <c r="D224">
        <v>89</v>
      </c>
      <c r="E224">
        <v>3669</v>
      </c>
      <c r="F224">
        <v>3602</v>
      </c>
      <c r="G224">
        <v>1</v>
      </c>
      <c r="H224">
        <v>6.8177000743702241</v>
      </c>
      <c r="I224">
        <v>7.9758040321756072</v>
      </c>
      <c r="J224">
        <v>121.973708316136</v>
      </c>
      <c r="K224">
        <v>7</v>
      </c>
      <c r="L224">
        <v>31.417548166096619</v>
      </c>
    </row>
    <row r="225" spans="1:12" x14ac:dyDescent="0.25">
      <c r="A225" t="s">
        <v>14</v>
      </c>
      <c r="B225">
        <v>25</v>
      </c>
      <c r="C225">
        <v>147</v>
      </c>
      <c r="D225">
        <v>103</v>
      </c>
      <c r="E225">
        <v>3662</v>
      </c>
      <c r="F225">
        <v>3613</v>
      </c>
      <c r="G225">
        <v>0</v>
      </c>
      <c r="H225">
        <v>5.1654566617273554</v>
      </c>
      <c r="I225">
        <v>6.6867774173817223</v>
      </c>
      <c r="J225">
        <v>137.15022329188861</v>
      </c>
      <c r="K225">
        <v>10</v>
      </c>
      <c r="L225">
        <v>26.094832425683549</v>
      </c>
    </row>
    <row r="226" spans="1:12" x14ac:dyDescent="0.25">
      <c r="A226" t="s">
        <v>14</v>
      </c>
      <c r="B226">
        <v>30</v>
      </c>
      <c r="C226">
        <v>144</v>
      </c>
      <c r="D226">
        <v>95</v>
      </c>
      <c r="E226">
        <v>3511</v>
      </c>
      <c r="F226">
        <v>3462</v>
      </c>
      <c r="G226">
        <v>1</v>
      </c>
      <c r="H226">
        <v>6.6364611743946371</v>
      </c>
      <c r="I226">
        <v>7.3665136561075064</v>
      </c>
      <c r="J226">
        <v>132.96681173507139</v>
      </c>
      <c r="K226">
        <v>7</v>
      </c>
      <c r="L226">
        <v>31.654927564772319</v>
      </c>
    </row>
    <row r="227" spans="1:12" x14ac:dyDescent="0.25">
      <c r="A227" t="s">
        <v>14</v>
      </c>
      <c r="B227">
        <v>25</v>
      </c>
      <c r="C227">
        <v>136</v>
      </c>
      <c r="D227">
        <v>87</v>
      </c>
      <c r="E227">
        <v>3625</v>
      </c>
      <c r="F227">
        <v>3565</v>
      </c>
      <c r="G227">
        <v>0</v>
      </c>
      <c r="H227">
        <v>6.5485107365950128</v>
      </c>
      <c r="I227">
        <v>7.7635825011182487</v>
      </c>
      <c r="J227">
        <v>134.766890906199</v>
      </c>
      <c r="K227">
        <v>10</v>
      </c>
      <c r="L227">
        <v>26.55736633487798</v>
      </c>
    </row>
    <row r="228" spans="1:12" x14ac:dyDescent="0.25">
      <c r="A228" t="s">
        <v>14</v>
      </c>
      <c r="B228">
        <v>30</v>
      </c>
      <c r="C228">
        <v>159</v>
      </c>
      <c r="D228">
        <v>101</v>
      </c>
      <c r="E228">
        <v>3891</v>
      </c>
      <c r="F228">
        <v>3827</v>
      </c>
      <c r="G228">
        <v>0</v>
      </c>
      <c r="H228">
        <v>4.4255089630549884</v>
      </c>
      <c r="I228">
        <v>6.959132969063476</v>
      </c>
      <c r="J228">
        <v>127.4311896622895</v>
      </c>
      <c r="K228">
        <v>9</v>
      </c>
      <c r="L228">
        <v>31.413481739286791</v>
      </c>
    </row>
    <row r="229" spans="1:12" x14ac:dyDescent="0.25">
      <c r="A229" t="s">
        <v>14</v>
      </c>
      <c r="B229">
        <v>25</v>
      </c>
      <c r="C229">
        <v>159</v>
      </c>
      <c r="D229">
        <v>95</v>
      </c>
      <c r="E229">
        <v>3731</v>
      </c>
      <c r="F229">
        <v>3723</v>
      </c>
      <c r="G229">
        <v>0</v>
      </c>
      <c r="H229">
        <v>5.5078215545378626</v>
      </c>
      <c r="I229">
        <v>7.308003250515644</v>
      </c>
      <c r="J229">
        <v>157.75473001431251</v>
      </c>
      <c r="K229">
        <v>10</v>
      </c>
      <c r="L229">
        <v>26.508889233342931</v>
      </c>
    </row>
    <row r="230" spans="1:12" x14ac:dyDescent="0.25">
      <c r="A230" t="s">
        <v>14</v>
      </c>
      <c r="B230">
        <v>30</v>
      </c>
      <c r="C230">
        <v>146</v>
      </c>
      <c r="D230">
        <v>85</v>
      </c>
      <c r="E230">
        <v>3476</v>
      </c>
      <c r="F230">
        <v>3411</v>
      </c>
      <c r="G230">
        <v>1</v>
      </c>
      <c r="H230">
        <v>6.7407235543676256</v>
      </c>
      <c r="I230">
        <v>8.1632710786791698</v>
      </c>
      <c r="J230">
        <v>120.79983996059499</v>
      </c>
      <c r="K230">
        <v>8</v>
      </c>
      <c r="L230">
        <v>22.933183994627171</v>
      </c>
    </row>
    <row r="231" spans="1:12" x14ac:dyDescent="0.25">
      <c r="A231" t="s">
        <v>14</v>
      </c>
      <c r="B231">
        <v>25</v>
      </c>
      <c r="C231">
        <v>147</v>
      </c>
      <c r="D231">
        <v>97</v>
      </c>
      <c r="E231">
        <v>3607</v>
      </c>
      <c r="F231">
        <v>3599</v>
      </c>
      <c r="G231">
        <v>0</v>
      </c>
      <c r="H231">
        <v>4.8272717664928564</v>
      </c>
      <c r="I231">
        <v>7.0424045890132287</v>
      </c>
      <c r="J231">
        <v>116.4121806137435</v>
      </c>
      <c r="K231">
        <v>10</v>
      </c>
      <c r="L231">
        <v>26.448819307447199</v>
      </c>
    </row>
    <row r="232" spans="1:12" x14ac:dyDescent="0.25">
      <c r="A232" t="s">
        <v>14</v>
      </c>
      <c r="B232">
        <v>30</v>
      </c>
      <c r="C232">
        <v>166</v>
      </c>
      <c r="D232">
        <v>73</v>
      </c>
      <c r="E232">
        <v>3164</v>
      </c>
      <c r="F232">
        <v>3095</v>
      </c>
      <c r="G232">
        <v>2</v>
      </c>
      <c r="H232">
        <v>6.2663554411143574</v>
      </c>
      <c r="I232">
        <v>9.5549872591338456</v>
      </c>
      <c r="J232">
        <v>226.8964414307286</v>
      </c>
      <c r="K232">
        <v>5</v>
      </c>
      <c r="L232">
        <v>31.873519549489181</v>
      </c>
    </row>
    <row r="233" spans="1:12" x14ac:dyDescent="0.25">
      <c r="A233" t="s">
        <v>14</v>
      </c>
      <c r="B233">
        <v>25</v>
      </c>
      <c r="C233">
        <v>165</v>
      </c>
      <c r="D233">
        <v>95</v>
      </c>
      <c r="E233">
        <v>3807</v>
      </c>
      <c r="F233">
        <v>3791</v>
      </c>
      <c r="G233">
        <v>0</v>
      </c>
      <c r="H233">
        <v>5.2697920637058218</v>
      </c>
      <c r="I233">
        <v>7.3556209351898909</v>
      </c>
      <c r="J233">
        <v>132.1402812165374</v>
      </c>
      <c r="K233">
        <v>10</v>
      </c>
      <c r="L233">
        <v>27.462091646311801</v>
      </c>
    </row>
    <row r="234" spans="1:12" x14ac:dyDescent="0.25">
      <c r="A234" t="s">
        <v>14</v>
      </c>
      <c r="B234">
        <v>30</v>
      </c>
      <c r="C234">
        <v>148</v>
      </c>
      <c r="D234">
        <v>100</v>
      </c>
      <c r="E234">
        <v>3771</v>
      </c>
      <c r="F234">
        <v>3723</v>
      </c>
      <c r="G234">
        <v>1</v>
      </c>
      <c r="H234">
        <v>4.0473611661099884</v>
      </c>
      <c r="I234">
        <v>6.3362460214086163</v>
      </c>
      <c r="J234">
        <v>93.396378400296868</v>
      </c>
      <c r="K234">
        <v>8</v>
      </c>
      <c r="L234">
        <v>31.569302944597901</v>
      </c>
    </row>
    <row r="235" spans="1:12" x14ac:dyDescent="0.25">
      <c r="A235" t="s">
        <v>14</v>
      </c>
      <c r="B235">
        <v>25</v>
      </c>
      <c r="C235">
        <v>170</v>
      </c>
      <c r="D235">
        <v>92</v>
      </c>
      <c r="E235">
        <v>3938</v>
      </c>
      <c r="F235">
        <v>3885</v>
      </c>
      <c r="G235">
        <v>0</v>
      </c>
      <c r="H235">
        <v>5.6178710771549243</v>
      </c>
      <c r="I235">
        <v>7.6446045247931238</v>
      </c>
      <c r="J235">
        <v>156.84523061330981</v>
      </c>
      <c r="K235">
        <v>10</v>
      </c>
      <c r="L235">
        <v>28.708598186642831</v>
      </c>
    </row>
    <row r="236" spans="1:12" x14ac:dyDescent="0.25">
      <c r="A236" t="s">
        <v>14</v>
      </c>
      <c r="B236">
        <v>30</v>
      </c>
      <c r="C236">
        <v>146</v>
      </c>
      <c r="D236">
        <v>85</v>
      </c>
      <c r="E236">
        <v>3262</v>
      </c>
      <c r="F236">
        <v>3203</v>
      </c>
      <c r="G236">
        <v>2</v>
      </c>
      <c r="H236">
        <v>3.8816163696488499</v>
      </c>
      <c r="I236">
        <v>7.4672488853888837</v>
      </c>
      <c r="J236">
        <v>138.81620437088881</v>
      </c>
      <c r="K236">
        <v>6</v>
      </c>
      <c r="L236">
        <v>31.320392197556359</v>
      </c>
    </row>
    <row r="237" spans="1:12" x14ac:dyDescent="0.25">
      <c r="A237" t="s">
        <v>14</v>
      </c>
      <c r="B237">
        <v>25</v>
      </c>
      <c r="C237">
        <v>156</v>
      </c>
      <c r="D237">
        <v>92</v>
      </c>
      <c r="E237">
        <v>3592</v>
      </c>
      <c r="F237">
        <v>3539</v>
      </c>
      <c r="G237">
        <v>0</v>
      </c>
      <c r="H237">
        <v>6.0970538062699671</v>
      </c>
      <c r="I237">
        <v>7.4144859988022818</v>
      </c>
      <c r="J237">
        <v>141.91481605802309</v>
      </c>
      <c r="K237">
        <v>10</v>
      </c>
      <c r="L237">
        <v>26.661923532161051</v>
      </c>
    </row>
    <row r="238" spans="1:12" x14ac:dyDescent="0.25">
      <c r="A238" t="s">
        <v>14</v>
      </c>
      <c r="B238">
        <v>25</v>
      </c>
      <c r="C238">
        <v>164</v>
      </c>
      <c r="D238">
        <v>92</v>
      </c>
      <c r="E238">
        <v>3686</v>
      </c>
      <c r="F238">
        <v>3630</v>
      </c>
      <c r="G238">
        <v>0</v>
      </c>
      <c r="H238">
        <v>5.1997609613979403</v>
      </c>
      <c r="I238">
        <v>7.4461903765352364</v>
      </c>
      <c r="J238">
        <v>137.78699365725899</v>
      </c>
      <c r="K238">
        <v>10</v>
      </c>
      <c r="L238">
        <v>26.50998526044064</v>
      </c>
    </row>
    <row r="239" spans="1:12" x14ac:dyDescent="0.25">
      <c r="A239" t="s">
        <v>14</v>
      </c>
      <c r="B239">
        <v>25</v>
      </c>
      <c r="C239">
        <v>142</v>
      </c>
      <c r="D239">
        <v>87</v>
      </c>
      <c r="E239">
        <v>3587</v>
      </c>
      <c r="F239">
        <v>3575</v>
      </c>
      <c r="G239">
        <v>0</v>
      </c>
      <c r="H239">
        <v>7.0508225550971781</v>
      </c>
      <c r="I239">
        <v>7.8592719594535634</v>
      </c>
      <c r="J239">
        <v>167.14512485048979</v>
      </c>
      <c r="K239">
        <v>10</v>
      </c>
      <c r="L239">
        <v>27.426010460561368</v>
      </c>
    </row>
    <row r="240" spans="1:12" x14ac:dyDescent="0.25">
      <c r="A240" t="s">
        <v>14</v>
      </c>
      <c r="B240">
        <v>25</v>
      </c>
      <c r="C240">
        <v>176</v>
      </c>
      <c r="D240">
        <v>87</v>
      </c>
      <c r="E240">
        <v>3622</v>
      </c>
      <c r="F240">
        <v>3572</v>
      </c>
      <c r="G240">
        <v>0</v>
      </c>
      <c r="H240">
        <v>5.0142600425076429</v>
      </c>
      <c r="I240">
        <v>7.8551952152356304</v>
      </c>
      <c r="J240">
        <v>198.55145347712451</v>
      </c>
      <c r="K240">
        <v>10</v>
      </c>
      <c r="L240">
        <v>26.365019906234071</v>
      </c>
    </row>
    <row r="241" spans="1:12" x14ac:dyDescent="0.25">
      <c r="A241" t="s">
        <v>14</v>
      </c>
      <c r="B241">
        <v>25</v>
      </c>
      <c r="C241">
        <v>183</v>
      </c>
      <c r="D241">
        <v>92</v>
      </c>
      <c r="E241">
        <v>3647</v>
      </c>
      <c r="F241">
        <v>3577</v>
      </c>
      <c r="G241">
        <v>0</v>
      </c>
      <c r="H241">
        <v>6.0524071088554416</v>
      </c>
      <c r="I241">
        <v>7.4423785510771108</v>
      </c>
      <c r="J241">
        <v>202.20940900811149</v>
      </c>
      <c r="K241">
        <v>10</v>
      </c>
      <c r="L241">
        <v>26.049693750731951</v>
      </c>
    </row>
    <row r="242" spans="1:12" x14ac:dyDescent="0.25">
      <c r="A242" t="s">
        <v>14</v>
      </c>
      <c r="B242">
        <v>25</v>
      </c>
      <c r="C242">
        <v>152</v>
      </c>
      <c r="D242">
        <v>97</v>
      </c>
      <c r="E242">
        <v>3567</v>
      </c>
      <c r="F242">
        <v>3498</v>
      </c>
      <c r="G242">
        <v>0</v>
      </c>
      <c r="H242">
        <v>5.7437202703220454</v>
      </c>
      <c r="I242">
        <v>6.938348677778464</v>
      </c>
      <c r="J242">
        <v>142.86106628410209</v>
      </c>
      <c r="K242">
        <v>10</v>
      </c>
      <c r="L242">
        <v>26.883380715095459</v>
      </c>
    </row>
    <row r="243" spans="1:12" x14ac:dyDescent="0.25">
      <c r="A243" t="s">
        <v>14</v>
      </c>
      <c r="B243">
        <v>25</v>
      </c>
      <c r="C243">
        <v>175</v>
      </c>
      <c r="D243">
        <v>88</v>
      </c>
      <c r="E243">
        <v>3514</v>
      </c>
      <c r="F243">
        <v>3486</v>
      </c>
      <c r="G243">
        <v>0</v>
      </c>
      <c r="H243">
        <v>4.5707321112244133</v>
      </c>
      <c r="I243">
        <v>7.6208471687291599</v>
      </c>
      <c r="J243">
        <v>189.3614176600945</v>
      </c>
      <c r="K243">
        <v>10</v>
      </c>
      <c r="L243">
        <v>26.98135453163982</v>
      </c>
    </row>
    <row r="244" spans="1:12" x14ac:dyDescent="0.25">
      <c r="A244" t="s">
        <v>14</v>
      </c>
      <c r="B244">
        <v>25</v>
      </c>
      <c r="C244">
        <v>133</v>
      </c>
      <c r="D244">
        <v>96</v>
      </c>
      <c r="E244">
        <v>3752</v>
      </c>
      <c r="F244">
        <v>3733</v>
      </c>
      <c r="G244">
        <v>0</v>
      </c>
      <c r="H244">
        <v>5.8793841346514464</v>
      </c>
      <c r="I244">
        <v>7.1543636802217421</v>
      </c>
      <c r="J244">
        <v>129.53228344061279</v>
      </c>
      <c r="K244">
        <v>10</v>
      </c>
      <c r="L244">
        <v>27.285222318017169</v>
      </c>
    </row>
    <row r="245" spans="1:12" x14ac:dyDescent="0.25">
      <c r="A245" t="s">
        <v>14</v>
      </c>
      <c r="B245">
        <v>-35</v>
      </c>
      <c r="C245">
        <v>148</v>
      </c>
      <c r="D245">
        <v>68</v>
      </c>
      <c r="E245">
        <v>2521</v>
      </c>
      <c r="F245">
        <v>2453</v>
      </c>
      <c r="G245">
        <v>4</v>
      </c>
      <c r="H245">
        <v>5.2979485731058729</v>
      </c>
      <c r="I245">
        <v>10.32020007498744</v>
      </c>
      <c r="J245">
        <v>208.0822543577211</v>
      </c>
      <c r="K245">
        <v>1</v>
      </c>
      <c r="L245">
        <v>33.08014753809617</v>
      </c>
    </row>
    <row r="246" spans="1:12" x14ac:dyDescent="0.25">
      <c r="A246" t="s">
        <v>14</v>
      </c>
      <c r="B246">
        <v>-35</v>
      </c>
      <c r="C246">
        <v>144</v>
      </c>
      <c r="D246">
        <v>69</v>
      </c>
      <c r="E246">
        <v>2504</v>
      </c>
      <c r="F246">
        <v>2462</v>
      </c>
      <c r="G246">
        <v>4</v>
      </c>
      <c r="H246">
        <v>6.253527032564139</v>
      </c>
      <c r="I246">
        <v>9.1394918551833477</v>
      </c>
      <c r="J246">
        <v>127.3640606526651</v>
      </c>
      <c r="K246">
        <v>2</v>
      </c>
      <c r="L246">
        <v>34.937820763263019</v>
      </c>
    </row>
    <row r="247" spans="1:12" x14ac:dyDescent="0.25">
      <c r="A247" t="s">
        <v>14</v>
      </c>
      <c r="B247">
        <v>-35</v>
      </c>
      <c r="C247">
        <v>153</v>
      </c>
      <c r="D247">
        <v>69</v>
      </c>
      <c r="E247">
        <v>2483</v>
      </c>
      <c r="F247">
        <v>2424</v>
      </c>
      <c r="G247">
        <v>4</v>
      </c>
      <c r="H247">
        <v>5.9083094340265951</v>
      </c>
      <c r="I247">
        <v>10.14659524933707</v>
      </c>
      <c r="J247">
        <v>172.70497709900519</v>
      </c>
      <c r="K247">
        <v>1</v>
      </c>
      <c r="L247">
        <v>34.538616492814029</v>
      </c>
    </row>
    <row r="248" spans="1:12" x14ac:dyDescent="0.25">
      <c r="A248" t="s">
        <v>14</v>
      </c>
      <c r="B248">
        <v>-35</v>
      </c>
      <c r="C248">
        <v>131</v>
      </c>
      <c r="D248">
        <v>54</v>
      </c>
      <c r="E248">
        <v>2244</v>
      </c>
      <c r="F248">
        <v>2219</v>
      </c>
      <c r="G248">
        <v>5</v>
      </c>
      <c r="H248">
        <v>9.6423871670341121</v>
      </c>
      <c r="I248">
        <v>12.66847973966723</v>
      </c>
      <c r="J248">
        <v>220.75679824194239</v>
      </c>
      <c r="K248">
        <v>1</v>
      </c>
      <c r="L248">
        <v>31.73106724548019</v>
      </c>
    </row>
    <row r="249" spans="1:12" x14ac:dyDescent="0.25">
      <c r="A249" t="s">
        <v>14</v>
      </c>
      <c r="B249">
        <v>-35</v>
      </c>
      <c r="C249">
        <v>148</v>
      </c>
      <c r="D249">
        <v>61</v>
      </c>
      <c r="E249">
        <v>2485</v>
      </c>
      <c r="F249">
        <v>2472</v>
      </c>
      <c r="G249">
        <v>4</v>
      </c>
      <c r="H249">
        <v>7.7391372224453052</v>
      </c>
      <c r="I249">
        <v>11.510508164312119</v>
      </c>
      <c r="J249">
        <v>225.35938816070529</v>
      </c>
      <c r="K249">
        <v>1</v>
      </c>
      <c r="L249">
        <v>32.821671524535397</v>
      </c>
    </row>
    <row r="250" spans="1:12" x14ac:dyDescent="0.25">
      <c r="A250" t="s">
        <v>14</v>
      </c>
      <c r="B250">
        <v>-35</v>
      </c>
      <c r="C250">
        <v>156</v>
      </c>
      <c r="D250">
        <v>66</v>
      </c>
      <c r="E250">
        <v>2678</v>
      </c>
      <c r="F250">
        <v>2647</v>
      </c>
      <c r="G250">
        <v>4</v>
      </c>
      <c r="H250">
        <v>3.800757737824378</v>
      </c>
      <c r="I250">
        <v>9.7348221420385084</v>
      </c>
      <c r="J250">
        <v>168.6816868663679</v>
      </c>
      <c r="K250">
        <v>2</v>
      </c>
      <c r="L250">
        <v>33.389062793165088</v>
      </c>
    </row>
    <row r="251" spans="1:12" x14ac:dyDescent="0.25">
      <c r="A251" t="s">
        <v>14</v>
      </c>
      <c r="B251">
        <v>-35</v>
      </c>
      <c r="C251">
        <v>175</v>
      </c>
      <c r="D251">
        <v>63</v>
      </c>
      <c r="E251">
        <v>2556</v>
      </c>
      <c r="F251">
        <v>2502</v>
      </c>
      <c r="G251">
        <v>4</v>
      </c>
      <c r="H251">
        <v>4.4823660461503723</v>
      </c>
      <c r="I251">
        <v>10.03786477857423</v>
      </c>
      <c r="J251">
        <v>227.35669788859801</v>
      </c>
      <c r="K251">
        <v>2</v>
      </c>
      <c r="L251">
        <v>34.467552693876883</v>
      </c>
    </row>
    <row r="252" spans="1:12" x14ac:dyDescent="0.25">
      <c r="A252" t="s">
        <v>14</v>
      </c>
      <c r="B252">
        <v>-35</v>
      </c>
      <c r="C252">
        <v>158</v>
      </c>
      <c r="D252">
        <v>59</v>
      </c>
      <c r="E252">
        <v>2295</v>
      </c>
      <c r="F252">
        <v>2281</v>
      </c>
      <c r="G252">
        <v>4</v>
      </c>
      <c r="H252">
        <v>6.1496570094805767</v>
      </c>
      <c r="I252">
        <v>11.67960170854367</v>
      </c>
      <c r="J252">
        <v>233.5795538161081</v>
      </c>
      <c r="K252">
        <v>1</v>
      </c>
      <c r="L252">
        <v>34.714956381576762</v>
      </c>
    </row>
    <row r="253" spans="1:12" x14ac:dyDescent="0.25">
      <c r="A253" t="s">
        <v>14</v>
      </c>
      <c r="B253">
        <v>-35</v>
      </c>
      <c r="C253">
        <v>136</v>
      </c>
      <c r="D253">
        <v>70</v>
      </c>
      <c r="E253">
        <v>2666</v>
      </c>
      <c r="F253">
        <v>2632</v>
      </c>
      <c r="G253">
        <v>4</v>
      </c>
      <c r="H253">
        <v>5.1174390217699601</v>
      </c>
      <c r="I253">
        <v>10.20050601575611</v>
      </c>
      <c r="J253">
        <v>195.77764304598031</v>
      </c>
      <c r="K253">
        <v>1</v>
      </c>
      <c r="L253">
        <v>32.810140992178603</v>
      </c>
    </row>
    <row r="254" spans="1:12" x14ac:dyDescent="0.25">
      <c r="A254" t="s">
        <v>14</v>
      </c>
      <c r="B254">
        <v>-35</v>
      </c>
      <c r="C254">
        <v>155</v>
      </c>
      <c r="D254">
        <v>65</v>
      </c>
      <c r="E254">
        <v>2627</v>
      </c>
      <c r="F254">
        <v>2564</v>
      </c>
      <c r="G254">
        <v>4</v>
      </c>
      <c r="H254">
        <v>4.3528384839258747</v>
      </c>
      <c r="I254">
        <v>10.90421415073407</v>
      </c>
      <c r="J254">
        <v>193.92763618313339</v>
      </c>
      <c r="K254">
        <v>1</v>
      </c>
      <c r="L254">
        <v>33.113776532120859</v>
      </c>
    </row>
    <row r="255" spans="1:12" x14ac:dyDescent="0.25">
      <c r="A255" t="s">
        <v>14</v>
      </c>
      <c r="B255">
        <v>-35</v>
      </c>
      <c r="C255">
        <v>152</v>
      </c>
      <c r="D255">
        <v>69</v>
      </c>
      <c r="E255">
        <v>2691</v>
      </c>
      <c r="F255">
        <v>2637</v>
      </c>
      <c r="G255">
        <v>4</v>
      </c>
      <c r="H255">
        <v>4.2668590576201071</v>
      </c>
      <c r="I255">
        <v>10.35130256755075</v>
      </c>
      <c r="J255">
        <v>192.76207668439909</v>
      </c>
      <c r="K255">
        <v>1</v>
      </c>
      <c r="L255">
        <v>32.848036218485028</v>
      </c>
    </row>
    <row r="256" spans="1:12" x14ac:dyDescent="0.25">
      <c r="A256" t="s">
        <v>14</v>
      </c>
      <c r="B256">
        <v>-35</v>
      </c>
      <c r="C256">
        <v>140</v>
      </c>
      <c r="D256">
        <v>72</v>
      </c>
      <c r="E256">
        <v>2753</v>
      </c>
      <c r="F256">
        <v>2695</v>
      </c>
      <c r="G256">
        <v>3</v>
      </c>
      <c r="H256">
        <v>4.5899809717719284</v>
      </c>
      <c r="I256">
        <v>9.6481975319820474</v>
      </c>
      <c r="J256">
        <v>207.37484358395389</v>
      </c>
      <c r="K256">
        <v>3</v>
      </c>
      <c r="L256">
        <v>34.653564425345053</v>
      </c>
    </row>
    <row r="257" spans="1:12" x14ac:dyDescent="0.25">
      <c r="A257" t="s">
        <v>14</v>
      </c>
      <c r="B257">
        <v>-35</v>
      </c>
      <c r="C257">
        <v>155</v>
      </c>
      <c r="D257">
        <v>66</v>
      </c>
      <c r="E257">
        <v>2483</v>
      </c>
      <c r="F257">
        <v>2431</v>
      </c>
      <c r="G257">
        <v>4</v>
      </c>
      <c r="H257">
        <v>6.921731461626452</v>
      </c>
      <c r="I257">
        <v>10.60656698326456</v>
      </c>
      <c r="J257">
        <v>193.77009404967669</v>
      </c>
      <c r="K257">
        <v>1</v>
      </c>
      <c r="L257">
        <v>33.363964159204947</v>
      </c>
    </row>
    <row r="258" spans="1:12" x14ac:dyDescent="0.25">
      <c r="A258" t="s">
        <v>14</v>
      </c>
      <c r="B258">
        <v>-35</v>
      </c>
      <c r="C258">
        <v>147</v>
      </c>
      <c r="D258">
        <v>62</v>
      </c>
      <c r="E258">
        <v>2490</v>
      </c>
      <c r="F258">
        <v>2420</v>
      </c>
      <c r="G258">
        <v>4</v>
      </c>
      <c r="H258">
        <v>6.9626472624223386</v>
      </c>
      <c r="I258">
        <v>11.2708386706329</v>
      </c>
      <c r="J258">
        <v>188.09992093745689</v>
      </c>
      <c r="K258">
        <v>1</v>
      </c>
      <c r="L258">
        <v>33.627518430829163</v>
      </c>
    </row>
    <row r="259" spans="1:12" x14ac:dyDescent="0.25">
      <c r="A259" t="s">
        <v>14</v>
      </c>
      <c r="B259">
        <v>-35</v>
      </c>
      <c r="C259">
        <v>149</v>
      </c>
      <c r="D259">
        <v>58</v>
      </c>
      <c r="E259">
        <v>2328</v>
      </c>
      <c r="F259">
        <v>2277</v>
      </c>
      <c r="G259">
        <v>4</v>
      </c>
      <c r="H259">
        <v>5.9316705334586954</v>
      </c>
      <c r="I259">
        <v>11.873773121773789</v>
      </c>
      <c r="J259">
        <v>218.71747155813679</v>
      </c>
      <c r="K259">
        <v>1</v>
      </c>
      <c r="L259">
        <v>33.607340156289347</v>
      </c>
    </row>
    <row r="260" spans="1:12" x14ac:dyDescent="0.25">
      <c r="A260" t="s">
        <v>14</v>
      </c>
      <c r="B260">
        <v>-35</v>
      </c>
      <c r="C260">
        <v>153</v>
      </c>
      <c r="D260">
        <v>61</v>
      </c>
      <c r="E260">
        <v>2305</v>
      </c>
      <c r="F260">
        <v>2253</v>
      </c>
      <c r="G260">
        <v>4</v>
      </c>
      <c r="H260">
        <v>5.5771159921801043</v>
      </c>
      <c r="I260">
        <v>11.269300179946759</v>
      </c>
      <c r="J260">
        <v>221.08338888281409</v>
      </c>
      <c r="K260">
        <v>1</v>
      </c>
      <c r="L260">
        <v>33.904827469457302</v>
      </c>
    </row>
    <row r="261" spans="1:12" x14ac:dyDescent="0.25">
      <c r="A261" t="s">
        <v>14</v>
      </c>
      <c r="B261">
        <v>-35</v>
      </c>
      <c r="C261">
        <v>155</v>
      </c>
      <c r="D261">
        <v>60</v>
      </c>
      <c r="E261">
        <v>2573</v>
      </c>
      <c r="F261">
        <v>2510</v>
      </c>
      <c r="G261">
        <v>4</v>
      </c>
      <c r="H261">
        <v>4.8388035464195731</v>
      </c>
      <c r="I261">
        <v>11.73996181963722</v>
      </c>
      <c r="J261">
        <v>208.39113952242789</v>
      </c>
      <c r="K261">
        <v>1</v>
      </c>
      <c r="L261">
        <v>32.905656226854447</v>
      </c>
    </row>
    <row r="262" spans="1:12" x14ac:dyDescent="0.25">
      <c r="A262" t="s">
        <v>14</v>
      </c>
      <c r="B262">
        <v>-35</v>
      </c>
      <c r="C262">
        <v>142</v>
      </c>
      <c r="D262">
        <v>59</v>
      </c>
      <c r="E262">
        <v>2454</v>
      </c>
      <c r="F262">
        <v>2410</v>
      </c>
      <c r="G262">
        <v>4</v>
      </c>
      <c r="H262">
        <v>6.4138994641576019</v>
      </c>
      <c r="I262">
        <v>11.82301919389406</v>
      </c>
      <c r="J262">
        <v>225.39808391127491</v>
      </c>
      <c r="K262">
        <v>1</v>
      </c>
      <c r="L262">
        <v>32.946709028274682</v>
      </c>
    </row>
    <row r="263" spans="1:12" x14ac:dyDescent="0.25">
      <c r="A263" t="s">
        <v>14</v>
      </c>
      <c r="B263">
        <v>-35</v>
      </c>
      <c r="C263">
        <v>162</v>
      </c>
      <c r="D263">
        <v>57</v>
      </c>
      <c r="E263">
        <v>2375</v>
      </c>
      <c r="F263">
        <v>2336</v>
      </c>
      <c r="G263">
        <v>4</v>
      </c>
      <c r="H263">
        <v>8.561337063504121</v>
      </c>
      <c r="I263">
        <v>12.14797555137185</v>
      </c>
      <c r="J263">
        <v>239.06720546382741</v>
      </c>
      <c r="K263">
        <v>1</v>
      </c>
      <c r="L263">
        <v>34.035500002686902</v>
      </c>
    </row>
    <row r="264" spans="1:12" x14ac:dyDescent="0.25">
      <c r="A264" t="s">
        <v>14</v>
      </c>
      <c r="B264">
        <v>-35</v>
      </c>
      <c r="C264">
        <v>146</v>
      </c>
      <c r="D264">
        <v>67</v>
      </c>
      <c r="E264">
        <v>2735</v>
      </c>
      <c r="F264">
        <v>2666</v>
      </c>
      <c r="G264">
        <v>4</v>
      </c>
      <c r="H264">
        <v>4.6879792895882364</v>
      </c>
      <c r="I264">
        <v>9.6127252519662925</v>
      </c>
      <c r="J264">
        <v>165.94649121436521</v>
      </c>
      <c r="K264">
        <v>2</v>
      </c>
      <c r="L264">
        <v>39.240661606914067</v>
      </c>
    </row>
    <row r="265" spans="1:12" x14ac:dyDescent="0.25">
      <c r="A265" t="s">
        <v>14</v>
      </c>
      <c r="B265">
        <v>-35</v>
      </c>
      <c r="C265">
        <v>146</v>
      </c>
      <c r="D265">
        <v>73</v>
      </c>
      <c r="E265">
        <v>2426</v>
      </c>
      <c r="F265">
        <v>2373</v>
      </c>
      <c r="G265">
        <v>4</v>
      </c>
      <c r="H265">
        <v>4.0229898038541014</v>
      </c>
      <c r="I265">
        <v>9.5543013314418648</v>
      </c>
      <c r="J265">
        <v>191.02960850336211</v>
      </c>
      <c r="K265">
        <v>1</v>
      </c>
      <c r="L265">
        <v>33.537143422870159</v>
      </c>
    </row>
    <row r="266" spans="1:12" x14ac:dyDescent="0.25">
      <c r="A266" t="s">
        <v>14</v>
      </c>
      <c r="B266">
        <v>-35</v>
      </c>
      <c r="C266">
        <v>151</v>
      </c>
      <c r="D266">
        <v>56</v>
      </c>
      <c r="E266">
        <v>2245</v>
      </c>
      <c r="F266">
        <v>2227</v>
      </c>
      <c r="G266">
        <v>4</v>
      </c>
      <c r="H266">
        <v>5.2433165335814476</v>
      </c>
      <c r="I266">
        <v>12.23004550183045</v>
      </c>
      <c r="J266">
        <v>225.31791811181341</v>
      </c>
      <c r="K266">
        <v>1</v>
      </c>
      <c r="L266">
        <v>32.991600677766712</v>
      </c>
    </row>
    <row r="267" spans="1:12" x14ac:dyDescent="0.25">
      <c r="A267" t="s">
        <v>14</v>
      </c>
      <c r="B267">
        <v>-35</v>
      </c>
      <c r="C267">
        <v>154</v>
      </c>
      <c r="D267">
        <v>60</v>
      </c>
      <c r="E267">
        <v>2409</v>
      </c>
      <c r="F267">
        <v>2380</v>
      </c>
      <c r="G267">
        <v>4</v>
      </c>
      <c r="H267">
        <v>4.3034170170322881</v>
      </c>
      <c r="I267">
        <v>11.594850752029609</v>
      </c>
      <c r="J267">
        <v>166.69035806086319</v>
      </c>
      <c r="K267">
        <v>1</v>
      </c>
      <c r="L267">
        <v>34.814920807216502</v>
      </c>
    </row>
    <row r="268" spans="1:12" x14ac:dyDescent="0.25">
      <c r="A268" t="s">
        <v>14</v>
      </c>
      <c r="B268">
        <v>-35</v>
      </c>
      <c r="C268">
        <v>134</v>
      </c>
      <c r="D268">
        <v>58</v>
      </c>
      <c r="E268">
        <v>2337</v>
      </c>
      <c r="F268">
        <v>2272</v>
      </c>
      <c r="G268">
        <v>4</v>
      </c>
      <c r="H268">
        <v>6.63752184155428</v>
      </c>
      <c r="I268">
        <v>11.864386928452181</v>
      </c>
      <c r="J268">
        <v>222.9223401255876</v>
      </c>
      <c r="K268">
        <v>1</v>
      </c>
      <c r="L268">
        <v>32.502134659593573</v>
      </c>
    </row>
    <row r="269" spans="1:12" x14ac:dyDescent="0.25">
      <c r="A269" t="s">
        <v>14</v>
      </c>
      <c r="B269">
        <v>-35</v>
      </c>
      <c r="C269">
        <v>154</v>
      </c>
      <c r="D269">
        <v>64</v>
      </c>
      <c r="E269">
        <v>2474</v>
      </c>
      <c r="F269">
        <v>2416</v>
      </c>
      <c r="G269">
        <v>4</v>
      </c>
      <c r="H269">
        <v>4.6600576821149016</v>
      </c>
      <c r="I269">
        <v>10.91907550515192</v>
      </c>
      <c r="J269">
        <v>214.67730933121459</v>
      </c>
      <c r="K269">
        <v>1</v>
      </c>
      <c r="L269">
        <v>33.845614332802661</v>
      </c>
    </row>
    <row r="270" spans="1:12" x14ac:dyDescent="0.25">
      <c r="A270" t="s">
        <v>14</v>
      </c>
      <c r="B270">
        <v>-35</v>
      </c>
      <c r="C270">
        <v>147</v>
      </c>
      <c r="D270">
        <v>52</v>
      </c>
      <c r="E270">
        <v>2220</v>
      </c>
      <c r="F270">
        <v>2182</v>
      </c>
      <c r="G270">
        <v>4</v>
      </c>
      <c r="H270">
        <v>8.6476125148681167</v>
      </c>
      <c r="I270">
        <v>13.101327183812151</v>
      </c>
      <c r="J270">
        <v>175.36715362264459</v>
      </c>
      <c r="K270">
        <v>1</v>
      </c>
      <c r="L270">
        <v>36.182625070969699</v>
      </c>
    </row>
    <row r="271" spans="1:12" x14ac:dyDescent="0.25">
      <c r="A271" t="s">
        <v>14</v>
      </c>
      <c r="B271">
        <v>-35</v>
      </c>
      <c r="C271">
        <v>162</v>
      </c>
      <c r="D271">
        <v>66</v>
      </c>
      <c r="E271">
        <v>2618</v>
      </c>
      <c r="F271">
        <v>2560</v>
      </c>
      <c r="G271">
        <v>4</v>
      </c>
      <c r="H271">
        <v>3.9611612750168028</v>
      </c>
      <c r="I271">
        <v>10.736166448692501</v>
      </c>
      <c r="J271">
        <v>202.1011924157159</v>
      </c>
      <c r="K271">
        <v>1</v>
      </c>
      <c r="L271">
        <v>33.054327760111519</v>
      </c>
    </row>
    <row r="272" spans="1:12" x14ac:dyDescent="0.25">
      <c r="A272" t="s">
        <v>14</v>
      </c>
      <c r="B272">
        <v>-35</v>
      </c>
      <c r="C272">
        <v>155</v>
      </c>
      <c r="D272">
        <v>66</v>
      </c>
      <c r="E272">
        <v>2366</v>
      </c>
      <c r="F272">
        <v>2346</v>
      </c>
      <c r="G272">
        <v>4</v>
      </c>
      <c r="H272">
        <v>3.4743970337910919</v>
      </c>
      <c r="I272">
        <v>10.522371574641451</v>
      </c>
      <c r="J272">
        <v>208.0774798231464</v>
      </c>
      <c r="K272">
        <v>1</v>
      </c>
      <c r="L272">
        <v>33.297216923682093</v>
      </c>
    </row>
    <row r="273" spans="1:12" x14ac:dyDescent="0.25">
      <c r="A273" t="s">
        <v>14</v>
      </c>
      <c r="B273">
        <v>-35</v>
      </c>
      <c r="C273">
        <v>150</v>
      </c>
      <c r="D273">
        <v>72</v>
      </c>
      <c r="E273">
        <v>2704</v>
      </c>
      <c r="F273">
        <v>2668</v>
      </c>
      <c r="G273">
        <v>4</v>
      </c>
      <c r="H273">
        <v>5.6062977747677909</v>
      </c>
      <c r="I273">
        <v>8.9575949708256157</v>
      </c>
      <c r="J273">
        <v>219.93910995852031</v>
      </c>
      <c r="K273">
        <v>2</v>
      </c>
      <c r="L273">
        <v>35.376829245202487</v>
      </c>
    </row>
    <row r="274" spans="1:12" x14ac:dyDescent="0.25">
      <c r="A274" t="s">
        <v>14</v>
      </c>
      <c r="B274">
        <v>-35</v>
      </c>
      <c r="C274">
        <v>150</v>
      </c>
      <c r="D274">
        <v>63</v>
      </c>
      <c r="E274">
        <v>2538</v>
      </c>
      <c r="F274">
        <v>2470</v>
      </c>
      <c r="G274">
        <v>4</v>
      </c>
      <c r="H274">
        <v>6.1531264369891856</v>
      </c>
      <c r="I274">
        <v>11.146001231703631</v>
      </c>
      <c r="J274">
        <v>204.11530013871749</v>
      </c>
      <c r="K274">
        <v>1</v>
      </c>
      <c r="L274">
        <v>32.969966081395953</v>
      </c>
    </row>
    <row r="275" spans="1:12" x14ac:dyDescent="0.25">
      <c r="A275" t="s">
        <v>14</v>
      </c>
      <c r="B275">
        <v>-35</v>
      </c>
      <c r="C275">
        <v>153</v>
      </c>
      <c r="D275">
        <v>67</v>
      </c>
      <c r="E275">
        <v>2398</v>
      </c>
      <c r="F275">
        <v>2351</v>
      </c>
      <c r="G275">
        <v>4</v>
      </c>
      <c r="H275">
        <v>5.6003928901043709</v>
      </c>
      <c r="I275">
        <v>10.371624858651529</v>
      </c>
      <c r="J275">
        <v>183.991680576372</v>
      </c>
      <c r="K275">
        <v>1</v>
      </c>
      <c r="L275">
        <v>33.715473874418933</v>
      </c>
    </row>
    <row r="276" spans="1:12" x14ac:dyDescent="0.25">
      <c r="A276" t="s">
        <v>14</v>
      </c>
      <c r="B276">
        <v>-35</v>
      </c>
      <c r="C276">
        <v>141</v>
      </c>
      <c r="D276">
        <v>76</v>
      </c>
      <c r="E276">
        <v>2807</v>
      </c>
      <c r="F276">
        <v>2745</v>
      </c>
      <c r="G276">
        <v>3</v>
      </c>
      <c r="H276">
        <v>4.3899449799592896</v>
      </c>
      <c r="I276">
        <v>9.1895760870694385</v>
      </c>
      <c r="J276">
        <v>109.12912637719781</v>
      </c>
      <c r="K276">
        <v>3</v>
      </c>
      <c r="L276">
        <v>34.303077855643657</v>
      </c>
    </row>
    <row r="277" spans="1:12" x14ac:dyDescent="0.25">
      <c r="A277" t="s">
        <v>14</v>
      </c>
      <c r="B277">
        <v>-35</v>
      </c>
      <c r="C277">
        <v>142</v>
      </c>
      <c r="D277">
        <v>65</v>
      </c>
      <c r="E277">
        <v>2567</v>
      </c>
      <c r="F277">
        <v>2520</v>
      </c>
      <c r="G277">
        <v>4</v>
      </c>
      <c r="H277">
        <v>7.7571730372721248</v>
      </c>
      <c r="I277">
        <v>10.85990115687612</v>
      </c>
      <c r="J277">
        <v>210.40282869304141</v>
      </c>
      <c r="K277">
        <v>1</v>
      </c>
      <c r="L277">
        <v>34.050759097956359</v>
      </c>
    </row>
    <row r="278" spans="1:12" x14ac:dyDescent="0.25">
      <c r="A278" t="s">
        <v>14</v>
      </c>
      <c r="B278">
        <v>-35</v>
      </c>
      <c r="C278">
        <v>144</v>
      </c>
      <c r="D278">
        <v>61</v>
      </c>
      <c r="E278">
        <v>2454</v>
      </c>
      <c r="F278">
        <v>2422</v>
      </c>
      <c r="G278">
        <v>4</v>
      </c>
      <c r="H278">
        <v>7.3293084065266214</v>
      </c>
      <c r="I278">
        <v>11.45238793775324</v>
      </c>
      <c r="J278">
        <v>221.1655157810265</v>
      </c>
      <c r="K278">
        <v>1</v>
      </c>
      <c r="L278">
        <v>32.826705412656658</v>
      </c>
    </row>
    <row r="279" spans="1:12" x14ac:dyDescent="0.25">
      <c r="A279" t="s">
        <v>14</v>
      </c>
      <c r="B279">
        <v>-35</v>
      </c>
      <c r="C279">
        <v>148</v>
      </c>
      <c r="D279">
        <v>62</v>
      </c>
      <c r="E279">
        <v>2416</v>
      </c>
      <c r="F279">
        <v>2348</v>
      </c>
      <c r="G279">
        <v>4</v>
      </c>
      <c r="H279">
        <v>4.3810419650837531</v>
      </c>
      <c r="I279">
        <v>11.195289504087651</v>
      </c>
      <c r="J279">
        <v>244.16344592442499</v>
      </c>
      <c r="K279">
        <v>1</v>
      </c>
      <c r="L279">
        <v>33.044609380044157</v>
      </c>
    </row>
    <row r="280" spans="1:12" x14ac:dyDescent="0.25">
      <c r="A280" t="s">
        <v>14</v>
      </c>
      <c r="B280">
        <v>-35</v>
      </c>
      <c r="C280">
        <v>162</v>
      </c>
      <c r="D280">
        <v>67</v>
      </c>
      <c r="E280">
        <v>2516</v>
      </c>
      <c r="F280">
        <v>2458</v>
      </c>
      <c r="G280">
        <v>4</v>
      </c>
      <c r="H280">
        <v>4.6063962909404612</v>
      </c>
      <c r="I280">
        <v>10.47692042728751</v>
      </c>
      <c r="J280">
        <v>244.5156810846054</v>
      </c>
      <c r="K280">
        <v>1</v>
      </c>
      <c r="L280">
        <v>33.124756118841219</v>
      </c>
    </row>
    <row r="281" spans="1:12" x14ac:dyDescent="0.25">
      <c r="A281" t="s">
        <v>14</v>
      </c>
      <c r="B281">
        <v>-35</v>
      </c>
      <c r="C281">
        <v>159</v>
      </c>
      <c r="D281">
        <v>71</v>
      </c>
      <c r="E281">
        <v>2559</v>
      </c>
      <c r="F281">
        <v>2511</v>
      </c>
      <c r="G281">
        <v>4</v>
      </c>
      <c r="H281">
        <v>5.9114963982981461</v>
      </c>
      <c r="I281">
        <v>9.9468109934414617</v>
      </c>
      <c r="J281">
        <v>183.88719046386001</v>
      </c>
      <c r="K281">
        <v>1</v>
      </c>
      <c r="L281">
        <v>32.850082418360877</v>
      </c>
    </row>
    <row r="282" spans="1:12" x14ac:dyDescent="0.25">
      <c r="A282" t="s">
        <v>14</v>
      </c>
      <c r="B282">
        <v>-35</v>
      </c>
      <c r="C282">
        <v>154</v>
      </c>
      <c r="D282">
        <v>62</v>
      </c>
      <c r="E282">
        <v>2492</v>
      </c>
      <c r="F282">
        <v>2445</v>
      </c>
      <c r="G282">
        <v>4</v>
      </c>
      <c r="H282">
        <v>6.7201170849327507</v>
      </c>
      <c r="I282">
        <v>11.3004418749747</v>
      </c>
      <c r="J282">
        <v>236.4196582546476</v>
      </c>
      <c r="K282">
        <v>1</v>
      </c>
      <c r="L282">
        <v>33.205002635204309</v>
      </c>
    </row>
    <row r="283" spans="1:12" x14ac:dyDescent="0.25">
      <c r="A283" t="s">
        <v>14</v>
      </c>
      <c r="B283">
        <v>-35</v>
      </c>
      <c r="C283">
        <v>158</v>
      </c>
      <c r="D283">
        <v>67</v>
      </c>
      <c r="E283">
        <v>2794</v>
      </c>
      <c r="F283">
        <v>2757</v>
      </c>
      <c r="G283">
        <v>4</v>
      </c>
      <c r="H283">
        <v>5.9509497483144189</v>
      </c>
      <c r="I283">
        <v>9.7004173282511719</v>
      </c>
      <c r="J283">
        <v>221.01353155132639</v>
      </c>
      <c r="K283">
        <v>2</v>
      </c>
      <c r="L283">
        <v>34.968514860183767</v>
      </c>
    </row>
    <row r="284" spans="1:12" x14ac:dyDescent="0.25">
      <c r="A284" t="s">
        <v>14</v>
      </c>
      <c r="B284">
        <v>-35</v>
      </c>
      <c r="C284">
        <v>162</v>
      </c>
      <c r="D284">
        <v>71</v>
      </c>
      <c r="E284">
        <v>2764</v>
      </c>
      <c r="F284">
        <v>2728</v>
      </c>
      <c r="G284">
        <v>4</v>
      </c>
      <c r="H284">
        <v>2.7173201217297529</v>
      </c>
      <c r="I284">
        <v>9.1351044327062834</v>
      </c>
      <c r="J284">
        <v>191.62387472768799</v>
      </c>
      <c r="K284">
        <v>2</v>
      </c>
      <c r="L284">
        <v>33.519765173756433</v>
      </c>
    </row>
    <row r="285" spans="1:12" x14ac:dyDescent="0.25">
      <c r="A285" t="s">
        <v>14</v>
      </c>
      <c r="B285">
        <v>-35</v>
      </c>
      <c r="C285">
        <v>161</v>
      </c>
      <c r="D285">
        <v>59</v>
      </c>
      <c r="E285">
        <v>2441</v>
      </c>
      <c r="F285">
        <v>2377</v>
      </c>
      <c r="G285">
        <v>4</v>
      </c>
      <c r="H285">
        <v>8.12607198006258</v>
      </c>
      <c r="I285">
        <v>11.788905390143089</v>
      </c>
      <c r="J285">
        <v>229.58104431822139</v>
      </c>
      <c r="K285">
        <v>1</v>
      </c>
      <c r="L285">
        <v>33.512960517886583</v>
      </c>
    </row>
    <row r="286" spans="1:12" x14ac:dyDescent="0.25">
      <c r="A286" t="s">
        <v>14</v>
      </c>
      <c r="B286">
        <v>-35</v>
      </c>
      <c r="C286">
        <v>140</v>
      </c>
      <c r="D286">
        <v>55</v>
      </c>
      <c r="E286">
        <v>2183</v>
      </c>
      <c r="F286">
        <v>2148</v>
      </c>
      <c r="G286">
        <v>4</v>
      </c>
      <c r="H286">
        <v>7.978973991340097</v>
      </c>
      <c r="I286">
        <v>12.35324433798961</v>
      </c>
      <c r="J286">
        <v>179.38536704441731</v>
      </c>
      <c r="K286">
        <v>1</v>
      </c>
      <c r="L286">
        <v>36.57308114463067</v>
      </c>
    </row>
    <row r="287" spans="1:12" x14ac:dyDescent="0.25">
      <c r="A287" t="s">
        <v>14</v>
      </c>
      <c r="B287">
        <v>-35</v>
      </c>
      <c r="C287">
        <v>152</v>
      </c>
      <c r="D287">
        <v>66</v>
      </c>
      <c r="E287">
        <v>2507</v>
      </c>
      <c r="F287">
        <v>2455</v>
      </c>
      <c r="G287">
        <v>4</v>
      </c>
      <c r="H287">
        <v>4.0140242956759487</v>
      </c>
      <c r="I287">
        <v>10.62951326454394</v>
      </c>
      <c r="J287">
        <v>206.53022839829501</v>
      </c>
      <c r="K287">
        <v>1</v>
      </c>
      <c r="L287">
        <v>32.997133572030997</v>
      </c>
    </row>
    <row r="288" spans="1:12" x14ac:dyDescent="0.25">
      <c r="A288" t="s">
        <v>14</v>
      </c>
      <c r="B288">
        <v>-35</v>
      </c>
      <c r="C288">
        <v>146</v>
      </c>
      <c r="D288">
        <v>65</v>
      </c>
      <c r="E288">
        <v>2396</v>
      </c>
      <c r="F288">
        <v>2371</v>
      </c>
      <c r="G288">
        <v>4</v>
      </c>
      <c r="H288">
        <v>7.3699451360361881</v>
      </c>
      <c r="I288">
        <v>10.704946041044019</v>
      </c>
      <c r="J288">
        <v>202.3822709325195</v>
      </c>
      <c r="K288">
        <v>1</v>
      </c>
      <c r="L288">
        <v>33.311421681931087</v>
      </c>
    </row>
    <row r="289" spans="1:12" x14ac:dyDescent="0.25">
      <c r="A289" t="s">
        <v>14</v>
      </c>
      <c r="B289">
        <v>-35</v>
      </c>
      <c r="C289">
        <v>152</v>
      </c>
      <c r="D289">
        <v>59</v>
      </c>
      <c r="E289">
        <v>2402</v>
      </c>
      <c r="F289">
        <v>2361</v>
      </c>
      <c r="G289">
        <v>4</v>
      </c>
      <c r="H289">
        <v>5.5074940828110863</v>
      </c>
      <c r="I289">
        <v>11.76978143316707</v>
      </c>
      <c r="J289">
        <v>237.0545467623669</v>
      </c>
      <c r="K289">
        <v>1</v>
      </c>
      <c r="L289">
        <v>33.914305015023253</v>
      </c>
    </row>
    <row r="290" spans="1:12" x14ac:dyDescent="0.25">
      <c r="A290" t="s">
        <v>14</v>
      </c>
      <c r="B290">
        <v>-35</v>
      </c>
      <c r="C290">
        <v>157</v>
      </c>
      <c r="D290">
        <v>64</v>
      </c>
      <c r="E290">
        <v>2356</v>
      </c>
      <c r="F290">
        <v>2319</v>
      </c>
      <c r="G290">
        <v>4</v>
      </c>
      <c r="H290">
        <v>9.5107569150606572</v>
      </c>
      <c r="I290">
        <v>10.817391429424269</v>
      </c>
      <c r="J290">
        <v>205.2201015365645</v>
      </c>
      <c r="K290">
        <v>1</v>
      </c>
      <c r="L290">
        <v>34.979705078059979</v>
      </c>
    </row>
    <row r="291" spans="1:12" x14ac:dyDescent="0.25">
      <c r="A291" t="s">
        <v>14</v>
      </c>
      <c r="B291">
        <v>-35</v>
      </c>
      <c r="C291">
        <v>155</v>
      </c>
      <c r="D291">
        <v>64</v>
      </c>
      <c r="E291">
        <v>2538</v>
      </c>
      <c r="F291">
        <v>2496</v>
      </c>
      <c r="G291">
        <v>4</v>
      </c>
      <c r="H291">
        <v>7.8423867581289146</v>
      </c>
      <c r="I291">
        <v>11.00142734661488</v>
      </c>
      <c r="J291">
        <v>189.970209938159</v>
      </c>
      <c r="K291">
        <v>1</v>
      </c>
      <c r="L291">
        <v>32.776484889310851</v>
      </c>
    </row>
    <row r="292" spans="1:12" x14ac:dyDescent="0.25">
      <c r="A292" t="s">
        <v>14</v>
      </c>
      <c r="B292">
        <v>-35</v>
      </c>
      <c r="C292">
        <v>163</v>
      </c>
      <c r="D292">
        <v>58</v>
      </c>
      <c r="E292">
        <v>2403</v>
      </c>
      <c r="F292">
        <v>2343</v>
      </c>
      <c r="G292">
        <v>4</v>
      </c>
      <c r="H292">
        <v>8.028718843236522</v>
      </c>
      <c r="I292">
        <v>11.94811389385907</v>
      </c>
      <c r="J292">
        <v>192.4521654761227</v>
      </c>
      <c r="K292">
        <v>1</v>
      </c>
      <c r="L292">
        <v>34.128419084119002</v>
      </c>
    </row>
    <row r="293" spans="1:12" x14ac:dyDescent="0.25">
      <c r="A293" t="s">
        <v>14</v>
      </c>
      <c r="B293">
        <v>-35</v>
      </c>
      <c r="C293">
        <v>156</v>
      </c>
      <c r="D293">
        <v>64</v>
      </c>
      <c r="E293">
        <v>2418</v>
      </c>
      <c r="F293">
        <v>2373</v>
      </c>
      <c r="G293">
        <v>4</v>
      </c>
      <c r="H293">
        <v>4.0579258355818384</v>
      </c>
      <c r="I293">
        <v>10.874597666448279</v>
      </c>
      <c r="J293">
        <v>205.2581339411696</v>
      </c>
      <c r="K293">
        <v>1</v>
      </c>
      <c r="L293">
        <v>32.780676123432841</v>
      </c>
    </row>
    <row r="294" spans="1:12" x14ac:dyDescent="0.25">
      <c r="A294" t="s">
        <v>14</v>
      </c>
      <c r="B294">
        <v>-35</v>
      </c>
      <c r="C294">
        <v>153</v>
      </c>
      <c r="D294">
        <v>65</v>
      </c>
      <c r="E294">
        <v>2477</v>
      </c>
      <c r="F294">
        <v>2441</v>
      </c>
      <c r="G294">
        <v>4</v>
      </c>
      <c r="H294">
        <v>6.1133098474975203</v>
      </c>
      <c r="I294">
        <v>10.77693551527725</v>
      </c>
      <c r="J294">
        <v>203.00789676122889</v>
      </c>
      <c r="K294">
        <v>1</v>
      </c>
      <c r="L294">
        <v>33.31216060762911</v>
      </c>
    </row>
    <row r="295" spans="1:12" x14ac:dyDescent="0.25">
      <c r="A295" t="s">
        <v>14</v>
      </c>
      <c r="B295">
        <v>-35</v>
      </c>
      <c r="C295">
        <v>155</v>
      </c>
      <c r="D295">
        <v>66</v>
      </c>
      <c r="E295">
        <v>2726</v>
      </c>
      <c r="F295">
        <v>2691</v>
      </c>
      <c r="G295">
        <v>4</v>
      </c>
      <c r="H295">
        <v>4.706419017118729</v>
      </c>
      <c r="I295">
        <v>9.7799608738384016</v>
      </c>
      <c r="J295">
        <v>174.59146282572749</v>
      </c>
      <c r="K295">
        <v>2</v>
      </c>
      <c r="L295">
        <v>33.587322093872046</v>
      </c>
    </row>
    <row r="296" spans="1:12" x14ac:dyDescent="0.25">
      <c r="A296" t="s">
        <v>14</v>
      </c>
      <c r="B296">
        <v>-35</v>
      </c>
      <c r="C296">
        <v>168</v>
      </c>
      <c r="D296">
        <v>65</v>
      </c>
      <c r="E296">
        <v>2493</v>
      </c>
      <c r="F296">
        <v>2449</v>
      </c>
      <c r="G296">
        <v>4</v>
      </c>
      <c r="H296">
        <v>5.7775616663231499</v>
      </c>
      <c r="I296">
        <v>10.78645322524749</v>
      </c>
      <c r="J296">
        <v>200.58286975041821</v>
      </c>
      <c r="K296">
        <v>1</v>
      </c>
      <c r="L296">
        <v>33.467886822847461</v>
      </c>
    </row>
    <row r="297" spans="1:12" x14ac:dyDescent="0.25">
      <c r="A297" t="s">
        <v>14</v>
      </c>
      <c r="B297">
        <v>-35</v>
      </c>
      <c r="C297">
        <v>158</v>
      </c>
      <c r="D297">
        <v>64</v>
      </c>
      <c r="E297">
        <v>2340</v>
      </c>
      <c r="F297">
        <v>2306</v>
      </c>
      <c r="G297">
        <v>4</v>
      </c>
      <c r="H297">
        <v>4.8015422318715837</v>
      </c>
      <c r="I297">
        <v>10.80376161946829</v>
      </c>
      <c r="J297">
        <v>196.6900500121302</v>
      </c>
      <c r="K297">
        <v>1</v>
      </c>
      <c r="L297">
        <v>33.149597019025627</v>
      </c>
    </row>
    <row r="298" spans="1:12" x14ac:dyDescent="0.25">
      <c r="A298" t="s">
        <v>14</v>
      </c>
      <c r="B298">
        <v>-35</v>
      </c>
      <c r="C298">
        <v>151</v>
      </c>
      <c r="D298">
        <v>58</v>
      </c>
      <c r="E298">
        <v>2426</v>
      </c>
      <c r="F298">
        <v>2393</v>
      </c>
      <c r="G298">
        <v>4</v>
      </c>
      <c r="H298">
        <v>8.341946761530652</v>
      </c>
      <c r="I298">
        <v>12.00619343946669</v>
      </c>
      <c r="J298">
        <v>204.09943919946161</v>
      </c>
      <c r="K298">
        <v>1</v>
      </c>
      <c r="L298">
        <v>32.982732896960307</v>
      </c>
    </row>
    <row r="299" spans="1:12" x14ac:dyDescent="0.25">
      <c r="A299" t="s">
        <v>14</v>
      </c>
      <c r="B299">
        <v>-35</v>
      </c>
      <c r="C299">
        <v>147</v>
      </c>
      <c r="D299">
        <v>56</v>
      </c>
      <c r="E299">
        <v>2146</v>
      </c>
      <c r="F299">
        <v>2079</v>
      </c>
      <c r="G299">
        <v>4</v>
      </c>
      <c r="H299">
        <v>8.5392207103415032</v>
      </c>
      <c r="I299">
        <v>12.057352109457661</v>
      </c>
      <c r="J299">
        <v>173.74343193763269</v>
      </c>
      <c r="K299">
        <v>1</v>
      </c>
      <c r="L299">
        <v>35.742253450377113</v>
      </c>
    </row>
    <row r="300" spans="1:12" x14ac:dyDescent="0.25">
      <c r="A300" t="s">
        <v>14</v>
      </c>
      <c r="B300">
        <v>-35</v>
      </c>
      <c r="C300">
        <v>136</v>
      </c>
      <c r="D300">
        <v>66</v>
      </c>
      <c r="E300">
        <v>2490</v>
      </c>
      <c r="F300">
        <v>2421</v>
      </c>
      <c r="G300">
        <v>4</v>
      </c>
      <c r="H300">
        <v>5.8867374720806511</v>
      </c>
      <c r="I300">
        <v>10.59846049603413</v>
      </c>
      <c r="J300">
        <v>171.12839282841699</v>
      </c>
      <c r="K300">
        <v>1</v>
      </c>
      <c r="L300">
        <v>33.74133359759859</v>
      </c>
    </row>
    <row r="301" spans="1:12" x14ac:dyDescent="0.25">
      <c r="A301" t="s">
        <v>14</v>
      </c>
      <c r="B301">
        <v>-35</v>
      </c>
      <c r="C301">
        <v>155</v>
      </c>
      <c r="D301">
        <v>69</v>
      </c>
      <c r="E301">
        <v>2687</v>
      </c>
      <c r="F301">
        <v>2639</v>
      </c>
      <c r="G301">
        <v>4</v>
      </c>
      <c r="H301">
        <v>4.7197544742296182</v>
      </c>
      <c r="I301">
        <v>10.353679910439221</v>
      </c>
      <c r="J301">
        <v>183.08090719573181</v>
      </c>
      <c r="K301">
        <v>1</v>
      </c>
      <c r="L301">
        <v>33.475082627510353</v>
      </c>
    </row>
    <row r="302" spans="1:12" x14ac:dyDescent="0.25">
      <c r="A302" t="s">
        <v>14</v>
      </c>
      <c r="B302">
        <v>-35</v>
      </c>
      <c r="C302">
        <v>133</v>
      </c>
      <c r="D302">
        <v>57</v>
      </c>
      <c r="E302">
        <v>2325</v>
      </c>
      <c r="F302">
        <v>2280</v>
      </c>
      <c r="G302">
        <v>4</v>
      </c>
      <c r="H302">
        <v>5.4745747234600186</v>
      </c>
      <c r="I302">
        <v>12.079456971246239</v>
      </c>
      <c r="J302">
        <v>210.4737216916287</v>
      </c>
      <c r="K302">
        <v>1</v>
      </c>
      <c r="L302">
        <v>33.571793199427852</v>
      </c>
    </row>
    <row r="303" spans="1:12" x14ac:dyDescent="0.25">
      <c r="A303" t="s">
        <v>14</v>
      </c>
      <c r="B303">
        <v>-35</v>
      </c>
      <c r="C303">
        <v>156</v>
      </c>
      <c r="D303">
        <v>70</v>
      </c>
      <c r="E303">
        <v>2593</v>
      </c>
      <c r="F303">
        <v>2543</v>
      </c>
      <c r="G303">
        <v>4</v>
      </c>
      <c r="H303">
        <v>8.2762560512462873</v>
      </c>
      <c r="I303">
        <v>10.11732778169304</v>
      </c>
      <c r="J303">
        <v>172.99516211020571</v>
      </c>
      <c r="K303">
        <v>1</v>
      </c>
      <c r="L303">
        <v>33.973227875180001</v>
      </c>
    </row>
    <row r="304" spans="1:12" x14ac:dyDescent="0.25">
      <c r="A304" t="s">
        <v>14</v>
      </c>
      <c r="B304">
        <v>-35</v>
      </c>
      <c r="C304">
        <v>153</v>
      </c>
      <c r="D304">
        <v>64</v>
      </c>
      <c r="E304">
        <v>2411</v>
      </c>
      <c r="F304">
        <v>2351</v>
      </c>
      <c r="G304">
        <v>4</v>
      </c>
      <c r="H304">
        <v>6.6665421130054874</v>
      </c>
      <c r="I304">
        <v>10.85049809063338</v>
      </c>
      <c r="J304">
        <v>178.53100533587789</v>
      </c>
      <c r="K304">
        <v>1</v>
      </c>
      <c r="L304">
        <v>33.777660746142807</v>
      </c>
    </row>
    <row r="305" spans="1:12" x14ac:dyDescent="0.25">
      <c r="A305" t="s">
        <v>14</v>
      </c>
      <c r="B305">
        <v>-35</v>
      </c>
      <c r="C305">
        <v>161</v>
      </c>
      <c r="D305">
        <v>55</v>
      </c>
      <c r="E305">
        <v>2497</v>
      </c>
      <c r="F305">
        <v>2455</v>
      </c>
      <c r="G305">
        <v>4</v>
      </c>
      <c r="H305">
        <v>8.1572956805422869</v>
      </c>
      <c r="I305">
        <v>12.724763118889239</v>
      </c>
      <c r="J305">
        <v>190.95176313620189</v>
      </c>
      <c r="K305">
        <v>1</v>
      </c>
      <c r="L305">
        <v>33.114062098005988</v>
      </c>
    </row>
    <row r="306" spans="1:12" x14ac:dyDescent="0.25">
      <c r="A306" t="s">
        <v>14</v>
      </c>
      <c r="B306">
        <v>-35</v>
      </c>
      <c r="C306">
        <v>157</v>
      </c>
      <c r="D306">
        <v>64</v>
      </c>
      <c r="E306">
        <v>2546</v>
      </c>
      <c r="F306">
        <v>2507</v>
      </c>
      <c r="G306">
        <v>4</v>
      </c>
      <c r="H306">
        <v>4.7876309883408226</v>
      </c>
      <c r="I306">
        <v>11.012768691736751</v>
      </c>
      <c r="J306">
        <v>225.3630707794095</v>
      </c>
      <c r="K306">
        <v>1</v>
      </c>
      <c r="L306">
        <v>33.715991252660586</v>
      </c>
    </row>
    <row r="307" spans="1:12" x14ac:dyDescent="0.25">
      <c r="A307" t="s">
        <v>14</v>
      </c>
      <c r="B307">
        <v>-35</v>
      </c>
      <c r="C307">
        <v>164</v>
      </c>
      <c r="D307">
        <v>54</v>
      </c>
      <c r="E307">
        <v>2455</v>
      </c>
      <c r="F307">
        <v>2387</v>
      </c>
      <c r="G307">
        <v>4</v>
      </c>
      <c r="H307">
        <v>6.6406654736170196</v>
      </c>
      <c r="I307">
        <v>12.875542207752151</v>
      </c>
      <c r="J307">
        <v>229.81541424424611</v>
      </c>
      <c r="K307">
        <v>1</v>
      </c>
      <c r="L307">
        <v>32.523839109642083</v>
      </c>
    </row>
    <row r="308" spans="1:12" x14ac:dyDescent="0.25">
      <c r="A308" t="s">
        <v>14</v>
      </c>
      <c r="B308">
        <v>-35</v>
      </c>
      <c r="C308">
        <v>168</v>
      </c>
      <c r="D308">
        <v>67</v>
      </c>
      <c r="E308">
        <v>2522</v>
      </c>
      <c r="F308">
        <v>2469</v>
      </c>
      <c r="G308">
        <v>4</v>
      </c>
      <c r="H308">
        <v>3.8574132490035722</v>
      </c>
      <c r="I308">
        <v>9.4160099946867639</v>
      </c>
      <c r="J308">
        <v>157.4491073106945</v>
      </c>
      <c r="K308">
        <v>2</v>
      </c>
      <c r="L308">
        <v>33.571455942806637</v>
      </c>
    </row>
    <row r="309" spans="1:12" x14ac:dyDescent="0.25">
      <c r="A309" t="s">
        <v>14</v>
      </c>
      <c r="B309">
        <v>-35</v>
      </c>
      <c r="C309">
        <v>139</v>
      </c>
      <c r="D309">
        <v>56</v>
      </c>
      <c r="E309">
        <v>2457</v>
      </c>
      <c r="F309">
        <v>2408</v>
      </c>
      <c r="G309">
        <v>4</v>
      </c>
      <c r="H309">
        <v>4.3198852967994883</v>
      </c>
      <c r="I309">
        <v>12.446582798698399</v>
      </c>
      <c r="J309">
        <v>227.51594020690999</v>
      </c>
      <c r="K309">
        <v>1</v>
      </c>
      <c r="L309">
        <v>33.931932961013089</v>
      </c>
    </row>
    <row r="310" spans="1:12" x14ac:dyDescent="0.25">
      <c r="A310" t="s">
        <v>14</v>
      </c>
      <c r="B310">
        <v>-35</v>
      </c>
      <c r="C310">
        <v>168</v>
      </c>
      <c r="D310">
        <v>62</v>
      </c>
      <c r="E310">
        <v>2693</v>
      </c>
      <c r="F310">
        <v>2632</v>
      </c>
      <c r="G310">
        <v>4</v>
      </c>
      <c r="H310">
        <v>7.7833403655701252</v>
      </c>
      <c r="I310">
        <v>11.497312373940749</v>
      </c>
      <c r="J310">
        <v>205.64413137255229</v>
      </c>
      <c r="K310">
        <v>1</v>
      </c>
      <c r="L310">
        <v>33.033040790153962</v>
      </c>
    </row>
    <row r="311" spans="1:12" x14ac:dyDescent="0.25">
      <c r="A311" t="s">
        <v>14</v>
      </c>
      <c r="B311">
        <v>-35</v>
      </c>
      <c r="C311">
        <v>151</v>
      </c>
      <c r="D311">
        <v>65</v>
      </c>
      <c r="E311">
        <v>2677</v>
      </c>
      <c r="F311">
        <v>2654</v>
      </c>
      <c r="G311">
        <v>4</v>
      </c>
      <c r="H311">
        <v>5.7066674105489064</v>
      </c>
      <c r="I311">
        <v>10.99702052340807</v>
      </c>
      <c r="J311">
        <v>186.77722959306661</v>
      </c>
      <c r="K311">
        <v>1</v>
      </c>
      <c r="L311">
        <v>33.403003941840623</v>
      </c>
    </row>
    <row r="312" spans="1:12" x14ac:dyDescent="0.25">
      <c r="A312" t="s">
        <v>14</v>
      </c>
      <c r="B312">
        <v>-35</v>
      </c>
      <c r="C312">
        <v>147</v>
      </c>
      <c r="D312">
        <v>63</v>
      </c>
      <c r="E312">
        <v>2587</v>
      </c>
      <c r="F312">
        <v>2547</v>
      </c>
      <c r="G312">
        <v>4</v>
      </c>
      <c r="H312">
        <v>5.7195658698585898</v>
      </c>
      <c r="I312">
        <v>11.22682878150226</v>
      </c>
      <c r="J312">
        <v>202.64371911437641</v>
      </c>
      <c r="K312">
        <v>1</v>
      </c>
      <c r="L312">
        <v>32.733376787884183</v>
      </c>
    </row>
    <row r="313" spans="1:12" x14ac:dyDescent="0.25">
      <c r="A313" t="s">
        <v>14</v>
      </c>
      <c r="B313">
        <v>-35</v>
      </c>
      <c r="C313">
        <v>147</v>
      </c>
      <c r="D313">
        <v>68</v>
      </c>
      <c r="E313">
        <v>2608</v>
      </c>
      <c r="F313">
        <v>2547</v>
      </c>
      <c r="G313">
        <v>4</v>
      </c>
      <c r="H313">
        <v>4.9065046863613118</v>
      </c>
      <c r="I313">
        <v>9.3573544411282672</v>
      </c>
      <c r="J313">
        <v>137.71404533544941</v>
      </c>
      <c r="K313">
        <v>2</v>
      </c>
      <c r="L313">
        <v>36.873438099022728</v>
      </c>
    </row>
    <row r="314" spans="1:12" x14ac:dyDescent="0.25">
      <c r="A314" t="s">
        <v>14</v>
      </c>
      <c r="B314">
        <v>-35</v>
      </c>
      <c r="C314">
        <v>142</v>
      </c>
      <c r="D314">
        <v>56</v>
      </c>
      <c r="E314">
        <v>2388</v>
      </c>
      <c r="F314">
        <v>2334</v>
      </c>
      <c r="G314">
        <v>4</v>
      </c>
      <c r="H314">
        <v>8.9618382719049592</v>
      </c>
      <c r="I314">
        <v>12.358709341362619</v>
      </c>
      <c r="J314">
        <v>226.396099842708</v>
      </c>
      <c r="K314">
        <v>1</v>
      </c>
      <c r="L314">
        <v>33.766503870383602</v>
      </c>
    </row>
    <row r="315" spans="1:12" x14ac:dyDescent="0.25">
      <c r="A315" t="s">
        <v>14</v>
      </c>
      <c r="B315">
        <v>-35</v>
      </c>
      <c r="C315">
        <v>132</v>
      </c>
      <c r="D315">
        <v>66</v>
      </c>
      <c r="E315">
        <v>2425</v>
      </c>
      <c r="F315">
        <v>2363</v>
      </c>
      <c r="G315">
        <v>4</v>
      </c>
      <c r="H315">
        <v>7.7320527089059414</v>
      </c>
      <c r="I315">
        <v>9.4518961137882727</v>
      </c>
      <c r="J315">
        <v>145.24738944375139</v>
      </c>
      <c r="K315">
        <v>2</v>
      </c>
      <c r="L315">
        <v>34.373924420782707</v>
      </c>
    </row>
    <row r="316" spans="1:12" x14ac:dyDescent="0.25">
      <c r="A316" t="s">
        <v>14</v>
      </c>
      <c r="B316">
        <v>-35</v>
      </c>
      <c r="C316">
        <v>136</v>
      </c>
      <c r="D316">
        <v>60</v>
      </c>
      <c r="E316">
        <v>2328</v>
      </c>
      <c r="F316">
        <v>2317</v>
      </c>
      <c r="G316">
        <v>4</v>
      </c>
      <c r="H316">
        <v>5.4438529741434829</v>
      </c>
      <c r="I316">
        <v>11.526534654444539</v>
      </c>
      <c r="J316">
        <v>214.0256336802257</v>
      </c>
      <c r="K316">
        <v>1</v>
      </c>
      <c r="L316">
        <v>33.133067085215387</v>
      </c>
    </row>
    <row r="317" spans="1:12" x14ac:dyDescent="0.25">
      <c r="A317" t="s">
        <v>14</v>
      </c>
      <c r="B317">
        <v>-35</v>
      </c>
      <c r="C317">
        <v>159</v>
      </c>
      <c r="D317">
        <v>63</v>
      </c>
      <c r="E317">
        <v>2324</v>
      </c>
      <c r="F317">
        <v>2274</v>
      </c>
      <c r="G317">
        <v>4</v>
      </c>
      <c r="H317">
        <v>6.9143519186807252</v>
      </c>
      <c r="I317">
        <v>10.93915101279247</v>
      </c>
      <c r="J317">
        <v>187.36999555116671</v>
      </c>
      <c r="K317">
        <v>1</v>
      </c>
      <c r="L317">
        <v>34.643369483798587</v>
      </c>
    </row>
    <row r="318" spans="1:12" x14ac:dyDescent="0.25">
      <c r="A318" t="s">
        <v>14</v>
      </c>
      <c r="B318">
        <v>-35</v>
      </c>
      <c r="C318">
        <v>145</v>
      </c>
      <c r="D318">
        <v>57</v>
      </c>
      <c r="E318">
        <v>2269</v>
      </c>
      <c r="F318">
        <v>2226</v>
      </c>
      <c r="G318">
        <v>4</v>
      </c>
      <c r="H318">
        <v>6.3261096835116746</v>
      </c>
      <c r="I318">
        <v>12.014600181258171</v>
      </c>
      <c r="J318">
        <v>214.24834346917041</v>
      </c>
      <c r="K318">
        <v>1</v>
      </c>
      <c r="L318">
        <v>32.90474385595342</v>
      </c>
    </row>
    <row r="319" spans="1:12" x14ac:dyDescent="0.25">
      <c r="A319" t="s">
        <v>14</v>
      </c>
      <c r="B319">
        <v>-35</v>
      </c>
      <c r="C319">
        <v>168</v>
      </c>
      <c r="D319">
        <v>60</v>
      </c>
      <c r="E319">
        <v>2464</v>
      </c>
      <c r="F319">
        <v>2437</v>
      </c>
      <c r="G319">
        <v>4</v>
      </c>
      <c r="H319">
        <v>2.8445023632484951</v>
      </c>
      <c r="I319">
        <v>10.45596380227817</v>
      </c>
      <c r="J319">
        <v>203.3247742409485</v>
      </c>
      <c r="K319">
        <v>2</v>
      </c>
      <c r="L319">
        <v>33.330819169081401</v>
      </c>
    </row>
    <row r="320" spans="1:12" x14ac:dyDescent="0.25">
      <c r="A320" t="s">
        <v>14</v>
      </c>
      <c r="B320">
        <v>-35</v>
      </c>
      <c r="C320">
        <v>136</v>
      </c>
      <c r="D320">
        <v>54</v>
      </c>
      <c r="E320">
        <v>2331</v>
      </c>
      <c r="F320">
        <v>2289</v>
      </c>
      <c r="G320">
        <v>4</v>
      </c>
      <c r="H320">
        <v>5.8612324136035969</v>
      </c>
      <c r="I320">
        <v>12.754270732800901</v>
      </c>
      <c r="J320">
        <v>248.01479002755761</v>
      </c>
      <c r="K320">
        <v>1</v>
      </c>
      <c r="L320">
        <v>33.370469149564123</v>
      </c>
    </row>
    <row r="321" spans="1:12" x14ac:dyDescent="0.25">
      <c r="A321" t="s">
        <v>14</v>
      </c>
      <c r="B321">
        <v>-35</v>
      </c>
      <c r="C321">
        <v>169</v>
      </c>
      <c r="D321">
        <v>61</v>
      </c>
      <c r="E321">
        <v>2439</v>
      </c>
      <c r="F321">
        <v>2384</v>
      </c>
      <c r="G321">
        <v>4</v>
      </c>
      <c r="H321">
        <v>9.1941799918136606</v>
      </c>
      <c r="I321">
        <v>11.413312414799581</v>
      </c>
      <c r="J321">
        <v>207.33238145656841</v>
      </c>
      <c r="K321">
        <v>1</v>
      </c>
      <c r="L321">
        <v>34.020053445237338</v>
      </c>
    </row>
    <row r="322" spans="1:12" x14ac:dyDescent="0.25">
      <c r="A322" t="s">
        <v>14</v>
      </c>
      <c r="B322">
        <v>-35</v>
      </c>
      <c r="C322">
        <v>141</v>
      </c>
      <c r="D322">
        <v>65</v>
      </c>
      <c r="E322">
        <v>2253</v>
      </c>
      <c r="F322">
        <v>2213</v>
      </c>
      <c r="G322">
        <v>4</v>
      </c>
      <c r="H322">
        <v>8.625906759836834</v>
      </c>
      <c r="I322">
        <v>10.54578505194282</v>
      </c>
      <c r="J322">
        <v>158.48895631398781</v>
      </c>
      <c r="K322">
        <v>1</v>
      </c>
      <c r="L322">
        <v>34.781371671776711</v>
      </c>
    </row>
    <row r="323" spans="1:12" x14ac:dyDescent="0.25">
      <c r="A323" t="s">
        <v>14</v>
      </c>
      <c r="B323">
        <v>-35</v>
      </c>
      <c r="C323">
        <v>139</v>
      </c>
      <c r="D323">
        <v>52</v>
      </c>
      <c r="E323">
        <v>2232</v>
      </c>
      <c r="F323">
        <v>2175</v>
      </c>
      <c r="G323">
        <v>4</v>
      </c>
      <c r="H323">
        <v>4.4632812425379669</v>
      </c>
      <c r="I323">
        <v>13.090130884378681</v>
      </c>
      <c r="J323">
        <v>183.2338824654172</v>
      </c>
      <c r="K323">
        <v>1</v>
      </c>
      <c r="L323">
        <v>37.321422070105541</v>
      </c>
    </row>
    <row r="324" spans="1:12" x14ac:dyDescent="0.25">
      <c r="A324" t="s">
        <v>14</v>
      </c>
      <c r="B324">
        <v>-35</v>
      </c>
      <c r="C324">
        <v>140</v>
      </c>
      <c r="D324">
        <v>66</v>
      </c>
      <c r="E324">
        <v>2468</v>
      </c>
      <c r="F324">
        <v>2401</v>
      </c>
      <c r="G324">
        <v>4</v>
      </c>
      <c r="H324">
        <v>8.735020883681166</v>
      </c>
      <c r="I324">
        <v>10.578184527771461</v>
      </c>
      <c r="J324">
        <v>164.21003495150501</v>
      </c>
      <c r="K324">
        <v>1</v>
      </c>
      <c r="L324">
        <v>33.050514799646187</v>
      </c>
    </row>
    <row r="325" spans="1:12" x14ac:dyDescent="0.25">
      <c r="A325" t="s">
        <v>14</v>
      </c>
      <c r="B325">
        <v>-35</v>
      </c>
      <c r="C325">
        <v>157</v>
      </c>
      <c r="D325">
        <v>61</v>
      </c>
      <c r="E325">
        <v>2409</v>
      </c>
      <c r="F325">
        <v>2346</v>
      </c>
      <c r="G325">
        <v>4</v>
      </c>
      <c r="H325">
        <v>7.3117731340985479</v>
      </c>
      <c r="I325">
        <v>11.37049633610998</v>
      </c>
      <c r="J325">
        <v>187.83406641799149</v>
      </c>
      <c r="K325">
        <v>1</v>
      </c>
      <c r="L325">
        <v>32.409490281128463</v>
      </c>
    </row>
    <row r="326" spans="1:12" x14ac:dyDescent="0.25">
      <c r="A326" t="s">
        <v>14</v>
      </c>
      <c r="B326">
        <v>-35</v>
      </c>
      <c r="C326">
        <v>149</v>
      </c>
      <c r="D326">
        <v>66</v>
      </c>
      <c r="E326">
        <v>2698</v>
      </c>
      <c r="F326">
        <v>2633</v>
      </c>
      <c r="G326">
        <v>4</v>
      </c>
      <c r="H326">
        <v>5.2935245888590998</v>
      </c>
      <c r="I326">
        <v>10.81172005089995</v>
      </c>
      <c r="J326">
        <v>184.61666766097969</v>
      </c>
      <c r="K326">
        <v>1</v>
      </c>
      <c r="L326">
        <v>33.308563619994331</v>
      </c>
    </row>
    <row r="327" spans="1:12" x14ac:dyDescent="0.25">
      <c r="A327" t="s">
        <v>14</v>
      </c>
      <c r="B327">
        <v>-35</v>
      </c>
      <c r="C327">
        <v>146</v>
      </c>
      <c r="D327">
        <v>62</v>
      </c>
      <c r="E327">
        <v>2402</v>
      </c>
      <c r="F327">
        <v>2342</v>
      </c>
      <c r="G327">
        <v>4</v>
      </c>
      <c r="H327">
        <v>5.0646578386819323</v>
      </c>
      <c r="I327">
        <v>11.186366570654281</v>
      </c>
      <c r="J327">
        <v>176.3100691876048</v>
      </c>
      <c r="K327">
        <v>1</v>
      </c>
      <c r="L327">
        <v>34.008420293671669</v>
      </c>
    </row>
    <row r="328" spans="1:12" x14ac:dyDescent="0.25">
      <c r="A328" t="s">
        <v>14</v>
      </c>
      <c r="B328">
        <v>-35</v>
      </c>
      <c r="C328">
        <v>142</v>
      </c>
      <c r="D328">
        <v>69</v>
      </c>
      <c r="E328">
        <v>2776</v>
      </c>
      <c r="F328">
        <v>2751</v>
      </c>
      <c r="G328">
        <v>4</v>
      </c>
      <c r="H328">
        <v>4.9932792060670961</v>
      </c>
      <c r="I328">
        <v>9.4211778192557283</v>
      </c>
      <c r="J328">
        <v>174.45057217245909</v>
      </c>
      <c r="K328">
        <v>2</v>
      </c>
      <c r="L328">
        <v>33.757347126490266</v>
      </c>
    </row>
    <row r="329" spans="1:12" x14ac:dyDescent="0.25">
      <c r="A329" t="s">
        <v>14</v>
      </c>
      <c r="B329">
        <v>-35</v>
      </c>
      <c r="C329">
        <v>142</v>
      </c>
      <c r="D329">
        <v>57</v>
      </c>
      <c r="E329">
        <v>2239</v>
      </c>
      <c r="F329">
        <v>2214</v>
      </c>
      <c r="G329">
        <v>4</v>
      </c>
      <c r="H329">
        <v>6.7223035260307773</v>
      </c>
      <c r="I329">
        <v>12.00275993449266</v>
      </c>
      <c r="J329">
        <v>186.55839951244391</v>
      </c>
      <c r="K329">
        <v>1</v>
      </c>
      <c r="L329">
        <v>34.670539704362483</v>
      </c>
    </row>
    <row r="330" spans="1:12" x14ac:dyDescent="0.25">
      <c r="A330" t="s">
        <v>14</v>
      </c>
      <c r="B330">
        <v>-35</v>
      </c>
      <c r="C330">
        <v>153</v>
      </c>
      <c r="D330">
        <v>65</v>
      </c>
      <c r="E330">
        <v>2504</v>
      </c>
      <c r="F330">
        <v>2450</v>
      </c>
      <c r="G330">
        <v>4</v>
      </c>
      <c r="H330">
        <v>4.6081948118707681</v>
      </c>
      <c r="I330">
        <v>9.6796797255448155</v>
      </c>
      <c r="J330">
        <v>151.44039867440549</v>
      </c>
      <c r="K330">
        <v>2</v>
      </c>
      <c r="L330">
        <v>32.710357797914149</v>
      </c>
    </row>
    <row r="331" spans="1:12" x14ac:dyDescent="0.25">
      <c r="A331" t="s">
        <v>14</v>
      </c>
      <c r="B331">
        <v>-35</v>
      </c>
      <c r="C331">
        <v>156</v>
      </c>
      <c r="D331">
        <v>64</v>
      </c>
      <c r="E331">
        <v>2518</v>
      </c>
      <c r="F331">
        <v>2489</v>
      </c>
      <c r="G331">
        <v>4</v>
      </c>
      <c r="H331">
        <v>4.5688625716280837</v>
      </c>
      <c r="I331">
        <v>9.8693030789214991</v>
      </c>
      <c r="J331">
        <v>200.79378687738389</v>
      </c>
      <c r="K331">
        <v>2</v>
      </c>
      <c r="L331">
        <v>33.673279554011472</v>
      </c>
    </row>
    <row r="332" spans="1:12" x14ac:dyDescent="0.25">
      <c r="A332" t="s">
        <v>14</v>
      </c>
      <c r="B332">
        <v>-35</v>
      </c>
      <c r="C332">
        <v>141</v>
      </c>
      <c r="D332">
        <v>61</v>
      </c>
      <c r="E332">
        <v>2330</v>
      </c>
      <c r="F332">
        <v>2287</v>
      </c>
      <c r="G332">
        <v>4</v>
      </c>
      <c r="H332">
        <v>7.5215835608036388</v>
      </c>
      <c r="I332">
        <v>11.30723116803714</v>
      </c>
      <c r="J332">
        <v>188.2860779864252</v>
      </c>
      <c r="K332">
        <v>1</v>
      </c>
      <c r="L332">
        <v>34.688281245729563</v>
      </c>
    </row>
    <row r="333" spans="1:12" x14ac:dyDescent="0.25">
      <c r="A333" t="s">
        <v>14</v>
      </c>
      <c r="B333">
        <v>-35</v>
      </c>
      <c r="C333">
        <v>154</v>
      </c>
      <c r="D333">
        <v>55</v>
      </c>
      <c r="E333">
        <v>2393</v>
      </c>
      <c r="F333">
        <v>2339</v>
      </c>
      <c r="G333">
        <v>4</v>
      </c>
      <c r="H333">
        <v>6.6111493177002272</v>
      </c>
      <c r="I333">
        <v>12.587616028119401</v>
      </c>
      <c r="J333">
        <v>267.92721411927369</v>
      </c>
      <c r="K333">
        <v>1</v>
      </c>
      <c r="L333">
        <v>33.829150436529822</v>
      </c>
    </row>
    <row r="334" spans="1:12" x14ac:dyDescent="0.25">
      <c r="A334" t="s">
        <v>14</v>
      </c>
      <c r="B334">
        <v>-35</v>
      </c>
      <c r="C334">
        <v>158</v>
      </c>
      <c r="D334">
        <v>64</v>
      </c>
      <c r="E334">
        <v>2537</v>
      </c>
      <c r="F334">
        <v>2489</v>
      </c>
      <c r="G334">
        <v>4</v>
      </c>
      <c r="H334">
        <v>4.2287369294903732</v>
      </c>
      <c r="I334">
        <v>10.99391415618746</v>
      </c>
      <c r="J334">
        <v>220.38664880432111</v>
      </c>
      <c r="K334">
        <v>1</v>
      </c>
      <c r="L334">
        <v>33.611005939995913</v>
      </c>
    </row>
    <row r="335" spans="1:12" x14ac:dyDescent="0.25">
      <c r="A335" t="s">
        <v>14</v>
      </c>
      <c r="B335">
        <v>-35</v>
      </c>
      <c r="C335">
        <v>152</v>
      </c>
      <c r="D335">
        <v>68</v>
      </c>
      <c r="E335">
        <v>2368</v>
      </c>
      <c r="F335">
        <v>2331</v>
      </c>
      <c r="G335">
        <v>4</v>
      </c>
      <c r="H335">
        <v>6.558432126554921</v>
      </c>
      <c r="I335">
        <v>9.1468600841043735</v>
      </c>
      <c r="J335">
        <v>126.4751608213286</v>
      </c>
      <c r="K335">
        <v>2</v>
      </c>
      <c r="L335">
        <v>34.76526405930791</v>
      </c>
    </row>
    <row r="336" spans="1:12" x14ac:dyDescent="0.25">
      <c r="A336" t="s">
        <v>14</v>
      </c>
      <c r="B336">
        <v>-35</v>
      </c>
      <c r="C336">
        <v>135</v>
      </c>
      <c r="D336">
        <v>69</v>
      </c>
      <c r="E336">
        <v>2620</v>
      </c>
      <c r="F336">
        <v>2565</v>
      </c>
      <c r="G336">
        <v>4</v>
      </c>
      <c r="H336">
        <v>5.6454195528946851</v>
      </c>
      <c r="I336">
        <v>10.281506083606191</v>
      </c>
      <c r="J336">
        <v>181.16511470625059</v>
      </c>
      <c r="K336">
        <v>1</v>
      </c>
      <c r="L336">
        <v>33.342822886955076</v>
      </c>
    </row>
    <row r="337" spans="1:12" x14ac:dyDescent="0.25">
      <c r="A337" t="s">
        <v>14</v>
      </c>
      <c r="B337">
        <v>-35</v>
      </c>
      <c r="C337">
        <v>167</v>
      </c>
      <c r="D337">
        <v>70</v>
      </c>
      <c r="E337">
        <v>2483</v>
      </c>
      <c r="F337">
        <v>2447</v>
      </c>
      <c r="G337">
        <v>4</v>
      </c>
      <c r="H337">
        <v>5.8370905509101236</v>
      </c>
      <c r="I337">
        <v>10.02456008660649</v>
      </c>
      <c r="J337">
        <v>184.04239880610831</v>
      </c>
      <c r="K337">
        <v>1</v>
      </c>
      <c r="L337">
        <v>33.810688681979393</v>
      </c>
    </row>
    <row r="338" spans="1:12" x14ac:dyDescent="0.25">
      <c r="A338" t="s">
        <v>14</v>
      </c>
      <c r="B338">
        <v>-35</v>
      </c>
      <c r="C338">
        <v>150</v>
      </c>
      <c r="D338">
        <v>64</v>
      </c>
      <c r="E338">
        <v>2390</v>
      </c>
      <c r="F338">
        <v>2367</v>
      </c>
      <c r="G338">
        <v>4</v>
      </c>
      <c r="H338">
        <v>7.7217858690338357</v>
      </c>
      <c r="I338">
        <v>10.86870753946579</v>
      </c>
      <c r="J338">
        <v>198.04704765606581</v>
      </c>
      <c r="K338">
        <v>1</v>
      </c>
      <c r="L338">
        <v>34.746056263973813</v>
      </c>
    </row>
    <row r="339" spans="1:12" x14ac:dyDescent="0.25">
      <c r="A339" t="s">
        <v>14</v>
      </c>
      <c r="B339">
        <v>-35</v>
      </c>
      <c r="C339">
        <v>162</v>
      </c>
      <c r="D339">
        <v>96</v>
      </c>
      <c r="E339">
        <v>3932</v>
      </c>
      <c r="F339">
        <v>3866</v>
      </c>
      <c r="G339">
        <v>0</v>
      </c>
      <c r="H339">
        <v>2.9333405958563832</v>
      </c>
      <c r="I339">
        <v>7.3340508194686658</v>
      </c>
      <c r="J339">
        <v>148.28309694243649</v>
      </c>
      <c r="K339">
        <v>10</v>
      </c>
      <c r="L339">
        <v>28.463856572083539</v>
      </c>
    </row>
    <row r="340" spans="1:12" x14ac:dyDescent="0.25">
      <c r="A340" t="s">
        <v>14</v>
      </c>
      <c r="B340">
        <v>-35</v>
      </c>
      <c r="C340">
        <v>155</v>
      </c>
      <c r="D340">
        <v>69</v>
      </c>
      <c r="E340">
        <v>2657</v>
      </c>
      <c r="F340">
        <v>2612</v>
      </c>
      <c r="G340">
        <v>4</v>
      </c>
      <c r="H340">
        <v>4.7652269151563944</v>
      </c>
      <c r="I340">
        <v>9.2846523811993453</v>
      </c>
      <c r="J340">
        <v>145.60625644313609</v>
      </c>
      <c r="K340">
        <v>2</v>
      </c>
      <c r="L340">
        <v>35.900151834593977</v>
      </c>
    </row>
    <row r="341" spans="1:12" x14ac:dyDescent="0.25">
      <c r="A341" t="s">
        <v>14</v>
      </c>
      <c r="B341">
        <v>-35</v>
      </c>
      <c r="C341">
        <v>137</v>
      </c>
      <c r="D341">
        <v>61</v>
      </c>
      <c r="E341">
        <v>2445</v>
      </c>
      <c r="F341">
        <v>2415</v>
      </c>
      <c r="G341">
        <v>4</v>
      </c>
      <c r="H341">
        <v>6.8428534797605653</v>
      </c>
      <c r="I341">
        <v>11.44438383974858</v>
      </c>
      <c r="J341">
        <v>229.7937019978767</v>
      </c>
      <c r="K341">
        <v>1</v>
      </c>
      <c r="L341">
        <v>32.347157251021322</v>
      </c>
    </row>
    <row r="342" spans="1:12" x14ac:dyDescent="0.25">
      <c r="A342" t="s">
        <v>14</v>
      </c>
      <c r="B342">
        <v>-35</v>
      </c>
      <c r="C342">
        <v>146</v>
      </c>
      <c r="D342">
        <v>58</v>
      </c>
      <c r="E342">
        <v>2282</v>
      </c>
      <c r="F342">
        <v>2228</v>
      </c>
      <c r="G342">
        <v>4</v>
      </c>
      <c r="H342">
        <v>7.7352382211261741</v>
      </c>
      <c r="I342">
        <v>11.817093546682059</v>
      </c>
      <c r="J342">
        <v>221.67285610942471</v>
      </c>
      <c r="K342">
        <v>1</v>
      </c>
      <c r="L342">
        <v>33.672777120603698</v>
      </c>
    </row>
    <row r="343" spans="1:12" x14ac:dyDescent="0.25">
      <c r="A343" t="s">
        <v>14</v>
      </c>
      <c r="B343">
        <v>-35</v>
      </c>
      <c r="C343">
        <v>137</v>
      </c>
      <c r="D343">
        <v>69</v>
      </c>
      <c r="E343">
        <v>2582</v>
      </c>
      <c r="F343">
        <v>2536</v>
      </c>
      <c r="G343">
        <v>4</v>
      </c>
      <c r="H343">
        <v>4.0981359374905644</v>
      </c>
      <c r="I343">
        <v>9.2079035831638265</v>
      </c>
      <c r="J343">
        <v>178.33303599734751</v>
      </c>
      <c r="K343">
        <v>2</v>
      </c>
      <c r="L343">
        <v>33.856793553198557</v>
      </c>
    </row>
    <row r="344" spans="1:12" x14ac:dyDescent="0.25">
      <c r="A344" t="s">
        <v>14</v>
      </c>
      <c r="B344">
        <v>-35</v>
      </c>
      <c r="C344">
        <v>131</v>
      </c>
      <c r="D344">
        <v>68</v>
      </c>
      <c r="E344">
        <v>2337</v>
      </c>
      <c r="F344">
        <v>2286</v>
      </c>
      <c r="G344">
        <v>4</v>
      </c>
      <c r="H344">
        <v>6.9072035404604248</v>
      </c>
      <c r="I344">
        <v>10.15909067161634</v>
      </c>
      <c r="J344">
        <v>180.54825710014231</v>
      </c>
      <c r="K344">
        <v>1</v>
      </c>
      <c r="L344">
        <v>32.580137392463577</v>
      </c>
    </row>
    <row r="345" spans="1:12" x14ac:dyDescent="0.25">
      <c r="A345" t="s">
        <v>14</v>
      </c>
      <c r="B345">
        <v>32.5</v>
      </c>
      <c r="C345">
        <v>152</v>
      </c>
      <c r="D345">
        <v>76</v>
      </c>
      <c r="E345">
        <v>2782</v>
      </c>
      <c r="F345">
        <v>2733</v>
      </c>
      <c r="G345">
        <v>3</v>
      </c>
      <c r="H345">
        <v>5.0151772646084511</v>
      </c>
      <c r="I345">
        <v>9.1800254812384843</v>
      </c>
      <c r="J345">
        <v>218.1291146093414</v>
      </c>
      <c r="K345">
        <v>3</v>
      </c>
      <c r="L345">
        <v>32.232026197008601</v>
      </c>
    </row>
    <row r="346" spans="1:12" x14ac:dyDescent="0.25">
      <c r="A346" t="s">
        <v>14</v>
      </c>
      <c r="B346">
        <v>30</v>
      </c>
      <c r="C346">
        <v>145</v>
      </c>
      <c r="D346">
        <v>69</v>
      </c>
      <c r="E346">
        <v>2776</v>
      </c>
      <c r="F346">
        <v>2726</v>
      </c>
      <c r="G346">
        <v>3</v>
      </c>
      <c r="H346">
        <v>3.9619933201356301</v>
      </c>
      <c r="I346">
        <v>10.06654177203656</v>
      </c>
      <c r="J346">
        <v>181.2283163642505</v>
      </c>
      <c r="K346">
        <v>3</v>
      </c>
      <c r="L346">
        <v>32.329110546012537</v>
      </c>
    </row>
    <row r="347" spans="1:12" x14ac:dyDescent="0.25">
      <c r="A347" t="s">
        <v>14</v>
      </c>
      <c r="B347">
        <v>27.5</v>
      </c>
      <c r="C347">
        <v>133</v>
      </c>
      <c r="D347">
        <v>99</v>
      </c>
      <c r="E347">
        <v>3857</v>
      </c>
      <c r="F347">
        <v>3833</v>
      </c>
      <c r="G347">
        <v>0</v>
      </c>
      <c r="H347">
        <v>6.0134521688276266</v>
      </c>
      <c r="I347">
        <v>7.0094390389798926</v>
      </c>
      <c r="J347">
        <v>104.33600898944781</v>
      </c>
      <c r="K347">
        <v>9</v>
      </c>
      <c r="L347">
        <v>29.358141787829521</v>
      </c>
    </row>
    <row r="348" spans="1:12" x14ac:dyDescent="0.25">
      <c r="A348" t="s">
        <v>14</v>
      </c>
      <c r="B348">
        <v>25</v>
      </c>
      <c r="C348">
        <v>143</v>
      </c>
      <c r="D348">
        <v>95</v>
      </c>
      <c r="E348">
        <v>3667</v>
      </c>
      <c r="F348">
        <v>3659</v>
      </c>
      <c r="G348">
        <v>0</v>
      </c>
      <c r="H348">
        <v>5.4981469640832978</v>
      </c>
      <c r="I348">
        <v>7.1806230204132842</v>
      </c>
      <c r="J348">
        <v>164.51655161245671</v>
      </c>
      <c r="K348">
        <v>10</v>
      </c>
      <c r="L348">
        <v>27.36592298600349</v>
      </c>
    </row>
    <row r="349" spans="1:12" x14ac:dyDescent="0.25">
      <c r="A349" t="s">
        <v>14</v>
      </c>
      <c r="B349">
        <v>32.5</v>
      </c>
      <c r="C349">
        <v>149</v>
      </c>
      <c r="D349">
        <v>77</v>
      </c>
      <c r="E349">
        <v>2794</v>
      </c>
      <c r="F349">
        <v>2724</v>
      </c>
      <c r="G349">
        <v>3</v>
      </c>
      <c r="H349">
        <v>4.5364306785460897</v>
      </c>
      <c r="I349">
        <v>9.0471203166490142</v>
      </c>
      <c r="J349">
        <v>191.42215432781151</v>
      </c>
      <c r="K349">
        <v>3</v>
      </c>
      <c r="L349">
        <v>33.438496348825289</v>
      </c>
    </row>
    <row r="350" spans="1:12" x14ac:dyDescent="0.25">
      <c r="A350" t="s">
        <v>14</v>
      </c>
      <c r="B350">
        <v>27.5</v>
      </c>
      <c r="C350">
        <v>163</v>
      </c>
      <c r="D350">
        <v>101</v>
      </c>
      <c r="E350">
        <v>3893</v>
      </c>
      <c r="F350">
        <v>3824</v>
      </c>
      <c r="G350">
        <v>0</v>
      </c>
      <c r="H350">
        <v>5.0321187247786741</v>
      </c>
      <c r="I350">
        <v>6.9558831714179883</v>
      </c>
      <c r="J350">
        <v>120.44189504863481</v>
      </c>
      <c r="K350">
        <v>9</v>
      </c>
      <c r="L350">
        <v>29.211092235119359</v>
      </c>
    </row>
    <row r="351" spans="1:12" x14ac:dyDescent="0.25">
      <c r="A351" t="s">
        <v>14</v>
      </c>
      <c r="B351">
        <v>30</v>
      </c>
      <c r="C351">
        <v>157</v>
      </c>
      <c r="D351">
        <v>89</v>
      </c>
      <c r="E351">
        <v>3224</v>
      </c>
      <c r="F351">
        <v>3184</v>
      </c>
      <c r="G351">
        <v>2</v>
      </c>
      <c r="H351">
        <v>6.3024785286333609</v>
      </c>
      <c r="I351">
        <v>7.9333173134742871</v>
      </c>
      <c r="J351">
        <v>236.26906664830901</v>
      </c>
      <c r="K351">
        <v>5</v>
      </c>
      <c r="L351">
        <v>30.65397536593213</v>
      </c>
    </row>
    <row r="352" spans="1:12" x14ac:dyDescent="0.25">
      <c r="A352" t="s">
        <v>14</v>
      </c>
      <c r="B352">
        <v>25</v>
      </c>
      <c r="C352">
        <v>148</v>
      </c>
      <c r="D352">
        <v>93</v>
      </c>
      <c r="E352">
        <v>3786</v>
      </c>
      <c r="F352">
        <v>3718</v>
      </c>
      <c r="G352">
        <v>0</v>
      </c>
      <c r="H352">
        <v>4.9902627607317154</v>
      </c>
      <c r="I352">
        <v>7.4643439880062576</v>
      </c>
      <c r="J352">
        <v>145.364832261</v>
      </c>
      <c r="K352">
        <v>10</v>
      </c>
      <c r="L352">
        <v>27.37674557970136</v>
      </c>
    </row>
    <row r="353" spans="1:12" x14ac:dyDescent="0.25">
      <c r="A353" t="s">
        <v>14</v>
      </c>
      <c r="B353">
        <v>32.5</v>
      </c>
      <c r="C353">
        <v>155</v>
      </c>
      <c r="D353">
        <v>65</v>
      </c>
      <c r="E353">
        <v>2661</v>
      </c>
      <c r="F353">
        <v>2597</v>
      </c>
      <c r="G353">
        <v>3</v>
      </c>
      <c r="H353">
        <v>5.9652110198191659</v>
      </c>
      <c r="I353">
        <v>10.51700828880521</v>
      </c>
      <c r="J353">
        <v>197.33719824829899</v>
      </c>
      <c r="K353">
        <v>3</v>
      </c>
      <c r="L353">
        <v>34.138874505798462</v>
      </c>
    </row>
    <row r="354" spans="1:12" x14ac:dyDescent="0.25">
      <c r="A354" t="s">
        <v>14</v>
      </c>
      <c r="B354">
        <v>27.5</v>
      </c>
      <c r="C354">
        <v>150</v>
      </c>
      <c r="D354">
        <v>97</v>
      </c>
      <c r="E354">
        <v>3827</v>
      </c>
      <c r="F354">
        <v>3810</v>
      </c>
      <c r="G354">
        <v>0</v>
      </c>
      <c r="H354">
        <v>6.1422066709568268</v>
      </c>
      <c r="I354">
        <v>7.2262187099812047</v>
      </c>
      <c r="J354">
        <v>172.6110144123401</v>
      </c>
      <c r="K354">
        <v>9</v>
      </c>
      <c r="L354">
        <v>29.389290065442779</v>
      </c>
    </row>
    <row r="355" spans="1:12" x14ac:dyDescent="0.25">
      <c r="A355" t="s">
        <v>14</v>
      </c>
      <c r="B355">
        <v>30</v>
      </c>
      <c r="C355">
        <v>140</v>
      </c>
      <c r="D355">
        <v>99</v>
      </c>
      <c r="E355">
        <v>3538</v>
      </c>
      <c r="F355">
        <v>3499</v>
      </c>
      <c r="G355">
        <v>1</v>
      </c>
      <c r="H355">
        <v>4.2804046721363784</v>
      </c>
      <c r="I355">
        <v>7.1172248175095127</v>
      </c>
      <c r="J355">
        <v>98.344664747728487</v>
      </c>
      <c r="K355">
        <v>7</v>
      </c>
      <c r="L355">
        <v>31.41994397744693</v>
      </c>
    </row>
    <row r="356" spans="1:12" x14ac:dyDescent="0.25">
      <c r="A356" t="s">
        <v>14</v>
      </c>
      <c r="B356">
        <v>32.5</v>
      </c>
      <c r="C356">
        <v>138</v>
      </c>
      <c r="D356">
        <v>60</v>
      </c>
      <c r="E356">
        <v>2548</v>
      </c>
      <c r="F356">
        <v>2517</v>
      </c>
      <c r="G356">
        <v>4</v>
      </c>
      <c r="H356">
        <v>4.0320419185925438</v>
      </c>
      <c r="I356">
        <v>11.74642626400793</v>
      </c>
      <c r="J356">
        <v>195.71504736883571</v>
      </c>
      <c r="K356">
        <v>1</v>
      </c>
      <c r="L356">
        <v>33.461729356247233</v>
      </c>
    </row>
    <row r="357" spans="1:12" x14ac:dyDescent="0.25">
      <c r="A357" t="s">
        <v>14</v>
      </c>
      <c r="B357">
        <v>25</v>
      </c>
      <c r="C357">
        <v>159</v>
      </c>
      <c r="D357">
        <v>89</v>
      </c>
      <c r="E357">
        <v>3566</v>
      </c>
      <c r="F357">
        <v>3547</v>
      </c>
      <c r="G357">
        <v>0</v>
      </c>
      <c r="H357">
        <v>6.0697303723711258</v>
      </c>
      <c r="I357">
        <v>7.663834192990163</v>
      </c>
      <c r="J357">
        <v>185.8519757007962</v>
      </c>
      <c r="K357">
        <v>10</v>
      </c>
      <c r="L357">
        <v>26.730991335640841</v>
      </c>
    </row>
    <row r="358" spans="1:12" x14ac:dyDescent="0.25">
      <c r="A358" t="s">
        <v>14</v>
      </c>
      <c r="B358">
        <v>27.5</v>
      </c>
      <c r="C358">
        <v>139</v>
      </c>
      <c r="D358">
        <v>107</v>
      </c>
      <c r="E358">
        <v>3890</v>
      </c>
      <c r="F358">
        <v>3879</v>
      </c>
      <c r="G358">
        <v>0</v>
      </c>
      <c r="H358">
        <v>4.8608113635676764</v>
      </c>
      <c r="I358">
        <v>6.5873510314407957</v>
      </c>
      <c r="J358">
        <v>85.013707732393598</v>
      </c>
      <c r="K358">
        <v>9</v>
      </c>
      <c r="L358">
        <v>29.061749939302569</v>
      </c>
    </row>
    <row r="359" spans="1:12" x14ac:dyDescent="0.25">
      <c r="A359" t="s">
        <v>14</v>
      </c>
      <c r="B359">
        <v>30</v>
      </c>
      <c r="C359">
        <v>119</v>
      </c>
      <c r="D359">
        <v>74</v>
      </c>
      <c r="E359">
        <v>2825</v>
      </c>
      <c r="F359">
        <v>2775</v>
      </c>
      <c r="G359">
        <v>2</v>
      </c>
      <c r="H359">
        <v>4.6724252396732071</v>
      </c>
      <c r="I359">
        <v>9.1240869939713942</v>
      </c>
      <c r="J359">
        <v>117.1252281213125</v>
      </c>
      <c r="K359">
        <v>5</v>
      </c>
      <c r="L359">
        <v>33.449278231301157</v>
      </c>
    </row>
    <row r="360" spans="1:12" x14ac:dyDescent="0.25">
      <c r="A360" t="s">
        <v>14</v>
      </c>
      <c r="B360">
        <v>32.5</v>
      </c>
      <c r="C360">
        <v>148</v>
      </c>
      <c r="D360">
        <v>62</v>
      </c>
      <c r="E360">
        <v>2400</v>
      </c>
      <c r="F360">
        <v>2387</v>
      </c>
      <c r="G360">
        <v>4</v>
      </c>
      <c r="H360">
        <v>3.9983127580371849</v>
      </c>
      <c r="I360">
        <v>11.234785851139319</v>
      </c>
      <c r="J360">
        <v>176.23055470600269</v>
      </c>
      <c r="K360">
        <v>1</v>
      </c>
      <c r="L360">
        <v>34.891833857171669</v>
      </c>
    </row>
    <row r="361" spans="1:12" x14ac:dyDescent="0.25">
      <c r="A361" t="s">
        <v>14</v>
      </c>
      <c r="B361">
        <v>25</v>
      </c>
      <c r="C361">
        <v>143</v>
      </c>
      <c r="D361">
        <v>93</v>
      </c>
      <c r="E361">
        <v>3397</v>
      </c>
      <c r="F361">
        <v>3349</v>
      </c>
      <c r="G361">
        <v>0</v>
      </c>
      <c r="H361">
        <v>4.9855287477246906</v>
      </c>
      <c r="I361">
        <v>7.1667325514651914</v>
      </c>
      <c r="J361">
        <v>176.00922883702901</v>
      </c>
      <c r="K361">
        <v>10</v>
      </c>
      <c r="L361">
        <v>25.925117827408361</v>
      </c>
    </row>
    <row r="362" spans="1:12" x14ac:dyDescent="0.25">
      <c r="A362" t="s">
        <v>14</v>
      </c>
      <c r="B362">
        <v>27.5</v>
      </c>
      <c r="C362">
        <v>150</v>
      </c>
      <c r="D362">
        <v>97</v>
      </c>
      <c r="E362">
        <v>3854</v>
      </c>
      <c r="F362">
        <v>3799</v>
      </c>
      <c r="G362">
        <v>0</v>
      </c>
      <c r="H362">
        <v>4.3467741180336947</v>
      </c>
      <c r="I362">
        <v>7.2190359057107276</v>
      </c>
      <c r="J362">
        <v>158.81071127024859</v>
      </c>
      <c r="K362">
        <v>9</v>
      </c>
      <c r="L362">
        <v>29.278867765790039</v>
      </c>
    </row>
    <row r="363" spans="1:12" x14ac:dyDescent="0.25">
      <c r="A363" t="s">
        <v>14</v>
      </c>
      <c r="B363">
        <v>30</v>
      </c>
      <c r="C363">
        <v>146</v>
      </c>
      <c r="D363">
        <v>85</v>
      </c>
      <c r="E363">
        <v>3388</v>
      </c>
      <c r="F363">
        <v>3319</v>
      </c>
      <c r="G363">
        <v>2</v>
      </c>
      <c r="H363">
        <v>5.1149255503322966</v>
      </c>
      <c r="I363">
        <v>7.5585090594123567</v>
      </c>
      <c r="J363">
        <v>160.5516275121052</v>
      </c>
      <c r="K363">
        <v>6</v>
      </c>
      <c r="L363">
        <v>30.85776662494618</v>
      </c>
    </row>
    <row r="364" spans="1:12" x14ac:dyDescent="0.25">
      <c r="A364" t="s">
        <v>14</v>
      </c>
      <c r="B364">
        <v>32.5</v>
      </c>
      <c r="C364">
        <v>146</v>
      </c>
      <c r="D364">
        <v>64</v>
      </c>
      <c r="E364">
        <v>2512</v>
      </c>
      <c r="F364">
        <v>2455</v>
      </c>
      <c r="G364">
        <v>4</v>
      </c>
      <c r="H364">
        <v>4.0996938920734562</v>
      </c>
      <c r="I364">
        <v>9.730874258761995</v>
      </c>
      <c r="J364">
        <v>200.3440055998189</v>
      </c>
      <c r="K364">
        <v>2</v>
      </c>
      <c r="L364">
        <v>33.03427329027182</v>
      </c>
    </row>
    <row r="365" spans="1:12" x14ac:dyDescent="0.25">
      <c r="A365" t="s">
        <v>14</v>
      </c>
      <c r="B365">
        <v>25</v>
      </c>
      <c r="C365">
        <v>137</v>
      </c>
      <c r="D365">
        <v>81</v>
      </c>
      <c r="E365">
        <v>3064</v>
      </c>
      <c r="F365">
        <v>3021</v>
      </c>
      <c r="G365">
        <v>1</v>
      </c>
      <c r="H365">
        <v>7.9219728491140904</v>
      </c>
      <c r="I365">
        <v>8.2045520470311928</v>
      </c>
      <c r="J365">
        <v>147.89867313774019</v>
      </c>
      <c r="K365">
        <v>8</v>
      </c>
      <c r="L365">
        <v>27.031790280194571</v>
      </c>
    </row>
    <row r="366" spans="1:12" x14ac:dyDescent="0.25">
      <c r="A366" t="s">
        <v>14</v>
      </c>
      <c r="B366">
        <v>27.5</v>
      </c>
      <c r="C366">
        <v>135</v>
      </c>
      <c r="D366">
        <v>90</v>
      </c>
      <c r="E366">
        <v>3553</v>
      </c>
      <c r="F366">
        <v>3514</v>
      </c>
      <c r="G366">
        <v>0</v>
      </c>
      <c r="H366">
        <v>5.5746264315108496</v>
      </c>
      <c r="I366">
        <v>7.1944511305240528</v>
      </c>
      <c r="J366">
        <v>118.3926515659809</v>
      </c>
      <c r="K366">
        <v>9</v>
      </c>
      <c r="L366">
        <v>30.486693910097681</v>
      </c>
    </row>
    <row r="367" spans="1:12" x14ac:dyDescent="0.25">
      <c r="A367" t="s">
        <v>14</v>
      </c>
      <c r="B367">
        <v>32.5</v>
      </c>
      <c r="C367">
        <v>124</v>
      </c>
      <c r="D367">
        <v>67</v>
      </c>
      <c r="E367">
        <v>2703</v>
      </c>
      <c r="F367">
        <v>2696</v>
      </c>
      <c r="G367">
        <v>3</v>
      </c>
      <c r="H367">
        <v>4.89724142788807</v>
      </c>
      <c r="I367">
        <v>10.34649863406708</v>
      </c>
      <c r="J367">
        <v>184.39562002689789</v>
      </c>
      <c r="K367">
        <v>3</v>
      </c>
      <c r="L367">
        <v>33.169373765191757</v>
      </c>
    </row>
    <row r="368" spans="1:12" x14ac:dyDescent="0.25">
      <c r="A368" t="s">
        <v>14</v>
      </c>
      <c r="B368">
        <v>30</v>
      </c>
      <c r="C368">
        <v>170</v>
      </c>
      <c r="D368">
        <v>81</v>
      </c>
      <c r="E368">
        <v>3320</v>
      </c>
      <c r="F368">
        <v>3308</v>
      </c>
      <c r="G368">
        <v>2</v>
      </c>
      <c r="H368">
        <v>4.9244968892897063</v>
      </c>
      <c r="I368">
        <v>8.8022854162717294</v>
      </c>
      <c r="J368">
        <v>237.0870483483701</v>
      </c>
      <c r="K368">
        <v>5</v>
      </c>
      <c r="L368">
        <v>31.451761376462141</v>
      </c>
    </row>
    <row r="369" spans="1:12" x14ac:dyDescent="0.25">
      <c r="A369" t="s">
        <v>14</v>
      </c>
      <c r="B369">
        <v>27.5</v>
      </c>
      <c r="C369">
        <v>132</v>
      </c>
      <c r="D369">
        <v>98</v>
      </c>
      <c r="E369">
        <v>3837</v>
      </c>
      <c r="F369">
        <v>3803</v>
      </c>
      <c r="G369">
        <v>0</v>
      </c>
      <c r="H369">
        <v>5.6035016389663754</v>
      </c>
      <c r="I369">
        <v>7.1489367685984533</v>
      </c>
      <c r="J369">
        <v>123.92064624891189</v>
      </c>
      <c r="K369">
        <v>9</v>
      </c>
      <c r="L369">
        <v>28.928814231885259</v>
      </c>
    </row>
    <row r="370" spans="1:12" x14ac:dyDescent="0.25">
      <c r="A370" t="s">
        <v>14</v>
      </c>
      <c r="B370">
        <v>25</v>
      </c>
      <c r="C370">
        <v>160</v>
      </c>
      <c r="D370">
        <v>88</v>
      </c>
      <c r="E370">
        <v>3617</v>
      </c>
      <c r="F370">
        <v>3596</v>
      </c>
      <c r="G370">
        <v>0</v>
      </c>
      <c r="H370">
        <v>5.3777518780474161</v>
      </c>
      <c r="I370">
        <v>7.7870825534846668</v>
      </c>
      <c r="J370">
        <v>156.0787822491825</v>
      </c>
      <c r="K370">
        <v>10</v>
      </c>
      <c r="L370">
        <v>26.938937956328481</v>
      </c>
    </row>
    <row r="371" spans="1:12" x14ac:dyDescent="0.25">
      <c r="A371" t="s">
        <v>14</v>
      </c>
      <c r="B371">
        <v>32.5</v>
      </c>
      <c r="C371">
        <v>156</v>
      </c>
      <c r="D371">
        <v>75</v>
      </c>
      <c r="E371">
        <v>2587</v>
      </c>
      <c r="F371">
        <v>2546</v>
      </c>
      <c r="G371">
        <v>4</v>
      </c>
      <c r="H371">
        <v>3.9122556538011199</v>
      </c>
      <c r="I371">
        <v>8.4965058389599388</v>
      </c>
      <c r="J371">
        <v>165.6698467198793</v>
      </c>
      <c r="K371">
        <v>2</v>
      </c>
      <c r="L371">
        <v>33.074133751586658</v>
      </c>
    </row>
    <row r="372" spans="1:12" x14ac:dyDescent="0.25">
      <c r="A372" t="s">
        <v>14</v>
      </c>
      <c r="B372">
        <v>30</v>
      </c>
      <c r="C372">
        <v>159</v>
      </c>
      <c r="D372">
        <v>83</v>
      </c>
      <c r="E372">
        <v>3499</v>
      </c>
      <c r="F372">
        <v>3434</v>
      </c>
      <c r="G372">
        <v>1</v>
      </c>
      <c r="H372">
        <v>4.5575632140568638</v>
      </c>
      <c r="I372">
        <v>8.1760063442721336</v>
      </c>
      <c r="J372">
        <v>159.34331103943671</v>
      </c>
      <c r="K372">
        <v>7</v>
      </c>
      <c r="L372">
        <v>32.18919626967697</v>
      </c>
    </row>
    <row r="373" spans="1:12" x14ac:dyDescent="0.25">
      <c r="A373" t="s">
        <v>14</v>
      </c>
      <c r="B373">
        <v>27.5</v>
      </c>
      <c r="C373">
        <v>145</v>
      </c>
      <c r="D373">
        <v>91</v>
      </c>
      <c r="E373">
        <v>3701</v>
      </c>
      <c r="F373">
        <v>3672</v>
      </c>
      <c r="G373">
        <v>0</v>
      </c>
      <c r="H373">
        <v>6.4225312557494583</v>
      </c>
      <c r="I373">
        <v>7.5686159322278552</v>
      </c>
      <c r="J373">
        <v>130.6286877731622</v>
      </c>
      <c r="K373">
        <v>9</v>
      </c>
      <c r="L373">
        <v>31.14383546657254</v>
      </c>
    </row>
    <row r="374" spans="1:12" x14ac:dyDescent="0.25">
      <c r="A374" t="s">
        <v>14</v>
      </c>
      <c r="B374">
        <v>32.5</v>
      </c>
      <c r="C374">
        <v>140</v>
      </c>
      <c r="D374">
        <v>59</v>
      </c>
      <c r="E374">
        <v>2384</v>
      </c>
      <c r="F374">
        <v>2315</v>
      </c>
      <c r="G374">
        <v>4</v>
      </c>
      <c r="H374">
        <v>4.9695863110805423</v>
      </c>
      <c r="I374">
        <v>11.714930137827031</v>
      </c>
      <c r="J374">
        <v>217.24253985625671</v>
      </c>
      <c r="K374">
        <v>1</v>
      </c>
      <c r="L374">
        <v>33.746521699764948</v>
      </c>
    </row>
    <row r="375" spans="1:12" x14ac:dyDescent="0.25">
      <c r="A375" t="s">
        <v>14</v>
      </c>
      <c r="B375">
        <v>25</v>
      </c>
      <c r="C375">
        <v>166</v>
      </c>
      <c r="D375">
        <v>91</v>
      </c>
      <c r="E375">
        <v>3439</v>
      </c>
      <c r="F375">
        <v>3386</v>
      </c>
      <c r="G375">
        <v>0</v>
      </c>
      <c r="H375">
        <v>6.5551592973249981</v>
      </c>
      <c r="I375">
        <v>7.3226806160852131</v>
      </c>
      <c r="J375">
        <v>176.1055520888456</v>
      </c>
      <c r="K375">
        <v>10</v>
      </c>
      <c r="L375">
        <v>25.976182243686779</v>
      </c>
    </row>
    <row r="376" spans="1:12" x14ac:dyDescent="0.25">
      <c r="A376" t="s">
        <v>14</v>
      </c>
      <c r="B376">
        <v>27.5</v>
      </c>
      <c r="C376">
        <v>138</v>
      </c>
      <c r="D376">
        <v>97</v>
      </c>
      <c r="E376">
        <v>3508</v>
      </c>
      <c r="F376">
        <v>3459</v>
      </c>
      <c r="G376">
        <v>1</v>
      </c>
      <c r="H376">
        <v>4.6016189775561189</v>
      </c>
      <c r="I376">
        <v>7.2244694034031536</v>
      </c>
      <c r="J376">
        <v>82.170491421860547</v>
      </c>
      <c r="K376">
        <v>7</v>
      </c>
      <c r="L376">
        <v>30.77594219653492</v>
      </c>
    </row>
    <row r="377" spans="1:12" x14ac:dyDescent="0.25">
      <c r="A377" t="s">
        <v>14</v>
      </c>
      <c r="B377">
        <v>30</v>
      </c>
      <c r="C377">
        <v>139</v>
      </c>
      <c r="D377">
        <v>86</v>
      </c>
      <c r="E377">
        <v>3449</v>
      </c>
      <c r="F377">
        <v>3423</v>
      </c>
      <c r="G377">
        <v>1</v>
      </c>
      <c r="H377">
        <v>5.4816802835537164</v>
      </c>
      <c r="I377">
        <v>7.8670072042263062</v>
      </c>
      <c r="J377">
        <v>152.22973173978681</v>
      </c>
      <c r="K377">
        <v>7</v>
      </c>
      <c r="L377">
        <v>32.103438689782827</v>
      </c>
    </row>
    <row r="378" spans="1:12" x14ac:dyDescent="0.25">
      <c r="A378" t="s">
        <v>14</v>
      </c>
      <c r="B378">
        <v>32.5</v>
      </c>
      <c r="C378">
        <v>161</v>
      </c>
      <c r="D378">
        <v>72</v>
      </c>
      <c r="E378">
        <v>2859</v>
      </c>
      <c r="F378">
        <v>2802</v>
      </c>
      <c r="G378">
        <v>3</v>
      </c>
      <c r="H378">
        <v>5.5394428983021786</v>
      </c>
      <c r="I378">
        <v>9.6288464111082952</v>
      </c>
      <c r="J378">
        <v>173.44951988670101</v>
      </c>
      <c r="K378">
        <v>3</v>
      </c>
      <c r="L378">
        <v>34.289102914954867</v>
      </c>
    </row>
    <row r="379" spans="1:12" x14ac:dyDescent="0.25">
      <c r="A379" t="s">
        <v>14</v>
      </c>
      <c r="B379">
        <v>25</v>
      </c>
      <c r="C379">
        <v>163</v>
      </c>
      <c r="D379">
        <v>97</v>
      </c>
      <c r="E379">
        <v>3824</v>
      </c>
      <c r="F379">
        <v>3814</v>
      </c>
      <c r="G379">
        <v>0</v>
      </c>
      <c r="H379">
        <v>6.3126065979773944</v>
      </c>
      <c r="I379">
        <v>7.2295914633646374</v>
      </c>
      <c r="J379">
        <v>170.4353790746616</v>
      </c>
      <c r="K379">
        <v>10</v>
      </c>
      <c r="L379">
        <v>27.145969553251991</v>
      </c>
    </row>
    <row r="380" spans="1:12" x14ac:dyDescent="0.25">
      <c r="A380" t="s">
        <v>14</v>
      </c>
      <c r="B380">
        <v>27.5</v>
      </c>
      <c r="C380">
        <v>143</v>
      </c>
      <c r="D380">
        <v>98</v>
      </c>
      <c r="E380">
        <v>3699</v>
      </c>
      <c r="F380">
        <v>3651</v>
      </c>
      <c r="G380">
        <v>0</v>
      </c>
      <c r="H380">
        <v>4.8251820750123242</v>
      </c>
      <c r="I380">
        <v>7.0372077433223694</v>
      </c>
      <c r="J380">
        <v>151.4751936955486</v>
      </c>
      <c r="K380">
        <v>9</v>
      </c>
      <c r="L380">
        <v>29.35768940261287</v>
      </c>
    </row>
    <row r="381" spans="1:12" x14ac:dyDescent="0.25">
      <c r="A381" t="s">
        <v>14</v>
      </c>
      <c r="B381">
        <v>32.5</v>
      </c>
      <c r="C381">
        <v>155</v>
      </c>
      <c r="D381">
        <v>76</v>
      </c>
      <c r="E381">
        <v>2793</v>
      </c>
      <c r="F381">
        <v>2770</v>
      </c>
      <c r="G381">
        <v>3</v>
      </c>
      <c r="H381">
        <v>4.2687593957019567</v>
      </c>
      <c r="I381">
        <v>9.1823546307065858</v>
      </c>
      <c r="J381">
        <v>190.18551844571661</v>
      </c>
      <c r="K381">
        <v>3</v>
      </c>
      <c r="L381">
        <v>32.695567943128793</v>
      </c>
    </row>
    <row r="382" spans="1:12" x14ac:dyDescent="0.25">
      <c r="A382" t="s">
        <v>14</v>
      </c>
      <c r="B382">
        <v>30</v>
      </c>
      <c r="C382">
        <v>152</v>
      </c>
      <c r="D382">
        <v>69</v>
      </c>
      <c r="E382">
        <v>2819</v>
      </c>
      <c r="F382">
        <v>2768</v>
      </c>
      <c r="G382">
        <v>4</v>
      </c>
      <c r="H382">
        <v>7.252488192891712</v>
      </c>
      <c r="I382">
        <v>10.04852667237977</v>
      </c>
      <c r="J382">
        <v>215.98208193270159</v>
      </c>
      <c r="K382">
        <v>3</v>
      </c>
      <c r="L382">
        <v>30.100230128054271</v>
      </c>
    </row>
    <row r="383" spans="1:12" x14ac:dyDescent="0.25">
      <c r="A383" t="s">
        <v>14</v>
      </c>
      <c r="B383">
        <v>32.5</v>
      </c>
      <c r="C383">
        <v>142</v>
      </c>
      <c r="D383">
        <v>56</v>
      </c>
      <c r="E383">
        <v>2503</v>
      </c>
      <c r="F383">
        <v>2465</v>
      </c>
      <c r="G383">
        <v>4</v>
      </c>
      <c r="H383">
        <v>5.9337665749192334</v>
      </c>
      <c r="I383">
        <v>11.229896749796991</v>
      </c>
      <c r="J383">
        <v>204.4934208165858</v>
      </c>
      <c r="K383">
        <v>2</v>
      </c>
      <c r="L383">
        <v>33.405863185937683</v>
      </c>
    </row>
    <row r="384" spans="1:12" x14ac:dyDescent="0.25">
      <c r="A384" t="s">
        <v>14</v>
      </c>
      <c r="B384">
        <v>27.5</v>
      </c>
      <c r="C384">
        <v>151</v>
      </c>
      <c r="D384">
        <v>92</v>
      </c>
      <c r="E384">
        <v>4040</v>
      </c>
      <c r="F384">
        <v>4008</v>
      </c>
      <c r="G384">
        <v>0</v>
      </c>
      <c r="H384">
        <v>5.1671827969603896</v>
      </c>
      <c r="I384">
        <v>7.7538990654123703</v>
      </c>
      <c r="J384">
        <v>126.6145976024348</v>
      </c>
      <c r="K384">
        <v>9</v>
      </c>
      <c r="L384">
        <v>28.956945926867881</v>
      </c>
    </row>
    <row r="385" spans="1:12" x14ac:dyDescent="0.25">
      <c r="A385" t="s">
        <v>14</v>
      </c>
      <c r="B385">
        <v>25</v>
      </c>
      <c r="C385">
        <v>159</v>
      </c>
      <c r="D385">
        <v>91</v>
      </c>
      <c r="E385">
        <v>3652</v>
      </c>
      <c r="F385">
        <v>3595</v>
      </c>
      <c r="G385">
        <v>0</v>
      </c>
      <c r="H385">
        <v>5.1238194216975774</v>
      </c>
      <c r="I385">
        <v>7.5190901359149436</v>
      </c>
      <c r="J385">
        <v>183.1472484730908</v>
      </c>
      <c r="K385">
        <v>10</v>
      </c>
      <c r="L385">
        <v>26.671702993448271</v>
      </c>
    </row>
    <row r="386" spans="1:12" x14ac:dyDescent="0.25">
      <c r="A386" t="s">
        <v>14</v>
      </c>
      <c r="B386">
        <v>30</v>
      </c>
      <c r="C386">
        <v>150</v>
      </c>
      <c r="D386">
        <v>99</v>
      </c>
      <c r="E386">
        <v>3912</v>
      </c>
      <c r="F386">
        <v>3845</v>
      </c>
      <c r="G386">
        <v>1</v>
      </c>
      <c r="H386">
        <v>4.6640120529554361</v>
      </c>
      <c r="I386">
        <v>6.5433959832693596</v>
      </c>
      <c r="J386">
        <v>100.1675103138206</v>
      </c>
      <c r="K386">
        <v>8</v>
      </c>
      <c r="L386">
        <v>31.25444910625658</v>
      </c>
    </row>
    <row r="387" spans="1:12" x14ac:dyDescent="0.25">
      <c r="A387" t="s">
        <v>14</v>
      </c>
      <c r="B387">
        <v>32.5</v>
      </c>
      <c r="C387">
        <v>151</v>
      </c>
      <c r="D387">
        <v>61</v>
      </c>
      <c r="E387">
        <v>2570</v>
      </c>
      <c r="F387">
        <v>2542</v>
      </c>
      <c r="G387">
        <v>4</v>
      </c>
      <c r="H387">
        <v>5.5553666304594538</v>
      </c>
      <c r="I387">
        <v>10.29400337508469</v>
      </c>
      <c r="J387">
        <v>145.13654347005189</v>
      </c>
      <c r="K387">
        <v>2</v>
      </c>
      <c r="L387">
        <v>32.456811140045573</v>
      </c>
    </row>
    <row r="388" spans="1:12" x14ac:dyDescent="0.25">
      <c r="A388" t="s">
        <v>14</v>
      </c>
      <c r="B388">
        <v>27.5</v>
      </c>
      <c r="C388">
        <v>139</v>
      </c>
      <c r="D388">
        <v>90</v>
      </c>
      <c r="E388">
        <v>3672</v>
      </c>
      <c r="F388">
        <v>3662</v>
      </c>
      <c r="G388">
        <v>0</v>
      </c>
      <c r="H388">
        <v>5.2319729297287694</v>
      </c>
      <c r="I388">
        <v>7.5967365511475347</v>
      </c>
      <c r="J388">
        <v>138.69007700318741</v>
      </c>
      <c r="K388">
        <v>9</v>
      </c>
      <c r="L388">
        <v>30.525961923655071</v>
      </c>
    </row>
    <row r="389" spans="1:12" x14ac:dyDescent="0.25">
      <c r="A389" t="s">
        <v>14</v>
      </c>
      <c r="B389">
        <v>25</v>
      </c>
      <c r="C389">
        <v>166</v>
      </c>
      <c r="D389">
        <v>97</v>
      </c>
      <c r="E389">
        <v>3539</v>
      </c>
      <c r="F389">
        <v>3470</v>
      </c>
      <c r="G389">
        <v>0</v>
      </c>
      <c r="H389">
        <v>5.7536223334959784</v>
      </c>
      <c r="I389">
        <v>6.8600695257611228</v>
      </c>
      <c r="J389">
        <v>150.36353882135489</v>
      </c>
      <c r="K389">
        <v>10</v>
      </c>
      <c r="L389">
        <v>26.61609088507937</v>
      </c>
    </row>
    <row r="390" spans="1:12" x14ac:dyDescent="0.25">
      <c r="A390" t="s">
        <v>14</v>
      </c>
      <c r="B390">
        <v>30</v>
      </c>
      <c r="C390">
        <v>138</v>
      </c>
      <c r="D390">
        <v>89</v>
      </c>
      <c r="E390">
        <v>3575</v>
      </c>
      <c r="F390">
        <v>3518</v>
      </c>
      <c r="G390">
        <v>1</v>
      </c>
      <c r="H390">
        <v>4.681167972399658</v>
      </c>
      <c r="I390">
        <v>7.3553821549067662</v>
      </c>
      <c r="J390">
        <v>131.61095558256289</v>
      </c>
      <c r="K390">
        <v>8</v>
      </c>
      <c r="L390">
        <v>23.84548603679325</v>
      </c>
    </row>
    <row r="391" spans="1:12" x14ac:dyDescent="0.25">
      <c r="A391" t="s">
        <v>14</v>
      </c>
      <c r="B391">
        <v>32.5</v>
      </c>
      <c r="C391">
        <v>169</v>
      </c>
      <c r="D391">
        <v>80</v>
      </c>
      <c r="E391">
        <v>2819</v>
      </c>
      <c r="F391">
        <v>2763</v>
      </c>
      <c r="G391">
        <v>3</v>
      </c>
      <c r="H391">
        <v>6.6252356329760902</v>
      </c>
      <c r="I391">
        <v>8.7462246081331152</v>
      </c>
      <c r="J391">
        <v>165.62846063071899</v>
      </c>
      <c r="K391">
        <v>3</v>
      </c>
      <c r="L391">
        <v>32.315110085093472</v>
      </c>
    </row>
    <row r="392" spans="1:12" x14ac:dyDescent="0.25">
      <c r="A392" t="s">
        <v>14</v>
      </c>
      <c r="B392">
        <v>27.5</v>
      </c>
      <c r="C392">
        <v>148</v>
      </c>
      <c r="D392">
        <v>98</v>
      </c>
      <c r="E392">
        <v>3773</v>
      </c>
      <c r="F392">
        <v>3710</v>
      </c>
      <c r="G392">
        <v>0</v>
      </c>
      <c r="H392">
        <v>4.7066338504976732</v>
      </c>
      <c r="I392">
        <v>7.0773166066872664</v>
      </c>
      <c r="J392">
        <v>148.609495269734</v>
      </c>
      <c r="K392">
        <v>9</v>
      </c>
      <c r="L392">
        <v>29.509116414995791</v>
      </c>
    </row>
    <row r="393" spans="1:12" x14ac:dyDescent="0.25">
      <c r="A393" t="s">
        <v>14</v>
      </c>
      <c r="B393">
        <v>25</v>
      </c>
      <c r="C393">
        <v>123</v>
      </c>
      <c r="D393">
        <v>91</v>
      </c>
      <c r="E393">
        <v>3608</v>
      </c>
      <c r="F393">
        <v>3577</v>
      </c>
      <c r="G393">
        <v>0</v>
      </c>
      <c r="H393">
        <v>5.4883576082406327</v>
      </c>
      <c r="I393">
        <v>7.5225324574351369</v>
      </c>
      <c r="J393">
        <v>139.8104872363343</v>
      </c>
      <c r="K393">
        <v>10</v>
      </c>
      <c r="L393">
        <v>27.17758146280697</v>
      </c>
    </row>
    <row r="394" spans="1:12" x14ac:dyDescent="0.25">
      <c r="A394" t="s">
        <v>14</v>
      </c>
      <c r="B394">
        <v>30</v>
      </c>
      <c r="C394">
        <v>145</v>
      </c>
      <c r="D394">
        <v>81</v>
      </c>
      <c r="E394">
        <v>3225</v>
      </c>
      <c r="F394">
        <v>3216</v>
      </c>
      <c r="G394">
        <v>2</v>
      </c>
      <c r="H394">
        <v>4.3830620298305867</v>
      </c>
      <c r="I394">
        <v>8.7268338108108345</v>
      </c>
      <c r="J394">
        <v>198.0519228108447</v>
      </c>
      <c r="K394">
        <v>5</v>
      </c>
      <c r="L394">
        <v>31.910353609445629</v>
      </c>
    </row>
    <row r="395" spans="1:12" x14ac:dyDescent="0.25">
      <c r="A395" t="s">
        <v>14</v>
      </c>
      <c r="B395">
        <v>32.5</v>
      </c>
      <c r="C395">
        <v>147</v>
      </c>
      <c r="D395">
        <v>66</v>
      </c>
      <c r="E395">
        <v>2719</v>
      </c>
      <c r="F395">
        <v>2676</v>
      </c>
      <c r="G395">
        <v>4</v>
      </c>
      <c r="H395">
        <v>4.3766598644003567</v>
      </c>
      <c r="I395">
        <v>9.7378448730384441</v>
      </c>
      <c r="J395">
        <v>208.85561866822451</v>
      </c>
      <c r="K395">
        <v>2</v>
      </c>
      <c r="L395">
        <v>33.28688046778398</v>
      </c>
    </row>
    <row r="396" spans="1:12" x14ac:dyDescent="0.25">
      <c r="A396" t="s">
        <v>14</v>
      </c>
      <c r="B396">
        <v>27.5</v>
      </c>
      <c r="C396">
        <v>146</v>
      </c>
      <c r="D396">
        <v>108</v>
      </c>
      <c r="E396">
        <v>3867</v>
      </c>
      <c r="F396">
        <v>3798</v>
      </c>
      <c r="G396">
        <v>0</v>
      </c>
      <c r="H396">
        <v>4.24718448141022</v>
      </c>
      <c r="I396">
        <v>6.4984905540879518</v>
      </c>
      <c r="J396">
        <v>107.0695749260145</v>
      </c>
      <c r="K396">
        <v>9</v>
      </c>
      <c r="L396">
        <v>29.117344996913332</v>
      </c>
    </row>
    <row r="397" spans="1:12" x14ac:dyDescent="0.25">
      <c r="A397" t="s">
        <v>14</v>
      </c>
      <c r="B397">
        <v>25</v>
      </c>
      <c r="C397">
        <v>138</v>
      </c>
      <c r="D397">
        <v>94</v>
      </c>
      <c r="E397">
        <v>3747</v>
      </c>
      <c r="F397">
        <v>3689</v>
      </c>
      <c r="G397">
        <v>0</v>
      </c>
      <c r="H397">
        <v>4.8160327221578942</v>
      </c>
      <c r="I397">
        <v>7.3677967171340084</v>
      </c>
      <c r="J397">
        <v>114.50053954752789</v>
      </c>
      <c r="K397">
        <v>10</v>
      </c>
      <c r="L397">
        <v>26.554089758422752</v>
      </c>
    </row>
    <row r="398" spans="1:12" x14ac:dyDescent="0.25">
      <c r="A398" t="s">
        <v>14</v>
      </c>
      <c r="B398">
        <v>30</v>
      </c>
      <c r="C398">
        <v>149</v>
      </c>
      <c r="D398">
        <v>86</v>
      </c>
      <c r="E398">
        <v>3333</v>
      </c>
      <c r="F398">
        <v>3263</v>
      </c>
      <c r="G398">
        <v>2</v>
      </c>
      <c r="H398">
        <v>5.1248072730029781</v>
      </c>
      <c r="I398">
        <v>8.260080448312106</v>
      </c>
      <c r="J398">
        <v>119.3430355392874</v>
      </c>
      <c r="K398">
        <v>5</v>
      </c>
      <c r="L398">
        <v>31.41069064150302</v>
      </c>
    </row>
    <row r="399" spans="1:12" x14ac:dyDescent="0.25">
      <c r="A399" t="s">
        <v>14</v>
      </c>
      <c r="B399">
        <v>32.5</v>
      </c>
      <c r="C399">
        <v>153</v>
      </c>
      <c r="D399">
        <v>74</v>
      </c>
      <c r="E399">
        <v>3077</v>
      </c>
      <c r="F399">
        <v>3012</v>
      </c>
      <c r="G399">
        <v>3</v>
      </c>
      <c r="H399">
        <v>5.0124625218172172</v>
      </c>
      <c r="I399">
        <v>9.6545483911206897</v>
      </c>
      <c r="J399">
        <v>146.2573618745671</v>
      </c>
      <c r="K399">
        <v>3</v>
      </c>
      <c r="L399">
        <v>33.165333686559187</v>
      </c>
    </row>
    <row r="400" spans="1:12" x14ac:dyDescent="0.25">
      <c r="A400" t="s">
        <v>14</v>
      </c>
      <c r="B400">
        <v>27.5</v>
      </c>
      <c r="C400">
        <v>134</v>
      </c>
      <c r="D400">
        <v>103</v>
      </c>
      <c r="E400">
        <v>3913</v>
      </c>
      <c r="F400">
        <v>3885</v>
      </c>
      <c r="G400">
        <v>0</v>
      </c>
      <c r="H400">
        <v>4.083522949970555</v>
      </c>
      <c r="I400">
        <v>6.8624620933532601</v>
      </c>
      <c r="J400">
        <v>98.847228027559368</v>
      </c>
      <c r="K400">
        <v>9</v>
      </c>
      <c r="L400">
        <v>29.490025976698121</v>
      </c>
    </row>
    <row r="401" spans="1:12" x14ac:dyDescent="0.25">
      <c r="A401" t="s">
        <v>14</v>
      </c>
      <c r="B401">
        <v>32.5</v>
      </c>
      <c r="C401">
        <v>141</v>
      </c>
      <c r="D401">
        <v>70</v>
      </c>
      <c r="E401">
        <v>3035</v>
      </c>
      <c r="F401">
        <v>2975</v>
      </c>
      <c r="G401">
        <v>3</v>
      </c>
      <c r="H401">
        <v>6.0922534060989282</v>
      </c>
      <c r="I401">
        <v>10.186621686808611</v>
      </c>
      <c r="J401">
        <v>215.3818006817319</v>
      </c>
      <c r="K401">
        <v>3</v>
      </c>
      <c r="L401">
        <v>33.215849050528881</v>
      </c>
    </row>
    <row r="402" spans="1:12" x14ac:dyDescent="0.25">
      <c r="A402" t="s">
        <v>14</v>
      </c>
      <c r="B402">
        <v>30</v>
      </c>
      <c r="C402">
        <v>156</v>
      </c>
      <c r="D402">
        <v>86</v>
      </c>
      <c r="E402">
        <v>3237</v>
      </c>
      <c r="F402">
        <v>3207</v>
      </c>
      <c r="G402">
        <v>2</v>
      </c>
      <c r="H402">
        <v>5.8732864895301029</v>
      </c>
      <c r="I402">
        <v>8.2221718932806045</v>
      </c>
      <c r="J402">
        <v>137.93176479796571</v>
      </c>
      <c r="K402">
        <v>5</v>
      </c>
      <c r="L402">
        <v>31.273421284332169</v>
      </c>
    </row>
    <row r="403" spans="1:12" x14ac:dyDescent="0.25">
      <c r="A403" t="s">
        <v>14</v>
      </c>
      <c r="B403">
        <v>25</v>
      </c>
      <c r="C403">
        <v>160</v>
      </c>
      <c r="D403">
        <v>89</v>
      </c>
      <c r="E403">
        <v>3737</v>
      </c>
      <c r="F403">
        <v>3713</v>
      </c>
      <c r="G403">
        <v>0</v>
      </c>
      <c r="H403">
        <v>6.4241602317878383</v>
      </c>
      <c r="I403">
        <v>7.7896565325917484</v>
      </c>
      <c r="J403">
        <v>163.59283369024629</v>
      </c>
      <c r="K403">
        <v>10</v>
      </c>
      <c r="L403">
        <v>26.977679450250509</v>
      </c>
    </row>
    <row r="404" spans="1:12" x14ac:dyDescent="0.25">
      <c r="A404" t="s">
        <v>14</v>
      </c>
      <c r="B404">
        <v>27.5</v>
      </c>
      <c r="C404">
        <v>154</v>
      </c>
      <c r="D404">
        <v>107</v>
      </c>
      <c r="E404">
        <v>3948</v>
      </c>
      <c r="F404">
        <v>3916</v>
      </c>
      <c r="G404">
        <v>0</v>
      </c>
      <c r="H404">
        <v>4.1221027614918926</v>
      </c>
      <c r="I404">
        <v>6.6316121469598306</v>
      </c>
      <c r="J404">
        <v>168.40586298281451</v>
      </c>
      <c r="K404">
        <v>9</v>
      </c>
      <c r="L404">
        <v>29.257605015937841</v>
      </c>
    </row>
    <row r="405" spans="1:12" x14ac:dyDescent="0.25">
      <c r="A405" t="s">
        <v>14</v>
      </c>
      <c r="B405">
        <v>32.5</v>
      </c>
      <c r="C405">
        <v>146</v>
      </c>
      <c r="D405">
        <v>78</v>
      </c>
      <c r="E405">
        <v>3009</v>
      </c>
      <c r="F405">
        <v>2943</v>
      </c>
      <c r="G405">
        <v>3</v>
      </c>
      <c r="H405">
        <v>3.9083279284402499</v>
      </c>
      <c r="I405">
        <v>9.1306999311883317</v>
      </c>
      <c r="J405">
        <v>152.2958547343965</v>
      </c>
      <c r="K405">
        <v>3</v>
      </c>
      <c r="L405">
        <v>33.098135881955393</v>
      </c>
    </row>
    <row r="406" spans="1:12" x14ac:dyDescent="0.25">
      <c r="A406" t="s">
        <v>14</v>
      </c>
      <c r="B406">
        <v>30</v>
      </c>
      <c r="C406">
        <v>132</v>
      </c>
      <c r="D406">
        <v>81</v>
      </c>
      <c r="E406">
        <v>3125</v>
      </c>
      <c r="F406">
        <v>3106</v>
      </c>
      <c r="G406">
        <v>2</v>
      </c>
      <c r="H406">
        <v>5.2897944550908731</v>
      </c>
      <c r="I406">
        <v>8.6091298168831987</v>
      </c>
      <c r="J406">
        <v>135.36577645015251</v>
      </c>
      <c r="K406">
        <v>5</v>
      </c>
      <c r="L406">
        <v>31.38717111901029</v>
      </c>
    </row>
    <row r="407" spans="1:12" x14ac:dyDescent="0.25">
      <c r="A407" t="s">
        <v>14</v>
      </c>
      <c r="B407">
        <v>27.5</v>
      </c>
      <c r="C407">
        <v>169</v>
      </c>
      <c r="D407">
        <v>106</v>
      </c>
      <c r="E407">
        <v>3809</v>
      </c>
      <c r="F407">
        <v>3788</v>
      </c>
      <c r="G407">
        <v>0</v>
      </c>
      <c r="H407">
        <v>4.2465402096579457</v>
      </c>
      <c r="I407">
        <v>6.6129763726491637</v>
      </c>
      <c r="J407">
        <v>152.3799111009271</v>
      </c>
      <c r="K407">
        <v>10</v>
      </c>
      <c r="L407">
        <v>28.451593532170769</v>
      </c>
    </row>
    <row r="408" spans="1:12" x14ac:dyDescent="0.25">
      <c r="A408" t="s">
        <v>14</v>
      </c>
      <c r="B408">
        <v>25</v>
      </c>
      <c r="C408">
        <v>157</v>
      </c>
      <c r="D408">
        <v>87</v>
      </c>
      <c r="E408">
        <v>3534</v>
      </c>
      <c r="F408">
        <v>3485</v>
      </c>
      <c r="G408">
        <v>0</v>
      </c>
      <c r="H408">
        <v>4.6599615465627444</v>
      </c>
      <c r="I408">
        <v>7.7086630646415522</v>
      </c>
      <c r="J408">
        <v>145.57824718481879</v>
      </c>
      <c r="K408">
        <v>10</v>
      </c>
      <c r="L408">
        <v>26.442040209852738</v>
      </c>
    </row>
    <row r="409" spans="1:12" x14ac:dyDescent="0.25">
      <c r="A409" t="s">
        <v>14</v>
      </c>
      <c r="B409">
        <v>32.5</v>
      </c>
      <c r="C409">
        <v>123</v>
      </c>
      <c r="D409">
        <v>69</v>
      </c>
      <c r="E409">
        <v>2755</v>
      </c>
      <c r="F409">
        <v>2698</v>
      </c>
      <c r="G409">
        <v>3</v>
      </c>
      <c r="H409">
        <v>3.454054852249671</v>
      </c>
      <c r="I409">
        <v>9.8834110109080946</v>
      </c>
      <c r="J409">
        <v>221.35227793589641</v>
      </c>
      <c r="K409">
        <v>3</v>
      </c>
      <c r="L409">
        <v>32.771468131167573</v>
      </c>
    </row>
    <row r="410" spans="1:12" x14ac:dyDescent="0.25">
      <c r="A410" t="s">
        <v>14</v>
      </c>
      <c r="B410">
        <v>27.5</v>
      </c>
      <c r="C410">
        <v>155</v>
      </c>
      <c r="D410">
        <v>94</v>
      </c>
      <c r="E410">
        <v>3326</v>
      </c>
      <c r="F410">
        <v>3315</v>
      </c>
      <c r="G410">
        <v>1</v>
      </c>
      <c r="H410">
        <v>4.9989710962221627</v>
      </c>
      <c r="I410">
        <v>7.2422081603827646</v>
      </c>
      <c r="J410">
        <v>135.86122347599621</v>
      </c>
      <c r="K410">
        <v>8</v>
      </c>
      <c r="L410">
        <v>28.505687395692711</v>
      </c>
    </row>
    <row r="411" spans="1:12" x14ac:dyDescent="0.25">
      <c r="A411" t="s">
        <v>14</v>
      </c>
      <c r="B411">
        <v>30</v>
      </c>
      <c r="C411">
        <v>159</v>
      </c>
      <c r="D411">
        <v>93</v>
      </c>
      <c r="E411">
        <v>3393</v>
      </c>
      <c r="F411">
        <v>3342</v>
      </c>
      <c r="G411">
        <v>1</v>
      </c>
      <c r="H411">
        <v>3.8209109196411402</v>
      </c>
      <c r="I411">
        <v>7.4360930307584656</v>
      </c>
      <c r="J411">
        <v>174.0265545743442</v>
      </c>
      <c r="K411">
        <v>7</v>
      </c>
      <c r="L411">
        <v>31.34803983450162</v>
      </c>
    </row>
    <row r="412" spans="1:12" x14ac:dyDescent="0.25">
      <c r="A412" t="s">
        <v>14</v>
      </c>
      <c r="B412">
        <v>25</v>
      </c>
      <c r="C412">
        <v>157</v>
      </c>
      <c r="D412">
        <v>99</v>
      </c>
      <c r="E412">
        <v>3808</v>
      </c>
      <c r="F412">
        <v>3779</v>
      </c>
      <c r="G412">
        <v>0</v>
      </c>
      <c r="H412">
        <v>6.1854672364048833</v>
      </c>
      <c r="I412">
        <v>7.0625662054380651</v>
      </c>
      <c r="J412">
        <v>134.53994472950339</v>
      </c>
      <c r="K412">
        <v>10</v>
      </c>
      <c r="L412">
        <v>27.689687720368131</v>
      </c>
    </row>
    <row r="413" spans="1:12" x14ac:dyDescent="0.25">
      <c r="A413" t="s">
        <v>14</v>
      </c>
      <c r="B413">
        <v>32.5</v>
      </c>
      <c r="C413">
        <v>151</v>
      </c>
      <c r="D413">
        <v>63</v>
      </c>
      <c r="E413">
        <v>2423</v>
      </c>
      <c r="F413">
        <v>2403</v>
      </c>
      <c r="G413">
        <v>4</v>
      </c>
      <c r="H413">
        <v>6.7178396126130107</v>
      </c>
      <c r="I413">
        <v>11.077112102584289</v>
      </c>
      <c r="J413">
        <v>190.80783039016069</v>
      </c>
      <c r="K413">
        <v>1</v>
      </c>
      <c r="L413">
        <v>33.355584178753148</v>
      </c>
    </row>
    <row r="414" spans="1:12" x14ac:dyDescent="0.25">
      <c r="A414" t="s">
        <v>14</v>
      </c>
      <c r="B414">
        <v>27.5</v>
      </c>
      <c r="C414">
        <v>162</v>
      </c>
      <c r="D414">
        <v>91</v>
      </c>
      <c r="E414">
        <v>3779</v>
      </c>
      <c r="F414">
        <v>3732</v>
      </c>
      <c r="G414">
        <v>0</v>
      </c>
      <c r="H414">
        <v>5.4878290823117881</v>
      </c>
      <c r="I414">
        <v>7.6298822365938213</v>
      </c>
      <c r="J414">
        <v>149.0450206801921</v>
      </c>
      <c r="K414">
        <v>9</v>
      </c>
      <c r="L414">
        <v>30.116851287617809</v>
      </c>
    </row>
    <row r="415" spans="1:12" x14ac:dyDescent="0.25">
      <c r="A415" t="s">
        <v>14</v>
      </c>
      <c r="B415">
        <v>30</v>
      </c>
      <c r="C415">
        <v>162</v>
      </c>
      <c r="D415">
        <v>80</v>
      </c>
      <c r="E415">
        <v>3411</v>
      </c>
      <c r="F415">
        <v>3356</v>
      </c>
      <c r="G415">
        <v>2</v>
      </c>
      <c r="H415">
        <v>3.2238356867348812</v>
      </c>
      <c r="I415">
        <v>8.9495385153770712</v>
      </c>
      <c r="J415">
        <v>190.6090015247386</v>
      </c>
      <c r="K415">
        <v>5</v>
      </c>
      <c r="L415">
        <v>31.774390638618879</v>
      </c>
    </row>
    <row r="416" spans="1:12" x14ac:dyDescent="0.25">
      <c r="A416" t="s">
        <v>14</v>
      </c>
      <c r="B416">
        <v>32.5</v>
      </c>
      <c r="C416">
        <v>154</v>
      </c>
      <c r="D416">
        <v>62</v>
      </c>
      <c r="E416">
        <v>2560</v>
      </c>
      <c r="F416">
        <v>2514</v>
      </c>
      <c r="G416">
        <v>4</v>
      </c>
      <c r="H416">
        <v>5.8171336800807829</v>
      </c>
      <c r="I416">
        <v>11.36086530187039</v>
      </c>
      <c r="J416">
        <v>220.00884020099201</v>
      </c>
      <c r="K416">
        <v>1</v>
      </c>
      <c r="L416">
        <v>31.945908600548709</v>
      </c>
    </row>
    <row r="417" spans="1:12" x14ac:dyDescent="0.25">
      <c r="A417" t="s">
        <v>14</v>
      </c>
      <c r="B417">
        <v>25</v>
      </c>
      <c r="C417">
        <v>170</v>
      </c>
      <c r="D417">
        <v>95</v>
      </c>
      <c r="E417">
        <v>3735</v>
      </c>
      <c r="F417">
        <v>3721</v>
      </c>
      <c r="G417">
        <v>0</v>
      </c>
      <c r="H417">
        <v>6.2023527520850887</v>
      </c>
      <c r="I417">
        <v>7.3129389610335851</v>
      </c>
      <c r="J417">
        <v>165.09583230341551</v>
      </c>
      <c r="K417">
        <v>10</v>
      </c>
      <c r="L417">
        <v>26.841436262378441</v>
      </c>
    </row>
    <row r="418" spans="1:12" x14ac:dyDescent="0.25">
      <c r="A418" t="s">
        <v>14</v>
      </c>
      <c r="B418">
        <v>27.5</v>
      </c>
      <c r="C418">
        <v>133</v>
      </c>
      <c r="D418">
        <v>98</v>
      </c>
      <c r="E418">
        <v>4020</v>
      </c>
      <c r="F418">
        <v>3954</v>
      </c>
      <c r="G418">
        <v>0</v>
      </c>
      <c r="H418">
        <v>4.6527702596486717</v>
      </c>
      <c r="I418">
        <v>7.2479990730204591</v>
      </c>
      <c r="J418">
        <v>105.3014624817006</v>
      </c>
      <c r="K418">
        <v>10</v>
      </c>
      <c r="L418">
        <v>28.660390272808289</v>
      </c>
    </row>
    <row r="419" spans="1:12" x14ac:dyDescent="0.25">
      <c r="A419" t="s">
        <v>14</v>
      </c>
      <c r="B419">
        <v>30</v>
      </c>
      <c r="C419">
        <v>155</v>
      </c>
      <c r="D419">
        <v>85</v>
      </c>
      <c r="E419">
        <v>3239</v>
      </c>
      <c r="F419">
        <v>3174</v>
      </c>
      <c r="G419">
        <v>2</v>
      </c>
      <c r="H419">
        <v>5.8887310607544094</v>
      </c>
      <c r="I419">
        <v>8.2891454793890489</v>
      </c>
      <c r="J419">
        <v>178.311769584833</v>
      </c>
      <c r="K419">
        <v>5</v>
      </c>
      <c r="L419">
        <v>32.05967143167139</v>
      </c>
    </row>
    <row r="420" spans="1:12" x14ac:dyDescent="0.25">
      <c r="A420" t="s">
        <v>14</v>
      </c>
      <c r="B420">
        <v>32.5</v>
      </c>
      <c r="C420">
        <v>135</v>
      </c>
      <c r="D420">
        <v>66</v>
      </c>
      <c r="E420">
        <v>2575</v>
      </c>
      <c r="F420">
        <v>2526</v>
      </c>
      <c r="G420">
        <v>4</v>
      </c>
      <c r="H420">
        <v>4.9319766383318528</v>
      </c>
      <c r="I420">
        <v>10.7027183446395</v>
      </c>
      <c r="J420">
        <v>180.62300936977101</v>
      </c>
      <c r="K420">
        <v>1</v>
      </c>
      <c r="L420">
        <v>32.777113012211998</v>
      </c>
    </row>
    <row r="421" spans="1:12" x14ac:dyDescent="0.25">
      <c r="A421" t="s">
        <v>14</v>
      </c>
      <c r="B421">
        <v>27.5</v>
      </c>
      <c r="C421">
        <v>158</v>
      </c>
      <c r="D421">
        <v>98</v>
      </c>
      <c r="E421">
        <v>3783</v>
      </c>
      <c r="F421">
        <v>3717</v>
      </c>
      <c r="G421">
        <v>0</v>
      </c>
      <c r="H421">
        <v>5.0140772434962342</v>
      </c>
      <c r="I421">
        <v>7.0195854668723534</v>
      </c>
      <c r="J421">
        <v>176.6005994918373</v>
      </c>
      <c r="K421">
        <v>9</v>
      </c>
      <c r="L421">
        <v>30.157047151872039</v>
      </c>
    </row>
    <row r="422" spans="1:12" x14ac:dyDescent="0.25">
      <c r="A422" t="s">
        <v>14</v>
      </c>
      <c r="B422">
        <v>25</v>
      </c>
      <c r="C422">
        <v>149</v>
      </c>
      <c r="D422">
        <v>95</v>
      </c>
      <c r="E422">
        <v>3741</v>
      </c>
      <c r="F422">
        <v>3713</v>
      </c>
      <c r="G422">
        <v>0</v>
      </c>
      <c r="H422">
        <v>5.6218251328246076</v>
      </c>
      <c r="I422">
        <v>7.2546933669941787</v>
      </c>
      <c r="J422">
        <v>156.62439270227881</v>
      </c>
      <c r="K422">
        <v>10</v>
      </c>
      <c r="L422">
        <v>28.781538507576631</v>
      </c>
    </row>
    <row r="423" spans="1:12" x14ac:dyDescent="0.25">
      <c r="A423" t="s">
        <v>14</v>
      </c>
      <c r="B423">
        <v>32.5</v>
      </c>
      <c r="C423">
        <v>168</v>
      </c>
      <c r="D423">
        <v>64</v>
      </c>
      <c r="E423">
        <v>2693</v>
      </c>
      <c r="F423">
        <v>2650</v>
      </c>
      <c r="G423">
        <v>3</v>
      </c>
      <c r="H423">
        <v>6.5779982012802121</v>
      </c>
      <c r="I423">
        <v>10.787432094676889</v>
      </c>
      <c r="J423">
        <v>196.76508403636811</v>
      </c>
      <c r="K423">
        <v>3</v>
      </c>
      <c r="L423">
        <v>34.012618168374821</v>
      </c>
    </row>
    <row r="424" spans="1:12" x14ac:dyDescent="0.25">
      <c r="A424" t="s">
        <v>14</v>
      </c>
      <c r="B424">
        <v>30</v>
      </c>
      <c r="C424">
        <v>145</v>
      </c>
      <c r="D424">
        <v>97</v>
      </c>
      <c r="E424">
        <v>3789</v>
      </c>
      <c r="F424">
        <v>3727</v>
      </c>
      <c r="G424">
        <v>1</v>
      </c>
      <c r="H424">
        <v>5.6055349401321664</v>
      </c>
      <c r="I424">
        <v>6.6748828114297254</v>
      </c>
      <c r="J424">
        <v>105.2045920560208</v>
      </c>
      <c r="K424">
        <v>8</v>
      </c>
      <c r="L424">
        <v>31.691014360765209</v>
      </c>
    </row>
    <row r="425" spans="1:12" x14ac:dyDescent="0.25">
      <c r="A425" t="s">
        <v>14</v>
      </c>
      <c r="B425">
        <v>27.5</v>
      </c>
      <c r="C425">
        <v>155</v>
      </c>
      <c r="D425">
        <v>96</v>
      </c>
      <c r="E425">
        <v>3901</v>
      </c>
      <c r="F425">
        <v>3873</v>
      </c>
      <c r="G425">
        <v>0</v>
      </c>
      <c r="H425">
        <v>4.311224715371349</v>
      </c>
      <c r="I425">
        <v>7.3090659277520187</v>
      </c>
      <c r="J425">
        <v>145.8418036238001</v>
      </c>
      <c r="K425">
        <v>9</v>
      </c>
      <c r="L425">
        <v>29.05030736060916</v>
      </c>
    </row>
    <row r="426" spans="1:12" x14ac:dyDescent="0.25">
      <c r="A426" t="s">
        <v>14</v>
      </c>
      <c r="B426">
        <v>32.5</v>
      </c>
      <c r="C426">
        <v>145</v>
      </c>
      <c r="D426">
        <v>62</v>
      </c>
      <c r="E426">
        <v>2455</v>
      </c>
      <c r="F426">
        <v>2396</v>
      </c>
      <c r="G426">
        <v>4</v>
      </c>
      <c r="H426">
        <v>7.6313316435105234</v>
      </c>
      <c r="I426">
        <v>9.83142671159675</v>
      </c>
      <c r="J426">
        <v>166.8615584411788</v>
      </c>
      <c r="K426">
        <v>2</v>
      </c>
      <c r="L426">
        <v>33.605802903477468</v>
      </c>
    </row>
    <row r="427" spans="1:12" x14ac:dyDescent="0.25">
      <c r="A427" t="s">
        <v>14</v>
      </c>
      <c r="B427">
        <v>25</v>
      </c>
      <c r="C427">
        <v>152</v>
      </c>
      <c r="D427">
        <v>103</v>
      </c>
      <c r="E427">
        <v>3526</v>
      </c>
      <c r="F427">
        <v>3458</v>
      </c>
      <c r="G427">
        <v>0</v>
      </c>
      <c r="H427">
        <v>6.825355960582467</v>
      </c>
      <c r="I427">
        <v>6.5866093296289856</v>
      </c>
      <c r="J427">
        <v>132.24809598634761</v>
      </c>
      <c r="K427">
        <v>10</v>
      </c>
      <c r="L427">
        <v>26.181949840658021</v>
      </c>
    </row>
    <row r="428" spans="1:12" x14ac:dyDescent="0.25">
      <c r="A428" t="s">
        <v>14</v>
      </c>
      <c r="B428">
        <v>30</v>
      </c>
      <c r="C428">
        <v>160</v>
      </c>
      <c r="D428">
        <v>80</v>
      </c>
      <c r="E428">
        <v>3394</v>
      </c>
      <c r="F428">
        <v>3329</v>
      </c>
      <c r="G428">
        <v>2</v>
      </c>
      <c r="H428">
        <v>4.6995481621785613</v>
      </c>
      <c r="I428">
        <v>8.9056442667670321</v>
      </c>
      <c r="J428">
        <v>164.1075219587633</v>
      </c>
      <c r="K428">
        <v>5</v>
      </c>
      <c r="L428">
        <v>31.202675523095241</v>
      </c>
    </row>
    <row r="429" spans="1:12" x14ac:dyDescent="0.25">
      <c r="A429" t="s">
        <v>14</v>
      </c>
      <c r="B429">
        <v>27.5</v>
      </c>
      <c r="C429">
        <v>153</v>
      </c>
      <c r="D429">
        <v>95</v>
      </c>
      <c r="E429">
        <v>3843</v>
      </c>
      <c r="F429">
        <v>3777</v>
      </c>
      <c r="G429">
        <v>0</v>
      </c>
      <c r="H429">
        <v>4.4932984715331239</v>
      </c>
      <c r="I429">
        <v>7.3515309081388942</v>
      </c>
      <c r="J429">
        <v>141.98151125099429</v>
      </c>
      <c r="K429">
        <v>9</v>
      </c>
      <c r="L429">
        <v>30.022548330398401</v>
      </c>
    </row>
    <row r="430" spans="1:12" x14ac:dyDescent="0.25">
      <c r="A430" t="s">
        <v>14</v>
      </c>
      <c r="B430">
        <v>32.5</v>
      </c>
      <c r="C430">
        <v>150</v>
      </c>
      <c r="D430">
        <v>75</v>
      </c>
      <c r="E430">
        <v>2869</v>
      </c>
      <c r="F430">
        <v>2860</v>
      </c>
      <c r="G430">
        <v>3</v>
      </c>
      <c r="H430">
        <v>5.1927143461449736</v>
      </c>
      <c r="I430">
        <v>9.3923307252146415</v>
      </c>
      <c r="J430">
        <v>182.01810922274899</v>
      </c>
      <c r="K430">
        <v>3</v>
      </c>
      <c r="L430">
        <v>33.125814793642633</v>
      </c>
    </row>
    <row r="431" spans="1:12" x14ac:dyDescent="0.25">
      <c r="A431" t="s">
        <v>14</v>
      </c>
      <c r="B431">
        <v>25</v>
      </c>
      <c r="C431">
        <v>154</v>
      </c>
      <c r="D431">
        <v>94</v>
      </c>
      <c r="E431">
        <v>3523</v>
      </c>
      <c r="F431">
        <v>3507</v>
      </c>
      <c r="G431">
        <v>0</v>
      </c>
      <c r="H431">
        <v>5.6820270178080952</v>
      </c>
      <c r="I431">
        <v>7.2369037884015794</v>
      </c>
      <c r="J431">
        <v>180.53553152615891</v>
      </c>
      <c r="K431">
        <v>10</v>
      </c>
      <c r="L431">
        <v>27.173665845341329</v>
      </c>
    </row>
    <row r="432" spans="1:12" x14ac:dyDescent="0.25">
      <c r="A432" t="s">
        <v>14</v>
      </c>
      <c r="B432">
        <v>30</v>
      </c>
      <c r="C432">
        <v>154</v>
      </c>
      <c r="D432">
        <v>81</v>
      </c>
      <c r="E432">
        <v>3127</v>
      </c>
      <c r="F432">
        <v>3089</v>
      </c>
      <c r="G432">
        <v>2</v>
      </c>
      <c r="H432">
        <v>3.5401570252227419</v>
      </c>
      <c r="I432">
        <v>8.5312223258984297</v>
      </c>
      <c r="J432">
        <v>177.61492915241769</v>
      </c>
      <c r="K432">
        <v>5</v>
      </c>
      <c r="L432">
        <v>31.106798982761021</v>
      </c>
    </row>
    <row r="433" spans="1:12" x14ac:dyDescent="0.25">
      <c r="A433" t="s">
        <v>14</v>
      </c>
      <c r="B433">
        <v>27.5</v>
      </c>
      <c r="C433">
        <v>131</v>
      </c>
      <c r="D433">
        <v>91</v>
      </c>
      <c r="E433">
        <v>3655</v>
      </c>
      <c r="F433">
        <v>3591</v>
      </c>
      <c r="G433">
        <v>0</v>
      </c>
      <c r="H433">
        <v>5.9016629163161927</v>
      </c>
      <c r="I433">
        <v>7.5315353236496856</v>
      </c>
      <c r="J433">
        <v>149.6681280362925</v>
      </c>
      <c r="K433">
        <v>9</v>
      </c>
      <c r="L433">
        <v>30.289513558795381</v>
      </c>
    </row>
    <row r="434" spans="1:12" x14ac:dyDescent="0.25">
      <c r="A434" t="s">
        <v>14</v>
      </c>
      <c r="B434">
        <v>32.5</v>
      </c>
      <c r="C434">
        <v>160</v>
      </c>
      <c r="D434">
        <v>68</v>
      </c>
      <c r="E434">
        <v>2544</v>
      </c>
      <c r="F434">
        <v>2502</v>
      </c>
      <c r="G434">
        <v>4</v>
      </c>
      <c r="H434">
        <v>6.3948260182677794</v>
      </c>
      <c r="I434">
        <v>10.362781569474681</v>
      </c>
      <c r="J434">
        <v>208.20602892386879</v>
      </c>
      <c r="K434">
        <v>1</v>
      </c>
      <c r="L434">
        <v>32.740490066204401</v>
      </c>
    </row>
    <row r="435" spans="1:12" x14ac:dyDescent="0.25">
      <c r="A435" t="s">
        <v>14</v>
      </c>
      <c r="B435">
        <v>25</v>
      </c>
      <c r="C435">
        <v>145</v>
      </c>
      <c r="D435">
        <v>100</v>
      </c>
      <c r="E435">
        <v>3597</v>
      </c>
      <c r="F435">
        <v>3527</v>
      </c>
      <c r="G435">
        <v>0</v>
      </c>
      <c r="H435">
        <v>5.7216200568971187</v>
      </c>
      <c r="I435">
        <v>6.7583132520453777</v>
      </c>
      <c r="J435">
        <v>159.9983696427027</v>
      </c>
      <c r="K435">
        <v>10</v>
      </c>
      <c r="L435">
        <v>27.232859884822929</v>
      </c>
    </row>
    <row r="436" spans="1:12" x14ac:dyDescent="0.25">
      <c r="A436" t="s">
        <v>14</v>
      </c>
      <c r="B436">
        <v>27.5</v>
      </c>
      <c r="C436">
        <v>156</v>
      </c>
      <c r="D436">
        <v>106</v>
      </c>
      <c r="E436">
        <v>3763</v>
      </c>
      <c r="F436">
        <v>3717</v>
      </c>
      <c r="G436">
        <v>0</v>
      </c>
      <c r="H436">
        <v>3.619007057909601</v>
      </c>
      <c r="I436">
        <v>6.5624776388717798</v>
      </c>
      <c r="J436">
        <v>127.46152410143689</v>
      </c>
      <c r="K436">
        <v>9</v>
      </c>
      <c r="L436">
        <v>30.585502550175718</v>
      </c>
    </row>
    <row r="437" spans="1:12" x14ac:dyDescent="0.25">
      <c r="A437" t="s">
        <v>14</v>
      </c>
      <c r="B437">
        <v>32.5</v>
      </c>
      <c r="C437">
        <v>162</v>
      </c>
      <c r="D437">
        <v>70</v>
      </c>
      <c r="E437">
        <v>2745</v>
      </c>
      <c r="F437">
        <v>2691</v>
      </c>
      <c r="G437">
        <v>3</v>
      </c>
      <c r="H437">
        <v>5.7699241495082871</v>
      </c>
      <c r="I437">
        <v>9.8610232457033167</v>
      </c>
      <c r="J437">
        <v>170.61127989313809</v>
      </c>
      <c r="K437">
        <v>3</v>
      </c>
      <c r="L437">
        <v>33.946256106559403</v>
      </c>
    </row>
    <row r="438" spans="1:12" x14ac:dyDescent="0.25">
      <c r="A438" t="s">
        <v>14</v>
      </c>
      <c r="B438">
        <v>30</v>
      </c>
      <c r="C438">
        <v>135</v>
      </c>
      <c r="D438">
        <v>75</v>
      </c>
      <c r="E438">
        <v>3012</v>
      </c>
      <c r="F438">
        <v>2955</v>
      </c>
      <c r="G438">
        <v>3</v>
      </c>
      <c r="H438">
        <v>5.4376338381650289</v>
      </c>
      <c r="I438">
        <v>9.4993413548288235</v>
      </c>
      <c r="J438">
        <v>166.42958817089999</v>
      </c>
      <c r="K438">
        <v>3</v>
      </c>
      <c r="L438">
        <v>31.85597257409124</v>
      </c>
    </row>
    <row r="439" spans="1:12" x14ac:dyDescent="0.25">
      <c r="A439" t="s">
        <v>14</v>
      </c>
      <c r="B439">
        <v>32.5</v>
      </c>
      <c r="C439">
        <v>142</v>
      </c>
      <c r="D439">
        <v>62</v>
      </c>
      <c r="E439">
        <v>2540</v>
      </c>
      <c r="F439">
        <v>2478</v>
      </c>
      <c r="G439">
        <v>4</v>
      </c>
      <c r="H439">
        <v>4.5801622904655952</v>
      </c>
      <c r="I439">
        <v>11.332398164125509</v>
      </c>
      <c r="J439">
        <v>246.90950533897939</v>
      </c>
      <c r="K439">
        <v>1</v>
      </c>
      <c r="L439">
        <v>32.644535349970852</v>
      </c>
    </row>
    <row r="440" spans="1:12" x14ac:dyDescent="0.25">
      <c r="A440" t="s">
        <v>14</v>
      </c>
      <c r="B440">
        <v>27.5</v>
      </c>
      <c r="C440">
        <v>147</v>
      </c>
      <c r="D440">
        <v>101</v>
      </c>
      <c r="E440">
        <v>3500</v>
      </c>
      <c r="F440">
        <v>3446</v>
      </c>
      <c r="G440">
        <v>0</v>
      </c>
      <c r="H440">
        <v>4.5526633481406709</v>
      </c>
      <c r="I440">
        <v>6.6210584734453892</v>
      </c>
      <c r="J440">
        <v>134.2682869134606</v>
      </c>
      <c r="K440">
        <v>9</v>
      </c>
      <c r="L440">
        <v>31.488072412535669</v>
      </c>
    </row>
    <row r="441" spans="1:12" x14ac:dyDescent="0.25">
      <c r="A441" t="s">
        <v>14</v>
      </c>
      <c r="B441">
        <v>25</v>
      </c>
      <c r="C441">
        <v>153</v>
      </c>
      <c r="D441">
        <v>92</v>
      </c>
      <c r="E441">
        <v>3502</v>
      </c>
      <c r="F441">
        <v>3484</v>
      </c>
      <c r="G441">
        <v>0</v>
      </c>
      <c r="H441">
        <v>6.0052642672049021</v>
      </c>
      <c r="I441">
        <v>7.3079895878530108</v>
      </c>
      <c r="J441">
        <v>162.01118225836069</v>
      </c>
      <c r="K441">
        <v>10</v>
      </c>
      <c r="L441">
        <v>26.964593436334791</v>
      </c>
    </row>
    <row r="442" spans="1:12" x14ac:dyDescent="0.25">
      <c r="A442" t="s">
        <v>14</v>
      </c>
      <c r="B442">
        <v>30</v>
      </c>
      <c r="C442">
        <v>118</v>
      </c>
      <c r="D442">
        <v>74</v>
      </c>
      <c r="E442">
        <v>3135</v>
      </c>
      <c r="F442">
        <v>3084</v>
      </c>
      <c r="G442">
        <v>2</v>
      </c>
      <c r="H442">
        <v>6.2839696033985053</v>
      </c>
      <c r="I442">
        <v>9.3182982351501131</v>
      </c>
      <c r="J442">
        <v>119.1644145322586</v>
      </c>
      <c r="K442">
        <v>6</v>
      </c>
      <c r="L442">
        <v>22.009701253191611</v>
      </c>
    </row>
    <row r="443" spans="1:12" x14ac:dyDescent="0.25">
      <c r="A443" t="s">
        <v>14</v>
      </c>
      <c r="B443">
        <v>32.5</v>
      </c>
      <c r="C443">
        <v>132</v>
      </c>
      <c r="D443">
        <v>70</v>
      </c>
      <c r="E443">
        <v>2753</v>
      </c>
      <c r="F443">
        <v>2688</v>
      </c>
      <c r="G443">
        <v>3</v>
      </c>
      <c r="H443">
        <v>6.4442356541282884</v>
      </c>
      <c r="I443">
        <v>9.8013558541456014</v>
      </c>
      <c r="J443">
        <v>97.081752194395918</v>
      </c>
      <c r="K443">
        <v>3</v>
      </c>
      <c r="L443">
        <v>34.443021730471848</v>
      </c>
    </row>
    <row r="444" spans="1:12" x14ac:dyDescent="0.25">
      <c r="A444" t="s">
        <v>14</v>
      </c>
      <c r="B444">
        <v>27.5</v>
      </c>
      <c r="C444">
        <v>135</v>
      </c>
      <c r="D444">
        <v>93</v>
      </c>
      <c r="E444">
        <v>3680</v>
      </c>
      <c r="F444">
        <v>3627</v>
      </c>
      <c r="G444">
        <v>0</v>
      </c>
      <c r="H444">
        <v>5.3843890506650656</v>
      </c>
      <c r="I444">
        <v>7.3987690496678979</v>
      </c>
      <c r="J444">
        <v>111.17103566957459</v>
      </c>
      <c r="K444">
        <v>9</v>
      </c>
      <c r="L444">
        <v>30.722475393820659</v>
      </c>
    </row>
    <row r="445" spans="1:12" x14ac:dyDescent="0.25">
      <c r="A445" t="s">
        <v>14</v>
      </c>
      <c r="B445">
        <v>25</v>
      </c>
      <c r="C445">
        <v>151</v>
      </c>
      <c r="D445">
        <v>91</v>
      </c>
      <c r="E445">
        <v>3581</v>
      </c>
      <c r="F445">
        <v>3517</v>
      </c>
      <c r="G445">
        <v>0</v>
      </c>
      <c r="H445">
        <v>5.8310253545884514</v>
      </c>
      <c r="I445">
        <v>7.384611429058034</v>
      </c>
      <c r="J445">
        <v>121.5322738298749</v>
      </c>
      <c r="K445">
        <v>10</v>
      </c>
      <c r="L445">
        <v>27.519096547259579</v>
      </c>
    </row>
    <row r="446" spans="1:12" x14ac:dyDescent="0.25">
      <c r="A446" t="s">
        <v>14</v>
      </c>
      <c r="B446">
        <v>30</v>
      </c>
      <c r="C446">
        <v>150</v>
      </c>
      <c r="D446">
        <v>91</v>
      </c>
      <c r="E446">
        <v>3505</v>
      </c>
      <c r="F446">
        <v>3439</v>
      </c>
      <c r="G446">
        <v>1</v>
      </c>
      <c r="H446">
        <v>5.3864006543718652</v>
      </c>
      <c r="I446">
        <v>7.5336175152459779</v>
      </c>
      <c r="J446">
        <v>123.57358396204761</v>
      </c>
      <c r="K446">
        <v>7</v>
      </c>
      <c r="L446">
        <v>30.670411977985331</v>
      </c>
    </row>
    <row r="447" spans="1:12" x14ac:dyDescent="0.25">
      <c r="A447" t="s">
        <v>14</v>
      </c>
      <c r="B447">
        <v>32.5</v>
      </c>
      <c r="C447">
        <v>145</v>
      </c>
      <c r="D447">
        <v>75</v>
      </c>
      <c r="E447">
        <v>2813</v>
      </c>
      <c r="F447">
        <v>2760</v>
      </c>
      <c r="G447">
        <v>3</v>
      </c>
      <c r="H447">
        <v>3.3172387436540069</v>
      </c>
      <c r="I447">
        <v>9.3250972060272641</v>
      </c>
      <c r="J447">
        <v>129.26537304330429</v>
      </c>
      <c r="K447">
        <v>3</v>
      </c>
      <c r="L447">
        <v>33.19632075285849</v>
      </c>
    </row>
    <row r="448" spans="1:12" x14ac:dyDescent="0.25">
      <c r="A448" t="s">
        <v>14</v>
      </c>
      <c r="B448">
        <v>27.5</v>
      </c>
      <c r="C448">
        <v>167</v>
      </c>
      <c r="D448">
        <v>91</v>
      </c>
      <c r="E448">
        <v>3563</v>
      </c>
      <c r="F448">
        <v>3525</v>
      </c>
      <c r="G448">
        <v>1</v>
      </c>
      <c r="H448">
        <v>4.215423892059456</v>
      </c>
      <c r="I448">
        <v>6.9562253618833454</v>
      </c>
      <c r="J448">
        <v>158.69509589417601</v>
      </c>
      <c r="K448">
        <v>9</v>
      </c>
      <c r="L448">
        <v>21.197798906410569</v>
      </c>
    </row>
    <row r="449" spans="1:12" x14ac:dyDescent="0.25">
      <c r="A449" t="s">
        <v>14</v>
      </c>
      <c r="B449">
        <v>25</v>
      </c>
      <c r="C449">
        <v>142</v>
      </c>
      <c r="D449">
        <v>95</v>
      </c>
      <c r="E449">
        <v>3472</v>
      </c>
      <c r="F449">
        <v>3429</v>
      </c>
      <c r="G449">
        <v>0</v>
      </c>
      <c r="H449">
        <v>4.5315065434855448</v>
      </c>
      <c r="I449">
        <v>6.973705209645038</v>
      </c>
      <c r="J449">
        <v>133.4276885207492</v>
      </c>
      <c r="K449">
        <v>10</v>
      </c>
      <c r="L449">
        <v>26.407961315389489</v>
      </c>
    </row>
    <row r="450" spans="1:12" x14ac:dyDescent="0.25">
      <c r="A450" t="s">
        <v>14</v>
      </c>
      <c r="B450">
        <v>30</v>
      </c>
      <c r="C450">
        <v>164</v>
      </c>
      <c r="D450">
        <v>82</v>
      </c>
      <c r="E450">
        <v>2935</v>
      </c>
      <c r="F450">
        <v>2897</v>
      </c>
      <c r="G450">
        <v>3</v>
      </c>
      <c r="H450">
        <v>4.6703156236082641</v>
      </c>
      <c r="I450">
        <v>7.778339353561659</v>
      </c>
      <c r="J450">
        <v>101.88015851888019</v>
      </c>
      <c r="K450">
        <v>5</v>
      </c>
      <c r="L450">
        <v>21.27909747762202</v>
      </c>
    </row>
    <row r="451" spans="1:12" x14ac:dyDescent="0.25">
      <c r="A451" t="s">
        <v>14</v>
      </c>
      <c r="B451">
        <v>32.5</v>
      </c>
      <c r="C451">
        <v>181</v>
      </c>
      <c r="D451">
        <v>65</v>
      </c>
      <c r="E451">
        <v>2489</v>
      </c>
      <c r="F451">
        <v>2430</v>
      </c>
      <c r="G451">
        <v>4</v>
      </c>
      <c r="H451">
        <v>4.8750423745546287</v>
      </c>
      <c r="I451">
        <v>10.766940047467919</v>
      </c>
      <c r="J451">
        <v>202.92145664557901</v>
      </c>
      <c r="K451">
        <v>1</v>
      </c>
      <c r="L451">
        <v>33.078964476210331</v>
      </c>
    </row>
    <row r="452" spans="1:12" x14ac:dyDescent="0.25">
      <c r="A452" t="s">
        <v>14</v>
      </c>
      <c r="B452">
        <v>27.5</v>
      </c>
      <c r="C452">
        <v>161</v>
      </c>
      <c r="D452">
        <v>91</v>
      </c>
      <c r="E452">
        <v>3903</v>
      </c>
      <c r="F452">
        <v>3833</v>
      </c>
      <c r="G452">
        <v>0</v>
      </c>
      <c r="H452">
        <v>5.2859062190886146</v>
      </c>
      <c r="I452">
        <v>7.6101325152568711</v>
      </c>
      <c r="J452">
        <v>143.41868490201449</v>
      </c>
      <c r="K452">
        <v>9</v>
      </c>
      <c r="L452">
        <v>29.45396143359185</v>
      </c>
    </row>
    <row r="453" spans="1:12" x14ac:dyDescent="0.25">
      <c r="A453" t="s">
        <v>14</v>
      </c>
      <c r="B453">
        <v>30</v>
      </c>
      <c r="C453">
        <v>143</v>
      </c>
      <c r="D453">
        <v>67</v>
      </c>
      <c r="E453">
        <v>2616</v>
      </c>
      <c r="F453">
        <v>2602</v>
      </c>
      <c r="G453">
        <v>3</v>
      </c>
      <c r="H453">
        <v>4.1706037450724676</v>
      </c>
      <c r="I453">
        <v>10.16888028329052</v>
      </c>
      <c r="J453">
        <v>172.26707247058229</v>
      </c>
      <c r="K453">
        <v>3</v>
      </c>
      <c r="L453">
        <v>34.141315872860048</v>
      </c>
    </row>
    <row r="454" spans="1:12" x14ac:dyDescent="0.25">
      <c r="A454" t="s">
        <v>14</v>
      </c>
      <c r="B454">
        <v>32.5</v>
      </c>
      <c r="C454">
        <v>160</v>
      </c>
      <c r="D454">
        <v>59</v>
      </c>
      <c r="E454">
        <v>2445</v>
      </c>
      <c r="F454">
        <v>2376</v>
      </c>
      <c r="G454">
        <v>4</v>
      </c>
      <c r="H454">
        <v>6.7983310031795234</v>
      </c>
      <c r="I454">
        <v>11.65098572739298</v>
      </c>
      <c r="J454">
        <v>209.40358347359421</v>
      </c>
      <c r="K454">
        <v>1</v>
      </c>
      <c r="L454">
        <v>32.76924929398298</v>
      </c>
    </row>
    <row r="455" spans="1:12" x14ac:dyDescent="0.25">
      <c r="A455" t="s">
        <v>14</v>
      </c>
      <c r="B455">
        <v>25</v>
      </c>
      <c r="C455">
        <v>158</v>
      </c>
      <c r="D455">
        <v>94</v>
      </c>
      <c r="E455">
        <v>3633</v>
      </c>
      <c r="F455">
        <v>3616</v>
      </c>
      <c r="G455">
        <v>0</v>
      </c>
      <c r="H455">
        <v>5.3221236877810147</v>
      </c>
      <c r="I455">
        <v>7.3144423621177186</v>
      </c>
      <c r="J455">
        <v>167.2261636386657</v>
      </c>
      <c r="K455">
        <v>10</v>
      </c>
      <c r="L455">
        <v>26.987284895365381</v>
      </c>
    </row>
    <row r="456" spans="1:12" x14ac:dyDescent="0.25">
      <c r="A456" t="s">
        <v>14</v>
      </c>
      <c r="B456">
        <v>27.5</v>
      </c>
      <c r="C456">
        <v>135</v>
      </c>
      <c r="D456">
        <v>95</v>
      </c>
      <c r="E456">
        <v>3333</v>
      </c>
      <c r="F456">
        <v>3320</v>
      </c>
      <c r="G456">
        <v>1</v>
      </c>
      <c r="H456">
        <v>5.1930286948565172</v>
      </c>
      <c r="I456">
        <v>7.2826564792663149</v>
      </c>
      <c r="J456">
        <v>77.303800905451737</v>
      </c>
      <c r="K456">
        <v>8</v>
      </c>
      <c r="L456">
        <v>28.596700172859961</v>
      </c>
    </row>
    <row r="457" spans="1:12" x14ac:dyDescent="0.25">
      <c r="A457" t="s">
        <v>14</v>
      </c>
      <c r="B457">
        <v>32.5</v>
      </c>
      <c r="C457">
        <v>179</v>
      </c>
      <c r="D457">
        <v>76</v>
      </c>
      <c r="E457">
        <v>2929</v>
      </c>
      <c r="F457">
        <v>2884</v>
      </c>
      <c r="G457">
        <v>3</v>
      </c>
      <c r="H457">
        <v>4.8739034961484302</v>
      </c>
      <c r="I457">
        <v>9.2628803519280378</v>
      </c>
      <c r="J457">
        <v>197.57466926621089</v>
      </c>
      <c r="K457">
        <v>3</v>
      </c>
      <c r="L457">
        <v>33.415251096148673</v>
      </c>
    </row>
    <row r="458" spans="1:12" x14ac:dyDescent="0.25">
      <c r="A458" t="s">
        <v>14</v>
      </c>
      <c r="B458">
        <v>30</v>
      </c>
      <c r="C458">
        <v>158</v>
      </c>
      <c r="D458">
        <v>76</v>
      </c>
      <c r="E458">
        <v>2934</v>
      </c>
      <c r="F458">
        <v>2870</v>
      </c>
      <c r="G458">
        <v>3</v>
      </c>
      <c r="H458">
        <v>3.8723527586007398</v>
      </c>
      <c r="I458">
        <v>9.3025136573201177</v>
      </c>
      <c r="J458">
        <v>202.97374276683681</v>
      </c>
      <c r="K458">
        <v>4</v>
      </c>
      <c r="L458">
        <v>20.718093912176649</v>
      </c>
    </row>
    <row r="459" spans="1:12" x14ac:dyDescent="0.25">
      <c r="A459" t="s">
        <v>14</v>
      </c>
      <c r="B459">
        <v>27.5</v>
      </c>
      <c r="C459">
        <v>172</v>
      </c>
      <c r="D459">
        <v>103</v>
      </c>
      <c r="E459">
        <v>3953</v>
      </c>
      <c r="F459">
        <v>3884</v>
      </c>
      <c r="G459">
        <v>0</v>
      </c>
      <c r="H459">
        <v>5.4457385620950154</v>
      </c>
      <c r="I459">
        <v>6.8473445926233349</v>
      </c>
      <c r="J459">
        <v>127.340234034422</v>
      </c>
      <c r="K459">
        <v>9</v>
      </c>
      <c r="L459">
        <v>29.68098113199094</v>
      </c>
    </row>
    <row r="460" spans="1:12" x14ac:dyDescent="0.25">
      <c r="A460" t="s">
        <v>14</v>
      </c>
      <c r="B460">
        <v>25</v>
      </c>
      <c r="C460">
        <v>158</v>
      </c>
      <c r="D460">
        <v>98</v>
      </c>
      <c r="E460">
        <v>3731</v>
      </c>
      <c r="F460">
        <v>3686</v>
      </c>
      <c r="G460">
        <v>0</v>
      </c>
      <c r="H460">
        <v>4.4932598428703479</v>
      </c>
      <c r="I460">
        <v>7.0698812800813613</v>
      </c>
      <c r="J460">
        <v>159.84908711704571</v>
      </c>
      <c r="K460">
        <v>10</v>
      </c>
      <c r="L460">
        <v>27.059405100215351</v>
      </c>
    </row>
    <row r="461" spans="1:12" x14ac:dyDescent="0.25">
      <c r="A461" t="s">
        <v>14</v>
      </c>
      <c r="B461">
        <v>32.5</v>
      </c>
      <c r="C461">
        <v>154</v>
      </c>
      <c r="D461">
        <v>65</v>
      </c>
      <c r="E461">
        <v>2250</v>
      </c>
      <c r="F461">
        <v>2230</v>
      </c>
      <c r="G461">
        <v>4</v>
      </c>
      <c r="H461">
        <v>4.0211033191591206</v>
      </c>
      <c r="I461">
        <v>10.52715957595753</v>
      </c>
      <c r="J461">
        <v>192.30680063723241</v>
      </c>
      <c r="K461">
        <v>1</v>
      </c>
      <c r="L461">
        <v>33.798283235190333</v>
      </c>
    </row>
    <row r="462" spans="1:12" x14ac:dyDescent="0.25">
      <c r="A462" t="s">
        <v>14</v>
      </c>
      <c r="B462">
        <v>30</v>
      </c>
      <c r="C462">
        <v>125</v>
      </c>
      <c r="D462">
        <v>84</v>
      </c>
      <c r="E462">
        <v>3261</v>
      </c>
      <c r="F462">
        <v>3242</v>
      </c>
      <c r="G462">
        <v>1</v>
      </c>
      <c r="H462">
        <v>5.724962683026531</v>
      </c>
      <c r="I462">
        <v>7.8555785424093711</v>
      </c>
      <c r="J462">
        <v>150.48263415669689</v>
      </c>
      <c r="K462">
        <v>7</v>
      </c>
      <c r="L462">
        <v>31.020717744178182</v>
      </c>
    </row>
    <row r="463" spans="1:12" x14ac:dyDescent="0.25">
      <c r="A463" t="s">
        <v>14</v>
      </c>
      <c r="B463">
        <v>27.5</v>
      </c>
      <c r="C463">
        <v>178</v>
      </c>
      <c r="D463">
        <v>100</v>
      </c>
      <c r="E463">
        <v>3793</v>
      </c>
      <c r="F463">
        <v>3741</v>
      </c>
      <c r="G463">
        <v>0</v>
      </c>
      <c r="H463">
        <v>5.0187915623354309</v>
      </c>
      <c r="I463">
        <v>6.9010189559057471</v>
      </c>
      <c r="J463">
        <v>136.80520534184899</v>
      </c>
      <c r="K463">
        <v>9</v>
      </c>
      <c r="L463">
        <v>30.422758474470811</v>
      </c>
    </row>
    <row r="464" spans="1:12" x14ac:dyDescent="0.25">
      <c r="A464" t="s">
        <v>14</v>
      </c>
      <c r="B464">
        <v>25</v>
      </c>
      <c r="C464">
        <v>142</v>
      </c>
      <c r="D464">
        <v>105</v>
      </c>
      <c r="E464">
        <v>3613</v>
      </c>
      <c r="F464">
        <v>3570</v>
      </c>
      <c r="G464">
        <v>0</v>
      </c>
      <c r="H464">
        <v>4.3210985319531297</v>
      </c>
      <c r="I464">
        <v>6.5340675713300307</v>
      </c>
      <c r="J464">
        <v>95.418045706586938</v>
      </c>
      <c r="K464">
        <v>10</v>
      </c>
      <c r="L464">
        <v>26.838057231564399</v>
      </c>
    </row>
    <row r="465" spans="1:12" x14ac:dyDescent="0.25">
      <c r="A465" t="s">
        <v>14</v>
      </c>
      <c r="B465">
        <v>32.5</v>
      </c>
      <c r="C465">
        <v>137</v>
      </c>
      <c r="D465">
        <v>64</v>
      </c>
      <c r="E465">
        <v>2401</v>
      </c>
      <c r="F465">
        <v>2384</v>
      </c>
      <c r="G465">
        <v>4</v>
      </c>
      <c r="H465">
        <v>3.8880710158188969</v>
      </c>
      <c r="I465">
        <v>10.88650607133807</v>
      </c>
      <c r="J465">
        <v>162.57652411177901</v>
      </c>
      <c r="K465">
        <v>1</v>
      </c>
      <c r="L465">
        <v>35.017771167508521</v>
      </c>
    </row>
    <row r="466" spans="1:12" x14ac:dyDescent="0.25">
      <c r="A466" t="s">
        <v>14</v>
      </c>
      <c r="B466">
        <v>30</v>
      </c>
      <c r="C466">
        <v>146</v>
      </c>
      <c r="D466">
        <v>73</v>
      </c>
      <c r="E466">
        <v>3081</v>
      </c>
      <c r="F466">
        <v>3014</v>
      </c>
      <c r="G466">
        <v>2</v>
      </c>
      <c r="H466">
        <v>6.4484688127294048</v>
      </c>
      <c r="I466">
        <v>9.4735547125548383</v>
      </c>
      <c r="J466">
        <v>166.0956273952346</v>
      </c>
      <c r="K466">
        <v>5</v>
      </c>
      <c r="L466">
        <v>31.834991187853351</v>
      </c>
    </row>
    <row r="467" spans="1:12" x14ac:dyDescent="0.25">
      <c r="A467" t="s">
        <v>14</v>
      </c>
      <c r="B467">
        <v>27.5</v>
      </c>
      <c r="C467">
        <v>148</v>
      </c>
      <c r="D467">
        <v>105</v>
      </c>
      <c r="E467">
        <v>3943</v>
      </c>
      <c r="F467">
        <v>3888</v>
      </c>
      <c r="G467">
        <v>0</v>
      </c>
      <c r="H467">
        <v>5.473080769989199</v>
      </c>
      <c r="I467">
        <v>6.7384079750154733</v>
      </c>
      <c r="J467">
        <v>111.2456000730196</v>
      </c>
      <c r="K467">
        <v>9</v>
      </c>
      <c r="L467">
        <v>29.68289624628629</v>
      </c>
    </row>
    <row r="468" spans="1:12" x14ac:dyDescent="0.25">
      <c r="A468" t="s">
        <v>14</v>
      </c>
      <c r="B468">
        <v>32.5</v>
      </c>
      <c r="C468">
        <v>149</v>
      </c>
      <c r="D468">
        <v>68</v>
      </c>
      <c r="E468">
        <v>2418</v>
      </c>
      <c r="F468">
        <v>2393</v>
      </c>
      <c r="G468">
        <v>4</v>
      </c>
      <c r="H468">
        <v>4.0085416779132403</v>
      </c>
      <c r="I468">
        <v>9.0673569242439314</v>
      </c>
      <c r="J468">
        <v>144.36165830274811</v>
      </c>
      <c r="K468">
        <v>2</v>
      </c>
      <c r="L468">
        <v>33.307668191526432</v>
      </c>
    </row>
    <row r="469" spans="1:12" x14ac:dyDescent="0.25">
      <c r="A469" t="s">
        <v>14</v>
      </c>
      <c r="B469">
        <v>25</v>
      </c>
      <c r="C469">
        <v>131</v>
      </c>
      <c r="D469">
        <v>96</v>
      </c>
      <c r="E469">
        <v>3656</v>
      </c>
      <c r="F469">
        <v>3595</v>
      </c>
      <c r="G469">
        <v>0</v>
      </c>
      <c r="H469">
        <v>4.5461843830712976</v>
      </c>
      <c r="I469">
        <v>7.1508098474702946</v>
      </c>
      <c r="J469">
        <v>105.76315385322469</v>
      </c>
      <c r="K469">
        <v>10</v>
      </c>
      <c r="L469">
        <v>26.960667252077059</v>
      </c>
    </row>
    <row r="470" spans="1:12" x14ac:dyDescent="0.25">
      <c r="A470" t="s">
        <v>14</v>
      </c>
      <c r="B470">
        <v>27.5</v>
      </c>
      <c r="C470">
        <v>133</v>
      </c>
      <c r="D470">
        <v>96</v>
      </c>
      <c r="E470">
        <v>3626</v>
      </c>
      <c r="F470">
        <v>3558</v>
      </c>
      <c r="G470">
        <v>0</v>
      </c>
      <c r="H470">
        <v>5.0197930070856662</v>
      </c>
      <c r="I470">
        <v>6.5841284779614684</v>
      </c>
      <c r="J470">
        <v>92.348835904913699</v>
      </c>
      <c r="K470">
        <v>9</v>
      </c>
      <c r="L470">
        <v>31.483781185980021</v>
      </c>
    </row>
    <row r="471" spans="1:12" x14ac:dyDescent="0.25">
      <c r="A471" t="s">
        <v>14</v>
      </c>
      <c r="B471">
        <v>30</v>
      </c>
      <c r="C471">
        <v>146</v>
      </c>
      <c r="D471">
        <v>90</v>
      </c>
      <c r="E471">
        <v>3314</v>
      </c>
      <c r="F471">
        <v>3288</v>
      </c>
      <c r="G471">
        <v>1</v>
      </c>
      <c r="H471">
        <v>4.8960645761628268</v>
      </c>
      <c r="I471">
        <v>7.5269072050106978</v>
      </c>
      <c r="J471">
        <v>173.0066979124168</v>
      </c>
      <c r="K471">
        <v>7</v>
      </c>
      <c r="L471">
        <v>31.260187335193191</v>
      </c>
    </row>
    <row r="472" spans="1:12" x14ac:dyDescent="0.25">
      <c r="A472" t="s">
        <v>14</v>
      </c>
      <c r="B472">
        <v>32.5</v>
      </c>
      <c r="C472">
        <v>154</v>
      </c>
      <c r="D472">
        <v>68</v>
      </c>
      <c r="E472">
        <v>2571</v>
      </c>
      <c r="F472">
        <v>2549</v>
      </c>
      <c r="G472">
        <v>4</v>
      </c>
      <c r="H472">
        <v>9.0203798158452848</v>
      </c>
      <c r="I472">
        <v>10.34189673353031</v>
      </c>
      <c r="J472">
        <v>185.41344500965059</v>
      </c>
      <c r="K472">
        <v>1</v>
      </c>
      <c r="L472">
        <v>32.8211401382801</v>
      </c>
    </row>
    <row r="473" spans="1:12" x14ac:dyDescent="0.25">
      <c r="A473" t="s">
        <v>14</v>
      </c>
      <c r="B473">
        <v>25</v>
      </c>
      <c r="C473">
        <v>144</v>
      </c>
      <c r="D473">
        <v>86</v>
      </c>
      <c r="E473">
        <v>3525</v>
      </c>
      <c r="F473">
        <v>3471</v>
      </c>
      <c r="G473">
        <v>0</v>
      </c>
      <c r="H473">
        <v>7.0956787431465909</v>
      </c>
      <c r="I473">
        <v>7.8085883344770943</v>
      </c>
      <c r="J473">
        <v>115.91929778984429</v>
      </c>
      <c r="K473">
        <v>10</v>
      </c>
      <c r="L473">
        <v>26.60003368068611</v>
      </c>
    </row>
    <row r="474" spans="1:12" x14ac:dyDescent="0.25">
      <c r="A474" t="s">
        <v>14</v>
      </c>
      <c r="B474">
        <v>27.5</v>
      </c>
      <c r="C474">
        <v>146</v>
      </c>
      <c r="D474">
        <v>98</v>
      </c>
      <c r="E474">
        <v>3734</v>
      </c>
      <c r="F474">
        <v>3678</v>
      </c>
      <c r="G474">
        <v>0</v>
      </c>
      <c r="H474">
        <v>4.9129160172641164</v>
      </c>
      <c r="I474">
        <v>7.0573238261561926</v>
      </c>
      <c r="J474">
        <v>100.6229814047297</v>
      </c>
      <c r="K474">
        <v>9</v>
      </c>
      <c r="L474">
        <v>29.511920516237481</v>
      </c>
    </row>
    <row r="475" spans="1:12" x14ac:dyDescent="0.25">
      <c r="A475" t="s">
        <v>14</v>
      </c>
      <c r="B475">
        <v>32.5</v>
      </c>
      <c r="C475">
        <v>146</v>
      </c>
      <c r="D475">
        <v>66</v>
      </c>
      <c r="E475">
        <v>2608</v>
      </c>
      <c r="F475">
        <v>2539</v>
      </c>
      <c r="G475">
        <v>4</v>
      </c>
      <c r="H475">
        <v>5.7725660876726614</v>
      </c>
      <c r="I475">
        <v>9.5655645174936659</v>
      </c>
      <c r="J475">
        <v>173.48627109166071</v>
      </c>
      <c r="K475">
        <v>3</v>
      </c>
      <c r="L475">
        <v>23.676784394696028</v>
      </c>
    </row>
    <row r="476" spans="1:12" x14ac:dyDescent="0.25">
      <c r="A476" t="s">
        <v>14</v>
      </c>
      <c r="B476">
        <v>30</v>
      </c>
      <c r="C476">
        <v>117</v>
      </c>
      <c r="D476">
        <v>88</v>
      </c>
      <c r="E476">
        <v>3284</v>
      </c>
      <c r="F476">
        <v>3242</v>
      </c>
      <c r="G476">
        <v>2</v>
      </c>
      <c r="H476">
        <v>3.3814738508769979</v>
      </c>
      <c r="I476">
        <v>7.9051894972584682</v>
      </c>
      <c r="J476">
        <v>104.3820294765309</v>
      </c>
      <c r="K476">
        <v>5</v>
      </c>
      <c r="L476">
        <v>31.267074790773371</v>
      </c>
    </row>
    <row r="477" spans="1:12" x14ac:dyDescent="0.25">
      <c r="A477" t="s">
        <v>14</v>
      </c>
      <c r="B477">
        <v>27.5</v>
      </c>
      <c r="C477">
        <v>152</v>
      </c>
      <c r="D477">
        <v>81</v>
      </c>
      <c r="E477">
        <v>3492</v>
      </c>
      <c r="F477">
        <v>3448</v>
      </c>
      <c r="G477">
        <v>0</v>
      </c>
      <c r="H477">
        <v>5.6120806294045016</v>
      </c>
      <c r="I477">
        <v>8.2919537336661708</v>
      </c>
      <c r="J477">
        <v>150.3200898142988</v>
      </c>
      <c r="K477">
        <v>9</v>
      </c>
      <c r="L477">
        <v>30.985979879446951</v>
      </c>
    </row>
    <row r="478" spans="1:12" x14ac:dyDescent="0.25">
      <c r="A478" t="s">
        <v>14</v>
      </c>
      <c r="B478">
        <v>32.5</v>
      </c>
      <c r="C478">
        <v>138</v>
      </c>
      <c r="D478">
        <v>71</v>
      </c>
      <c r="E478">
        <v>2672</v>
      </c>
      <c r="F478">
        <v>2637</v>
      </c>
      <c r="G478">
        <v>4</v>
      </c>
      <c r="H478">
        <v>3.68915125239482</v>
      </c>
      <c r="I478">
        <v>9.0519445653978678</v>
      </c>
      <c r="J478">
        <v>175.12872914061381</v>
      </c>
      <c r="K478">
        <v>2</v>
      </c>
      <c r="L478">
        <v>33.483853075446</v>
      </c>
    </row>
    <row r="479" spans="1:12" x14ac:dyDescent="0.25">
      <c r="A479" t="s">
        <v>14</v>
      </c>
      <c r="B479">
        <v>25</v>
      </c>
      <c r="C479">
        <v>127</v>
      </c>
      <c r="D479">
        <v>92</v>
      </c>
      <c r="E479">
        <v>3436</v>
      </c>
      <c r="F479">
        <v>3420</v>
      </c>
      <c r="G479">
        <v>0</v>
      </c>
      <c r="H479">
        <v>6.3796127227022259</v>
      </c>
      <c r="I479">
        <v>7.3275212569811252</v>
      </c>
      <c r="J479">
        <v>115.81806744608249</v>
      </c>
      <c r="K479">
        <v>10</v>
      </c>
      <c r="L479">
        <v>27.19520119225761</v>
      </c>
    </row>
    <row r="480" spans="1:12" x14ac:dyDescent="0.25">
      <c r="A480" t="s">
        <v>14</v>
      </c>
      <c r="B480">
        <v>30</v>
      </c>
      <c r="C480">
        <v>174</v>
      </c>
      <c r="D480">
        <v>108</v>
      </c>
      <c r="E480">
        <v>3920</v>
      </c>
      <c r="F480">
        <v>3867</v>
      </c>
      <c r="G480">
        <v>0</v>
      </c>
      <c r="H480">
        <v>4.7871864142734317</v>
      </c>
      <c r="I480">
        <v>6.0904041712091708</v>
      </c>
      <c r="J480">
        <v>119.73935756133019</v>
      </c>
      <c r="K480">
        <v>9</v>
      </c>
      <c r="L480">
        <v>31.727781324124962</v>
      </c>
    </row>
    <row r="481" spans="1:12" x14ac:dyDescent="0.25">
      <c r="A481" t="s">
        <v>14</v>
      </c>
      <c r="B481">
        <v>32.5</v>
      </c>
      <c r="C481">
        <v>158</v>
      </c>
      <c r="D481">
        <v>62</v>
      </c>
      <c r="E481">
        <v>2541</v>
      </c>
      <c r="F481">
        <v>2495</v>
      </c>
      <c r="G481">
        <v>4</v>
      </c>
      <c r="H481">
        <v>6.6402575166563107</v>
      </c>
      <c r="I481">
        <v>11.347765718565229</v>
      </c>
      <c r="J481">
        <v>184.86480422154199</v>
      </c>
      <c r="K481">
        <v>1</v>
      </c>
      <c r="L481">
        <v>32.520883857645877</v>
      </c>
    </row>
    <row r="482" spans="1:12" x14ac:dyDescent="0.25">
      <c r="A482" t="s">
        <v>14</v>
      </c>
      <c r="B482">
        <v>27.5</v>
      </c>
      <c r="C482">
        <v>166</v>
      </c>
      <c r="D482">
        <v>108</v>
      </c>
      <c r="E482">
        <v>4056</v>
      </c>
      <c r="F482">
        <v>3992</v>
      </c>
      <c r="G482">
        <v>0</v>
      </c>
      <c r="H482">
        <v>3.9987021607730791</v>
      </c>
      <c r="I482">
        <v>6.618995564714977</v>
      </c>
      <c r="J482">
        <v>150.3044989380592</v>
      </c>
      <c r="K482">
        <v>9</v>
      </c>
      <c r="L482">
        <v>29.44980145499186</v>
      </c>
    </row>
    <row r="483" spans="1:12" x14ac:dyDescent="0.25">
      <c r="A483" t="s">
        <v>14</v>
      </c>
      <c r="B483">
        <v>25</v>
      </c>
      <c r="C483">
        <v>159</v>
      </c>
      <c r="D483">
        <v>89</v>
      </c>
      <c r="E483">
        <v>3603</v>
      </c>
      <c r="F483">
        <v>3593</v>
      </c>
      <c r="G483">
        <v>0</v>
      </c>
      <c r="H483">
        <v>5.126767099843855</v>
      </c>
      <c r="I483">
        <v>7.6891379172719434</v>
      </c>
      <c r="J483">
        <v>172.13178247457989</v>
      </c>
      <c r="K483">
        <v>10</v>
      </c>
      <c r="L483">
        <v>27.12867668657989</v>
      </c>
    </row>
    <row r="484" spans="1:12" x14ac:dyDescent="0.25">
      <c r="A484" t="s">
        <v>14</v>
      </c>
      <c r="B484">
        <v>32.5</v>
      </c>
      <c r="C484">
        <v>160</v>
      </c>
      <c r="D484">
        <v>70</v>
      </c>
      <c r="E484">
        <v>2719</v>
      </c>
      <c r="F484">
        <v>2696</v>
      </c>
      <c r="G484">
        <v>3</v>
      </c>
      <c r="H484">
        <v>4.0042953689042866</v>
      </c>
      <c r="I484">
        <v>9.9141244417279282</v>
      </c>
      <c r="J484">
        <v>189.4518224123556</v>
      </c>
      <c r="K484">
        <v>3</v>
      </c>
      <c r="L484">
        <v>34.839538347127487</v>
      </c>
    </row>
    <row r="485" spans="1:12" x14ac:dyDescent="0.25">
      <c r="A485" t="s">
        <v>14</v>
      </c>
      <c r="B485">
        <v>30</v>
      </c>
      <c r="C485">
        <v>135</v>
      </c>
      <c r="D485">
        <v>96</v>
      </c>
      <c r="E485">
        <v>3446</v>
      </c>
      <c r="F485">
        <v>3433</v>
      </c>
      <c r="G485">
        <v>1</v>
      </c>
      <c r="H485">
        <v>4.6230481595997031</v>
      </c>
      <c r="I485">
        <v>7.2457490108268852</v>
      </c>
      <c r="J485">
        <v>141.02990555012499</v>
      </c>
      <c r="K485">
        <v>7</v>
      </c>
      <c r="L485">
        <v>31.431684399796222</v>
      </c>
    </row>
    <row r="486" spans="1:12" x14ac:dyDescent="0.25">
      <c r="A486" t="s">
        <v>14</v>
      </c>
      <c r="B486">
        <v>27.5</v>
      </c>
      <c r="C486">
        <v>151</v>
      </c>
      <c r="D486">
        <v>95</v>
      </c>
      <c r="E486">
        <v>3807</v>
      </c>
      <c r="F486">
        <v>3770</v>
      </c>
      <c r="G486">
        <v>0</v>
      </c>
      <c r="H486">
        <v>4.8817644627699561</v>
      </c>
      <c r="I486">
        <v>7.3478787939199623</v>
      </c>
      <c r="J486">
        <v>136.5322084464905</v>
      </c>
      <c r="K486">
        <v>9</v>
      </c>
      <c r="L486">
        <v>29.334210321553289</v>
      </c>
    </row>
    <row r="487" spans="1:12" x14ac:dyDescent="0.25">
      <c r="A487" t="s">
        <v>14</v>
      </c>
      <c r="B487">
        <v>25</v>
      </c>
      <c r="C487">
        <v>140</v>
      </c>
      <c r="D487">
        <v>92</v>
      </c>
      <c r="E487">
        <v>3523</v>
      </c>
      <c r="F487">
        <v>3503</v>
      </c>
      <c r="G487">
        <v>0</v>
      </c>
      <c r="H487">
        <v>5.6118964540268861</v>
      </c>
      <c r="I487">
        <v>7.3884948136290118</v>
      </c>
      <c r="J487">
        <v>147.57927606613441</v>
      </c>
      <c r="K487">
        <v>10</v>
      </c>
      <c r="L487">
        <v>26.221873032475159</v>
      </c>
    </row>
    <row r="488" spans="1:12" x14ac:dyDescent="0.25">
      <c r="A488" t="s">
        <v>14</v>
      </c>
      <c r="B488">
        <v>32.5</v>
      </c>
      <c r="C488">
        <v>152</v>
      </c>
      <c r="D488">
        <v>74</v>
      </c>
      <c r="E488">
        <v>2600</v>
      </c>
      <c r="F488">
        <v>2544</v>
      </c>
      <c r="G488">
        <v>3</v>
      </c>
      <c r="H488">
        <v>5.9131534828337671</v>
      </c>
      <c r="I488">
        <v>9.212281650025874</v>
      </c>
      <c r="J488">
        <v>147.09400305749921</v>
      </c>
      <c r="K488">
        <v>3</v>
      </c>
      <c r="L488">
        <v>33.747724094309831</v>
      </c>
    </row>
    <row r="489" spans="1:12" x14ac:dyDescent="0.25">
      <c r="A489" t="s">
        <v>14</v>
      </c>
      <c r="B489">
        <v>27.5</v>
      </c>
      <c r="C489">
        <v>144</v>
      </c>
      <c r="D489">
        <v>101</v>
      </c>
      <c r="E489">
        <v>3838</v>
      </c>
      <c r="F489">
        <v>3809</v>
      </c>
      <c r="G489">
        <v>0</v>
      </c>
      <c r="H489">
        <v>4.5778336553015349</v>
      </c>
      <c r="I489">
        <v>6.9077851612482926</v>
      </c>
      <c r="J489">
        <v>111.0080441535068</v>
      </c>
      <c r="K489">
        <v>9</v>
      </c>
      <c r="L489">
        <v>29.62800710603485</v>
      </c>
    </row>
    <row r="490" spans="1:12" x14ac:dyDescent="0.25">
      <c r="A490" t="s">
        <v>14</v>
      </c>
      <c r="B490">
        <v>30</v>
      </c>
      <c r="C490">
        <v>156</v>
      </c>
      <c r="D490">
        <v>87</v>
      </c>
      <c r="E490">
        <v>3170</v>
      </c>
      <c r="F490">
        <v>3152</v>
      </c>
      <c r="G490">
        <v>2</v>
      </c>
      <c r="H490">
        <v>4.7335732000584372</v>
      </c>
      <c r="I490">
        <v>8.0873668229083187</v>
      </c>
      <c r="J490">
        <v>162.97621369721509</v>
      </c>
      <c r="K490">
        <v>5</v>
      </c>
      <c r="L490">
        <v>31.488528834262741</v>
      </c>
    </row>
    <row r="491" spans="1:12" x14ac:dyDescent="0.25">
      <c r="A491" t="s">
        <v>14</v>
      </c>
      <c r="B491">
        <v>32.5</v>
      </c>
      <c r="C491">
        <v>151</v>
      </c>
      <c r="D491">
        <v>68</v>
      </c>
      <c r="E491">
        <v>2526</v>
      </c>
      <c r="F491">
        <v>2473</v>
      </c>
      <c r="G491">
        <v>4</v>
      </c>
      <c r="H491">
        <v>4.9254954800250292</v>
      </c>
      <c r="I491">
        <v>9.2836485858778914</v>
      </c>
      <c r="J491">
        <v>208.95963149115519</v>
      </c>
      <c r="K491">
        <v>2</v>
      </c>
      <c r="L491">
        <v>33.502035559912393</v>
      </c>
    </row>
    <row r="492" spans="1:12" x14ac:dyDescent="0.25">
      <c r="A492" t="s">
        <v>14</v>
      </c>
      <c r="B492">
        <v>25</v>
      </c>
      <c r="C492">
        <v>152</v>
      </c>
      <c r="D492">
        <v>91</v>
      </c>
      <c r="E492">
        <v>3570</v>
      </c>
      <c r="F492">
        <v>3524</v>
      </c>
      <c r="G492">
        <v>0</v>
      </c>
      <c r="H492">
        <v>4.6543659150955889</v>
      </c>
      <c r="I492">
        <v>7.4834903362274998</v>
      </c>
      <c r="J492">
        <v>149.393173417828</v>
      </c>
      <c r="K492">
        <v>10</v>
      </c>
      <c r="L492">
        <v>26.89900650539219</v>
      </c>
    </row>
    <row r="493" spans="1:12" x14ac:dyDescent="0.25">
      <c r="A493" t="s">
        <v>14</v>
      </c>
      <c r="B493">
        <v>27.5</v>
      </c>
      <c r="C493">
        <v>164</v>
      </c>
      <c r="D493">
        <v>94</v>
      </c>
      <c r="E493">
        <v>3717</v>
      </c>
      <c r="F493">
        <v>3663</v>
      </c>
      <c r="G493">
        <v>0</v>
      </c>
      <c r="H493">
        <v>4.3034670168033466</v>
      </c>
      <c r="I493">
        <v>7.3480232847531832</v>
      </c>
      <c r="J493">
        <v>155.79392851182351</v>
      </c>
      <c r="K493">
        <v>9</v>
      </c>
      <c r="L493">
        <v>29.785513015017081</v>
      </c>
    </row>
    <row r="494" spans="1:12" x14ac:dyDescent="0.25">
      <c r="A494" t="s">
        <v>14</v>
      </c>
      <c r="B494">
        <v>30</v>
      </c>
      <c r="C494">
        <v>153</v>
      </c>
      <c r="D494">
        <v>74</v>
      </c>
      <c r="E494">
        <v>2994</v>
      </c>
      <c r="F494">
        <v>2938</v>
      </c>
      <c r="G494">
        <v>2</v>
      </c>
      <c r="H494">
        <v>5.0991624667701849</v>
      </c>
      <c r="I494">
        <v>9.2832024321897304</v>
      </c>
      <c r="J494">
        <v>189.23403483081981</v>
      </c>
      <c r="K494">
        <v>5</v>
      </c>
      <c r="L494">
        <v>32.484919204261658</v>
      </c>
    </row>
    <row r="495" spans="1:12" x14ac:dyDescent="0.25">
      <c r="A495" t="s">
        <v>14</v>
      </c>
      <c r="B495">
        <v>32.5</v>
      </c>
      <c r="C495">
        <v>159</v>
      </c>
      <c r="D495">
        <v>62</v>
      </c>
      <c r="E495">
        <v>2461</v>
      </c>
      <c r="F495">
        <v>2410</v>
      </c>
      <c r="G495">
        <v>4</v>
      </c>
      <c r="H495">
        <v>5.6763340684990231</v>
      </c>
      <c r="I495">
        <v>11.25923945299496</v>
      </c>
      <c r="J495">
        <v>219.19546669486789</v>
      </c>
      <c r="K495">
        <v>1</v>
      </c>
      <c r="L495">
        <v>34.854476630854172</v>
      </c>
    </row>
    <row r="496" spans="1:12" x14ac:dyDescent="0.25">
      <c r="A496" t="s">
        <v>14</v>
      </c>
      <c r="B496">
        <v>27.5</v>
      </c>
      <c r="C496">
        <v>131</v>
      </c>
      <c r="D496">
        <v>98</v>
      </c>
      <c r="E496">
        <v>3939</v>
      </c>
      <c r="F496">
        <v>3927</v>
      </c>
      <c r="G496">
        <v>0</v>
      </c>
      <c r="H496">
        <v>4.832354498604853</v>
      </c>
      <c r="I496">
        <v>7.2324335663191359</v>
      </c>
      <c r="J496">
        <v>114.7426555381232</v>
      </c>
      <c r="K496">
        <v>9</v>
      </c>
      <c r="L496">
        <v>29.147295016502689</v>
      </c>
    </row>
    <row r="497" spans="1:12" x14ac:dyDescent="0.25">
      <c r="A497" t="s">
        <v>14</v>
      </c>
      <c r="B497">
        <v>30</v>
      </c>
      <c r="C497">
        <v>153</v>
      </c>
      <c r="D497">
        <v>80</v>
      </c>
      <c r="E497">
        <v>3293</v>
      </c>
      <c r="F497">
        <v>3231</v>
      </c>
      <c r="G497">
        <v>2</v>
      </c>
      <c r="H497">
        <v>4.6664665335784719</v>
      </c>
      <c r="I497">
        <v>8.8450333691814222</v>
      </c>
      <c r="J497">
        <v>202.39431783939719</v>
      </c>
      <c r="K497">
        <v>5</v>
      </c>
      <c r="L497">
        <v>31.996909569008611</v>
      </c>
    </row>
    <row r="498" spans="1:12" x14ac:dyDescent="0.25">
      <c r="A498" t="s">
        <v>14</v>
      </c>
      <c r="B498">
        <v>25</v>
      </c>
      <c r="C498">
        <v>125</v>
      </c>
      <c r="D498">
        <v>88</v>
      </c>
      <c r="E498">
        <v>3651</v>
      </c>
      <c r="F498">
        <v>3589</v>
      </c>
      <c r="G498">
        <v>0</v>
      </c>
      <c r="H498">
        <v>5.1560901369251626</v>
      </c>
      <c r="I498">
        <v>7.5309601609899097</v>
      </c>
      <c r="J498">
        <v>77.147043384350823</v>
      </c>
      <c r="K498">
        <v>10</v>
      </c>
      <c r="L498">
        <v>26.803205688375659</v>
      </c>
    </row>
    <row r="499" spans="1:12" x14ac:dyDescent="0.25">
      <c r="A499" t="s">
        <v>14</v>
      </c>
      <c r="B499">
        <v>32.5</v>
      </c>
      <c r="C499">
        <v>131</v>
      </c>
      <c r="D499">
        <v>66</v>
      </c>
      <c r="E499">
        <v>2466</v>
      </c>
      <c r="F499">
        <v>2439</v>
      </c>
      <c r="G499">
        <v>4</v>
      </c>
      <c r="H499">
        <v>3.7585869662763911</v>
      </c>
      <c r="I499">
        <v>10.604876088649981</v>
      </c>
      <c r="J499">
        <v>194.57953818466879</v>
      </c>
      <c r="K499">
        <v>1</v>
      </c>
      <c r="L499">
        <v>33.04338332445294</v>
      </c>
    </row>
    <row r="500" spans="1:12" x14ac:dyDescent="0.25">
      <c r="A500" t="s">
        <v>14</v>
      </c>
      <c r="B500">
        <v>27.5</v>
      </c>
      <c r="C500">
        <v>144</v>
      </c>
      <c r="D500">
        <v>88</v>
      </c>
      <c r="E500">
        <v>3515</v>
      </c>
      <c r="F500">
        <v>3460</v>
      </c>
      <c r="G500">
        <v>1</v>
      </c>
      <c r="H500">
        <v>4.9329469997931952</v>
      </c>
      <c r="I500">
        <v>7.9579840815795357</v>
      </c>
      <c r="J500">
        <v>180.53090336375701</v>
      </c>
      <c r="K500">
        <v>8</v>
      </c>
      <c r="L500">
        <v>29.113729205320261</v>
      </c>
    </row>
    <row r="501" spans="1:12" x14ac:dyDescent="0.25">
      <c r="A501" t="s">
        <v>14</v>
      </c>
      <c r="B501">
        <v>30</v>
      </c>
      <c r="C501">
        <v>149</v>
      </c>
      <c r="D501">
        <v>91</v>
      </c>
      <c r="E501">
        <v>3485</v>
      </c>
      <c r="F501">
        <v>3426</v>
      </c>
      <c r="G501">
        <v>1</v>
      </c>
      <c r="H501">
        <v>4.6211175636593493</v>
      </c>
      <c r="I501">
        <v>7.6752300031775276</v>
      </c>
      <c r="J501">
        <v>155.9875922837962</v>
      </c>
      <c r="K501">
        <v>7</v>
      </c>
      <c r="L501">
        <v>31.43149181300387</v>
      </c>
    </row>
    <row r="502" spans="1:12" x14ac:dyDescent="0.25">
      <c r="A502" t="s">
        <v>14</v>
      </c>
      <c r="B502">
        <v>25</v>
      </c>
      <c r="C502">
        <v>123</v>
      </c>
      <c r="D502">
        <v>92</v>
      </c>
      <c r="E502">
        <v>3647</v>
      </c>
      <c r="F502">
        <v>3596</v>
      </c>
      <c r="G502">
        <v>0</v>
      </c>
      <c r="H502">
        <v>4.8252042451698482</v>
      </c>
      <c r="I502">
        <v>7.455426706166782</v>
      </c>
      <c r="J502">
        <v>114.67404276772869</v>
      </c>
      <c r="K502">
        <v>10</v>
      </c>
      <c r="L502">
        <v>26.599377301774879</v>
      </c>
    </row>
    <row r="503" spans="1:12" x14ac:dyDescent="0.25">
      <c r="A503" t="s">
        <v>14</v>
      </c>
      <c r="B503">
        <v>32.5</v>
      </c>
      <c r="C503">
        <v>147</v>
      </c>
      <c r="D503">
        <v>75</v>
      </c>
      <c r="E503">
        <v>2807</v>
      </c>
      <c r="F503">
        <v>2738</v>
      </c>
      <c r="G503">
        <v>3</v>
      </c>
      <c r="H503">
        <v>5.9984106222976896</v>
      </c>
      <c r="I503">
        <v>9.3059654024457696</v>
      </c>
      <c r="J503">
        <v>172.7685494521489</v>
      </c>
      <c r="K503">
        <v>3</v>
      </c>
      <c r="L503">
        <v>33.148324801230409</v>
      </c>
    </row>
    <row r="504" spans="1:12" x14ac:dyDescent="0.25">
      <c r="A504" t="s">
        <v>14</v>
      </c>
      <c r="B504">
        <v>27.5</v>
      </c>
      <c r="C504">
        <v>149</v>
      </c>
      <c r="D504">
        <v>102</v>
      </c>
      <c r="E504">
        <v>3900</v>
      </c>
      <c r="F504">
        <v>3832</v>
      </c>
      <c r="G504">
        <v>0</v>
      </c>
      <c r="H504">
        <v>3.9230752093769778</v>
      </c>
      <c r="I504">
        <v>6.7884177717017309</v>
      </c>
      <c r="J504">
        <v>125.372983392707</v>
      </c>
      <c r="K504">
        <v>9</v>
      </c>
      <c r="L504">
        <v>30.017505330510279</v>
      </c>
    </row>
    <row r="505" spans="1:12" x14ac:dyDescent="0.25">
      <c r="A505" t="s">
        <v>14</v>
      </c>
      <c r="B505">
        <v>30</v>
      </c>
      <c r="C505">
        <v>159</v>
      </c>
      <c r="D505">
        <v>76</v>
      </c>
      <c r="E505">
        <v>2879</v>
      </c>
      <c r="F505">
        <v>2852</v>
      </c>
      <c r="G505">
        <v>3</v>
      </c>
      <c r="H505">
        <v>5.0981431486418423</v>
      </c>
      <c r="I505">
        <v>9.2556573054293345</v>
      </c>
      <c r="J505">
        <v>180.6528264057593</v>
      </c>
      <c r="K505">
        <v>3</v>
      </c>
      <c r="L505">
        <v>31.305541840777391</v>
      </c>
    </row>
    <row r="506" spans="1:12" x14ac:dyDescent="0.25">
      <c r="A506" t="s">
        <v>14</v>
      </c>
      <c r="B506">
        <v>32.5</v>
      </c>
      <c r="C506">
        <v>159</v>
      </c>
      <c r="D506">
        <v>78</v>
      </c>
      <c r="E506">
        <v>2887</v>
      </c>
      <c r="F506">
        <v>2854</v>
      </c>
      <c r="G506">
        <v>3</v>
      </c>
      <c r="H506">
        <v>5.6917226194487904</v>
      </c>
      <c r="I506">
        <v>9.0533661669058905</v>
      </c>
      <c r="J506">
        <v>124.6648997047614</v>
      </c>
      <c r="K506">
        <v>3</v>
      </c>
      <c r="L506">
        <v>33.166535741793183</v>
      </c>
    </row>
    <row r="507" spans="1:12" x14ac:dyDescent="0.25">
      <c r="A507" t="s">
        <v>14</v>
      </c>
      <c r="B507">
        <v>25</v>
      </c>
      <c r="C507">
        <v>160</v>
      </c>
      <c r="D507">
        <v>88</v>
      </c>
      <c r="E507">
        <v>3437</v>
      </c>
      <c r="F507">
        <v>3405</v>
      </c>
      <c r="G507">
        <v>0</v>
      </c>
      <c r="H507">
        <v>4.997242224599697</v>
      </c>
      <c r="I507">
        <v>7.6081562889727481</v>
      </c>
      <c r="J507">
        <v>196.40657365347951</v>
      </c>
      <c r="K507">
        <v>10</v>
      </c>
      <c r="L507">
        <v>26.570556706989269</v>
      </c>
    </row>
    <row r="508" spans="1:12" x14ac:dyDescent="0.25">
      <c r="A508" t="s">
        <v>14</v>
      </c>
      <c r="B508">
        <v>27.5</v>
      </c>
      <c r="C508">
        <v>148</v>
      </c>
      <c r="D508">
        <v>98</v>
      </c>
      <c r="E508">
        <v>3850</v>
      </c>
      <c r="F508">
        <v>3781</v>
      </c>
      <c r="G508">
        <v>0</v>
      </c>
      <c r="H508">
        <v>4.9578787393679153</v>
      </c>
      <c r="I508">
        <v>7.1340347097625099</v>
      </c>
      <c r="J508">
        <v>132.08472488215449</v>
      </c>
      <c r="K508">
        <v>9</v>
      </c>
      <c r="L508">
        <v>29.082773157412412</v>
      </c>
    </row>
    <row r="509" spans="1:12" x14ac:dyDescent="0.25">
      <c r="A509" t="s">
        <v>14</v>
      </c>
      <c r="B509">
        <v>32.5</v>
      </c>
      <c r="C509">
        <v>155</v>
      </c>
      <c r="D509">
        <v>63</v>
      </c>
      <c r="E509">
        <v>2467</v>
      </c>
      <c r="F509">
        <v>2446</v>
      </c>
      <c r="G509">
        <v>5</v>
      </c>
      <c r="H509">
        <v>2.7357663947295179</v>
      </c>
      <c r="I509">
        <v>11.119009404194269</v>
      </c>
      <c r="J509">
        <v>232.535346519538</v>
      </c>
      <c r="K509">
        <v>1</v>
      </c>
      <c r="L509">
        <v>31.925794007461491</v>
      </c>
    </row>
    <row r="510" spans="1:12" x14ac:dyDescent="0.25">
      <c r="A510" t="s">
        <v>14</v>
      </c>
      <c r="B510">
        <v>30</v>
      </c>
      <c r="C510">
        <v>123</v>
      </c>
      <c r="D510">
        <v>84</v>
      </c>
      <c r="E510">
        <v>3301</v>
      </c>
      <c r="F510">
        <v>3237</v>
      </c>
      <c r="G510">
        <v>2</v>
      </c>
      <c r="H510">
        <v>4.5237620508546978</v>
      </c>
      <c r="I510">
        <v>7.5789990152496394</v>
      </c>
      <c r="J510">
        <v>114.62999002757709</v>
      </c>
      <c r="K510">
        <v>6</v>
      </c>
      <c r="L510">
        <v>32.200894903080858</v>
      </c>
    </row>
    <row r="511" spans="1:12" x14ac:dyDescent="0.25">
      <c r="A511" t="s">
        <v>14</v>
      </c>
      <c r="B511">
        <v>27.5</v>
      </c>
      <c r="C511">
        <v>151</v>
      </c>
      <c r="D511">
        <v>93</v>
      </c>
      <c r="E511">
        <v>3860</v>
      </c>
      <c r="F511">
        <v>3807</v>
      </c>
      <c r="G511">
        <v>0</v>
      </c>
      <c r="H511">
        <v>6.5927041648067934</v>
      </c>
      <c r="I511">
        <v>7.5285937086892023</v>
      </c>
      <c r="J511">
        <v>155.04955876450941</v>
      </c>
      <c r="K511">
        <v>9</v>
      </c>
      <c r="L511">
        <v>29.628248714218842</v>
      </c>
    </row>
    <row r="512" spans="1:12" x14ac:dyDescent="0.25">
      <c r="A512" t="s">
        <v>14</v>
      </c>
      <c r="B512">
        <v>25</v>
      </c>
      <c r="C512">
        <v>160</v>
      </c>
      <c r="D512">
        <v>95</v>
      </c>
      <c r="E512">
        <v>3616</v>
      </c>
      <c r="F512">
        <v>3548</v>
      </c>
      <c r="G512">
        <v>0</v>
      </c>
      <c r="H512">
        <v>5.2062641526449944</v>
      </c>
      <c r="I512">
        <v>7.1925383765528403</v>
      </c>
      <c r="J512">
        <v>125.4647848344509</v>
      </c>
      <c r="K512">
        <v>10</v>
      </c>
      <c r="L512">
        <v>26.748842998992689</v>
      </c>
    </row>
    <row r="513" spans="1:12" x14ac:dyDescent="0.25">
      <c r="A513" t="s">
        <v>14</v>
      </c>
      <c r="B513">
        <v>32.5</v>
      </c>
      <c r="C513">
        <v>159</v>
      </c>
      <c r="D513">
        <v>68</v>
      </c>
      <c r="E513">
        <v>2577</v>
      </c>
      <c r="F513">
        <v>2525</v>
      </c>
      <c r="G513">
        <v>4</v>
      </c>
      <c r="H513">
        <v>7.3646164534777192</v>
      </c>
      <c r="I513">
        <v>9.3356899806319991</v>
      </c>
      <c r="J513">
        <v>198.40933411779201</v>
      </c>
      <c r="K513">
        <v>3</v>
      </c>
      <c r="L513">
        <v>21.666854188486209</v>
      </c>
    </row>
    <row r="514" spans="1:12" x14ac:dyDescent="0.25">
      <c r="A514" t="s">
        <v>14</v>
      </c>
      <c r="B514">
        <v>30</v>
      </c>
      <c r="C514">
        <v>132</v>
      </c>
      <c r="D514">
        <v>80</v>
      </c>
      <c r="E514">
        <v>2898</v>
      </c>
      <c r="F514">
        <v>2855</v>
      </c>
      <c r="G514">
        <v>2</v>
      </c>
      <c r="H514">
        <v>5.7890299447001006</v>
      </c>
      <c r="I514">
        <v>8.469356298934791</v>
      </c>
      <c r="J514">
        <v>131.7673683581416</v>
      </c>
      <c r="K514">
        <v>5</v>
      </c>
      <c r="L514">
        <v>31.932499690739359</v>
      </c>
    </row>
    <row r="515" spans="1:12" x14ac:dyDescent="0.25">
      <c r="A515" t="s">
        <v>14</v>
      </c>
      <c r="B515">
        <v>27.5</v>
      </c>
      <c r="C515">
        <v>157</v>
      </c>
      <c r="D515">
        <v>100</v>
      </c>
      <c r="E515">
        <v>3898</v>
      </c>
      <c r="F515">
        <v>3869</v>
      </c>
      <c r="G515">
        <v>0</v>
      </c>
      <c r="H515">
        <v>4.6440466514154028</v>
      </c>
      <c r="I515">
        <v>7.0544129090479792</v>
      </c>
      <c r="J515">
        <v>139.95722592538331</v>
      </c>
      <c r="K515">
        <v>9</v>
      </c>
      <c r="L515">
        <v>29.169702245912529</v>
      </c>
    </row>
    <row r="516" spans="1:12" x14ac:dyDescent="0.25">
      <c r="A516" t="s">
        <v>14</v>
      </c>
      <c r="B516">
        <v>32.5</v>
      </c>
      <c r="C516">
        <v>143</v>
      </c>
      <c r="D516">
        <v>63</v>
      </c>
      <c r="E516">
        <v>2513</v>
      </c>
      <c r="F516">
        <v>2462</v>
      </c>
      <c r="G516">
        <v>4</v>
      </c>
      <c r="H516">
        <v>6.7529127928957724</v>
      </c>
      <c r="I516">
        <v>11.101348204726561</v>
      </c>
      <c r="J516">
        <v>203.95223614262011</v>
      </c>
      <c r="K516">
        <v>1</v>
      </c>
      <c r="L516">
        <v>32.095978197913787</v>
      </c>
    </row>
    <row r="517" spans="1:12" x14ac:dyDescent="0.25">
      <c r="A517" t="s">
        <v>14</v>
      </c>
      <c r="B517">
        <v>25</v>
      </c>
      <c r="C517">
        <v>141</v>
      </c>
      <c r="D517">
        <v>101</v>
      </c>
      <c r="E517">
        <v>3636</v>
      </c>
      <c r="F517">
        <v>3618</v>
      </c>
      <c r="G517">
        <v>0</v>
      </c>
      <c r="H517">
        <v>3.8376119453938928</v>
      </c>
      <c r="I517">
        <v>6.7021009164952412</v>
      </c>
      <c r="J517">
        <v>96.461141731023091</v>
      </c>
      <c r="K517">
        <v>10</v>
      </c>
      <c r="L517">
        <v>26.535457414124611</v>
      </c>
    </row>
    <row r="518" spans="1:12" x14ac:dyDescent="0.25">
      <c r="A518" t="s">
        <v>14</v>
      </c>
      <c r="B518">
        <v>30</v>
      </c>
      <c r="C518">
        <v>144</v>
      </c>
      <c r="D518">
        <v>86</v>
      </c>
      <c r="E518">
        <v>3307</v>
      </c>
      <c r="F518">
        <v>3238</v>
      </c>
      <c r="G518">
        <v>1</v>
      </c>
      <c r="H518">
        <v>5.090811573226822</v>
      </c>
      <c r="I518">
        <v>7.963188803062164</v>
      </c>
      <c r="J518">
        <v>182.45721951361801</v>
      </c>
      <c r="K518">
        <v>7</v>
      </c>
      <c r="L518">
        <v>31.15277066945178</v>
      </c>
    </row>
    <row r="519" spans="1:12" x14ac:dyDescent="0.25">
      <c r="A519" t="s">
        <v>14</v>
      </c>
      <c r="B519">
        <v>27.5</v>
      </c>
      <c r="C519">
        <v>151</v>
      </c>
      <c r="D519">
        <v>103</v>
      </c>
      <c r="E519">
        <v>4039</v>
      </c>
      <c r="F519">
        <v>4005</v>
      </c>
      <c r="G519">
        <v>0</v>
      </c>
      <c r="H519">
        <v>6.0150076759758484</v>
      </c>
      <c r="I519">
        <v>6.9412818912255183</v>
      </c>
      <c r="J519">
        <v>122.5360378585942</v>
      </c>
      <c r="K519">
        <v>9</v>
      </c>
      <c r="L519">
        <v>29.392368218716271</v>
      </c>
    </row>
    <row r="520" spans="1:12" x14ac:dyDescent="0.25">
      <c r="A520" t="s">
        <v>14</v>
      </c>
      <c r="B520">
        <v>32.5</v>
      </c>
      <c r="C520">
        <v>169</v>
      </c>
      <c r="D520">
        <v>64</v>
      </c>
      <c r="E520">
        <v>2548</v>
      </c>
      <c r="F520">
        <v>2514</v>
      </c>
      <c r="G520">
        <v>4</v>
      </c>
      <c r="H520">
        <v>6.1250270241850107</v>
      </c>
      <c r="I520">
        <v>10.920194170772429</v>
      </c>
      <c r="J520">
        <v>201.60845873203061</v>
      </c>
      <c r="K520">
        <v>1</v>
      </c>
      <c r="L520">
        <v>32.91216169227777</v>
      </c>
    </row>
    <row r="521" spans="1:12" x14ac:dyDescent="0.25">
      <c r="A521" t="s">
        <v>14</v>
      </c>
      <c r="B521">
        <v>25</v>
      </c>
      <c r="C521">
        <v>142</v>
      </c>
      <c r="D521">
        <v>88</v>
      </c>
      <c r="E521">
        <v>3505</v>
      </c>
      <c r="F521">
        <v>3458</v>
      </c>
      <c r="G521">
        <v>0</v>
      </c>
      <c r="H521">
        <v>5.3746755017063528</v>
      </c>
      <c r="I521">
        <v>7.5557112126412509</v>
      </c>
      <c r="J521">
        <v>179.58445631499831</v>
      </c>
      <c r="K521">
        <v>10</v>
      </c>
      <c r="L521">
        <v>26.80577949347364</v>
      </c>
    </row>
    <row r="522" spans="1:12" x14ac:dyDescent="0.25">
      <c r="A522" t="s">
        <v>14</v>
      </c>
      <c r="B522">
        <v>30</v>
      </c>
      <c r="C522">
        <v>170</v>
      </c>
      <c r="D522">
        <v>79</v>
      </c>
      <c r="E522">
        <v>3067</v>
      </c>
      <c r="F522">
        <v>3022</v>
      </c>
      <c r="G522">
        <v>3</v>
      </c>
      <c r="H522">
        <v>4.3503028973196933</v>
      </c>
      <c r="I522">
        <v>9.0846024091548223</v>
      </c>
      <c r="J522">
        <v>208.4939476523648</v>
      </c>
      <c r="K522">
        <v>3</v>
      </c>
      <c r="L522">
        <v>31.73416149191366</v>
      </c>
    </row>
    <row r="523" spans="1:12" x14ac:dyDescent="0.25">
      <c r="A523" t="s">
        <v>14</v>
      </c>
      <c r="B523">
        <v>32.5</v>
      </c>
      <c r="C523">
        <v>150</v>
      </c>
      <c r="D523">
        <v>62</v>
      </c>
      <c r="E523">
        <v>2614</v>
      </c>
      <c r="F523">
        <v>2560</v>
      </c>
      <c r="G523">
        <v>4</v>
      </c>
      <c r="H523">
        <v>4.2572192369015696</v>
      </c>
      <c r="I523">
        <v>10.26046212120951</v>
      </c>
      <c r="J523">
        <v>151.25457436680441</v>
      </c>
      <c r="K523">
        <v>2</v>
      </c>
      <c r="L523">
        <v>39.188447459581013</v>
      </c>
    </row>
    <row r="524" spans="1:12" x14ac:dyDescent="0.25">
      <c r="A524" t="s">
        <v>14</v>
      </c>
      <c r="B524">
        <v>27.5</v>
      </c>
      <c r="C524">
        <v>131</v>
      </c>
      <c r="D524">
        <v>100</v>
      </c>
      <c r="E524">
        <v>3741</v>
      </c>
      <c r="F524">
        <v>3713</v>
      </c>
      <c r="G524">
        <v>0</v>
      </c>
      <c r="H524">
        <v>4.9458354449681732</v>
      </c>
      <c r="I524">
        <v>6.8959231930371399</v>
      </c>
      <c r="J524">
        <v>113.9999880203745</v>
      </c>
      <c r="K524">
        <v>9</v>
      </c>
      <c r="L524">
        <v>29.56119456468987</v>
      </c>
    </row>
    <row r="525" spans="1:12" x14ac:dyDescent="0.25">
      <c r="A525" t="s">
        <v>14</v>
      </c>
      <c r="B525">
        <v>25</v>
      </c>
      <c r="C525">
        <v>143</v>
      </c>
      <c r="D525">
        <v>99</v>
      </c>
      <c r="E525">
        <v>3583</v>
      </c>
      <c r="F525">
        <v>3524</v>
      </c>
      <c r="G525">
        <v>0</v>
      </c>
      <c r="H525">
        <v>4.360211679991151</v>
      </c>
      <c r="I525">
        <v>6.8709344236771948</v>
      </c>
      <c r="J525">
        <v>108.1673535602482</v>
      </c>
      <c r="K525">
        <v>10</v>
      </c>
      <c r="L525">
        <v>26.20958344635951</v>
      </c>
    </row>
    <row r="526" spans="1:12" x14ac:dyDescent="0.25">
      <c r="A526" t="s">
        <v>14</v>
      </c>
      <c r="B526">
        <v>32.5</v>
      </c>
      <c r="C526">
        <v>147</v>
      </c>
      <c r="D526">
        <v>67</v>
      </c>
      <c r="E526">
        <v>2604</v>
      </c>
      <c r="F526">
        <v>2537</v>
      </c>
      <c r="G526">
        <v>4</v>
      </c>
      <c r="H526">
        <v>6.1782759019568312</v>
      </c>
      <c r="I526">
        <v>9.3383629697121826</v>
      </c>
      <c r="J526">
        <v>170.42117869203409</v>
      </c>
      <c r="K526">
        <v>2</v>
      </c>
      <c r="L526">
        <v>32.881438630879138</v>
      </c>
    </row>
    <row r="527" spans="1:12" x14ac:dyDescent="0.25">
      <c r="A527" t="s">
        <v>14</v>
      </c>
      <c r="B527">
        <v>30</v>
      </c>
      <c r="C527">
        <v>166</v>
      </c>
      <c r="D527">
        <v>83</v>
      </c>
      <c r="E527">
        <v>3195</v>
      </c>
      <c r="F527">
        <v>3127</v>
      </c>
      <c r="G527">
        <v>2</v>
      </c>
      <c r="H527">
        <v>4.6633382804595023</v>
      </c>
      <c r="I527">
        <v>8.4201447154337465</v>
      </c>
      <c r="J527">
        <v>186.701425024337</v>
      </c>
      <c r="K527">
        <v>5</v>
      </c>
      <c r="L527">
        <v>31.83770094362491</v>
      </c>
    </row>
    <row r="528" spans="1:12" x14ac:dyDescent="0.25">
      <c r="A528" t="s">
        <v>14</v>
      </c>
      <c r="B528">
        <v>27.5</v>
      </c>
      <c r="C528">
        <v>129</v>
      </c>
      <c r="D528">
        <v>102</v>
      </c>
      <c r="E528">
        <v>3697</v>
      </c>
      <c r="F528">
        <v>3628</v>
      </c>
      <c r="G528">
        <v>0</v>
      </c>
      <c r="H528">
        <v>5.4522013810834382</v>
      </c>
      <c r="I528">
        <v>6.7061814973213112</v>
      </c>
      <c r="J528">
        <v>86.921492600432515</v>
      </c>
      <c r="K528">
        <v>10</v>
      </c>
      <c r="L528">
        <v>28.701819743946022</v>
      </c>
    </row>
    <row r="529" spans="1:12" x14ac:dyDescent="0.25">
      <c r="A529" t="s">
        <v>14</v>
      </c>
      <c r="B529">
        <v>32.5</v>
      </c>
      <c r="C529">
        <v>143</v>
      </c>
      <c r="D529">
        <v>69</v>
      </c>
      <c r="E529">
        <v>2669</v>
      </c>
      <c r="F529">
        <v>2647</v>
      </c>
      <c r="G529">
        <v>4</v>
      </c>
      <c r="H529">
        <v>4.8540772323505212</v>
      </c>
      <c r="I529">
        <v>9.3034679961571403</v>
      </c>
      <c r="J529">
        <v>209.58176279297311</v>
      </c>
      <c r="K529">
        <v>2</v>
      </c>
      <c r="L529">
        <v>34.159506691692073</v>
      </c>
    </row>
    <row r="530" spans="1:12" x14ac:dyDescent="0.25">
      <c r="A530" t="s">
        <v>14</v>
      </c>
      <c r="B530">
        <v>25</v>
      </c>
      <c r="C530">
        <v>155</v>
      </c>
      <c r="D530">
        <v>90</v>
      </c>
      <c r="E530">
        <v>3554</v>
      </c>
      <c r="F530">
        <v>3529</v>
      </c>
      <c r="G530">
        <v>0</v>
      </c>
      <c r="H530">
        <v>7.4613478511977167</v>
      </c>
      <c r="I530">
        <v>7.5677094278760553</v>
      </c>
      <c r="J530">
        <v>177.24102032731031</v>
      </c>
      <c r="K530">
        <v>10</v>
      </c>
      <c r="L530">
        <v>26.409867821779109</v>
      </c>
    </row>
    <row r="531" spans="1:12" x14ac:dyDescent="0.25">
      <c r="A531" t="s">
        <v>14</v>
      </c>
      <c r="B531">
        <v>27.5</v>
      </c>
      <c r="C531">
        <v>162</v>
      </c>
      <c r="D531">
        <v>101</v>
      </c>
      <c r="E531">
        <v>3877</v>
      </c>
      <c r="F531">
        <v>3864</v>
      </c>
      <c r="G531">
        <v>0</v>
      </c>
      <c r="H531">
        <v>4.5315675971852523</v>
      </c>
      <c r="I531">
        <v>6.98377721014438</v>
      </c>
      <c r="J531">
        <v>148.88912385637909</v>
      </c>
      <c r="K531">
        <v>9</v>
      </c>
      <c r="L531">
        <v>29.742539847546912</v>
      </c>
    </row>
    <row r="532" spans="1:12" x14ac:dyDescent="0.25">
      <c r="A532" t="s">
        <v>14</v>
      </c>
      <c r="B532">
        <v>30</v>
      </c>
      <c r="C532">
        <v>160</v>
      </c>
      <c r="D532">
        <v>94</v>
      </c>
      <c r="E532">
        <v>3606</v>
      </c>
      <c r="F532">
        <v>3538</v>
      </c>
      <c r="G532">
        <v>1</v>
      </c>
      <c r="H532">
        <v>4.5953881295727106</v>
      </c>
      <c r="I532">
        <v>7.5130188098121042</v>
      </c>
      <c r="J532">
        <v>197.5351901138759</v>
      </c>
      <c r="K532">
        <v>7</v>
      </c>
      <c r="L532">
        <v>30.421197142814599</v>
      </c>
    </row>
    <row r="533" spans="1:12" x14ac:dyDescent="0.25">
      <c r="A533" t="s">
        <v>14</v>
      </c>
      <c r="B533">
        <v>32.5</v>
      </c>
      <c r="C533">
        <v>138</v>
      </c>
      <c r="D533">
        <v>66</v>
      </c>
      <c r="E533">
        <v>2617</v>
      </c>
      <c r="F533">
        <v>2576</v>
      </c>
      <c r="G533">
        <v>3</v>
      </c>
      <c r="H533">
        <v>5.180258767130729</v>
      </c>
      <c r="I533">
        <v>10.39077194798119</v>
      </c>
      <c r="J533">
        <v>177.58817273295821</v>
      </c>
      <c r="K533">
        <v>3</v>
      </c>
      <c r="L533">
        <v>34.521588300223421</v>
      </c>
    </row>
    <row r="534" spans="1:12" x14ac:dyDescent="0.25">
      <c r="A534" t="s">
        <v>14</v>
      </c>
      <c r="B534">
        <v>27.5</v>
      </c>
      <c r="C534">
        <v>169</v>
      </c>
      <c r="D534">
        <v>98</v>
      </c>
      <c r="E534">
        <v>3746</v>
      </c>
      <c r="F534">
        <v>3709</v>
      </c>
      <c r="G534">
        <v>0</v>
      </c>
      <c r="H534">
        <v>4.9149596775210096</v>
      </c>
      <c r="I534">
        <v>7.0603023920646226</v>
      </c>
      <c r="J534">
        <v>146.77431116085751</v>
      </c>
      <c r="K534">
        <v>9</v>
      </c>
      <c r="L534">
        <v>29.077058786985859</v>
      </c>
    </row>
    <row r="535" spans="1:12" x14ac:dyDescent="0.25">
      <c r="A535" t="s">
        <v>14</v>
      </c>
      <c r="B535">
        <v>30</v>
      </c>
      <c r="C535">
        <v>164</v>
      </c>
      <c r="D535">
        <v>66</v>
      </c>
      <c r="E535">
        <v>2819</v>
      </c>
      <c r="F535">
        <v>2769</v>
      </c>
      <c r="G535">
        <v>3</v>
      </c>
      <c r="H535">
        <v>4.3403217118055499</v>
      </c>
      <c r="I535">
        <v>10.5852000514429</v>
      </c>
      <c r="J535">
        <v>245.09364428933841</v>
      </c>
      <c r="K535">
        <v>3</v>
      </c>
      <c r="L535">
        <v>31.95561929089375</v>
      </c>
    </row>
    <row r="536" spans="1:12" x14ac:dyDescent="0.25">
      <c r="A536" t="s">
        <v>14</v>
      </c>
      <c r="B536">
        <v>25</v>
      </c>
      <c r="C536">
        <v>154</v>
      </c>
      <c r="D536">
        <v>104</v>
      </c>
      <c r="E536">
        <v>3665</v>
      </c>
      <c r="F536">
        <v>3611</v>
      </c>
      <c r="G536">
        <v>0</v>
      </c>
      <c r="H536">
        <v>5.3073979653781844</v>
      </c>
      <c r="I536">
        <v>6.6227563233038982</v>
      </c>
      <c r="J536">
        <v>130.0213602184607</v>
      </c>
      <c r="K536">
        <v>10</v>
      </c>
      <c r="L536">
        <v>27.25389778448417</v>
      </c>
    </row>
    <row r="537" spans="1:12" x14ac:dyDescent="0.25">
      <c r="A537" t="s">
        <v>14</v>
      </c>
      <c r="B537">
        <v>32.5</v>
      </c>
      <c r="C537">
        <v>161</v>
      </c>
      <c r="D537">
        <v>76</v>
      </c>
      <c r="E537">
        <v>2892</v>
      </c>
      <c r="F537">
        <v>2822</v>
      </c>
      <c r="G537">
        <v>3</v>
      </c>
      <c r="H537">
        <v>5.3429933128623102</v>
      </c>
      <c r="I537">
        <v>9.2619458473049647</v>
      </c>
      <c r="J537">
        <v>207.73655093326971</v>
      </c>
      <c r="K537">
        <v>3</v>
      </c>
      <c r="L537">
        <v>33.129144097421921</v>
      </c>
    </row>
    <row r="538" spans="1:12" x14ac:dyDescent="0.25">
      <c r="A538" t="s">
        <v>14</v>
      </c>
      <c r="B538">
        <v>27.5</v>
      </c>
      <c r="C538">
        <v>158</v>
      </c>
      <c r="D538">
        <v>103</v>
      </c>
      <c r="E538">
        <v>3992</v>
      </c>
      <c r="F538">
        <v>3956</v>
      </c>
      <c r="G538">
        <v>0</v>
      </c>
      <c r="H538">
        <v>5.5082771602009517</v>
      </c>
      <c r="I538">
        <v>6.9088374979084222</v>
      </c>
      <c r="J538">
        <v>145.07936635665209</v>
      </c>
      <c r="K538">
        <v>9</v>
      </c>
      <c r="L538">
        <v>29.076261657625661</v>
      </c>
    </row>
    <row r="539" spans="1:12" x14ac:dyDescent="0.25">
      <c r="A539" t="s">
        <v>14</v>
      </c>
      <c r="B539">
        <v>30</v>
      </c>
      <c r="C539">
        <v>134</v>
      </c>
      <c r="D539">
        <v>94</v>
      </c>
      <c r="E539">
        <v>3494</v>
      </c>
      <c r="F539">
        <v>3439</v>
      </c>
      <c r="G539">
        <v>1</v>
      </c>
      <c r="H539">
        <v>4.3409214765634472</v>
      </c>
      <c r="I539">
        <v>7.4349947060007064</v>
      </c>
      <c r="J539">
        <v>128.95781355081519</v>
      </c>
      <c r="K539">
        <v>7</v>
      </c>
      <c r="L539">
        <v>31.549809193058309</v>
      </c>
    </row>
    <row r="540" spans="1:12" x14ac:dyDescent="0.25">
      <c r="A540" t="s">
        <v>14</v>
      </c>
      <c r="B540">
        <v>25</v>
      </c>
      <c r="C540">
        <v>173</v>
      </c>
      <c r="D540">
        <v>93</v>
      </c>
      <c r="E540">
        <v>3647</v>
      </c>
      <c r="F540">
        <v>3617</v>
      </c>
      <c r="G540">
        <v>0</v>
      </c>
      <c r="H540">
        <v>5.0998622991023819</v>
      </c>
      <c r="I540">
        <v>7.3913488221440957</v>
      </c>
      <c r="J540">
        <v>176.38135086030371</v>
      </c>
      <c r="K540">
        <v>10</v>
      </c>
      <c r="L540">
        <v>26.765196211948769</v>
      </c>
    </row>
    <row r="541" spans="1:12" x14ac:dyDescent="0.25">
      <c r="A541" t="s">
        <v>14</v>
      </c>
      <c r="B541">
        <v>32.5</v>
      </c>
      <c r="C541">
        <v>150</v>
      </c>
      <c r="D541">
        <v>70</v>
      </c>
      <c r="E541">
        <v>2662</v>
      </c>
      <c r="F541">
        <v>2644</v>
      </c>
      <c r="G541">
        <v>3</v>
      </c>
      <c r="H541">
        <v>5.8517271281717447</v>
      </c>
      <c r="I541">
        <v>9.8685903200082699</v>
      </c>
      <c r="J541">
        <v>179.44529392758079</v>
      </c>
      <c r="K541">
        <v>3</v>
      </c>
      <c r="L541">
        <v>34.082923412738452</v>
      </c>
    </row>
    <row r="542" spans="1:12" x14ac:dyDescent="0.25">
      <c r="A542" t="s">
        <v>14</v>
      </c>
      <c r="B542">
        <v>27.5</v>
      </c>
      <c r="C542">
        <v>126</v>
      </c>
      <c r="D542">
        <v>94</v>
      </c>
      <c r="E542">
        <v>3692</v>
      </c>
      <c r="F542">
        <v>3648</v>
      </c>
      <c r="G542">
        <v>0</v>
      </c>
      <c r="H542">
        <v>5.2679569040108714</v>
      </c>
      <c r="I542">
        <v>7.1906619889859744</v>
      </c>
      <c r="J542">
        <v>62.141007702605442</v>
      </c>
      <c r="K542">
        <v>9</v>
      </c>
      <c r="L542">
        <v>30.217667770216242</v>
      </c>
    </row>
    <row r="543" spans="1:12" x14ac:dyDescent="0.25">
      <c r="A543" t="s">
        <v>14</v>
      </c>
      <c r="B543">
        <v>32.5</v>
      </c>
      <c r="C543">
        <v>140</v>
      </c>
      <c r="D543">
        <v>48</v>
      </c>
      <c r="E543">
        <v>2047</v>
      </c>
      <c r="F543">
        <v>1990</v>
      </c>
      <c r="G543">
        <v>4</v>
      </c>
      <c r="H543">
        <v>6.5983729910165918</v>
      </c>
      <c r="I543">
        <v>11.415520145778389</v>
      </c>
      <c r="J543">
        <v>189.6792490374612</v>
      </c>
      <c r="K543">
        <v>1</v>
      </c>
      <c r="L543">
        <v>38.062895080685287</v>
      </c>
    </row>
    <row r="544" spans="1:12" x14ac:dyDescent="0.25">
      <c r="A544" t="s">
        <v>14</v>
      </c>
      <c r="B544">
        <v>30</v>
      </c>
      <c r="C544">
        <v>129</v>
      </c>
      <c r="D544">
        <v>96</v>
      </c>
      <c r="E544">
        <v>3497</v>
      </c>
      <c r="F544">
        <v>3438</v>
      </c>
      <c r="G544">
        <v>1</v>
      </c>
      <c r="H544">
        <v>5.4097262789956782</v>
      </c>
      <c r="I544">
        <v>7.2905242942209503</v>
      </c>
      <c r="J544">
        <v>61.469912719895753</v>
      </c>
      <c r="K544">
        <v>7</v>
      </c>
      <c r="L544">
        <v>31.8509262562084</v>
      </c>
    </row>
    <row r="545" spans="1:12" x14ac:dyDescent="0.25">
      <c r="A545" t="s">
        <v>14</v>
      </c>
      <c r="B545">
        <v>25</v>
      </c>
      <c r="C545">
        <v>175</v>
      </c>
      <c r="D545">
        <v>92</v>
      </c>
      <c r="E545">
        <v>3606</v>
      </c>
      <c r="F545">
        <v>3596</v>
      </c>
      <c r="G545">
        <v>0</v>
      </c>
      <c r="H545">
        <v>5.0108061070097092</v>
      </c>
      <c r="I545">
        <v>7.4560769794046324</v>
      </c>
      <c r="J545">
        <v>179.44600010666281</v>
      </c>
      <c r="K545">
        <v>10</v>
      </c>
      <c r="L545">
        <v>26.4173739876247</v>
      </c>
    </row>
    <row r="546" spans="1:12" x14ac:dyDescent="0.25">
      <c r="A546" t="s">
        <v>14</v>
      </c>
      <c r="B546">
        <v>27.5</v>
      </c>
      <c r="C546">
        <v>173</v>
      </c>
      <c r="D546">
        <v>100</v>
      </c>
      <c r="E546">
        <v>4004</v>
      </c>
      <c r="F546">
        <v>3981</v>
      </c>
      <c r="G546">
        <v>0</v>
      </c>
      <c r="H546">
        <v>3.7247581952468969</v>
      </c>
      <c r="I546">
        <v>7.1271711806762399</v>
      </c>
      <c r="J546">
        <v>165.66198132016049</v>
      </c>
      <c r="K546">
        <v>9</v>
      </c>
      <c r="L546">
        <v>29.786931954310479</v>
      </c>
    </row>
    <row r="547" spans="1:12" x14ac:dyDescent="0.25">
      <c r="A547" t="s">
        <v>14</v>
      </c>
      <c r="B547">
        <v>32.5</v>
      </c>
      <c r="C547">
        <v>168</v>
      </c>
      <c r="D547">
        <v>75</v>
      </c>
      <c r="E547">
        <v>2793</v>
      </c>
      <c r="F547">
        <v>2727</v>
      </c>
      <c r="G547">
        <v>4</v>
      </c>
      <c r="H547">
        <v>5.7572141515123114</v>
      </c>
      <c r="I547">
        <v>8.6588314677133678</v>
      </c>
      <c r="J547">
        <v>155.99114705575721</v>
      </c>
      <c r="K547">
        <v>2</v>
      </c>
      <c r="L547">
        <v>34.060991931176062</v>
      </c>
    </row>
    <row r="548" spans="1:12" x14ac:dyDescent="0.25">
      <c r="A548" t="s">
        <v>14</v>
      </c>
      <c r="B548">
        <v>30</v>
      </c>
      <c r="C548">
        <v>167</v>
      </c>
      <c r="D548">
        <v>78</v>
      </c>
      <c r="E548">
        <v>3192</v>
      </c>
      <c r="F548">
        <v>3135</v>
      </c>
      <c r="G548">
        <v>2</v>
      </c>
      <c r="H548">
        <v>4.8990198651037273</v>
      </c>
      <c r="I548">
        <v>8.9876410855947668</v>
      </c>
      <c r="J548">
        <v>200.4147795761325</v>
      </c>
      <c r="K548">
        <v>5</v>
      </c>
      <c r="L548">
        <v>31.200847718099588</v>
      </c>
    </row>
    <row r="549" spans="1:12" x14ac:dyDescent="0.25">
      <c r="A549" t="s">
        <v>14</v>
      </c>
      <c r="B549">
        <v>27.5</v>
      </c>
      <c r="C549">
        <v>131</v>
      </c>
      <c r="D549">
        <v>96</v>
      </c>
      <c r="E549">
        <v>3713</v>
      </c>
      <c r="F549">
        <v>3659</v>
      </c>
      <c r="G549">
        <v>1</v>
      </c>
      <c r="H549">
        <v>3.9251638884352289</v>
      </c>
      <c r="I549">
        <v>7.3265522983624427</v>
      </c>
      <c r="J549">
        <v>139.3264026954181</v>
      </c>
      <c r="K549">
        <v>8</v>
      </c>
      <c r="L549">
        <v>29.221496213452362</v>
      </c>
    </row>
    <row r="550" spans="1:12" x14ac:dyDescent="0.25">
      <c r="A550" t="s">
        <v>14</v>
      </c>
      <c r="B550">
        <v>25</v>
      </c>
      <c r="C550">
        <v>143</v>
      </c>
      <c r="D550">
        <v>98</v>
      </c>
      <c r="E550">
        <v>3532</v>
      </c>
      <c r="F550">
        <v>3497</v>
      </c>
      <c r="G550">
        <v>0</v>
      </c>
      <c r="H550">
        <v>3.8245092950942312</v>
      </c>
      <c r="I550">
        <v>6.9400340901701529</v>
      </c>
      <c r="J550">
        <v>150.0945927885131</v>
      </c>
      <c r="K550">
        <v>10</v>
      </c>
      <c r="L550">
        <v>26.778654752094528</v>
      </c>
    </row>
    <row r="551" spans="1:12" x14ac:dyDescent="0.25">
      <c r="A551" t="s">
        <v>14</v>
      </c>
      <c r="B551">
        <v>32.5</v>
      </c>
      <c r="C551">
        <v>168</v>
      </c>
      <c r="D551">
        <v>59</v>
      </c>
      <c r="E551">
        <v>2554</v>
      </c>
      <c r="F551">
        <v>2531</v>
      </c>
      <c r="G551">
        <v>4</v>
      </c>
      <c r="H551">
        <v>5.6083654745246161</v>
      </c>
      <c r="I551">
        <v>11.88547054641335</v>
      </c>
      <c r="J551">
        <v>215.17755229344911</v>
      </c>
      <c r="K551">
        <v>1</v>
      </c>
      <c r="L551">
        <v>32.414543006042621</v>
      </c>
    </row>
    <row r="552" spans="1:12" x14ac:dyDescent="0.25">
      <c r="A552" t="s">
        <v>14</v>
      </c>
      <c r="B552">
        <v>30</v>
      </c>
      <c r="C552">
        <v>157</v>
      </c>
      <c r="D552">
        <v>59</v>
      </c>
      <c r="E552">
        <v>2463</v>
      </c>
      <c r="F552">
        <v>2394</v>
      </c>
      <c r="G552">
        <v>4</v>
      </c>
      <c r="H552">
        <v>3.7971287833966039</v>
      </c>
      <c r="I552">
        <v>10.585647456481411</v>
      </c>
      <c r="J552">
        <v>203.18720054810569</v>
      </c>
      <c r="K552">
        <v>2</v>
      </c>
      <c r="L552">
        <v>32.523120537488268</v>
      </c>
    </row>
    <row r="553" spans="1:12" x14ac:dyDescent="0.25">
      <c r="A553" t="s">
        <v>14</v>
      </c>
      <c r="B553">
        <v>32.5</v>
      </c>
      <c r="C553">
        <v>156</v>
      </c>
      <c r="D553">
        <v>66</v>
      </c>
      <c r="E553">
        <v>2442</v>
      </c>
      <c r="F553">
        <v>2426</v>
      </c>
      <c r="G553">
        <v>4</v>
      </c>
      <c r="H553">
        <v>4.1788505563878919</v>
      </c>
      <c r="I553">
        <v>10.58150364168165</v>
      </c>
      <c r="J553">
        <v>171.597170695258</v>
      </c>
      <c r="K553">
        <v>1</v>
      </c>
      <c r="L553">
        <v>33.761977793019433</v>
      </c>
    </row>
    <row r="554" spans="1:12" x14ac:dyDescent="0.25">
      <c r="A554" t="s">
        <v>14</v>
      </c>
      <c r="B554">
        <v>27.5</v>
      </c>
      <c r="C554">
        <v>165</v>
      </c>
      <c r="D554">
        <v>100</v>
      </c>
      <c r="E554">
        <v>3838</v>
      </c>
      <c r="F554">
        <v>3781</v>
      </c>
      <c r="G554">
        <v>0</v>
      </c>
      <c r="H554">
        <v>4.2314519564520534</v>
      </c>
      <c r="I554">
        <v>6.9960549887642607</v>
      </c>
      <c r="J554">
        <v>153.20048205784639</v>
      </c>
      <c r="K554">
        <v>9</v>
      </c>
      <c r="L554">
        <v>29.244509877624481</v>
      </c>
    </row>
    <row r="555" spans="1:12" x14ac:dyDescent="0.25">
      <c r="A555" t="s">
        <v>14</v>
      </c>
      <c r="B555">
        <v>25</v>
      </c>
      <c r="C555">
        <v>141</v>
      </c>
      <c r="D555">
        <v>96</v>
      </c>
      <c r="E555">
        <v>3721</v>
      </c>
      <c r="F555">
        <v>3676</v>
      </c>
      <c r="G555">
        <v>0</v>
      </c>
      <c r="H555">
        <v>4.5968534114650703</v>
      </c>
      <c r="I555">
        <v>7.208223948108432</v>
      </c>
      <c r="J555">
        <v>137.7967807927904</v>
      </c>
      <c r="K555">
        <v>10</v>
      </c>
      <c r="L555">
        <v>26.778667661074731</v>
      </c>
    </row>
    <row r="556" spans="1:12" x14ac:dyDescent="0.25">
      <c r="A556" t="s">
        <v>14</v>
      </c>
      <c r="B556">
        <v>30</v>
      </c>
      <c r="C556">
        <v>145</v>
      </c>
      <c r="D556">
        <v>88</v>
      </c>
      <c r="E556">
        <v>3323</v>
      </c>
      <c r="F556">
        <v>3269</v>
      </c>
      <c r="G556">
        <v>2</v>
      </c>
      <c r="H556">
        <v>4.3413652023792046</v>
      </c>
      <c r="I556">
        <v>7.2664371661640619</v>
      </c>
      <c r="J556">
        <v>108.2392797887225</v>
      </c>
      <c r="K556">
        <v>6</v>
      </c>
      <c r="L556">
        <v>32.988737524185623</v>
      </c>
    </row>
    <row r="557" spans="1:12" x14ac:dyDescent="0.25">
      <c r="A557" t="s">
        <v>14</v>
      </c>
      <c r="B557">
        <v>32.5</v>
      </c>
      <c r="C557">
        <v>164</v>
      </c>
      <c r="D557">
        <v>61</v>
      </c>
      <c r="E557">
        <v>2607</v>
      </c>
      <c r="F557">
        <v>2537</v>
      </c>
      <c r="G557">
        <v>4</v>
      </c>
      <c r="H557">
        <v>6.8369666912678646</v>
      </c>
      <c r="I557">
        <v>10.39930305155206</v>
      </c>
      <c r="J557">
        <v>201.1132372603839</v>
      </c>
      <c r="K557">
        <v>2</v>
      </c>
      <c r="L557">
        <v>33.085949266276003</v>
      </c>
    </row>
    <row r="558" spans="1:12" x14ac:dyDescent="0.25">
      <c r="A558" t="s">
        <v>14</v>
      </c>
      <c r="B558">
        <v>27.5</v>
      </c>
      <c r="C558">
        <v>138</v>
      </c>
      <c r="D558">
        <v>106</v>
      </c>
      <c r="E558">
        <v>3839</v>
      </c>
      <c r="F558">
        <v>3810</v>
      </c>
      <c r="G558">
        <v>0</v>
      </c>
      <c r="H558">
        <v>4.6915757492494574</v>
      </c>
      <c r="I558">
        <v>6.6278821795862646</v>
      </c>
      <c r="J558">
        <v>80.233435398023701</v>
      </c>
      <c r="K558">
        <v>9</v>
      </c>
      <c r="L558">
        <v>28.923667624643841</v>
      </c>
    </row>
    <row r="559" spans="1:12" x14ac:dyDescent="0.25">
      <c r="A559" t="s">
        <v>14</v>
      </c>
      <c r="B559">
        <v>25</v>
      </c>
      <c r="C559">
        <v>149</v>
      </c>
      <c r="D559">
        <v>96</v>
      </c>
      <c r="E559">
        <v>3517</v>
      </c>
      <c r="F559">
        <v>3494</v>
      </c>
      <c r="G559">
        <v>0</v>
      </c>
      <c r="H559">
        <v>5.0540191905526468</v>
      </c>
      <c r="I559">
        <v>7.0780673277914374</v>
      </c>
      <c r="J559">
        <v>156.2718232970675</v>
      </c>
      <c r="K559">
        <v>10</v>
      </c>
      <c r="L559">
        <v>27.194481672627099</v>
      </c>
    </row>
    <row r="560" spans="1:12" x14ac:dyDescent="0.25">
      <c r="A560" t="s">
        <v>14</v>
      </c>
      <c r="B560">
        <v>32.5</v>
      </c>
      <c r="C560">
        <v>151</v>
      </c>
      <c r="D560">
        <v>73</v>
      </c>
      <c r="E560">
        <v>2707</v>
      </c>
      <c r="F560">
        <v>2663</v>
      </c>
      <c r="G560">
        <v>3</v>
      </c>
      <c r="H560">
        <v>6.1453964491467854</v>
      </c>
      <c r="I560">
        <v>9.4897982413083906</v>
      </c>
      <c r="J560">
        <v>174.64121908816091</v>
      </c>
      <c r="K560">
        <v>3</v>
      </c>
      <c r="L560">
        <v>34.478388546903737</v>
      </c>
    </row>
    <row r="561" spans="1:12" x14ac:dyDescent="0.25">
      <c r="A561" t="s">
        <v>14</v>
      </c>
      <c r="B561">
        <v>30</v>
      </c>
      <c r="C561">
        <v>169</v>
      </c>
      <c r="D561">
        <v>79</v>
      </c>
      <c r="E561">
        <v>3049</v>
      </c>
      <c r="F561">
        <v>3014</v>
      </c>
      <c r="G561">
        <v>2</v>
      </c>
      <c r="H561">
        <v>5.8765658132841594</v>
      </c>
      <c r="I561">
        <v>8.7506670646279225</v>
      </c>
      <c r="J561">
        <v>163.0882070125167</v>
      </c>
      <c r="K561">
        <v>5</v>
      </c>
      <c r="L561">
        <v>32.93524213459073</v>
      </c>
    </row>
    <row r="562" spans="1:12" x14ac:dyDescent="0.25">
      <c r="A562" t="s">
        <v>14</v>
      </c>
      <c r="B562">
        <v>27.5</v>
      </c>
      <c r="C562">
        <v>163</v>
      </c>
      <c r="D562">
        <v>88</v>
      </c>
      <c r="E562">
        <v>3589</v>
      </c>
      <c r="F562">
        <v>3533</v>
      </c>
      <c r="G562">
        <v>1</v>
      </c>
      <c r="H562">
        <v>6.7801819278423494</v>
      </c>
      <c r="I562">
        <v>7.9371021307638392</v>
      </c>
      <c r="J562">
        <v>192.34647567630859</v>
      </c>
      <c r="K562">
        <v>8</v>
      </c>
      <c r="L562">
        <v>20.71085681642073</v>
      </c>
    </row>
    <row r="563" spans="1:12" x14ac:dyDescent="0.25">
      <c r="A563" t="s">
        <v>14</v>
      </c>
      <c r="B563">
        <v>32.5</v>
      </c>
      <c r="C563">
        <v>134</v>
      </c>
      <c r="D563">
        <v>74</v>
      </c>
      <c r="E563">
        <v>2641</v>
      </c>
      <c r="F563">
        <v>2592</v>
      </c>
      <c r="G563">
        <v>3</v>
      </c>
      <c r="H563">
        <v>6.1071836827461192</v>
      </c>
      <c r="I563">
        <v>9.2464984756482149</v>
      </c>
      <c r="J563">
        <v>135.5099026994809</v>
      </c>
      <c r="K563">
        <v>3</v>
      </c>
      <c r="L563">
        <v>33.904606731512317</v>
      </c>
    </row>
    <row r="564" spans="1:12" x14ac:dyDescent="0.25">
      <c r="A564" t="s">
        <v>14</v>
      </c>
      <c r="B564">
        <v>25</v>
      </c>
      <c r="C564">
        <v>135</v>
      </c>
      <c r="D564">
        <v>93</v>
      </c>
      <c r="E564">
        <v>3530</v>
      </c>
      <c r="F564">
        <v>3481</v>
      </c>
      <c r="G564">
        <v>0</v>
      </c>
      <c r="H564">
        <v>6.1375159178182166</v>
      </c>
      <c r="I564">
        <v>7.2944855515612392</v>
      </c>
      <c r="J564">
        <v>116.6733117025944</v>
      </c>
      <c r="K564">
        <v>10</v>
      </c>
      <c r="L564">
        <v>26.533430526315328</v>
      </c>
    </row>
    <row r="565" spans="1:12" x14ac:dyDescent="0.25">
      <c r="A565" t="s">
        <v>14</v>
      </c>
      <c r="B565">
        <v>30</v>
      </c>
      <c r="C565">
        <v>135</v>
      </c>
      <c r="D565">
        <v>83</v>
      </c>
      <c r="E565">
        <v>3073</v>
      </c>
      <c r="F565">
        <v>3047</v>
      </c>
      <c r="G565">
        <v>2</v>
      </c>
      <c r="H565">
        <v>4.2707352172838942</v>
      </c>
      <c r="I565">
        <v>8.3524520216180456</v>
      </c>
      <c r="J565">
        <v>141.98000927642809</v>
      </c>
      <c r="K565">
        <v>5</v>
      </c>
      <c r="L565">
        <v>32.625790814653151</v>
      </c>
    </row>
    <row r="566" spans="1:12" x14ac:dyDescent="0.25">
      <c r="A566" t="s">
        <v>14</v>
      </c>
      <c r="B566">
        <v>27.5</v>
      </c>
      <c r="C566">
        <v>142</v>
      </c>
      <c r="D566">
        <v>96</v>
      </c>
      <c r="E566">
        <v>3828</v>
      </c>
      <c r="F566">
        <v>3758</v>
      </c>
      <c r="G566">
        <v>0</v>
      </c>
      <c r="H566">
        <v>6.4313289559585343</v>
      </c>
      <c r="I566">
        <v>7.2648536137765412</v>
      </c>
      <c r="J566">
        <v>125.5644033671458</v>
      </c>
      <c r="K566">
        <v>9</v>
      </c>
      <c r="L566">
        <v>29.61193042961224</v>
      </c>
    </row>
    <row r="567" spans="1:12" x14ac:dyDescent="0.25">
      <c r="A567" t="s">
        <v>14</v>
      </c>
      <c r="B567">
        <v>32.5</v>
      </c>
      <c r="C567">
        <v>144</v>
      </c>
      <c r="D567">
        <v>66</v>
      </c>
      <c r="E567">
        <v>2569</v>
      </c>
      <c r="F567">
        <v>2515</v>
      </c>
      <c r="G567">
        <v>3</v>
      </c>
      <c r="H567">
        <v>5.2918077267256871</v>
      </c>
      <c r="I567">
        <v>10.294313373562041</v>
      </c>
      <c r="J567">
        <v>85.510344574385769</v>
      </c>
      <c r="K567">
        <v>3</v>
      </c>
      <c r="L567">
        <v>34.752555241427693</v>
      </c>
    </row>
    <row r="568" spans="1:12" x14ac:dyDescent="0.25">
      <c r="A568" t="s">
        <v>14</v>
      </c>
      <c r="B568">
        <v>25</v>
      </c>
      <c r="C568">
        <v>142</v>
      </c>
      <c r="D568">
        <v>88</v>
      </c>
      <c r="E568">
        <v>3700</v>
      </c>
      <c r="F568">
        <v>3667</v>
      </c>
      <c r="G568">
        <v>0</v>
      </c>
      <c r="H568">
        <v>6.7948306745613483</v>
      </c>
      <c r="I568">
        <v>7.7000287524085032</v>
      </c>
      <c r="J568">
        <v>153.7063738440182</v>
      </c>
      <c r="K568">
        <v>10</v>
      </c>
      <c r="L568">
        <v>26.601784337579019</v>
      </c>
    </row>
    <row r="569" spans="1:12" x14ac:dyDescent="0.25">
      <c r="A569" t="s">
        <v>14</v>
      </c>
      <c r="B569">
        <v>30</v>
      </c>
      <c r="C569">
        <v>161</v>
      </c>
      <c r="D569">
        <v>79</v>
      </c>
      <c r="E569">
        <v>3288</v>
      </c>
      <c r="F569">
        <v>3221</v>
      </c>
      <c r="G569">
        <v>2</v>
      </c>
      <c r="H569">
        <v>5.8073889580712006</v>
      </c>
      <c r="I569">
        <v>7.981097631284908</v>
      </c>
      <c r="J569">
        <v>161.99150673074229</v>
      </c>
      <c r="K569">
        <v>6</v>
      </c>
      <c r="L569">
        <v>31.980067598125171</v>
      </c>
    </row>
    <row r="570" spans="1:12" x14ac:dyDescent="0.25">
      <c r="A570" t="s">
        <v>14</v>
      </c>
      <c r="B570">
        <v>27.5</v>
      </c>
      <c r="C570">
        <v>145</v>
      </c>
      <c r="D570">
        <v>94</v>
      </c>
      <c r="E570">
        <v>4040</v>
      </c>
      <c r="F570">
        <v>3976</v>
      </c>
      <c r="G570">
        <v>0</v>
      </c>
      <c r="H570">
        <v>5.8273229246331892</v>
      </c>
      <c r="I570">
        <v>7.5695935834755241</v>
      </c>
      <c r="J570">
        <v>142.4250083757866</v>
      </c>
      <c r="K570">
        <v>9</v>
      </c>
      <c r="L570">
        <v>29.193578508596499</v>
      </c>
    </row>
    <row r="571" spans="1:12" x14ac:dyDescent="0.25">
      <c r="A571" t="s">
        <v>14</v>
      </c>
      <c r="B571">
        <v>32.5</v>
      </c>
      <c r="C571">
        <v>163</v>
      </c>
      <c r="D571">
        <v>61</v>
      </c>
      <c r="E571">
        <v>2393</v>
      </c>
      <c r="F571">
        <v>2360</v>
      </c>
      <c r="G571">
        <v>4</v>
      </c>
      <c r="H571">
        <v>5.3331875973044731</v>
      </c>
      <c r="I571">
        <v>11.36962848290502</v>
      </c>
      <c r="J571">
        <v>217.67485257854329</v>
      </c>
      <c r="K571">
        <v>1</v>
      </c>
      <c r="L571">
        <v>33.43351666562684</v>
      </c>
    </row>
    <row r="572" spans="1:12" x14ac:dyDescent="0.25">
      <c r="A572" t="s">
        <v>14</v>
      </c>
      <c r="B572">
        <v>30</v>
      </c>
      <c r="C572">
        <v>172</v>
      </c>
      <c r="D572">
        <v>83</v>
      </c>
      <c r="E572">
        <v>3164</v>
      </c>
      <c r="F572">
        <v>3101</v>
      </c>
      <c r="G572">
        <v>2</v>
      </c>
      <c r="H572">
        <v>3.777689799086478</v>
      </c>
      <c r="I572">
        <v>8.4296795491716026</v>
      </c>
      <c r="J572">
        <v>200.79750806812359</v>
      </c>
      <c r="K572">
        <v>6</v>
      </c>
      <c r="L572">
        <v>21.457865939942891</v>
      </c>
    </row>
    <row r="573" spans="1:12" x14ac:dyDescent="0.25">
      <c r="A573" t="s">
        <v>14</v>
      </c>
      <c r="B573">
        <v>25</v>
      </c>
      <c r="C573">
        <v>153</v>
      </c>
      <c r="D573">
        <v>94</v>
      </c>
      <c r="E573">
        <v>3633</v>
      </c>
      <c r="F573">
        <v>3575</v>
      </c>
      <c r="G573">
        <v>0</v>
      </c>
      <c r="H573">
        <v>4.755746010133989</v>
      </c>
      <c r="I573">
        <v>7.2853914102866657</v>
      </c>
      <c r="J573">
        <v>146.45619474837261</v>
      </c>
      <c r="K573">
        <v>10</v>
      </c>
      <c r="L573">
        <v>26.588344434418971</v>
      </c>
    </row>
    <row r="574" spans="1:12" x14ac:dyDescent="0.25">
      <c r="A574" t="s">
        <v>14</v>
      </c>
      <c r="B574">
        <v>27.5</v>
      </c>
      <c r="C574">
        <v>148</v>
      </c>
      <c r="D574">
        <v>97</v>
      </c>
      <c r="E574">
        <v>3898</v>
      </c>
      <c r="F574">
        <v>3832</v>
      </c>
      <c r="G574">
        <v>0</v>
      </c>
      <c r="H574">
        <v>5.1239186590449721</v>
      </c>
      <c r="I574">
        <v>7.2400281261496779</v>
      </c>
      <c r="J574">
        <v>147.87567635077019</v>
      </c>
      <c r="K574">
        <v>9</v>
      </c>
      <c r="L574">
        <v>29.972014914499429</v>
      </c>
    </row>
    <row r="575" spans="1:12" x14ac:dyDescent="0.25">
      <c r="A575" t="s">
        <v>14</v>
      </c>
      <c r="B575">
        <v>32.5</v>
      </c>
      <c r="C575">
        <v>150</v>
      </c>
      <c r="D575">
        <v>64</v>
      </c>
      <c r="E575">
        <v>2509</v>
      </c>
      <c r="F575">
        <v>2453</v>
      </c>
      <c r="G575">
        <v>4</v>
      </c>
      <c r="H575">
        <v>5.3368655943013383</v>
      </c>
      <c r="I575">
        <v>10.843068085165299</v>
      </c>
      <c r="J575">
        <v>184.5939340689475</v>
      </c>
      <c r="K575">
        <v>1</v>
      </c>
      <c r="L575">
        <v>33.681976970396747</v>
      </c>
    </row>
    <row r="576" spans="1:12" x14ac:dyDescent="0.25">
      <c r="A576" t="s">
        <v>14</v>
      </c>
      <c r="B576">
        <v>30</v>
      </c>
      <c r="C576">
        <v>155</v>
      </c>
      <c r="D576">
        <v>84</v>
      </c>
      <c r="E576">
        <v>3202</v>
      </c>
      <c r="F576">
        <v>3136</v>
      </c>
      <c r="G576">
        <v>2</v>
      </c>
      <c r="H576">
        <v>5.3042150149364273</v>
      </c>
      <c r="I576">
        <v>8.3569515928439024</v>
      </c>
      <c r="J576">
        <v>199.41668929933331</v>
      </c>
      <c r="K576">
        <v>6</v>
      </c>
      <c r="L576">
        <v>21.63102447270186</v>
      </c>
    </row>
    <row r="577" spans="1:12" x14ac:dyDescent="0.25">
      <c r="A577" t="s">
        <v>14</v>
      </c>
      <c r="B577">
        <v>27.5</v>
      </c>
      <c r="C577">
        <v>145</v>
      </c>
      <c r="D577">
        <v>106</v>
      </c>
      <c r="E577">
        <v>3972</v>
      </c>
      <c r="F577">
        <v>3958</v>
      </c>
      <c r="G577">
        <v>0</v>
      </c>
      <c r="H577">
        <v>5.4651200199479826</v>
      </c>
      <c r="I577">
        <v>6.6541581935713996</v>
      </c>
      <c r="J577">
        <v>96.231641947065924</v>
      </c>
      <c r="K577">
        <v>9</v>
      </c>
      <c r="L577">
        <v>28.986284271144761</v>
      </c>
    </row>
    <row r="578" spans="1:12" x14ac:dyDescent="0.25">
      <c r="A578" t="s">
        <v>14</v>
      </c>
      <c r="B578">
        <v>25</v>
      </c>
      <c r="C578">
        <v>153</v>
      </c>
      <c r="D578">
        <v>90</v>
      </c>
      <c r="E578">
        <v>3640</v>
      </c>
      <c r="F578">
        <v>3591</v>
      </c>
      <c r="G578">
        <v>0</v>
      </c>
      <c r="H578">
        <v>6.0275630222830996</v>
      </c>
      <c r="I578">
        <v>7.6154600217843473</v>
      </c>
      <c r="J578">
        <v>152.00394401906661</v>
      </c>
      <c r="K578">
        <v>10</v>
      </c>
      <c r="L578">
        <v>26.87050706504175</v>
      </c>
    </row>
    <row r="579" spans="1:12" x14ac:dyDescent="0.25">
      <c r="A579" t="s">
        <v>14</v>
      </c>
      <c r="B579">
        <v>32.5</v>
      </c>
      <c r="C579">
        <v>152</v>
      </c>
      <c r="D579">
        <v>66</v>
      </c>
      <c r="E579">
        <v>2663</v>
      </c>
      <c r="F579">
        <v>2594</v>
      </c>
      <c r="G579">
        <v>4</v>
      </c>
      <c r="H579">
        <v>7.4753305842881757</v>
      </c>
      <c r="I579">
        <v>9.6838225530063458</v>
      </c>
      <c r="J579">
        <v>195.52547551864211</v>
      </c>
      <c r="K579">
        <v>3</v>
      </c>
      <c r="L579">
        <v>22.60984786622198</v>
      </c>
    </row>
    <row r="580" spans="1:12" x14ac:dyDescent="0.25">
      <c r="A580" t="s">
        <v>14</v>
      </c>
      <c r="B580">
        <v>27.5</v>
      </c>
      <c r="C580">
        <v>131</v>
      </c>
      <c r="D580">
        <v>97</v>
      </c>
      <c r="E580">
        <v>3717</v>
      </c>
      <c r="F580">
        <v>3662</v>
      </c>
      <c r="G580">
        <v>0</v>
      </c>
      <c r="H580">
        <v>5.3498152200537623</v>
      </c>
      <c r="I580">
        <v>7.1230680997765052</v>
      </c>
      <c r="J580">
        <v>104.3472524805649</v>
      </c>
      <c r="K580">
        <v>9</v>
      </c>
      <c r="L580">
        <v>30.62817606239831</v>
      </c>
    </row>
    <row r="581" spans="1:12" x14ac:dyDescent="0.25">
      <c r="A581" t="s">
        <v>14</v>
      </c>
      <c r="B581">
        <v>30</v>
      </c>
      <c r="C581">
        <v>173</v>
      </c>
      <c r="D581">
        <v>96</v>
      </c>
      <c r="E581">
        <v>3649</v>
      </c>
      <c r="F581">
        <v>3584</v>
      </c>
      <c r="G581">
        <v>1</v>
      </c>
      <c r="H581">
        <v>4.483731055466869</v>
      </c>
      <c r="I581">
        <v>7.3386379948239364</v>
      </c>
      <c r="J581">
        <v>162.29870326134241</v>
      </c>
      <c r="K581">
        <v>7</v>
      </c>
      <c r="L581">
        <v>31.521821490077539</v>
      </c>
    </row>
    <row r="582" spans="1:12" x14ac:dyDescent="0.25">
      <c r="A582" t="s">
        <v>14</v>
      </c>
      <c r="B582">
        <v>32.5</v>
      </c>
      <c r="C582">
        <v>151</v>
      </c>
      <c r="D582">
        <v>69</v>
      </c>
      <c r="E582">
        <v>2542</v>
      </c>
      <c r="F582">
        <v>2519</v>
      </c>
      <c r="G582">
        <v>4</v>
      </c>
      <c r="H582">
        <v>4.5901153262496646</v>
      </c>
      <c r="I582">
        <v>9.1959405844901347</v>
      </c>
      <c r="J582">
        <v>190.9451671901723</v>
      </c>
      <c r="K582">
        <v>2</v>
      </c>
      <c r="L582">
        <v>32.450633067152552</v>
      </c>
    </row>
    <row r="583" spans="1:12" x14ac:dyDescent="0.25">
      <c r="A583" t="s">
        <v>14</v>
      </c>
      <c r="B583">
        <v>25</v>
      </c>
      <c r="C583">
        <v>143</v>
      </c>
      <c r="D583">
        <v>86</v>
      </c>
      <c r="E583">
        <v>3710</v>
      </c>
      <c r="F583">
        <v>3677</v>
      </c>
      <c r="G583">
        <v>0</v>
      </c>
      <c r="H583">
        <v>5.6147116900025829</v>
      </c>
      <c r="I583">
        <v>7.997527845299266</v>
      </c>
      <c r="J583">
        <v>135.41227450472161</v>
      </c>
      <c r="K583">
        <v>10</v>
      </c>
      <c r="L583">
        <v>27.477575982689679</v>
      </c>
    </row>
    <row r="584" spans="1:12" x14ac:dyDescent="0.25">
      <c r="A584" t="s">
        <v>14</v>
      </c>
      <c r="B584">
        <v>27.5</v>
      </c>
      <c r="C584">
        <v>165</v>
      </c>
      <c r="D584">
        <v>96</v>
      </c>
      <c r="E584">
        <v>4106</v>
      </c>
      <c r="F584">
        <v>4087</v>
      </c>
      <c r="G584">
        <v>0</v>
      </c>
      <c r="H584">
        <v>5.1024757526912206</v>
      </c>
      <c r="I584">
        <v>7.4922968794083404</v>
      </c>
      <c r="J584">
        <v>145.66915887366019</v>
      </c>
      <c r="K584">
        <v>9</v>
      </c>
      <c r="L584">
        <v>28.930169766861869</v>
      </c>
    </row>
    <row r="585" spans="1:12" x14ac:dyDescent="0.25">
      <c r="A585" t="s">
        <v>14</v>
      </c>
      <c r="B585">
        <v>32.5</v>
      </c>
      <c r="C585">
        <v>158</v>
      </c>
      <c r="D585">
        <v>78</v>
      </c>
      <c r="E585">
        <v>2856</v>
      </c>
      <c r="F585">
        <v>2838</v>
      </c>
      <c r="G585">
        <v>3</v>
      </c>
      <c r="H585">
        <v>8.1114112971350014</v>
      </c>
      <c r="I585">
        <v>9.0410433205477059</v>
      </c>
      <c r="J585">
        <v>182.84174397106659</v>
      </c>
      <c r="K585">
        <v>3</v>
      </c>
      <c r="L585">
        <v>32.971932478888647</v>
      </c>
    </row>
    <row r="586" spans="1:12" x14ac:dyDescent="0.25">
      <c r="A586" t="s">
        <v>14</v>
      </c>
      <c r="B586">
        <v>30</v>
      </c>
      <c r="C586">
        <v>140</v>
      </c>
      <c r="D586">
        <v>91</v>
      </c>
      <c r="E586">
        <v>3497</v>
      </c>
      <c r="F586">
        <v>3450</v>
      </c>
      <c r="G586">
        <v>1</v>
      </c>
      <c r="H586">
        <v>5.1022137547303181</v>
      </c>
      <c r="I586">
        <v>7.5675699150598357</v>
      </c>
      <c r="J586">
        <v>102.7872462142123</v>
      </c>
      <c r="K586">
        <v>7</v>
      </c>
      <c r="L586">
        <v>31.903618129109631</v>
      </c>
    </row>
    <row r="587" spans="1:12" x14ac:dyDescent="0.25">
      <c r="A587" t="s">
        <v>14</v>
      </c>
      <c r="B587">
        <v>25</v>
      </c>
      <c r="C587">
        <v>153</v>
      </c>
      <c r="D587">
        <v>92</v>
      </c>
      <c r="E587">
        <v>3684</v>
      </c>
      <c r="F587">
        <v>3630</v>
      </c>
      <c r="G587">
        <v>0</v>
      </c>
      <c r="H587">
        <v>4.9605295808074619</v>
      </c>
      <c r="I587">
        <v>7.4324041082540502</v>
      </c>
      <c r="J587">
        <v>140.66542577431949</v>
      </c>
      <c r="K587">
        <v>10</v>
      </c>
      <c r="L587">
        <v>26.865164510900659</v>
      </c>
    </row>
    <row r="588" spans="1:12" x14ac:dyDescent="0.25">
      <c r="A588" t="s">
        <v>14</v>
      </c>
      <c r="B588">
        <v>27.5</v>
      </c>
      <c r="C588">
        <v>148</v>
      </c>
      <c r="D588">
        <v>97</v>
      </c>
      <c r="E588">
        <v>3812</v>
      </c>
      <c r="F588">
        <v>3779</v>
      </c>
      <c r="G588">
        <v>0</v>
      </c>
      <c r="H588">
        <v>4.8057719374683261</v>
      </c>
      <c r="I588">
        <v>7.111417840462031</v>
      </c>
      <c r="J588">
        <v>122.3152108088519</v>
      </c>
      <c r="K588">
        <v>9</v>
      </c>
      <c r="L588">
        <v>29.23600163027254</v>
      </c>
    </row>
    <row r="589" spans="1:12" x14ac:dyDescent="0.25">
      <c r="A589" t="s">
        <v>14</v>
      </c>
      <c r="B589">
        <v>32.5</v>
      </c>
      <c r="C589">
        <v>154</v>
      </c>
      <c r="D589">
        <v>67</v>
      </c>
      <c r="E589">
        <v>2455</v>
      </c>
      <c r="F589">
        <v>2399</v>
      </c>
      <c r="G589">
        <v>4</v>
      </c>
      <c r="H589">
        <v>6.233263056074799</v>
      </c>
      <c r="I589">
        <v>9.2508103141504243</v>
      </c>
      <c r="J589">
        <v>197.43180194793101</v>
      </c>
      <c r="K589">
        <v>2</v>
      </c>
      <c r="L589">
        <v>32.442614891141048</v>
      </c>
    </row>
    <row r="590" spans="1:12" x14ac:dyDescent="0.25">
      <c r="A590" t="s">
        <v>14</v>
      </c>
      <c r="B590">
        <v>30</v>
      </c>
      <c r="C590">
        <v>131</v>
      </c>
      <c r="D590">
        <v>86</v>
      </c>
      <c r="E590">
        <v>3380</v>
      </c>
      <c r="F590">
        <v>3344</v>
      </c>
      <c r="G590">
        <v>1</v>
      </c>
      <c r="H590">
        <v>5.5772281717512593</v>
      </c>
      <c r="I590">
        <v>8.0039240051335483</v>
      </c>
      <c r="J590">
        <v>141.19204997005559</v>
      </c>
      <c r="K590">
        <v>7</v>
      </c>
      <c r="L590">
        <v>31.636107913793719</v>
      </c>
    </row>
    <row r="591" spans="1:12" x14ac:dyDescent="0.25">
      <c r="A591" t="s">
        <v>14</v>
      </c>
      <c r="B591">
        <v>25</v>
      </c>
      <c r="C591">
        <v>141</v>
      </c>
      <c r="D591">
        <v>92</v>
      </c>
      <c r="E591">
        <v>3548</v>
      </c>
      <c r="F591">
        <v>3541</v>
      </c>
      <c r="G591">
        <v>0</v>
      </c>
      <c r="H591">
        <v>5.6083430986606704</v>
      </c>
      <c r="I591">
        <v>7.4152089029695167</v>
      </c>
      <c r="J591">
        <v>152.74412553466789</v>
      </c>
      <c r="K591">
        <v>10</v>
      </c>
      <c r="L591">
        <v>26.922787893687399</v>
      </c>
    </row>
    <row r="592" spans="1:12" x14ac:dyDescent="0.25">
      <c r="A592" t="s">
        <v>14</v>
      </c>
      <c r="B592">
        <v>27.5</v>
      </c>
      <c r="C592">
        <v>152</v>
      </c>
      <c r="D592">
        <v>86</v>
      </c>
      <c r="E592">
        <v>3527</v>
      </c>
      <c r="F592">
        <v>3512</v>
      </c>
      <c r="G592">
        <v>1</v>
      </c>
      <c r="H592">
        <v>3.7327405618143659</v>
      </c>
      <c r="I592">
        <v>8.1567927313354005</v>
      </c>
      <c r="J592">
        <v>187.84727695042901</v>
      </c>
      <c r="K592">
        <v>7</v>
      </c>
      <c r="L592">
        <v>30.204856483902851</v>
      </c>
    </row>
    <row r="593" spans="1:12" x14ac:dyDescent="0.25">
      <c r="A593" t="s">
        <v>14</v>
      </c>
      <c r="B593">
        <v>32.5</v>
      </c>
      <c r="C593">
        <v>135</v>
      </c>
      <c r="D593">
        <v>79</v>
      </c>
      <c r="E593">
        <v>3115</v>
      </c>
      <c r="F593">
        <v>3058</v>
      </c>
      <c r="G593">
        <v>3</v>
      </c>
      <c r="H593">
        <v>6.5380533068241302</v>
      </c>
      <c r="I593">
        <v>8.2034741107895215</v>
      </c>
      <c r="J593">
        <v>150.6013374108816</v>
      </c>
      <c r="K593">
        <v>4</v>
      </c>
      <c r="L593">
        <v>32.34872126610685</v>
      </c>
    </row>
    <row r="594" spans="1:12" x14ac:dyDescent="0.25">
      <c r="A594" t="s">
        <v>14</v>
      </c>
      <c r="B594">
        <v>30</v>
      </c>
      <c r="C594">
        <v>155</v>
      </c>
      <c r="D594">
        <v>93</v>
      </c>
      <c r="E594">
        <v>3501</v>
      </c>
      <c r="F594">
        <v>3438</v>
      </c>
      <c r="G594">
        <v>1</v>
      </c>
      <c r="H594">
        <v>6.1079356461874248</v>
      </c>
      <c r="I594">
        <v>7.5017949766864334</v>
      </c>
      <c r="J594">
        <v>162.59615868843679</v>
      </c>
      <c r="K594">
        <v>7</v>
      </c>
      <c r="L594">
        <v>30.799493513756179</v>
      </c>
    </row>
    <row r="595" spans="1:12" x14ac:dyDescent="0.25">
      <c r="A595" t="s">
        <v>14</v>
      </c>
      <c r="B595">
        <v>25</v>
      </c>
      <c r="C595">
        <v>158</v>
      </c>
      <c r="D595">
        <v>88</v>
      </c>
      <c r="E595">
        <v>3603</v>
      </c>
      <c r="F595">
        <v>3569</v>
      </c>
      <c r="G595">
        <v>0</v>
      </c>
      <c r="H595">
        <v>6.1995080693252724</v>
      </c>
      <c r="I595">
        <v>7.7540634065341374</v>
      </c>
      <c r="J595">
        <v>166.78877469165039</v>
      </c>
      <c r="K595">
        <v>10</v>
      </c>
      <c r="L595">
        <v>27.283686212988311</v>
      </c>
    </row>
    <row r="596" spans="1:12" x14ac:dyDescent="0.25">
      <c r="A596" t="s">
        <v>14</v>
      </c>
      <c r="B596">
        <v>27.5</v>
      </c>
      <c r="C596">
        <v>146</v>
      </c>
      <c r="D596">
        <v>91</v>
      </c>
      <c r="E596">
        <v>3806</v>
      </c>
      <c r="F596">
        <v>3748</v>
      </c>
      <c r="G596">
        <v>0</v>
      </c>
      <c r="H596">
        <v>5.3249221378359151</v>
      </c>
      <c r="I596">
        <v>7.6478910945210794</v>
      </c>
      <c r="J596">
        <v>176.30531978361859</v>
      </c>
      <c r="K596">
        <v>9</v>
      </c>
      <c r="L596">
        <v>29.500860530269609</v>
      </c>
    </row>
    <row r="597" spans="1:12" x14ac:dyDescent="0.25">
      <c r="A597" t="s">
        <v>14</v>
      </c>
      <c r="B597">
        <v>32.5</v>
      </c>
      <c r="C597">
        <v>151</v>
      </c>
      <c r="D597">
        <v>73</v>
      </c>
      <c r="E597">
        <v>2690</v>
      </c>
      <c r="F597">
        <v>2632</v>
      </c>
      <c r="G597">
        <v>3</v>
      </c>
      <c r="H597">
        <v>3.9411389672220589</v>
      </c>
      <c r="I597">
        <v>9.4610072557329357</v>
      </c>
      <c r="J597">
        <v>218.54801531781499</v>
      </c>
      <c r="K597">
        <v>3</v>
      </c>
      <c r="L597">
        <v>32.922646874741503</v>
      </c>
    </row>
    <row r="598" spans="1:12" x14ac:dyDescent="0.25">
      <c r="A598" t="s">
        <v>14</v>
      </c>
      <c r="B598">
        <v>30</v>
      </c>
      <c r="C598">
        <v>146</v>
      </c>
      <c r="D598">
        <v>88</v>
      </c>
      <c r="E598">
        <v>2935</v>
      </c>
      <c r="F598">
        <v>2881</v>
      </c>
      <c r="G598">
        <v>3</v>
      </c>
      <c r="H598">
        <v>3.8059024773349859</v>
      </c>
      <c r="I598">
        <v>7.2444268686907414</v>
      </c>
      <c r="J598">
        <v>141.4181402322973</v>
      </c>
      <c r="K598">
        <v>4</v>
      </c>
      <c r="L598">
        <v>31.423859059412798</v>
      </c>
    </row>
    <row r="599" spans="1:12" x14ac:dyDescent="0.25">
      <c r="A599" t="s">
        <v>14</v>
      </c>
      <c r="B599">
        <v>25</v>
      </c>
      <c r="C599">
        <v>156</v>
      </c>
      <c r="D599">
        <v>95</v>
      </c>
      <c r="E599">
        <v>3584</v>
      </c>
      <c r="F599">
        <v>3576</v>
      </c>
      <c r="G599">
        <v>0</v>
      </c>
      <c r="H599">
        <v>4.7690665158406853</v>
      </c>
      <c r="I599">
        <v>7.1885806315935232</v>
      </c>
      <c r="J599">
        <v>150.3185769774127</v>
      </c>
      <c r="K599">
        <v>10</v>
      </c>
      <c r="L599">
        <v>26.09105080437217</v>
      </c>
    </row>
    <row r="600" spans="1:12" x14ac:dyDescent="0.25">
      <c r="A600" t="s">
        <v>14</v>
      </c>
      <c r="B600">
        <v>27.5</v>
      </c>
      <c r="C600">
        <v>146</v>
      </c>
      <c r="D600">
        <v>103</v>
      </c>
      <c r="E600">
        <v>3881</v>
      </c>
      <c r="F600">
        <v>3869</v>
      </c>
      <c r="G600">
        <v>0</v>
      </c>
      <c r="H600">
        <v>4.8886578736810407</v>
      </c>
      <c r="I600">
        <v>6.8366056210328328</v>
      </c>
      <c r="J600">
        <v>131.8495106916447</v>
      </c>
      <c r="K600">
        <v>9</v>
      </c>
      <c r="L600">
        <v>29.508582025596311</v>
      </c>
    </row>
    <row r="601" spans="1:12" x14ac:dyDescent="0.25">
      <c r="A601" t="s">
        <v>14</v>
      </c>
      <c r="B601">
        <v>32.5</v>
      </c>
      <c r="C601">
        <v>172</v>
      </c>
      <c r="D601">
        <v>67</v>
      </c>
      <c r="E601">
        <v>2734</v>
      </c>
      <c r="F601">
        <v>2676</v>
      </c>
      <c r="G601">
        <v>4</v>
      </c>
      <c r="H601">
        <v>5.2626862055448829</v>
      </c>
      <c r="I601">
        <v>9.6217773887458318</v>
      </c>
      <c r="J601">
        <v>179.17850833682721</v>
      </c>
      <c r="K601">
        <v>2</v>
      </c>
      <c r="L601">
        <v>32.446141724236277</v>
      </c>
    </row>
    <row r="602" spans="1:12" x14ac:dyDescent="0.25">
      <c r="A602" t="s">
        <v>14</v>
      </c>
      <c r="B602">
        <v>30</v>
      </c>
      <c r="C602">
        <v>141</v>
      </c>
      <c r="D602">
        <v>84</v>
      </c>
      <c r="E602">
        <v>3495</v>
      </c>
      <c r="F602">
        <v>3427</v>
      </c>
      <c r="G602">
        <v>1</v>
      </c>
      <c r="H602">
        <v>5.6888571892845414</v>
      </c>
      <c r="I602">
        <v>8.3030991025922685</v>
      </c>
      <c r="J602">
        <v>134.0644819754564</v>
      </c>
      <c r="K602">
        <v>7</v>
      </c>
      <c r="L602">
        <v>31.063237917492181</v>
      </c>
    </row>
    <row r="603" spans="1:12" x14ac:dyDescent="0.25">
      <c r="A603" t="s">
        <v>14</v>
      </c>
      <c r="B603">
        <v>27.5</v>
      </c>
      <c r="C603">
        <v>157</v>
      </c>
      <c r="D603">
        <v>97</v>
      </c>
      <c r="E603">
        <v>3828</v>
      </c>
      <c r="F603">
        <v>3771</v>
      </c>
      <c r="G603">
        <v>0</v>
      </c>
      <c r="H603">
        <v>5.8582326796664024</v>
      </c>
      <c r="I603">
        <v>7.1990125115774237</v>
      </c>
      <c r="J603">
        <v>127.9522262024456</v>
      </c>
      <c r="K603">
        <v>9</v>
      </c>
      <c r="L603">
        <v>30.169351155081099</v>
      </c>
    </row>
    <row r="604" spans="1:12" x14ac:dyDescent="0.25">
      <c r="A604" t="s">
        <v>14</v>
      </c>
      <c r="B604">
        <v>32.5</v>
      </c>
      <c r="C604">
        <v>151</v>
      </c>
      <c r="D604">
        <v>71</v>
      </c>
      <c r="E604">
        <v>2596</v>
      </c>
      <c r="F604">
        <v>2573</v>
      </c>
      <c r="G604">
        <v>4</v>
      </c>
      <c r="H604">
        <v>3.6455279585891449</v>
      </c>
      <c r="I604">
        <v>8.955328498232495</v>
      </c>
      <c r="J604">
        <v>191.75625187643459</v>
      </c>
      <c r="K604">
        <v>2</v>
      </c>
      <c r="L604">
        <v>33.299881347286068</v>
      </c>
    </row>
    <row r="605" spans="1:12" x14ac:dyDescent="0.25">
      <c r="A605" t="s">
        <v>14</v>
      </c>
      <c r="B605">
        <v>25</v>
      </c>
      <c r="C605">
        <v>150</v>
      </c>
      <c r="D605">
        <v>96</v>
      </c>
      <c r="E605">
        <v>3738</v>
      </c>
      <c r="F605">
        <v>3689</v>
      </c>
      <c r="G605">
        <v>0</v>
      </c>
      <c r="H605">
        <v>4.823102370508531</v>
      </c>
      <c r="I605">
        <v>7.2164254451897039</v>
      </c>
      <c r="J605">
        <v>148.754971954171</v>
      </c>
      <c r="K605">
        <v>10</v>
      </c>
      <c r="L605">
        <v>27.022898540835961</v>
      </c>
    </row>
    <row r="606" spans="1:12" x14ac:dyDescent="0.25">
      <c r="A606" t="s">
        <v>14</v>
      </c>
      <c r="B606">
        <v>32.5</v>
      </c>
      <c r="C606">
        <v>131</v>
      </c>
      <c r="D606">
        <v>63</v>
      </c>
      <c r="E606">
        <v>2627</v>
      </c>
      <c r="F606">
        <v>2558</v>
      </c>
      <c r="G606">
        <v>4</v>
      </c>
      <c r="H606">
        <v>6.7274717106610993</v>
      </c>
      <c r="I606">
        <v>9.9276592498294338</v>
      </c>
      <c r="J606">
        <v>160.7908341125349</v>
      </c>
      <c r="K606">
        <v>2</v>
      </c>
      <c r="L606">
        <v>33.212154085627589</v>
      </c>
    </row>
    <row r="607" spans="1:12" x14ac:dyDescent="0.25">
      <c r="A607" t="s">
        <v>14</v>
      </c>
      <c r="B607">
        <v>30</v>
      </c>
      <c r="C607">
        <v>146</v>
      </c>
      <c r="D607">
        <v>94</v>
      </c>
      <c r="E607">
        <v>3523</v>
      </c>
      <c r="F607">
        <v>3474</v>
      </c>
      <c r="G607">
        <v>1</v>
      </c>
      <c r="H607">
        <v>4.2124991840783741</v>
      </c>
      <c r="I607">
        <v>7.4209026209235267</v>
      </c>
      <c r="J607">
        <v>142.2651126923007</v>
      </c>
      <c r="K607">
        <v>7</v>
      </c>
      <c r="L607">
        <v>31.02048144341774</v>
      </c>
    </row>
    <row r="608" spans="1:12" x14ac:dyDescent="0.25">
      <c r="A608" t="s">
        <v>14</v>
      </c>
      <c r="B608">
        <v>27.5</v>
      </c>
      <c r="C608">
        <v>160</v>
      </c>
      <c r="D608">
        <v>104</v>
      </c>
      <c r="E608">
        <v>4031</v>
      </c>
      <c r="F608">
        <v>3988</v>
      </c>
      <c r="G608">
        <v>1</v>
      </c>
      <c r="H608">
        <v>4.75093638389958</v>
      </c>
      <c r="I608">
        <v>6.8657300092003188</v>
      </c>
      <c r="J608">
        <v>164.37436889440619</v>
      </c>
      <c r="K608">
        <v>9</v>
      </c>
      <c r="L608">
        <v>28.695484366422921</v>
      </c>
    </row>
    <row r="609" spans="1:12" x14ac:dyDescent="0.25">
      <c r="A609" t="s">
        <v>14</v>
      </c>
      <c r="B609">
        <v>25</v>
      </c>
      <c r="C609">
        <v>159</v>
      </c>
      <c r="D609">
        <v>85</v>
      </c>
      <c r="E609">
        <v>3667</v>
      </c>
      <c r="F609">
        <v>3623</v>
      </c>
      <c r="G609">
        <v>0</v>
      </c>
      <c r="H609">
        <v>6.4691150734823362</v>
      </c>
      <c r="I609">
        <v>7.9509980259940489</v>
      </c>
      <c r="J609">
        <v>168.3604045886388</v>
      </c>
      <c r="K609">
        <v>10</v>
      </c>
      <c r="L609">
        <v>27.234652096263499</v>
      </c>
    </row>
    <row r="610" spans="1:12" x14ac:dyDescent="0.25">
      <c r="A610" t="s">
        <v>14</v>
      </c>
      <c r="B610">
        <v>30</v>
      </c>
      <c r="C610">
        <v>160</v>
      </c>
      <c r="D610">
        <v>71</v>
      </c>
      <c r="E610">
        <v>2753</v>
      </c>
      <c r="F610">
        <v>2726</v>
      </c>
      <c r="G610">
        <v>3</v>
      </c>
      <c r="H610">
        <v>3.7498802834055329</v>
      </c>
      <c r="I610">
        <v>9.6690876599248732</v>
      </c>
      <c r="J610">
        <v>196.9540619298177</v>
      </c>
      <c r="K610">
        <v>3</v>
      </c>
      <c r="L610">
        <v>32.564580791053601</v>
      </c>
    </row>
    <row r="611" spans="1:12" x14ac:dyDescent="0.25">
      <c r="A611" t="s">
        <v>14</v>
      </c>
      <c r="B611">
        <v>32.5</v>
      </c>
      <c r="C611">
        <v>165</v>
      </c>
      <c r="D611">
        <v>67</v>
      </c>
      <c r="E611">
        <v>2693</v>
      </c>
      <c r="F611">
        <v>2636</v>
      </c>
      <c r="G611">
        <v>4</v>
      </c>
      <c r="H611">
        <v>3.970125329247066</v>
      </c>
      <c r="I611">
        <v>9.5820651817209779</v>
      </c>
      <c r="J611">
        <v>214.19608119729409</v>
      </c>
      <c r="K611">
        <v>2</v>
      </c>
      <c r="L611">
        <v>32.806351153093168</v>
      </c>
    </row>
    <row r="612" spans="1:12" x14ac:dyDescent="0.25">
      <c r="A612" t="s">
        <v>14</v>
      </c>
      <c r="B612">
        <v>27.5</v>
      </c>
      <c r="C612">
        <v>151</v>
      </c>
      <c r="D612">
        <v>104</v>
      </c>
      <c r="E612">
        <v>3950</v>
      </c>
      <c r="F612">
        <v>3898</v>
      </c>
      <c r="G612">
        <v>0</v>
      </c>
      <c r="H612">
        <v>5.7952480601979914</v>
      </c>
      <c r="I612">
        <v>6.8076466317424584</v>
      </c>
      <c r="J612">
        <v>110.36772687918589</v>
      </c>
      <c r="K612">
        <v>9</v>
      </c>
      <c r="L612">
        <v>29.053834945342359</v>
      </c>
    </row>
    <row r="613" spans="1:12" x14ac:dyDescent="0.25">
      <c r="A613" t="s">
        <v>14</v>
      </c>
      <c r="B613">
        <v>25</v>
      </c>
      <c r="C613">
        <v>161</v>
      </c>
      <c r="D613">
        <v>91</v>
      </c>
      <c r="E613">
        <v>3601</v>
      </c>
      <c r="F613">
        <v>3576</v>
      </c>
      <c r="G613">
        <v>0</v>
      </c>
      <c r="H613">
        <v>4.4900970231405548</v>
      </c>
      <c r="I613">
        <v>7.4479729663694396</v>
      </c>
      <c r="J613">
        <v>147.78953352955659</v>
      </c>
      <c r="K613">
        <v>10</v>
      </c>
      <c r="L613">
        <v>26.9423589756437</v>
      </c>
    </row>
    <row r="614" spans="1:12" x14ac:dyDescent="0.25">
      <c r="A614" t="s">
        <v>14</v>
      </c>
      <c r="B614">
        <v>32.5</v>
      </c>
      <c r="C614">
        <v>142</v>
      </c>
      <c r="D614">
        <v>69</v>
      </c>
      <c r="E614">
        <v>2574</v>
      </c>
      <c r="F614">
        <v>2528</v>
      </c>
      <c r="G614">
        <v>4</v>
      </c>
      <c r="H614">
        <v>6.5439250368204558</v>
      </c>
      <c r="I614">
        <v>9.1987465107693467</v>
      </c>
      <c r="J614">
        <v>140.73751800183561</v>
      </c>
      <c r="K614">
        <v>2</v>
      </c>
      <c r="L614">
        <v>33.167105499423947</v>
      </c>
    </row>
    <row r="615" spans="1:12" x14ac:dyDescent="0.25">
      <c r="A615" t="s">
        <v>14</v>
      </c>
      <c r="B615">
        <v>30</v>
      </c>
      <c r="C615">
        <v>155</v>
      </c>
      <c r="D615">
        <v>66</v>
      </c>
      <c r="E615">
        <v>2981</v>
      </c>
      <c r="F615">
        <v>2930</v>
      </c>
      <c r="G615">
        <v>3</v>
      </c>
      <c r="H615">
        <v>3.4015365434056481</v>
      </c>
      <c r="I615">
        <v>10.747823149014209</v>
      </c>
      <c r="J615">
        <v>181.81978142061359</v>
      </c>
      <c r="K615">
        <v>3</v>
      </c>
      <c r="L615">
        <v>33.442457313705667</v>
      </c>
    </row>
    <row r="616" spans="1:12" x14ac:dyDescent="0.25">
      <c r="A616" t="s">
        <v>14</v>
      </c>
      <c r="B616">
        <v>27.5</v>
      </c>
      <c r="C616">
        <v>157</v>
      </c>
      <c r="D616">
        <v>105</v>
      </c>
      <c r="E616">
        <v>3948</v>
      </c>
      <c r="F616">
        <v>3918</v>
      </c>
      <c r="G616">
        <v>0</v>
      </c>
      <c r="H616">
        <v>4.9432010315302861</v>
      </c>
      <c r="I616">
        <v>6.7312999481825706</v>
      </c>
      <c r="J616">
        <v>118.34786762461781</v>
      </c>
      <c r="K616">
        <v>10</v>
      </c>
      <c r="L616">
        <v>28.48129126110771</v>
      </c>
    </row>
    <row r="617" spans="1:12" x14ac:dyDescent="0.25">
      <c r="A617" t="s">
        <v>14</v>
      </c>
      <c r="B617">
        <v>32.5</v>
      </c>
      <c r="C617">
        <v>149</v>
      </c>
      <c r="D617">
        <v>65</v>
      </c>
      <c r="E617">
        <v>2702</v>
      </c>
      <c r="F617">
        <v>2650</v>
      </c>
      <c r="G617">
        <v>4</v>
      </c>
      <c r="H617">
        <v>6.6121418529535481</v>
      </c>
      <c r="I617">
        <v>10.991276024826</v>
      </c>
      <c r="J617">
        <v>208.76441954776891</v>
      </c>
      <c r="K617">
        <v>1</v>
      </c>
      <c r="L617">
        <v>32.844272147408773</v>
      </c>
    </row>
    <row r="618" spans="1:12" x14ac:dyDescent="0.25">
      <c r="A618" t="s">
        <v>14</v>
      </c>
      <c r="B618">
        <v>25</v>
      </c>
      <c r="C618">
        <v>157</v>
      </c>
      <c r="D618">
        <v>97</v>
      </c>
      <c r="E618">
        <v>3718</v>
      </c>
      <c r="F618">
        <v>3677</v>
      </c>
      <c r="G618">
        <v>0</v>
      </c>
      <c r="H618">
        <v>5.1972085383594644</v>
      </c>
      <c r="I618">
        <v>7.134281818076146</v>
      </c>
      <c r="J618">
        <v>141.66204922680359</v>
      </c>
      <c r="K618">
        <v>10</v>
      </c>
      <c r="L618">
        <v>27.296887797029949</v>
      </c>
    </row>
    <row r="619" spans="1:12" x14ac:dyDescent="0.25">
      <c r="A619" t="s">
        <v>14</v>
      </c>
      <c r="B619">
        <v>30</v>
      </c>
      <c r="C619">
        <v>156</v>
      </c>
      <c r="D619">
        <v>86</v>
      </c>
      <c r="E619">
        <v>3550</v>
      </c>
      <c r="F619">
        <v>3487</v>
      </c>
      <c r="G619">
        <v>1</v>
      </c>
      <c r="H619">
        <v>6.6393218110666439</v>
      </c>
      <c r="I619">
        <v>8.131891029291122</v>
      </c>
      <c r="J619">
        <v>147.64293573818611</v>
      </c>
      <c r="K619">
        <v>7</v>
      </c>
      <c r="L619">
        <v>31.606206446272449</v>
      </c>
    </row>
    <row r="620" spans="1:12" x14ac:dyDescent="0.25">
      <c r="A620" t="s">
        <v>14</v>
      </c>
      <c r="B620">
        <v>27.5</v>
      </c>
      <c r="C620">
        <v>138</v>
      </c>
      <c r="D620">
        <v>91</v>
      </c>
      <c r="E620">
        <v>3944</v>
      </c>
      <c r="F620">
        <v>3937</v>
      </c>
      <c r="G620">
        <v>0</v>
      </c>
      <c r="H620">
        <v>4.8118720933272563</v>
      </c>
      <c r="I620">
        <v>7.7719230873972567</v>
      </c>
      <c r="J620">
        <v>139.71735422790951</v>
      </c>
      <c r="K620">
        <v>9</v>
      </c>
      <c r="L620">
        <v>29.024140661194721</v>
      </c>
    </row>
    <row r="621" spans="1:12" x14ac:dyDescent="0.25">
      <c r="A621" t="s">
        <v>14</v>
      </c>
      <c r="B621">
        <v>32.5</v>
      </c>
      <c r="C621">
        <v>154</v>
      </c>
      <c r="D621">
        <v>57</v>
      </c>
      <c r="E621">
        <v>2395</v>
      </c>
      <c r="F621">
        <v>2325</v>
      </c>
      <c r="G621">
        <v>4</v>
      </c>
      <c r="H621">
        <v>4.5177351771327761</v>
      </c>
      <c r="I621">
        <v>12.126335900859599</v>
      </c>
      <c r="J621">
        <v>193.34717756394991</v>
      </c>
      <c r="K621">
        <v>1</v>
      </c>
      <c r="L621">
        <v>33.926243942487403</v>
      </c>
    </row>
    <row r="622" spans="1:12" x14ac:dyDescent="0.25">
      <c r="A622" t="s">
        <v>14</v>
      </c>
      <c r="B622">
        <v>27.5</v>
      </c>
      <c r="C622">
        <v>143</v>
      </c>
      <c r="D622">
        <v>100</v>
      </c>
      <c r="E622">
        <v>3790</v>
      </c>
      <c r="F622">
        <v>3767</v>
      </c>
      <c r="G622">
        <v>0</v>
      </c>
      <c r="H622">
        <v>5.0562326234050303</v>
      </c>
      <c r="I622">
        <v>6.9846161057411527</v>
      </c>
      <c r="J622">
        <v>112.5185727153923</v>
      </c>
      <c r="K622">
        <v>10</v>
      </c>
      <c r="L622">
        <v>28.537419643153271</v>
      </c>
    </row>
    <row r="623" spans="1:12" x14ac:dyDescent="0.25">
      <c r="A623" t="s">
        <v>14</v>
      </c>
      <c r="B623">
        <v>25</v>
      </c>
      <c r="C623">
        <v>147</v>
      </c>
      <c r="D623">
        <v>93</v>
      </c>
      <c r="E623">
        <v>3555</v>
      </c>
      <c r="F623">
        <v>3509</v>
      </c>
      <c r="G623">
        <v>0</v>
      </c>
      <c r="H623">
        <v>4.5700873168702252</v>
      </c>
      <c r="I623">
        <v>7.3138710143807364</v>
      </c>
      <c r="J623">
        <v>127.0922906003849</v>
      </c>
      <c r="K623">
        <v>10</v>
      </c>
      <c r="L623">
        <v>26.009051664396409</v>
      </c>
    </row>
    <row r="624" spans="1:12" x14ac:dyDescent="0.25">
      <c r="A624" t="s">
        <v>14</v>
      </c>
      <c r="B624">
        <v>30</v>
      </c>
      <c r="C624">
        <v>152</v>
      </c>
      <c r="D624">
        <v>86</v>
      </c>
      <c r="E624">
        <v>3371</v>
      </c>
      <c r="F624">
        <v>3311</v>
      </c>
      <c r="G624">
        <v>2</v>
      </c>
      <c r="H624">
        <v>5.6626444738778217</v>
      </c>
      <c r="I624">
        <v>7.4657836210641104</v>
      </c>
      <c r="J624">
        <v>104.7207593159777</v>
      </c>
      <c r="K624">
        <v>6</v>
      </c>
      <c r="L624">
        <v>31.91923007007043</v>
      </c>
    </row>
    <row r="625" spans="1:12" x14ac:dyDescent="0.25">
      <c r="A625" t="s">
        <v>14</v>
      </c>
      <c r="B625">
        <v>32.5</v>
      </c>
      <c r="C625">
        <v>150</v>
      </c>
      <c r="D625">
        <v>68</v>
      </c>
      <c r="E625">
        <v>2715</v>
      </c>
      <c r="F625">
        <v>2676</v>
      </c>
      <c r="G625">
        <v>4</v>
      </c>
      <c r="H625">
        <v>4.9817943223012549</v>
      </c>
      <c r="I625">
        <v>9.4267044767167842</v>
      </c>
      <c r="J625">
        <v>114.09948165338869</v>
      </c>
      <c r="K625">
        <v>2</v>
      </c>
      <c r="L625">
        <v>33.173110747833277</v>
      </c>
    </row>
    <row r="626" spans="1:12" x14ac:dyDescent="0.25">
      <c r="A626" t="s">
        <v>14</v>
      </c>
      <c r="B626">
        <v>27.5</v>
      </c>
      <c r="C626">
        <v>151</v>
      </c>
      <c r="D626">
        <v>91</v>
      </c>
      <c r="E626">
        <v>3839</v>
      </c>
      <c r="F626">
        <v>3827</v>
      </c>
      <c r="G626">
        <v>0</v>
      </c>
      <c r="H626">
        <v>4.6519283671380602</v>
      </c>
      <c r="I626">
        <v>7.7061531843758484</v>
      </c>
      <c r="J626">
        <v>168.18919066195079</v>
      </c>
      <c r="K626">
        <v>9</v>
      </c>
      <c r="L626">
        <v>29.477920103206369</v>
      </c>
    </row>
    <row r="627" spans="1:12" x14ac:dyDescent="0.25">
      <c r="A627" t="s">
        <v>14</v>
      </c>
      <c r="B627">
        <v>32.5</v>
      </c>
      <c r="C627">
        <v>162</v>
      </c>
      <c r="D627">
        <v>74</v>
      </c>
      <c r="E627">
        <v>2920</v>
      </c>
      <c r="F627">
        <v>2870</v>
      </c>
      <c r="G627">
        <v>3</v>
      </c>
      <c r="H627">
        <v>7.8075347027532294</v>
      </c>
      <c r="I627">
        <v>9.5503196795715279</v>
      </c>
      <c r="J627">
        <v>164.37661320618801</v>
      </c>
      <c r="K627">
        <v>3</v>
      </c>
      <c r="L627">
        <v>33.058256595829192</v>
      </c>
    </row>
    <row r="628" spans="1:12" x14ac:dyDescent="0.25">
      <c r="A628" t="s">
        <v>14</v>
      </c>
      <c r="B628">
        <v>30</v>
      </c>
      <c r="C628">
        <v>148</v>
      </c>
      <c r="D628">
        <v>88</v>
      </c>
      <c r="E628">
        <v>3418</v>
      </c>
      <c r="F628">
        <v>3372</v>
      </c>
      <c r="G628">
        <v>2</v>
      </c>
      <c r="H628">
        <v>4.6838709400438692</v>
      </c>
      <c r="I628">
        <v>7.3459380709051096</v>
      </c>
      <c r="J628">
        <v>178.62318764363371</v>
      </c>
      <c r="K628">
        <v>6</v>
      </c>
      <c r="L628">
        <v>32.288545014850193</v>
      </c>
    </row>
    <row r="629" spans="1:12" x14ac:dyDescent="0.25">
      <c r="A629" t="s">
        <v>14</v>
      </c>
      <c r="B629">
        <v>25</v>
      </c>
      <c r="C629">
        <v>163</v>
      </c>
      <c r="D629">
        <v>93</v>
      </c>
      <c r="E629">
        <v>3498</v>
      </c>
      <c r="F629">
        <v>3449</v>
      </c>
      <c r="G629">
        <v>0</v>
      </c>
      <c r="H629">
        <v>6.380736253370749</v>
      </c>
      <c r="I629">
        <v>7.2736698643243418</v>
      </c>
      <c r="J629">
        <v>134.2452734358356</v>
      </c>
      <c r="K629">
        <v>10</v>
      </c>
      <c r="L629">
        <v>26.645456565919019</v>
      </c>
    </row>
    <row r="630" spans="1:12" x14ac:dyDescent="0.25">
      <c r="A630" t="s">
        <v>14</v>
      </c>
      <c r="B630">
        <v>27.5</v>
      </c>
      <c r="C630">
        <v>152</v>
      </c>
      <c r="D630">
        <v>96</v>
      </c>
      <c r="E630">
        <v>3784</v>
      </c>
      <c r="F630">
        <v>3763</v>
      </c>
      <c r="G630">
        <v>0</v>
      </c>
      <c r="H630">
        <v>4.4390900018978181</v>
      </c>
      <c r="I630">
        <v>7.2684989298408809</v>
      </c>
      <c r="J630">
        <v>153.738913827609</v>
      </c>
      <c r="K630">
        <v>9</v>
      </c>
      <c r="L630">
        <v>29.557478858015241</v>
      </c>
    </row>
    <row r="631" spans="1:12" x14ac:dyDescent="0.25">
      <c r="A631" t="s">
        <v>14</v>
      </c>
      <c r="B631">
        <v>32.5</v>
      </c>
      <c r="C631">
        <v>139</v>
      </c>
      <c r="D631">
        <v>71</v>
      </c>
      <c r="E631">
        <v>2750</v>
      </c>
      <c r="F631">
        <v>2701</v>
      </c>
      <c r="G631">
        <v>3</v>
      </c>
      <c r="H631">
        <v>4.6579698588900014</v>
      </c>
      <c r="I631">
        <v>9.7841558341415151</v>
      </c>
      <c r="J631">
        <v>114.3168798521568</v>
      </c>
      <c r="K631">
        <v>3</v>
      </c>
      <c r="L631">
        <v>32.447067811536797</v>
      </c>
    </row>
    <row r="632" spans="1:12" x14ac:dyDescent="0.25">
      <c r="A632" t="s">
        <v>14</v>
      </c>
      <c r="B632">
        <v>30</v>
      </c>
      <c r="C632">
        <v>163</v>
      </c>
      <c r="D632">
        <v>87</v>
      </c>
      <c r="E632">
        <v>3458</v>
      </c>
      <c r="F632">
        <v>3392</v>
      </c>
      <c r="G632">
        <v>2</v>
      </c>
      <c r="H632">
        <v>5.0787849427790821</v>
      </c>
      <c r="I632">
        <v>7.4114334276087988</v>
      </c>
      <c r="J632">
        <v>120.1282824832826</v>
      </c>
      <c r="K632">
        <v>6</v>
      </c>
      <c r="L632">
        <v>32.106183370787107</v>
      </c>
    </row>
    <row r="633" spans="1:12" x14ac:dyDescent="0.25">
      <c r="A633" t="s">
        <v>14</v>
      </c>
      <c r="B633">
        <v>25</v>
      </c>
      <c r="C633">
        <v>148</v>
      </c>
      <c r="D633">
        <v>97</v>
      </c>
      <c r="E633">
        <v>3756</v>
      </c>
      <c r="F633">
        <v>3731</v>
      </c>
      <c r="G633">
        <v>0</v>
      </c>
      <c r="H633">
        <v>5.4620695049122938</v>
      </c>
      <c r="I633">
        <v>7.1484809921201853</v>
      </c>
      <c r="J633">
        <v>152.56072058463641</v>
      </c>
      <c r="K633">
        <v>10</v>
      </c>
      <c r="L633">
        <v>27.86974671793007</v>
      </c>
    </row>
    <row r="634" spans="1:12" x14ac:dyDescent="0.25">
      <c r="A634" t="s">
        <v>14</v>
      </c>
      <c r="B634">
        <v>27.5</v>
      </c>
      <c r="C634">
        <v>129</v>
      </c>
      <c r="D634">
        <v>101</v>
      </c>
      <c r="E634">
        <v>3924</v>
      </c>
      <c r="F634">
        <v>3870</v>
      </c>
      <c r="G634">
        <v>0</v>
      </c>
      <c r="H634">
        <v>5.7337045998120173</v>
      </c>
      <c r="I634">
        <v>6.965897694495963</v>
      </c>
      <c r="J634">
        <v>71.033249446904961</v>
      </c>
      <c r="K634">
        <v>9</v>
      </c>
      <c r="L634">
        <v>29.477782048066452</v>
      </c>
    </row>
    <row r="635" spans="1:12" x14ac:dyDescent="0.25">
      <c r="A635" t="s">
        <v>14</v>
      </c>
      <c r="B635">
        <v>32.5</v>
      </c>
      <c r="C635">
        <v>143</v>
      </c>
      <c r="D635">
        <v>66</v>
      </c>
      <c r="E635">
        <v>2528</v>
      </c>
      <c r="F635">
        <v>2472</v>
      </c>
      <c r="G635">
        <v>4</v>
      </c>
      <c r="H635">
        <v>6.6339179896938054</v>
      </c>
      <c r="I635">
        <v>10.63776633574118</v>
      </c>
      <c r="J635">
        <v>194.52791711240221</v>
      </c>
      <c r="K635">
        <v>1</v>
      </c>
      <c r="L635">
        <v>33.356546576085861</v>
      </c>
    </row>
    <row r="636" spans="1:12" x14ac:dyDescent="0.25">
      <c r="A636" t="s">
        <v>14</v>
      </c>
      <c r="B636">
        <v>30</v>
      </c>
      <c r="C636">
        <v>159</v>
      </c>
      <c r="D636">
        <v>77</v>
      </c>
      <c r="E636">
        <v>3356</v>
      </c>
      <c r="F636">
        <v>3314</v>
      </c>
      <c r="G636">
        <v>2</v>
      </c>
      <c r="H636">
        <v>5.8257196830156666</v>
      </c>
      <c r="I636">
        <v>9.2070081168973648</v>
      </c>
      <c r="J636">
        <v>164.51293370936901</v>
      </c>
      <c r="K636">
        <v>5</v>
      </c>
      <c r="L636">
        <v>31.549236761949551</v>
      </c>
    </row>
    <row r="637" spans="1:12" x14ac:dyDescent="0.25">
      <c r="A637" t="s">
        <v>14</v>
      </c>
      <c r="B637">
        <v>25</v>
      </c>
      <c r="C637">
        <v>163</v>
      </c>
      <c r="D637">
        <v>95</v>
      </c>
      <c r="E637">
        <v>3778</v>
      </c>
      <c r="F637">
        <v>3750</v>
      </c>
      <c r="G637">
        <v>0</v>
      </c>
      <c r="H637">
        <v>5.0459607920078193</v>
      </c>
      <c r="I637">
        <v>7.3331445352463787</v>
      </c>
      <c r="J637">
        <v>176.4375726539302</v>
      </c>
      <c r="K637">
        <v>10</v>
      </c>
      <c r="L637">
        <v>27.0346209633129</v>
      </c>
    </row>
    <row r="638" spans="1:12" x14ac:dyDescent="0.25">
      <c r="A638" t="s">
        <v>14</v>
      </c>
      <c r="B638">
        <v>32.5</v>
      </c>
      <c r="C638">
        <v>149</v>
      </c>
      <c r="D638">
        <v>60</v>
      </c>
      <c r="E638">
        <v>2503</v>
      </c>
      <c r="F638">
        <v>2454</v>
      </c>
      <c r="G638">
        <v>4</v>
      </c>
      <c r="H638">
        <v>5.0344869459193253</v>
      </c>
      <c r="I638">
        <v>11.640335650425209</v>
      </c>
      <c r="J638">
        <v>185.28836357840851</v>
      </c>
      <c r="K638">
        <v>1</v>
      </c>
      <c r="L638">
        <v>33.06352156422976</v>
      </c>
    </row>
    <row r="639" spans="1:12" x14ac:dyDescent="0.25">
      <c r="A639" t="s">
        <v>14</v>
      </c>
      <c r="B639">
        <v>27.5</v>
      </c>
      <c r="C639">
        <v>162</v>
      </c>
      <c r="D639">
        <v>98</v>
      </c>
      <c r="E639">
        <v>3883</v>
      </c>
      <c r="F639">
        <v>3854</v>
      </c>
      <c r="G639">
        <v>0</v>
      </c>
      <c r="H639">
        <v>6.0675777742632526</v>
      </c>
      <c r="I639">
        <v>7.1737274172839003</v>
      </c>
      <c r="J639">
        <v>165.78068226532179</v>
      </c>
      <c r="K639">
        <v>9</v>
      </c>
      <c r="L639">
        <v>29.282972065763701</v>
      </c>
    </row>
    <row r="640" spans="1:12" x14ac:dyDescent="0.25">
      <c r="A640" t="s">
        <v>14</v>
      </c>
      <c r="B640">
        <v>27.5</v>
      </c>
      <c r="C640">
        <v>124</v>
      </c>
      <c r="D640">
        <v>106</v>
      </c>
      <c r="E640">
        <v>3937</v>
      </c>
      <c r="F640">
        <v>3871</v>
      </c>
      <c r="G640">
        <v>0</v>
      </c>
      <c r="H640">
        <v>4.208118842308993</v>
      </c>
      <c r="I640">
        <v>6.6652101446144298</v>
      </c>
      <c r="J640">
        <v>63.716490412669472</v>
      </c>
      <c r="K640">
        <v>9</v>
      </c>
      <c r="L640">
        <v>29.8496543324847</v>
      </c>
    </row>
    <row r="641" spans="1:12" x14ac:dyDescent="0.25">
      <c r="A641" t="s">
        <v>14</v>
      </c>
      <c r="B641">
        <v>32.5</v>
      </c>
      <c r="C641">
        <v>150</v>
      </c>
      <c r="D641">
        <v>73</v>
      </c>
      <c r="E641">
        <v>3045</v>
      </c>
      <c r="F641">
        <v>2975</v>
      </c>
      <c r="G641">
        <v>3</v>
      </c>
      <c r="H641">
        <v>5.2344409447746534</v>
      </c>
      <c r="I641">
        <v>8.7339664489929891</v>
      </c>
      <c r="J641">
        <v>121.1651288421459</v>
      </c>
      <c r="K641">
        <v>4</v>
      </c>
      <c r="L641">
        <v>33.570782624939753</v>
      </c>
    </row>
    <row r="642" spans="1:12" x14ac:dyDescent="0.25">
      <c r="A642" t="s">
        <v>14</v>
      </c>
      <c r="B642">
        <v>30</v>
      </c>
      <c r="C642">
        <v>151</v>
      </c>
      <c r="D642">
        <v>86</v>
      </c>
      <c r="E642">
        <v>3713</v>
      </c>
      <c r="F642">
        <v>3646</v>
      </c>
      <c r="G642">
        <v>1</v>
      </c>
      <c r="H642">
        <v>4.8781367758760421</v>
      </c>
      <c r="I642">
        <v>7.7246076465301057</v>
      </c>
      <c r="J642">
        <v>162.11094733754271</v>
      </c>
      <c r="K642">
        <v>7</v>
      </c>
      <c r="L642">
        <v>32.549275490686682</v>
      </c>
    </row>
    <row r="643" spans="1:12" x14ac:dyDescent="0.25">
      <c r="A643" t="s">
        <v>14</v>
      </c>
      <c r="B643">
        <v>25</v>
      </c>
      <c r="C643">
        <v>165</v>
      </c>
      <c r="D643">
        <v>99</v>
      </c>
      <c r="E643">
        <v>3640</v>
      </c>
      <c r="F643">
        <v>3629</v>
      </c>
      <c r="G643">
        <v>0</v>
      </c>
      <c r="H643">
        <v>5.0421138020200358</v>
      </c>
      <c r="I643">
        <v>6.8951999805698918</v>
      </c>
      <c r="J643">
        <v>159.85631610520201</v>
      </c>
      <c r="K643">
        <v>10</v>
      </c>
      <c r="L643">
        <v>27.96813962077459</v>
      </c>
    </row>
    <row r="644" spans="1:12" x14ac:dyDescent="0.25">
      <c r="A644" t="s">
        <v>14</v>
      </c>
      <c r="B644">
        <v>27.5</v>
      </c>
      <c r="C644">
        <v>149</v>
      </c>
      <c r="D644">
        <v>100</v>
      </c>
      <c r="E644">
        <v>3983</v>
      </c>
      <c r="F644">
        <v>3927</v>
      </c>
      <c r="G644">
        <v>0</v>
      </c>
      <c r="H644">
        <v>3.7915398808727478</v>
      </c>
      <c r="I644">
        <v>7.0936427767253534</v>
      </c>
      <c r="J644">
        <v>119.3800084955413</v>
      </c>
      <c r="K644">
        <v>9</v>
      </c>
      <c r="L644">
        <v>29.008561826381271</v>
      </c>
    </row>
    <row r="645" spans="1:12" x14ac:dyDescent="0.25">
      <c r="A645" t="s">
        <v>14</v>
      </c>
      <c r="B645">
        <v>32.5</v>
      </c>
      <c r="C645">
        <v>164</v>
      </c>
      <c r="D645">
        <v>73</v>
      </c>
      <c r="E645">
        <v>2550</v>
      </c>
      <c r="F645">
        <v>2520</v>
      </c>
      <c r="G645">
        <v>4</v>
      </c>
      <c r="H645">
        <v>5.1919989905622517</v>
      </c>
      <c r="I645">
        <v>9.6879475076136625</v>
      </c>
      <c r="J645">
        <v>194.28074341714799</v>
      </c>
      <c r="K645">
        <v>2</v>
      </c>
      <c r="L645">
        <v>18.98360717057172</v>
      </c>
    </row>
    <row r="646" spans="1:12" x14ac:dyDescent="0.25">
      <c r="A646" t="s">
        <v>14</v>
      </c>
      <c r="B646">
        <v>30</v>
      </c>
      <c r="C646">
        <v>152</v>
      </c>
      <c r="D646">
        <v>72</v>
      </c>
      <c r="E646">
        <v>2882</v>
      </c>
      <c r="F646">
        <v>2861</v>
      </c>
      <c r="G646">
        <v>3</v>
      </c>
      <c r="H646">
        <v>5.4246713678870107</v>
      </c>
      <c r="I646">
        <v>9.8032430924557286</v>
      </c>
      <c r="J646">
        <v>180.7732880290595</v>
      </c>
      <c r="K646">
        <v>4</v>
      </c>
      <c r="L646">
        <v>19.891608934507161</v>
      </c>
    </row>
    <row r="647" spans="1:12" x14ac:dyDescent="0.25">
      <c r="A647" t="s">
        <v>14</v>
      </c>
      <c r="B647">
        <v>25</v>
      </c>
      <c r="C647">
        <v>152</v>
      </c>
      <c r="D647">
        <v>84</v>
      </c>
      <c r="E647">
        <v>3622</v>
      </c>
      <c r="F647">
        <v>3602</v>
      </c>
      <c r="G647">
        <v>0</v>
      </c>
      <c r="H647">
        <v>4.8602367966834814</v>
      </c>
      <c r="I647">
        <v>8.1552822252660828</v>
      </c>
      <c r="J647">
        <v>183.9229593135419</v>
      </c>
      <c r="K647">
        <v>10</v>
      </c>
      <c r="L647">
        <v>26.577700331932579</v>
      </c>
    </row>
    <row r="648" spans="1:12" x14ac:dyDescent="0.25">
      <c r="A648" t="s">
        <v>14</v>
      </c>
      <c r="B648">
        <v>27.5</v>
      </c>
      <c r="C648">
        <v>149</v>
      </c>
      <c r="D648">
        <v>89</v>
      </c>
      <c r="E648">
        <v>3447</v>
      </c>
      <c r="F648">
        <v>3435</v>
      </c>
      <c r="G648">
        <v>1</v>
      </c>
      <c r="H648">
        <v>3.9368286714486791</v>
      </c>
      <c r="I648">
        <v>7.8315765990465964</v>
      </c>
      <c r="J648">
        <v>174.30233759904419</v>
      </c>
      <c r="K648">
        <v>7</v>
      </c>
      <c r="L648">
        <v>30.323823261960658</v>
      </c>
    </row>
    <row r="649" spans="1:12" x14ac:dyDescent="0.25">
      <c r="A649" t="s">
        <v>14</v>
      </c>
      <c r="B649">
        <v>32.5</v>
      </c>
      <c r="C649">
        <v>146</v>
      </c>
      <c r="D649">
        <v>64</v>
      </c>
      <c r="E649">
        <v>2584</v>
      </c>
      <c r="F649">
        <v>2526</v>
      </c>
      <c r="G649">
        <v>4</v>
      </c>
      <c r="H649">
        <v>4.7965982160172409</v>
      </c>
      <c r="I649">
        <v>9.9080890234071752</v>
      </c>
      <c r="J649">
        <v>211.7028402144374</v>
      </c>
      <c r="K649">
        <v>2</v>
      </c>
      <c r="L649">
        <v>33.060848082489322</v>
      </c>
    </row>
    <row r="650" spans="1:12" x14ac:dyDescent="0.25">
      <c r="A650" t="s">
        <v>14</v>
      </c>
      <c r="B650">
        <v>30</v>
      </c>
      <c r="C650">
        <v>181</v>
      </c>
      <c r="D650">
        <v>71</v>
      </c>
      <c r="E650">
        <v>2900</v>
      </c>
      <c r="F650">
        <v>2856</v>
      </c>
      <c r="G650">
        <v>3</v>
      </c>
      <c r="H650">
        <v>3.4041244053648092</v>
      </c>
      <c r="I650">
        <v>8.9192609558244254</v>
      </c>
      <c r="J650">
        <v>255.77532504383541</v>
      </c>
      <c r="K650">
        <v>4</v>
      </c>
      <c r="L650">
        <v>31.82197846138564</v>
      </c>
    </row>
    <row r="651" spans="1:12" x14ac:dyDescent="0.25">
      <c r="A651" t="s">
        <v>14</v>
      </c>
      <c r="B651">
        <v>25</v>
      </c>
      <c r="C651">
        <v>149</v>
      </c>
      <c r="D651">
        <v>93</v>
      </c>
      <c r="E651">
        <v>3490</v>
      </c>
      <c r="F651">
        <v>3434</v>
      </c>
      <c r="G651">
        <v>0</v>
      </c>
      <c r="H651">
        <v>4.5338508956384489</v>
      </c>
      <c r="I651">
        <v>7.1290727815078787</v>
      </c>
      <c r="J651">
        <v>132.60643302419771</v>
      </c>
      <c r="K651">
        <v>10</v>
      </c>
      <c r="L651">
        <v>26.76867483304353</v>
      </c>
    </row>
    <row r="652" spans="1:12" x14ac:dyDescent="0.25">
      <c r="A652" t="s">
        <v>14</v>
      </c>
      <c r="B652">
        <v>32.5</v>
      </c>
      <c r="C652">
        <v>141</v>
      </c>
      <c r="D652">
        <v>71</v>
      </c>
      <c r="E652">
        <v>2865</v>
      </c>
      <c r="F652">
        <v>2803</v>
      </c>
      <c r="G652">
        <v>3</v>
      </c>
      <c r="H652">
        <v>6.2966722373294148</v>
      </c>
      <c r="I652">
        <v>9.7818786039970291</v>
      </c>
      <c r="J652">
        <v>177.70379215381561</v>
      </c>
      <c r="K652">
        <v>3</v>
      </c>
      <c r="L652">
        <v>33.524986314996553</v>
      </c>
    </row>
    <row r="653" spans="1:12" x14ac:dyDescent="0.25">
      <c r="A653" t="s">
        <v>14</v>
      </c>
      <c r="B653">
        <v>27.5</v>
      </c>
      <c r="C653">
        <v>148</v>
      </c>
      <c r="D653">
        <v>91</v>
      </c>
      <c r="E653">
        <v>3740</v>
      </c>
      <c r="F653">
        <v>3723</v>
      </c>
      <c r="G653">
        <v>0</v>
      </c>
      <c r="H653">
        <v>5.3472182254980476</v>
      </c>
      <c r="I653">
        <v>7.6284742450400618</v>
      </c>
      <c r="J653">
        <v>156.70206140840551</v>
      </c>
      <c r="K653">
        <v>9</v>
      </c>
      <c r="L653">
        <v>29.579981616232271</v>
      </c>
    </row>
    <row r="654" spans="1:12" x14ac:dyDescent="0.25">
      <c r="A654" t="s">
        <v>14</v>
      </c>
      <c r="B654">
        <v>30</v>
      </c>
      <c r="C654">
        <v>161</v>
      </c>
      <c r="D654">
        <v>84</v>
      </c>
      <c r="E654">
        <v>3130</v>
      </c>
      <c r="F654">
        <v>3083</v>
      </c>
      <c r="G654">
        <v>2</v>
      </c>
      <c r="H654">
        <v>4.7753071194387342</v>
      </c>
      <c r="I654">
        <v>8.2178621027038812</v>
      </c>
      <c r="J654">
        <v>129.36274521745261</v>
      </c>
      <c r="K654">
        <v>5</v>
      </c>
      <c r="L654">
        <v>32.24008739682629</v>
      </c>
    </row>
    <row r="655" spans="1:12" x14ac:dyDescent="0.25">
      <c r="A655" t="s">
        <v>14</v>
      </c>
      <c r="B655">
        <v>32.5</v>
      </c>
      <c r="C655">
        <v>146</v>
      </c>
      <c r="D655">
        <v>65</v>
      </c>
      <c r="E655">
        <v>2446</v>
      </c>
      <c r="F655">
        <v>2392</v>
      </c>
      <c r="G655">
        <v>4</v>
      </c>
      <c r="H655">
        <v>7.0428586544214804</v>
      </c>
      <c r="I655">
        <v>9.4664021401899596</v>
      </c>
      <c r="J655">
        <v>211.7861848082479</v>
      </c>
      <c r="K655">
        <v>2</v>
      </c>
      <c r="L655">
        <v>32.527965083174173</v>
      </c>
    </row>
    <row r="656" spans="1:12" x14ac:dyDescent="0.25">
      <c r="A656" t="s">
        <v>14</v>
      </c>
      <c r="B656">
        <v>27.5</v>
      </c>
      <c r="C656">
        <v>153</v>
      </c>
      <c r="D656">
        <v>103</v>
      </c>
      <c r="E656">
        <v>4006</v>
      </c>
      <c r="F656">
        <v>3973</v>
      </c>
      <c r="G656">
        <v>0</v>
      </c>
      <c r="H656">
        <v>5.4465182994787291</v>
      </c>
      <c r="I656">
        <v>6.8841217610962158</v>
      </c>
      <c r="J656">
        <v>146.55675144260499</v>
      </c>
      <c r="K656">
        <v>9</v>
      </c>
      <c r="L656">
        <v>29.422848352119448</v>
      </c>
    </row>
    <row r="657" spans="1:12" x14ac:dyDescent="0.25">
      <c r="A657" t="s">
        <v>14</v>
      </c>
      <c r="B657">
        <v>25</v>
      </c>
      <c r="C657">
        <v>139</v>
      </c>
      <c r="D657">
        <v>87</v>
      </c>
      <c r="E657">
        <v>3719</v>
      </c>
      <c r="F657">
        <v>3655</v>
      </c>
      <c r="G657">
        <v>0</v>
      </c>
      <c r="H657">
        <v>6.5870087108975097</v>
      </c>
      <c r="I657">
        <v>7.920518026110698</v>
      </c>
      <c r="J657">
        <v>147.15367174920391</v>
      </c>
      <c r="K657">
        <v>10</v>
      </c>
      <c r="L657">
        <v>27.27663671745557</v>
      </c>
    </row>
    <row r="658" spans="1:12" x14ac:dyDescent="0.25">
      <c r="A658" t="s">
        <v>14</v>
      </c>
      <c r="B658">
        <v>30</v>
      </c>
      <c r="C658">
        <v>162</v>
      </c>
      <c r="D658">
        <v>91</v>
      </c>
      <c r="E658">
        <v>3586</v>
      </c>
      <c r="F658">
        <v>3525</v>
      </c>
      <c r="G658">
        <v>1</v>
      </c>
      <c r="H658">
        <v>4.5837514819839527</v>
      </c>
      <c r="I658">
        <v>7.7197080618077223</v>
      </c>
      <c r="J658">
        <v>147.93079947662429</v>
      </c>
      <c r="K658">
        <v>7</v>
      </c>
      <c r="L658">
        <v>31.37914830676602</v>
      </c>
    </row>
    <row r="659" spans="1:12" x14ac:dyDescent="0.25">
      <c r="A659" t="s">
        <v>14</v>
      </c>
      <c r="B659">
        <v>32.5</v>
      </c>
      <c r="C659">
        <v>139</v>
      </c>
      <c r="D659">
        <v>67</v>
      </c>
      <c r="E659">
        <v>2411</v>
      </c>
      <c r="F659">
        <v>2383</v>
      </c>
      <c r="G659">
        <v>4</v>
      </c>
      <c r="H659">
        <v>3.3394433375192971</v>
      </c>
      <c r="I659">
        <v>10.355085618808261</v>
      </c>
      <c r="J659">
        <v>181.1154452907947</v>
      </c>
      <c r="K659">
        <v>1</v>
      </c>
      <c r="L659">
        <v>33.78464981850675</v>
      </c>
    </row>
    <row r="660" spans="1:12" x14ac:dyDescent="0.25">
      <c r="A660" t="s">
        <v>14</v>
      </c>
      <c r="B660">
        <v>27.5</v>
      </c>
      <c r="C660">
        <v>170</v>
      </c>
      <c r="D660">
        <v>100</v>
      </c>
      <c r="E660">
        <v>3868</v>
      </c>
      <c r="F660">
        <v>3816</v>
      </c>
      <c r="G660">
        <v>0</v>
      </c>
      <c r="H660">
        <v>5.917471786470073</v>
      </c>
      <c r="I660">
        <v>6.9198809807699568</v>
      </c>
      <c r="J660">
        <v>134.6147531759851</v>
      </c>
      <c r="K660">
        <v>9</v>
      </c>
      <c r="L660">
        <v>29.240264197264199</v>
      </c>
    </row>
    <row r="661" spans="1:12" x14ac:dyDescent="0.25">
      <c r="A661" t="s">
        <v>14</v>
      </c>
      <c r="B661">
        <v>25</v>
      </c>
      <c r="C661">
        <v>133</v>
      </c>
      <c r="D661">
        <v>84</v>
      </c>
      <c r="E661">
        <v>3548</v>
      </c>
      <c r="F661">
        <v>3541</v>
      </c>
      <c r="G661">
        <v>0</v>
      </c>
      <c r="H661">
        <v>5.062977214910334</v>
      </c>
      <c r="I661">
        <v>8.1063283114955631</v>
      </c>
      <c r="J661">
        <v>146.2719146640359</v>
      </c>
      <c r="K661">
        <v>10</v>
      </c>
      <c r="L661">
        <v>26.921858337638159</v>
      </c>
    </row>
    <row r="662" spans="1:12" x14ac:dyDescent="0.25">
      <c r="A662" t="s">
        <v>14</v>
      </c>
      <c r="B662">
        <v>32.5</v>
      </c>
      <c r="C662">
        <v>151</v>
      </c>
      <c r="D662">
        <v>64</v>
      </c>
      <c r="E662">
        <v>2688</v>
      </c>
      <c r="F662">
        <v>2642</v>
      </c>
      <c r="G662">
        <v>4</v>
      </c>
      <c r="H662">
        <v>7.1522160084814841</v>
      </c>
      <c r="I662">
        <v>10.03110156400146</v>
      </c>
      <c r="J662">
        <v>159.81164619600159</v>
      </c>
      <c r="K662">
        <v>2</v>
      </c>
      <c r="L662">
        <v>32.551406571473173</v>
      </c>
    </row>
    <row r="663" spans="1:12" x14ac:dyDescent="0.25">
      <c r="A663" t="s">
        <v>14</v>
      </c>
      <c r="B663">
        <v>30</v>
      </c>
      <c r="C663">
        <v>152</v>
      </c>
      <c r="D663">
        <v>81</v>
      </c>
      <c r="E663">
        <v>3402</v>
      </c>
      <c r="F663">
        <v>3372</v>
      </c>
      <c r="G663">
        <v>1</v>
      </c>
      <c r="H663">
        <v>5.1475232485075084</v>
      </c>
      <c r="I663">
        <v>8.5389147568984303</v>
      </c>
      <c r="J663">
        <v>194.89814653270221</v>
      </c>
      <c r="K663">
        <v>7</v>
      </c>
      <c r="L663">
        <v>31.85184480834867</v>
      </c>
    </row>
    <row r="664" spans="1:12" x14ac:dyDescent="0.25">
      <c r="A664" t="s">
        <v>14</v>
      </c>
      <c r="B664">
        <v>27.5</v>
      </c>
      <c r="C664">
        <v>145</v>
      </c>
      <c r="D664">
        <v>100</v>
      </c>
      <c r="E664">
        <v>3857</v>
      </c>
      <c r="F664">
        <v>3788</v>
      </c>
      <c r="G664">
        <v>0</v>
      </c>
      <c r="H664">
        <v>5.7075617340868368</v>
      </c>
      <c r="I664">
        <v>6.9807645688150464</v>
      </c>
      <c r="J664">
        <v>127.19411274602071</v>
      </c>
      <c r="K664">
        <v>9</v>
      </c>
      <c r="L664">
        <v>29.868823682805999</v>
      </c>
    </row>
    <row r="665" spans="1:12" x14ac:dyDescent="0.25">
      <c r="A665" t="s">
        <v>14</v>
      </c>
      <c r="B665">
        <v>25</v>
      </c>
      <c r="C665">
        <v>151</v>
      </c>
      <c r="D665">
        <v>93</v>
      </c>
      <c r="E665">
        <v>3707</v>
      </c>
      <c r="F665">
        <v>3683</v>
      </c>
      <c r="G665">
        <v>0</v>
      </c>
      <c r="H665">
        <v>5.3993040362034623</v>
      </c>
      <c r="I665">
        <v>7.3947908703869523</v>
      </c>
      <c r="J665">
        <v>151.45744847357861</v>
      </c>
      <c r="K665">
        <v>10</v>
      </c>
      <c r="L665">
        <v>27.963074937254721</v>
      </c>
    </row>
    <row r="666" spans="1:12" x14ac:dyDescent="0.25">
      <c r="A666" t="s">
        <v>14</v>
      </c>
      <c r="B666">
        <v>32.5</v>
      </c>
      <c r="C666">
        <v>164</v>
      </c>
      <c r="D666">
        <v>66</v>
      </c>
      <c r="E666">
        <v>2565</v>
      </c>
      <c r="F666">
        <v>2507</v>
      </c>
      <c r="G666">
        <v>4</v>
      </c>
      <c r="H666">
        <v>5.7248291313509618</v>
      </c>
      <c r="I666">
        <v>10.51022062436863</v>
      </c>
      <c r="J666">
        <v>225.88904278634439</v>
      </c>
      <c r="K666">
        <v>1</v>
      </c>
      <c r="L666">
        <v>33.598086302645243</v>
      </c>
    </row>
    <row r="667" spans="1:12" x14ac:dyDescent="0.25">
      <c r="A667" t="s">
        <v>14</v>
      </c>
      <c r="B667">
        <v>30</v>
      </c>
      <c r="C667">
        <v>142</v>
      </c>
      <c r="D667">
        <v>79</v>
      </c>
      <c r="E667">
        <v>3048</v>
      </c>
      <c r="F667">
        <v>3028</v>
      </c>
      <c r="G667">
        <v>3</v>
      </c>
      <c r="H667">
        <v>4.0866146408887163</v>
      </c>
      <c r="I667">
        <v>8.1773825890779186</v>
      </c>
      <c r="J667">
        <v>169.99093891267131</v>
      </c>
      <c r="K667">
        <v>4</v>
      </c>
      <c r="L667">
        <v>31.016916651330941</v>
      </c>
    </row>
    <row r="668" spans="1:12" x14ac:dyDescent="0.25">
      <c r="A668" t="s">
        <v>14</v>
      </c>
      <c r="B668">
        <v>27.5</v>
      </c>
      <c r="C668">
        <v>136</v>
      </c>
      <c r="D668">
        <v>97</v>
      </c>
      <c r="E668">
        <v>3932</v>
      </c>
      <c r="F668">
        <v>3924</v>
      </c>
      <c r="G668">
        <v>0</v>
      </c>
      <c r="H668">
        <v>4.5551659767947656</v>
      </c>
      <c r="I668">
        <v>7.2589689948196536</v>
      </c>
      <c r="J668">
        <v>90.096163809155698</v>
      </c>
      <c r="K668">
        <v>9</v>
      </c>
      <c r="L668">
        <v>29.637704802449299</v>
      </c>
    </row>
    <row r="669" spans="1:12" x14ac:dyDescent="0.25">
      <c r="A669" t="s">
        <v>14</v>
      </c>
      <c r="B669">
        <v>32.5</v>
      </c>
      <c r="C669">
        <v>140</v>
      </c>
      <c r="D669">
        <v>84</v>
      </c>
      <c r="E669">
        <v>3109</v>
      </c>
      <c r="F669">
        <v>3060</v>
      </c>
      <c r="G669">
        <v>3</v>
      </c>
      <c r="H669">
        <v>3.4740632561503739</v>
      </c>
      <c r="I669">
        <v>7.7250859359038229</v>
      </c>
      <c r="J669">
        <v>187.6288148487028</v>
      </c>
      <c r="K669">
        <v>4</v>
      </c>
      <c r="L669">
        <v>37.548849722879353</v>
      </c>
    </row>
    <row r="670" spans="1:12" x14ac:dyDescent="0.25">
      <c r="A670" t="s">
        <v>14</v>
      </c>
      <c r="B670">
        <v>25</v>
      </c>
      <c r="C670">
        <v>178</v>
      </c>
      <c r="D670">
        <v>94</v>
      </c>
      <c r="E670">
        <v>3806</v>
      </c>
      <c r="F670">
        <v>3747</v>
      </c>
      <c r="G670">
        <v>0</v>
      </c>
      <c r="H670">
        <v>4.2330628946932736</v>
      </c>
      <c r="I670">
        <v>7.4064586670877404</v>
      </c>
      <c r="J670">
        <v>165.8965382931909</v>
      </c>
      <c r="K670">
        <v>10</v>
      </c>
      <c r="L670">
        <v>27.784182491028599</v>
      </c>
    </row>
    <row r="671" spans="1:12" x14ac:dyDescent="0.25">
      <c r="A671" t="s">
        <v>14</v>
      </c>
      <c r="B671">
        <v>27.5</v>
      </c>
      <c r="C671">
        <v>157</v>
      </c>
      <c r="D671">
        <v>102</v>
      </c>
      <c r="E671">
        <v>3985</v>
      </c>
      <c r="F671">
        <v>3926</v>
      </c>
      <c r="G671">
        <v>0</v>
      </c>
      <c r="H671">
        <v>4.1528978051362602</v>
      </c>
      <c r="I671">
        <v>6.9567167035024458</v>
      </c>
      <c r="J671">
        <v>130.64932149070069</v>
      </c>
      <c r="K671">
        <v>9</v>
      </c>
      <c r="L671">
        <v>29.27954969895352</v>
      </c>
    </row>
    <row r="672" spans="1:12" x14ac:dyDescent="0.25">
      <c r="A672" t="s">
        <v>14</v>
      </c>
      <c r="B672">
        <v>30</v>
      </c>
      <c r="C672">
        <v>165</v>
      </c>
      <c r="D672">
        <v>98</v>
      </c>
      <c r="E672">
        <v>3909</v>
      </c>
      <c r="F672">
        <v>3866</v>
      </c>
      <c r="G672">
        <v>0</v>
      </c>
      <c r="H672">
        <v>4.6260898822498779</v>
      </c>
      <c r="I672">
        <v>7.0637133383147486</v>
      </c>
      <c r="J672">
        <v>139.9314560549391</v>
      </c>
      <c r="K672">
        <v>9</v>
      </c>
      <c r="L672">
        <v>31.268657808258489</v>
      </c>
    </row>
    <row r="673" spans="1:12" x14ac:dyDescent="0.25">
      <c r="A673" t="s">
        <v>14</v>
      </c>
      <c r="B673">
        <v>25</v>
      </c>
      <c r="C673">
        <v>130</v>
      </c>
      <c r="D673">
        <v>86</v>
      </c>
      <c r="E673">
        <v>3576</v>
      </c>
      <c r="F673">
        <v>3548</v>
      </c>
      <c r="G673">
        <v>0</v>
      </c>
      <c r="H673">
        <v>6.4036216647465611</v>
      </c>
      <c r="I673">
        <v>7.9284247101288008</v>
      </c>
      <c r="J673">
        <v>140.5654449448939</v>
      </c>
      <c r="K673">
        <v>10</v>
      </c>
      <c r="L673">
        <v>27.83034135720775</v>
      </c>
    </row>
    <row r="674" spans="1:12" x14ac:dyDescent="0.25">
      <c r="A674" t="s">
        <v>14</v>
      </c>
      <c r="B674">
        <v>30</v>
      </c>
      <c r="C674">
        <v>152</v>
      </c>
      <c r="D674">
        <v>93</v>
      </c>
      <c r="E674">
        <v>3911</v>
      </c>
      <c r="F674">
        <v>3882</v>
      </c>
      <c r="G674">
        <v>0</v>
      </c>
      <c r="H674">
        <v>5.6244831722089517</v>
      </c>
      <c r="I674">
        <v>7.5830002067496718</v>
      </c>
      <c r="J674">
        <v>135.5470823936476</v>
      </c>
      <c r="K674">
        <v>9</v>
      </c>
      <c r="L674">
        <v>31.636446187636508</v>
      </c>
    </row>
    <row r="675" spans="1:12" x14ac:dyDescent="0.25">
      <c r="A675" t="s">
        <v>14</v>
      </c>
      <c r="B675">
        <v>27.5</v>
      </c>
      <c r="C675">
        <v>142</v>
      </c>
      <c r="D675">
        <v>101</v>
      </c>
      <c r="E675">
        <v>4065</v>
      </c>
      <c r="F675">
        <v>3995</v>
      </c>
      <c r="G675">
        <v>0</v>
      </c>
      <c r="H675">
        <v>4.7251744479971576</v>
      </c>
      <c r="I675">
        <v>7.069208849309975</v>
      </c>
      <c r="J675">
        <v>116.0245963947757</v>
      </c>
      <c r="K675">
        <v>9</v>
      </c>
      <c r="L675">
        <v>29.260282973014469</v>
      </c>
    </row>
    <row r="676" spans="1:12" x14ac:dyDescent="0.25">
      <c r="A676" t="s">
        <v>14</v>
      </c>
      <c r="B676">
        <v>25</v>
      </c>
      <c r="C676">
        <v>162</v>
      </c>
      <c r="D676">
        <v>92</v>
      </c>
      <c r="E676">
        <v>3404</v>
      </c>
      <c r="F676">
        <v>3397</v>
      </c>
      <c r="G676">
        <v>0</v>
      </c>
      <c r="H676">
        <v>4.6088692996027589</v>
      </c>
      <c r="I676">
        <v>7.2122836185299937</v>
      </c>
      <c r="J676">
        <v>184.41285280024729</v>
      </c>
      <c r="K676">
        <v>10</v>
      </c>
      <c r="L676">
        <v>27.47066870746</v>
      </c>
    </row>
    <row r="677" spans="1:12" x14ac:dyDescent="0.25">
      <c r="A677" t="s">
        <v>14</v>
      </c>
      <c r="B677">
        <v>30</v>
      </c>
      <c r="C677">
        <v>174</v>
      </c>
      <c r="D677">
        <v>58</v>
      </c>
      <c r="E677">
        <v>2624</v>
      </c>
      <c r="F677">
        <v>2570</v>
      </c>
      <c r="G677">
        <v>3</v>
      </c>
      <c r="H677">
        <v>3.552176196501541</v>
      </c>
      <c r="I677">
        <v>11.763113459365551</v>
      </c>
      <c r="J677">
        <v>254.57084425011081</v>
      </c>
      <c r="K677">
        <v>3</v>
      </c>
      <c r="L677">
        <v>32.924953417753223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Wesendrup</cp:lastModifiedBy>
  <dcterms:created xsi:type="dcterms:W3CDTF">2024-03-04T08:46:08Z</dcterms:created>
  <dcterms:modified xsi:type="dcterms:W3CDTF">2024-03-04T08:58:06Z</dcterms:modified>
</cp:coreProperties>
</file>