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ax\Desktop\avocado\"/>
    </mc:Choice>
  </mc:AlternateContent>
  <xr:revisionPtr revIDLastSave="0" documentId="13_ncr:1_{975329FC-35D0-43AC-92D2-2A677A4194BC}" xr6:coauthVersionLast="46" xr6:coauthVersionMax="46" xr10:uidLastSave="{00000000-0000-0000-0000-000000000000}"/>
  <bookViews>
    <workbookView xWindow="-19320" yWindow="-1980" windowWidth="19440" windowHeight="15000" xr2:uid="{CB5CF9F3-14EF-45D9-985A-ED1174A0A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7" i="1"/>
  <c r="A6" i="1"/>
</calcChain>
</file>

<file path=xl/sharedStrings.xml><?xml version="1.0" encoding="utf-8"?>
<sst xmlns="http://schemas.openxmlformats.org/spreadsheetml/2006/main" count="10" uniqueCount="10">
  <si>
    <t>Obs</t>
  </si>
  <si>
    <t>Year</t>
  </si>
  <si>
    <t>Quarter</t>
  </si>
  <si>
    <t>small_size</t>
  </si>
  <si>
    <t>large_size</t>
  </si>
  <si>
    <t>xlarge_size</t>
  </si>
  <si>
    <t>Total_Bags</t>
  </si>
  <si>
    <t>Small_Bags</t>
  </si>
  <si>
    <t>XLarge_Bags</t>
  </si>
  <si>
    <t>Total_Volume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</si>
</sst>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0" fillId="4" borderId="4" xfId="0" applyFill="1" applyBorder="1"/>
    <xf numFmtId="0" fontId="0" fillId="0" borderId="4" xfId="0" applyBorder="1"/>
    <xf numFmtId="0" fontId="1" fillId="3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AC23-B979-46DA-AECD-B2030EB44B11}">
  <dimension ref="A1:X14"/>
  <sheetViews>
    <sheetView tabSelected="1" topLeftCell="I1" workbookViewId="0">
      <selection activeCell="N10" sqref="N10"/>
    </sheetView>
  </sheetViews>
  <sheetFormatPr defaultRowHeight="15" x14ac:dyDescent="0.25"/>
  <sheetData>
    <row r="1" spans="1:24" ht="26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1" t="s">
        <v>9</v>
      </c>
    </row>
    <row r="2" spans="1:24" ht="15.75" thickBot="1" x14ac:dyDescent="0.3">
      <c r="A2" s="4">
        <v>1</v>
      </c>
      <c r="B2" s="5">
        <v>2015</v>
      </c>
      <c r="C2" s="5">
        <v>1</v>
      </c>
      <c r="D2" s="5">
        <v>325282.93</v>
      </c>
      <c r="E2" s="5">
        <v>310894.33</v>
      </c>
      <c r="F2" s="5">
        <v>22674.63</v>
      </c>
      <c r="G2" s="5">
        <v>124129.51</v>
      </c>
      <c r="H2" s="5">
        <v>104459.77</v>
      </c>
      <c r="I2" s="5">
        <v>534.95000000000005</v>
      </c>
      <c r="J2" s="13">
        <v>782981.4</v>
      </c>
    </row>
    <row r="3" spans="1:24" ht="15.75" thickBot="1" x14ac:dyDescent="0.3">
      <c r="A3" s="4">
        <v>2</v>
      </c>
      <c r="B3" s="5">
        <v>2015</v>
      </c>
      <c r="C3" s="5">
        <v>2</v>
      </c>
      <c r="D3" s="5">
        <v>374426.93</v>
      </c>
      <c r="E3" s="5">
        <v>314330.5</v>
      </c>
      <c r="F3" s="5">
        <v>24677.58</v>
      </c>
      <c r="G3" s="5">
        <v>148213.98000000001</v>
      </c>
      <c r="H3" s="5">
        <v>125795.58</v>
      </c>
      <c r="I3" s="5">
        <v>626.73</v>
      </c>
      <c r="J3" s="13">
        <v>861648.99</v>
      </c>
    </row>
    <row r="4" spans="1:24" ht="15.75" thickBot="1" x14ac:dyDescent="0.3">
      <c r="A4" s="4">
        <v>3</v>
      </c>
      <c r="B4" s="5">
        <v>2015</v>
      </c>
      <c r="C4" s="5">
        <v>3</v>
      </c>
      <c r="D4" s="5">
        <v>292192.73</v>
      </c>
      <c r="E4" s="5">
        <v>332070.03000000003</v>
      </c>
      <c r="F4" s="5">
        <v>26836.93</v>
      </c>
      <c r="G4" s="5">
        <v>136055.23000000001</v>
      </c>
      <c r="H4" s="5">
        <v>111801.2</v>
      </c>
      <c r="I4" s="5">
        <v>1048</v>
      </c>
      <c r="J4" s="13">
        <v>787154.93</v>
      </c>
    </row>
    <row r="5" spans="1:24" x14ac:dyDescent="0.25">
      <c r="A5" s="4">
        <v>4</v>
      </c>
      <c r="B5" s="5">
        <v>2015</v>
      </c>
      <c r="C5" s="5">
        <v>4</v>
      </c>
      <c r="D5" s="5">
        <v>225820.51</v>
      </c>
      <c r="E5" s="5">
        <v>297237.25</v>
      </c>
      <c r="F5" s="5">
        <v>27517.200000000001</v>
      </c>
      <c r="G5" s="5">
        <v>141712.42000000001</v>
      </c>
      <c r="H5" s="5">
        <v>110088.99</v>
      </c>
      <c r="I5" s="5">
        <v>1668.31</v>
      </c>
      <c r="J5" s="16">
        <v>692287.38</v>
      </c>
    </row>
    <row r="6" spans="1:24" x14ac:dyDescent="0.25">
      <c r="A6" s="6">
        <f>A5+1</f>
        <v>5</v>
      </c>
      <c r="B6" s="7">
        <v>2016</v>
      </c>
      <c r="C6" s="7">
        <v>1</v>
      </c>
      <c r="D6" s="7">
        <v>274238.61176</v>
      </c>
      <c r="E6" s="7">
        <v>352683.51507000002</v>
      </c>
      <c r="F6" s="7">
        <v>40748.452315000002</v>
      </c>
      <c r="G6" s="7">
        <v>254882.1102</v>
      </c>
      <c r="H6" s="7">
        <v>188687.58574000001</v>
      </c>
      <c r="I6" s="7">
        <v>2655.3221082999999</v>
      </c>
      <c r="J6">
        <v>922552.68934000004</v>
      </c>
    </row>
    <row r="7" spans="1:24" ht="15.75" thickBot="1" x14ac:dyDescent="0.3">
      <c r="A7" s="7">
        <f>A6+1</f>
        <v>6</v>
      </c>
      <c r="B7" s="7">
        <v>2016</v>
      </c>
      <c r="C7" s="7">
        <v>2</v>
      </c>
      <c r="D7" s="7">
        <v>310602.84590000001</v>
      </c>
      <c r="E7" s="7">
        <v>344574.30452000001</v>
      </c>
      <c r="F7" s="7">
        <v>41433.747891999999</v>
      </c>
      <c r="G7" s="7">
        <v>281588.13049000001</v>
      </c>
      <c r="H7" s="7">
        <v>210078.13888000001</v>
      </c>
      <c r="I7" s="7">
        <v>4497.3260755000001</v>
      </c>
      <c r="J7">
        <v>978199.02879999997</v>
      </c>
    </row>
    <row r="8" spans="1:24" ht="15.75" thickBot="1" x14ac:dyDescent="0.3">
      <c r="A8" s="7">
        <f t="shared" ref="A8:A14" si="0">A7+1</f>
        <v>7</v>
      </c>
      <c r="B8" s="7">
        <v>2016</v>
      </c>
      <c r="C8" s="7">
        <v>3</v>
      </c>
      <c r="D8" s="7">
        <v>289033.09512000001</v>
      </c>
      <c r="E8" s="7">
        <v>271343.80807999999</v>
      </c>
      <c r="F8" s="7">
        <v>20044.171610000001</v>
      </c>
      <c r="G8" s="7">
        <v>274547.29177000001</v>
      </c>
      <c r="H8" s="7">
        <v>220032.73435000001</v>
      </c>
      <c r="I8" s="7">
        <v>5453.5179630000002</v>
      </c>
      <c r="J8">
        <v>854968.36658999999</v>
      </c>
      <c r="O8" s="9"/>
      <c r="P8" s="10"/>
      <c r="Q8" s="10"/>
      <c r="R8" s="10"/>
      <c r="S8" s="10"/>
      <c r="T8" s="10"/>
      <c r="U8" s="10"/>
      <c r="V8" s="10"/>
      <c r="W8" s="10"/>
      <c r="X8" s="11"/>
    </row>
    <row r="9" spans="1:24" ht="15.75" thickBot="1" x14ac:dyDescent="0.3">
      <c r="A9" s="7">
        <f t="shared" si="0"/>
        <v>8</v>
      </c>
      <c r="B9" s="7">
        <v>2016</v>
      </c>
      <c r="C9" s="7">
        <v>4</v>
      </c>
      <c r="D9" s="7">
        <v>212395.31353000001</v>
      </c>
      <c r="E9" s="7">
        <v>222800.28685999999</v>
      </c>
      <c r="F9" s="7">
        <v>11648.161667</v>
      </c>
      <c r="G9" s="7">
        <v>231118.41235</v>
      </c>
      <c r="H9" s="7">
        <v>169302.85130000001</v>
      </c>
      <c r="I9" s="7">
        <v>1666.1165028</v>
      </c>
      <c r="J9">
        <v>677962.17440000002</v>
      </c>
      <c r="O9" s="12"/>
      <c r="P9" s="8"/>
      <c r="Q9" s="8"/>
      <c r="R9" s="8"/>
      <c r="S9" s="8"/>
      <c r="T9" s="8"/>
      <c r="U9" s="8"/>
      <c r="V9" s="8"/>
      <c r="W9" s="8"/>
      <c r="X9" s="13"/>
    </row>
    <row r="10" spans="1:24" ht="15.75" thickBot="1" x14ac:dyDescent="0.3">
      <c r="A10" s="7">
        <f t="shared" si="0"/>
        <v>9</v>
      </c>
      <c r="B10" s="7">
        <v>2017</v>
      </c>
      <c r="C10" s="7">
        <v>1</v>
      </c>
      <c r="D10" s="7">
        <v>322178.82561</v>
      </c>
      <c r="E10" s="7">
        <v>314694.68660000002</v>
      </c>
      <c r="F10" s="7">
        <v>20316.812942</v>
      </c>
      <c r="G10" s="7">
        <v>314108.54593999998</v>
      </c>
      <c r="H10" s="7">
        <v>239440.46650000001</v>
      </c>
      <c r="I10" s="7">
        <v>3065.0873575000001</v>
      </c>
      <c r="J10">
        <v>971298.87107999995</v>
      </c>
      <c r="O10" s="12"/>
      <c r="P10" s="8"/>
      <c r="Q10" s="8"/>
      <c r="R10" s="8"/>
      <c r="S10" s="8"/>
      <c r="T10" s="8"/>
      <c r="U10" s="8"/>
      <c r="V10" s="8"/>
      <c r="W10" s="8"/>
      <c r="X10" s="13"/>
    </row>
    <row r="11" spans="1:24" ht="15.75" thickBot="1" x14ac:dyDescent="0.3">
      <c r="A11" s="7">
        <f t="shared" si="0"/>
        <v>10</v>
      </c>
      <c r="B11" s="7">
        <v>2017</v>
      </c>
      <c r="C11" s="7">
        <v>2</v>
      </c>
      <c r="D11" s="7">
        <v>317591.53334999998</v>
      </c>
      <c r="E11" s="7">
        <v>274287.86933999998</v>
      </c>
      <c r="F11" s="7">
        <v>17062.928551000001</v>
      </c>
      <c r="G11" s="7">
        <v>336843.20223</v>
      </c>
      <c r="H11" s="7">
        <v>249281.09028999999</v>
      </c>
      <c r="I11" s="7">
        <v>5635.0668609000004</v>
      </c>
      <c r="J11">
        <v>945785.53347000002</v>
      </c>
      <c r="O11" s="12"/>
      <c r="P11" s="8"/>
      <c r="Q11" s="8"/>
      <c r="R11" s="8"/>
      <c r="S11" s="8"/>
      <c r="T11" s="8"/>
      <c r="U11" s="8"/>
      <c r="V11" s="8"/>
      <c r="W11" s="8"/>
      <c r="X11" s="13"/>
    </row>
    <row r="12" spans="1:24" x14ac:dyDescent="0.25">
      <c r="A12" s="7">
        <f t="shared" si="0"/>
        <v>11</v>
      </c>
      <c r="B12" s="7">
        <v>2017</v>
      </c>
      <c r="C12" s="7">
        <v>3</v>
      </c>
      <c r="D12" s="7">
        <v>262787.84152000002</v>
      </c>
      <c r="E12" s="7">
        <v>250836.91016999999</v>
      </c>
      <c r="F12" s="7">
        <v>15226.967229</v>
      </c>
      <c r="G12" s="7">
        <v>253200.36918000001</v>
      </c>
      <c r="H12" s="7">
        <v>184804.18382000001</v>
      </c>
      <c r="I12" s="7">
        <v>6039.6679557999996</v>
      </c>
      <c r="J12">
        <v>782062.84676999995</v>
      </c>
      <c r="O12" s="14"/>
      <c r="P12" s="15"/>
      <c r="Q12" s="15"/>
      <c r="R12" s="15"/>
      <c r="S12" s="15"/>
      <c r="T12" s="15"/>
      <c r="U12" s="15"/>
      <c r="V12" s="15"/>
      <c r="W12" s="15"/>
      <c r="X12" s="16"/>
    </row>
    <row r="13" spans="1:24" x14ac:dyDescent="0.25">
      <c r="A13" s="7">
        <f t="shared" si="0"/>
        <v>12</v>
      </c>
      <c r="B13" s="7">
        <v>2017</v>
      </c>
      <c r="C13" s="7">
        <v>4</v>
      </c>
      <c r="D13" s="7">
        <v>254948.89188000001</v>
      </c>
      <c r="E13" s="7">
        <v>242193.89102000001</v>
      </c>
      <c r="F13" s="7">
        <v>11504.215172</v>
      </c>
      <c r="G13" s="7">
        <v>249698.66157</v>
      </c>
      <c r="H13" s="7">
        <v>183742.96265</v>
      </c>
      <c r="I13" s="7">
        <v>2194.3924404999998</v>
      </c>
      <c r="J13">
        <v>758353.25746999995</v>
      </c>
    </row>
    <row r="14" spans="1:24" x14ac:dyDescent="0.25">
      <c r="A14" s="7">
        <f t="shared" si="0"/>
        <v>13</v>
      </c>
      <c r="B14" s="7">
        <v>2018</v>
      </c>
      <c r="C14" s="7">
        <v>1</v>
      </c>
      <c r="D14" s="7">
        <v>355323.8689</v>
      </c>
      <c r="E14" s="7">
        <v>314628.6067</v>
      </c>
      <c r="F14" s="7">
        <v>17694.903386999998</v>
      </c>
      <c r="G14" s="7">
        <v>379271.56443000003</v>
      </c>
      <c r="H14" s="7">
        <v>278349.82079000003</v>
      </c>
      <c r="I14" s="7">
        <v>5563.7282948000002</v>
      </c>
      <c r="J14">
        <v>1066927.7316999999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Heng</dc:creator>
  <cp:lastModifiedBy>Kevin Heng</cp:lastModifiedBy>
  <dcterms:created xsi:type="dcterms:W3CDTF">2021-04-18T23:46:55Z</dcterms:created>
  <dcterms:modified xsi:type="dcterms:W3CDTF">2021-04-19T00:53:36Z</dcterms:modified>
</cp:coreProperties>
</file>