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lton Resort Credit Hotels" sheetId="1" r:id="rId4"/>
    <sheet state="visible" name="統計" sheetId="2" r:id="rId5"/>
  </sheets>
  <definedNames>
    <definedName hidden="1" localSheetId="0" name="_xlnm._FilterDatabase">'Hilton Resort Credit Hotels'!$A$1:$I$313</definedName>
  </definedNames>
  <calcPr/>
  <extLst>
    <ext uri="GoogleSheetsCustomDataVersion2">
      <go:sheetsCustomData xmlns:go="http://customooxmlschemas.google.com/" r:id="rId6" roundtripDataChecksum="ykeLS6FwXvFhZnQtUnyb3WDKi6pjORMUiz3nARlPU0w="/>
    </ext>
  </extLst>
</workbook>
</file>

<file path=xl/sharedStrings.xml><?xml version="1.0" encoding="utf-8"?>
<sst xmlns="http://schemas.openxmlformats.org/spreadsheetml/2006/main" count="2202" uniqueCount="627">
  <si>
    <t>飯店名稱</t>
  </si>
  <si>
    <t>城市</t>
  </si>
  <si>
    <t>國家</t>
  </si>
  <si>
    <t>地區</t>
  </si>
  <si>
    <t>緯度</t>
  </si>
  <si>
    <t>經度</t>
  </si>
  <si>
    <t>品牌</t>
  </si>
  <si>
    <t>Hilton 官網</t>
  </si>
  <si>
    <t>TripAdvisor</t>
  </si>
  <si>
    <t>Conrad Abu Dhabi Etihad Towers</t>
  </si>
  <si>
    <t>Abu Dhabi</t>
  </si>
  <si>
    <t>UAE</t>
  </si>
  <si>
    <t>Middle East</t>
  </si>
  <si>
    <t>Conrad Hotels &amp; Resorts</t>
  </si>
  <si>
    <t>TripAdvisor ✓</t>
  </si>
  <si>
    <t>Conrad Algarve</t>
  </si>
  <si>
    <t>Almancil</t>
  </si>
  <si>
    <t>Portugal</t>
  </si>
  <si>
    <t>Europe</t>
  </si>
  <si>
    <t>Conrad Bali</t>
  </si>
  <si>
    <t>Bali</t>
  </si>
  <si>
    <t>Indonesia</t>
  </si>
  <si>
    <t>Asia Pacific</t>
  </si>
  <si>
    <t>Conrad Bora Bora Nui</t>
  </si>
  <si>
    <t>Bora Bora</t>
  </si>
  <si>
    <t>French Polynesia</t>
  </si>
  <si>
    <t>Conrad Chia Laguna Sardinia</t>
  </si>
  <si>
    <t>Chia</t>
  </si>
  <si>
    <t>Italy</t>
  </si>
  <si>
    <t>Conrad Fort Lauderdale Beach</t>
  </si>
  <si>
    <t>Fort Lauderdale</t>
  </si>
  <si>
    <t>USA</t>
  </si>
  <si>
    <t>Americas</t>
  </si>
  <si>
    <t>Conrad Hangzhou Tonglu</t>
  </si>
  <si>
    <t>Hangzhou</t>
  </si>
  <si>
    <t>China</t>
  </si>
  <si>
    <t>Conrad Jiuzhaigou</t>
  </si>
  <si>
    <t>Jiuzhaigou</t>
  </si>
  <si>
    <t>Conrad Koh Samui</t>
  </si>
  <si>
    <t>Koh Samui</t>
  </si>
  <si>
    <t>Thailand</t>
  </si>
  <si>
    <t>Conrad Las Vegas at Resorts World</t>
  </si>
  <si>
    <t>Las Vegas</t>
  </si>
  <si>
    <t>Conrad Maldives Rangali Island</t>
  </si>
  <si>
    <t>Rangali Island</t>
  </si>
  <si>
    <t>Maldives</t>
  </si>
  <si>
    <t>Conrad Orlando</t>
  </si>
  <si>
    <t>Orlando</t>
  </si>
  <si>
    <t>Conrad Punta de Mita</t>
  </si>
  <si>
    <t>Punta de Mita</t>
  </si>
  <si>
    <t>Mexico</t>
  </si>
  <si>
    <t>Conrad Rabat Arzana</t>
  </si>
  <si>
    <t>Rabat</t>
  </si>
  <si>
    <t>Morocco</t>
  </si>
  <si>
    <t>Africa</t>
  </si>
  <si>
    <t>Conrad Tulum Riviera Maya</t>
  </si>
  <si>
    <t>Tulum</t>
  </si>
  <si>
    <t>Baia di Chia Resort Sardinia, Curio Collection</t>
  </si>
  <si>
    <t>Curio Collection by Hilton</t>
  </si>
  <si>
    <t>Baker's Cay Resort Key Largo, Curio Collection</t>
  </si>
  <si>
    <t>Key Largo</t>
  </si>
  <si>
    <t>Boeira Garden Hotel Porto Gaia, Curio Collection</t>
  </si>
  <si>
    <t>Vila Nova de Gaia</t>
  </si>
  <si>
    <t>Botanika Osa Peninsula, Curio Collection</t>
  </si>
  <si>
    <t>Osa Peninsula</t>
  </si>
  <si>
    <t>Costa Rica</t>
  </si>
  <si>
    <t>Boulders Resort &amp; Spa Scottsdale, Curio Collection</t>
  </si>
  <si>
    <t>Scottsdale</t>
  </si>
  <si>
    <t>Casa Mani Resort Napa Valley, Curio Collection</t>
  </si>
  <si>
    <t>Napa Valley</t>
  </si>
  <si>
    <t>https://www.tripadvisor.com/Hotel_Review-g32766-d78593-Reviews-Casa_Mani_Resort_Napa_Valley_Curio_Collection_by_Hilton-Napa_Napa_Valley_California.html</t>
  </si>
  <si>
    <t>Casa Marina Key West, Curio Collection</t>
  </si>
  <si>
    <t>Key West</t>
  </si>
  <si>
    <t>Cloudland at McLemore Resort Lookout Mountain, Curio</t>
  </si>
  <si>
    <t>Lookout Mountain</t>
  </si>
  <si>
    <t>Diplomat Beach Resort Hollywood, Curio Collection</t>
  </si>
  <si>
    <t>Hollywood</t>
  </si>
  <si>
    <t>Domes Aulus Elounda Resort, Curio by Hilton</t>
  </si>
  <si>
    <t>Elounda</t>
  </si>
  <si>
    <t>Greece</t>
  </si>
  <si>
    <t>Faro Blanco Resort &amp; Yacht Club Marathon, Curio</t>
  </si>
  <si>
    <t>Marathon</t>
  </si>
  <si>
    <t>Gale South Beach, Curio Collection</t>
  </si>
  <si>
    <t>Miami Beach</t>
  </si>
  <si>
    <t>Grand Hotel des Sablettes Plage, Curio Collection</t>
  </si>
  <si>
    <t>La Seyne-sur-Mer</t>
  </si>
  <si>
    <t>France</t>
  </si>
  <si>
    <t>https://www.tripadvisor.com/Hotel_Review-g1080054-d12474245-Reviews-Grand_Hotel_des_Sablettes_Plage_Curio_Collection_by_Hilton-La_Seyne_sur_Mer_Var_Prov.html</t>
  </si>
  <si>
    <t>Harbor Club St. Lucia, Curio Collection</t>
  </si>
  <si>
    <t>Rodney Bay</t>
  </si>
  <si>
    <t>Saint Lucia</t>
  </si>
  <si>
    <t>Higueron Hotel Malaga, Curio Collection</t>
  </si>
  <si>
    <t>Fuengirola</t>
  </si>
  <si>
    <t>Spain</t>
  </si>
  <si>
    <t>Hotel Alpenrock Breckenridge, Curio Collection</t>
  </si>
  <si>
    <t>Breckenridge</t>
  </si>
  <si>
    <t>Hotel del Coronado, Curio Collection</t>
  </si>
  <si>
    <t>Coronado</t>
  </si>
  <si>
    <t>Hotel Maren Fort Lauderdale Beach, Curio Collection</t>
  </si>
  <si>
    <t>Il Picciolo Etna Golf Resort &amp; Spa, Curio Collection</t>
  </si>
  <si>
    <t>Castiglione di Sicilia</t>
  </si>
  <si>
    <t>Indura Beach &amp; Golf Resort, Curio Collection</t>
  </si>
  <si>
    <t>Tela</t>
  </si>
  <si>
    <t>Honduras</t>
  </si>
  <si>
    <t>Isla Brown Chania Resort, Curio Collection</t>
  </si>
  <si>
    <t>Chania</t>
  </si>
  <si>
    <t>Isla Brown Corinthia Resort &amp; Spa, Curio Collection</t>
  </si>
  <si>
    <t>Corinthia</t>
  </si>
  <si>
    <t>Keight Hotel Opatija, Curio Collection</t>
  </si>
  <si>
    <t>Opatija</t>
  </si>
  <si>
    <t>Croatia</t>
  </si>
  <si>
    <t>Koi Resort Saint Kitts, Curio Collection</t>
  </si>
  <si>
    <t>Saint Kitts</t>
  </si>
  <si>
    <t>Saint Kitts and Nevis</t>
  </si>
  <si>
    <t>La Festa Phu Quoc, Curio Collection</t>
  </si>
  <si>
    <t>Phu Quoc</t>
  </si>
  <si>
    <t>Vietnam</t>
  </si>
  <si>
    <t>La Quinta Resort &amp; Club, Curio Collection</t>
  </si>
  <si>
    <t>La Quinta</t>
  </si>
  <si>
    <t>Le Hameau des Pesquiers Ecolodge, Curio Collection</t>
  </si>
  <si>
    <t>Hyères</t>
  </si>
  <si>
    <t>Aulus Lindos Rhodes Resort, Curio Collection</t>
  </si>
  <si>
    <t>Rhodes</t>
  </si>
  <si>
    <t>Mangias Santa Teresa Sardinia, Curio Collection</t>
  </si>
  <si>
    <t>Santa Teresa di Gallura</t>
  </si>
  <si>
    <t>Mangrove Beach Corendon Curacao All-Inclusive, Curio</t>
  </si>
  <si>
    <t>Willemstad</t>
  </si>
  <si>
    <t>Curaçao</t>
  </si>
  <si>
    <t>SAii Lagoon Maldives, Curio Collection</t>
  </si>
  <si>
    <t>Sea Breeze Santorini Beach Resort, Curio Collection</t>
  </si>
  <si>
    <t>Santorini</t>
  </si>
  <si>
    <t>Semeli Coast Mykonos, Curio Collection</t>
  </si>
  <si>
    <t>Mykonos</t>
  </si>
  <si>
    <t>Skaneateles Fields Resort &amp; Spa, Curio Collection</t>
  </si>
  <si>
    <t>Skaneateles</t>
  </si>
  <si>
    <t>Sulia House Porto Rotondo, Curio Collection</t>
  </si>
  <si>
    <t>Porto Rotondo</t>
  </si>
  <si>
    <t>The Club Cala San Miguel Hotel Ibiza, Curio Collection</t>
  </si>
  <si>
    <t>Ibiza</t>
  </si>
  <si>
    <t>The Hiatus Clearwater Beach, Curio Collection</t>
  </si>
  <si>
    <t>Clearwater Beach</t>
  </si>
  <si>
    <t>The Reach Key West, Curio Collection</t>
  </si>
  <si>
    <t>The Rif at Mangrove Beach All-Inclusive, Curio</t>
  </si>
  <si>
    <t>The Royal Senses Resort Crete, Curio Collection</t>
  </si>
  <si>
    <t>Rethymno</t>
  </si>
  <si>
    <t>The Scottsdale Resort and Spa, Curio Collection</t>
  </si>
  <si>
    <t>The Singer Oceanfront Resort, Curio Collection</t>
  </si>
  <si>
    <t>Palm Beach</t>
  </si>
  <si>
    <t>The WB Abu Dhabi, Curio Collection</t>
  </si>
  <si>
    <t>The Woodlands Resort, Curio Collection</t>
  </si>
  <si>
    <t>The Woodlands</t>
  </si>
  <si>
    <t>Virgin Hotels Las Vegas, Curio Collection</t>
  </si>
  <si>
    <t>Waterstone Resort &amp; Marina Boca Raton, Curio Collection</t>
  </si>
  <si>
    <t>Boca Raton</t>
  </si>
  <si>
    <t>Zachari Dunes on Mandalay Beach, Curio Collection</t>
  </si>
  <si>
    <t>Oxnard</t>
  </si>
  <si>
    <t>Zemi Miches Punta Cana All-Inclusive Resort, Curio</t>
  </si>
  <si>
    <t>Miches</t>
  </si>
  <si>
    <t>Dominican Republic</t>
  </si>
  <si>
    <t>Bahia Mar Fort Lauderdale Beach - a DoubleTree by Hilton</t>
  </si>
  <si>
    <t>DoubleTree by Hilton</t>
  </si>
  <si>
    <t>DoubleTree Beach Resort Tampa Bay - North Redington Beach</t>
  </si>
  <si>
    <t>North Redington Beach</t>
  </si>
  <si>
    <t>DoubleTree by Hilton Alana - Waikiki Beach</t>
  </si>
  <si>
    <t>Honolulu</t>
  </si>
  <si>
    <t>DoubleTree by Hilton Antalya-Kemer All-Inclusive Resort</t>
  </si>
  <si>
    <t>Kemer</t>
  </si>
  <si>
    <t>Turkey</t>
  </si>
  <si>
    <t>DoubleTree by Hilton Bodrum Isil Club All-Inclusive Resort</t>
  </si>
  <si>
    <t>Bodrum</t>
  </si>
  <si>
    <t>DoubleTree by Hilton Damai Laut Resort</t>
  </si>
  <si>
    <t>Lumut</t>
  </si>
  <si>
    <t>Malaysia</t>
  </si>
  <si>
    <t>DoubleTree by Hilton Dubai - Jumeirah Beach</t>
  </si>
  <si>
    <t>Dubai</t>
  </si>
  <si>
    <t>DoubleTree by Hilton Goa - Arpora - Baga</t>
  </si>
  <si>
    <t>Goa</t>
  </si>
  <si>
    <t>India</t>
  </si>
  <si>
    <t>DoubleTree by Hilton Goa Panaji</t>
  </si>
  <si>
    <t>Panaji</t>
  </si>
  <si>
    <t>DoubleTree by Hilton Golf Resort Palm Springs</t>
  </si>
  <si>
    <t>Palm Springs</t>
  </si>
  <si>
    <t>DoubleTree by Hilton Islantilla Beach Golf Resort</t>
  </si>
  <si>
    <t>Islantilla</t>
  </si>
  <si>
    <t>DoubleTree by Hilton La Torre Golf &amp; Spa Resort</t>
  </si>
  <si>
    <t>Murcia</t>
  </si>
  <si>
    <t>DoubleTree by Hilton Lagoa Azores</t>
  </si>
  <si>
    <t>Lagoa</t>
  </si>
  <si>
    <t>DoubleTree by Hilton Malta</t>
  </si>
  <si>
    <t>St. Julian's</t>
  </si>
  <si>
    <t>Malta</t>
  </si>
  <si>
    <t>DoubleTree by Hilton Myrtle Beach</t>
  </si>
  <si>
    <t>Myrtle Beach</t>
  </si>
  <si>
    <t>DoubleTree by Hilton Noumea Ilot Maitre Resort</t>
  </si>
  <si>
    <t>Noumea</t>
  </si>
  <si>
    <t>New Caledonia</t>
  </si>
  <si>
    <t>DoubleTree by Hilton Ocean Point Resort &amp; Spa - North Miami</t>
  </si>
  <si>
    <t>North Miami Beach</t>
  </si>
  <si>
    <t>DoubleTree by Hilton Okinawa Chatan Resort</t>
  </si>
  <si>
    <t>Chatan</t>
  </si>
  <si>
    <t>Japan</t>
  </si>
  <si>
    <t>DoubleTree by Hilton Orlando at SeaWorld</t>
  </si>
  <si>
    <t>DoubleTree by Hilton Park City - The Yarrow</t>
  </si>
  <si>
    <t>Park City</t>
  </si>
  <si>
    <t>DoubleTree by Hilton Phuket Banthai Resort</t>
  </si>
  <si>
    <t>Phuket</t>
  </si>
  <si>
    <t>DoubleTree by Hilton Quebec Resort</t>
  </si>
  <si>
    <t>Quebec City</t>
  </si>
  <si>
    <t>Canada</t>
  </si>
  <si>
    <t>DoubleTree by Hilton Resort &amp; Spa Marjan Island</t>
  </si>
  <si>
    <t>Ras Al Khaimah</t>
  </si>
  <si>
    <t>DoubleTree by Hilton San Juan</t>
  </si>
  <si>
    <t>San Juan</t>
  </si>
  <si>
    <t>Puerto Rico</t>
  </si>
  <si>
    <t>DoubleTree by Hilton Seychelles - Allamanda Resort &amp; Spa</t>
  </si>
  <si>
    <t>Mahe</t>
  </si>
  <si>
    <t>Seychelles</t>
  </si>
  <si>
    <t>DoubleTree by Hilton Sharm El Sheikh - Sharks Bay Resort</t>
  </si>
  <si>
    <t>Sharm El Sheikh</t>
  </si>
  <si>
    <t>Egypt</t>
  </si>
  <si>
    <t>DoubleTree by Hilton Shanwei</t>
  </si>
  <si>
    <t>Shanwei</t>
  </si>
  <si>
    <t>DoubleTree by Hilton Weerawila Rajawarna Resort</t>
  </si>
  <si>
    <t>Weerawila</t>
  </si>
  <si>
    <t>Sri Lanka</t>
  </si>
  <si>
    <t>DoubleTree Fallsview Resort &amp; Spa by Hilton - Niagara Falls</t>
  </si>
  <si>
    <t>Niagara Falls</t>
  </si>
  <si>
    <t>DoubleTree Resort by Hilton Fiji - Sonaisali Island</t>
  </si>
  <si>
    <t>Nadi</t>
  </si>
  <si>
    <t>Fiji</t>
  </si>
  <si>
    <t>DoubleTree Resort by Hilton Grand Key - Key West</t>
  </si>
  <si>
    <t>DoubleTree Resort by Hilton Lancaster</t>
  </si>
  <si>
    <t>Lancaster</t>
  </si>
  <si>
    <t>DoubleTree Resort by Hilton Paradise Valley - Scottsdale</t>
  </si>
  <si>
    <t>DoubleTree Resort by Hilton Penang</t>
  </si>
  <si>
    <t>Penang</t>
  </si>
  <si>
    <t>DoubleTree Resort Hollywood Beach</t>
  </si>
  <si>
    <t>DoubleTree Suites by Hilton Orlando - Disney Springs Area</t>
  </si>
  <si>
    <t>Doubletree by Hilton Mazatlan</t>
  </si>
  <si>
    <t>Mazatlan</t>
  </si>
  <si>
    <t>Grand Naniloa Hotel Hilo - a DoubleTree by Hilton</t>
  </si>
  <si>
    <t>Hilo</t>
  </si>
  <si>
    <t>Highline Vail - a DoubleTree by Hilton</t>
  </si>
  <si>
    <t>Vail</t>
  </si>
  <si>
    <t>Embassy Suites by Hilton Aruba Resort</t>
  </si>
  <si>
    <t>Aruba</t>
  </si>
  <si>
    <t>Embassy Suites by Hilton</t>
  </si>
  <si>
    <t>Embassy Suites by Hilton Charlotte-Concord-Golf Resort &amp; Spa</t>
  </si>
  <si>
    <t>Concord</t>
  </si>
  <si>
    <t>Embassy Suites by Hilton Deerfield Beach Resort &amp; Spa</t>
  </si>
  <si>
    <t>Deerfield Beach</t>
  </si>
  <si>
    <t>Embassy Suites by Hilton Dorado del Mar Beach Resort</t>
  </si>
  <si>
    <t>Dorado</t>
  </si>
  <si>
    <t>Embassy Suites by Hilton Greenville Golf Resort &amp; Conf Ctr</t>
  </si>
  <si>
    <t>Greenville</t>
  </si>
  <si>
    <t>Embassy Suites by Hilton Gulf Shores Beach Resort</t>
  </si>
  <si>
    <t>Gulf Shores</t>
  </si>
  <si>
    <t>Embassy Suites by Hilton Myrtle Beach Oceanfront Resort</t>
  </si>
  <si>
    <t>Embassy Suites by Hilton Orlando Lake Buena Vista Resort</t>
  </si>
  <si>
    <t>Embassy Suites by Hilton Orlando Sunset Walk</t>
  </si>
  <si>
    <t>https://www.tripadvisor.com/Hotel_Review-g34352-d26231990-Reviews-Embassy_Suites_by_Hilton_Orlando_Sunset_Walk-Kissimmee_Florida.html</t>
  </si>
  <si>
    <t>Embassy Suites by Hilton Panama City Beach Resort</t>
  </si>
  <si>
    <t>Panama City Beach</t>
  </si>
  <si>
    <t>Embassy Suites by Hilton Scottsdale Resort</t>
  </si>
  <si>
    <t>Embassy Suites by Hilton Virginia Beach Oceanfront Resort</t>
  </si>
  <si>
    <t>Virginia Beach</t>
  </si>
  <si>
    <t>Embassy Suites by Hilton Waikiki Beach Walk</t>
  </si>
  <si>
    <t>Embassy Suites St Augustine Beach Oceanfront Resort</t>
  </si>
  <si>
    <t>St. Augustine</t>
  </si>
  <si>
    <t>Hampton by Hilton Grand Cayman Seven Mile Beach</t>
  </si>
  <si>
    <t>George Town</t>
  </si>
  <si>
    <t>Cayman Islands</t>
  </si>
  <si>
    <t>Hampton by Hilton</t>
  </si>
  <si>
    <t>Hampton by Hilton Marjan Island</t>
  </si>
  <si>
    <t>https://www.tripadvisor.com/Hotel_Review-g298063-d21327906-Reviews-Hampton_by_Hilton_Marjan_Island-Ras_Al_Khaimah_Emirate_of_Ras_Al_Khaimah.html</t>
  </si>
  <si>
    <t>Hilton Club The Beach Resort Sesoko</t>
  </si>
  <si>
    <t>Okinawa</t>
  </si>
  <si>
    <t>Hilton Grand Vacation Club</t>
  </si>
  <si>
    <t>Hilton Grand Vacations Club Anderson Ocean Myrtle Beach</t>
  </si>
  <si>
    <t>Hilton Grand Vacations Club at Hilton Hawaiian Village</t>
  </si>
  <si>
    <t>Hilton Grand Vacations Club Blue Mountain Canada</t>
  </si>
  <si>
    <t>Blue Mountain</t>
  </si>
  <si>
    <t>https://www.tripadvisor.com/Hotel_Review-g1022639-d472114-Reviews-Hilton_Grand_Vacations_Club_Blue_Mountain_Canada-Blue_Mountains_Grey_County_Ontario.html</t>
  </si>
  <si>
    <t>Hilton Grand Vacations Club Elara Center Strip Las Vegas</t>
  </si>
  <si>
    <t>https://www.tripadvisor.com/Hotel_Review-g45963-d1639337-Reviews-Hilton_Grand_Vacations_Club_Elara_Center_Strip_Las_Vegas-Las_Vegas_Nevada.html</t>
  </si>
  <si>
    <t>Hilton Grand Vacations Club Flamingo Las Vegas</t>
  </si>
  <si>
    <t>https://www.tripadvisor.com/Hotel_Review-g45963-d217597-Reviews-Hilton_Grand_Vacations_Club_Flamingo_Las_Vegas-Las_Vegas_Nevada.html</t>
  </si>
  <si>
    <t>Hilton Grand Vacations Club Grand Waikikian Honolulu</t>
  </si>
  <si>
    <t>Hilton Grand Vacations Club Hokulani Waikiki Honolulu</t>
  </si>
  <si>
    <t>Hilton Grand Vacations Club in Sandestin Golf &amp; Beach Resort</t>
  </si>
  <si>
    <t>Destin</t>
  </si>
  <si>
    <t>Hilton Grand Vacations Club Kings' Land Waikoloa</t>
  </si>
  <si>
    <t>Waikoloa</t>
  </si>
  <si>
    <t>https://www.tripadvisor.com/Hotel_Review-g60608-d1404166-Reviews-Hilton_Grand_Vacations_Club_Kings_Land_Waikoloa-Waikoloa_Kohala_Coast_Island_of_Hawaii_.html</t>
  </si>
  <si>
    <t>Hilton Grand Vacations Club Kohala Suites Waikoloa</t>
  </si>
  <si>
    <t>https://www.tripadvisor.com/Hotel_Review-g60608-d967966-Reviews-Hilton_Grand_Vacations_Club_Kohala_Suites_Waikoloa-Waikoloa_Kohala_Coast_Island_of_Hawai.html</t>
  </si>
  <si>
    <t>Hilton Grand Vacations Club La Pacifica Los Cabos</t>
  </si>
  <si>
    <t>Los Cabos</t>
  </si>
  <si>
    <t>https://www.tripadvisor.com/Hotel_Review-g152516-d21294207-Reviews-Hilton_Grand_Vacations_Club_La_Pacifica_Los_Cabos-San_Jose_del_Cabo_Los_Cabos_Baja_Ca.html</t>
  </si>
  <si>
    <t>Hilton Grand Vacations Club Las Palmeras Orlando</t>
  </si>
  <si>
    <t>https://www.tripadvisor.com/Hotel_Review-g34515-d813133-Reviews-Hilton_Grand_Vacations_Club_Las_Palmeras_Orlando-Orlando_Florida.html</t>
  </si>
  <si>
    <t>Hilton Grand Vacations Club MarBrisa Carlsbad</t>
  </si>
  <si>
    <t>Carlsbad</t>
  </si>
  <si>
    <t>https://www.tripadvisor.com/Hotel_Review-g32171-d13821720-Reviews-Hilton_Grand_Vacations_Club_MarBrisa_Carlsbad-Carlsbad_California.html</t>
  </si>
  <si>
    <t>Hilton Grand Vacations Club Maui Bay Villas</t>
  </si>
  <si>
    <t>Maui</t>
  </si>
  <si>
    <t>https://www.tripadvisor.com/Hotel_Review-g60632-d23500368-Reviews-Hilton_Grand_Vacations_Club_Maui_Bay_Villas-Kihei_Maui_Hawaii.html</t>
  </si>
  <si>
    <t>Hilton Grand Vacations Club Ocean 22 Myrtle Beach</t>
  </si>
  <si>
    <t>Hilton Grand Vacations Club Ocean Enclave Myrtle Beach</t>
  </si>
  <si>
    <t>Hilton Grand Vacations Club Ocean Oak Resort Hilton Head</t>
  </si>
  <si>
    <t>Hilton Head</t>
  </si>
  <si>
    <t>Hilton Grand Vacations Club Ocean Tower Waikoloa Village</t>
  </si>
  <si>
    <t>Hilton Grand Vacations Club on the Las Vegas Strip</t>
  </si>
  <si>
    <t>https://www.tripadvisor.com/Hotel_Review-g45963-d277720-Reviews-Hilton_Grand_Vacations_Club_on_the_Las_Vegas_Strip-Las_Vegas_Nevada.html</t>
  </si>
  <si>
    <t>Hilton Grand Vacations Club Paradise Las Vegas</t>
  </si>
  <si>
    <t>https://www.tripadvisor.com/Hotel_Review-g45963-d234836-Reviews-Hilton_Grand_Vacations_Club_Paradise_Las_Vegas-Las_Vegas_Nevada.html</t>
  </si>
  <si>
    <t>Hilton Grand Vacations Club Parc Soleil Orlando</t>
  </si>
  <si>
    <t>https://www.tripadvisor.com/Hotel_Review-g26663395-d1307623-Reviews-Hilton_Grand_Vacations_Club_Parc_Soleil_Orlando-Williamsburg_Orlando_Florida.html</t>
  </si>
  <si>
    <t>Hilton Grand Vacations Club SeaWorld Orlando</t>
  </si>
  <si>
    <t>https://www.tripadvisor.com/Hotel_Review-g34515-d223711-Reviews-Hilton_Grand_Vacations_Club_SeaWorld_Orlando-Orlando_Florida.html</t>
  </si>
  <si>
    <t>Hilton Grand Vacations Club Sunrise Lodge Park City</t>
  </si>
  <si>
    <t>https://www.tripadvisor.com/Hotel_Review-g57097-d3606994-Reviews-Hilton_Grand_Vacations_Club_Sunrise_Lodge_Park_City-Park_City_Utah.html</t>
  </si>
  <si>
    <t>Hilton Grand Vacations Club The Crane Barbados</t>
  </si>
  <si>
    <t>St. Philip</t>
  </si>
  <si>
    <t>Barbados</t>
  </si>
  <si>
    <t>https://www.tripadvisor.com/Hotel_Review-g616286-d17573447-Reviews-Hilton_Grand_Vacations_Club_The_Crane_Barbados-Saint_Philip_Parish_Barbados.html</t>
  </si>
  <si>
    <t>Hilton Grand Vacations Club The Grand Islander Waikiki Honolulu</t>
  </si>
  <si>
    <t>Hilton Grand Vacations Club Tuscany Village Orlando</t>
  </si>
  <si>
    <t>Hilton Grand Vacations Club Valdoro Mountain Lodge Breckenridge</t>
  </si>
  <si>
    <t>https://www.tripadvisor.com/Hotel_Review-g33327-d235470-Reviews-Hilton_Grand_Vacations_Club_Valdoro_Mountain_Lodge_Breckenridge-Breckenridge_Colorado.html</t>
  </si>
  <si>
    <t>Hilton Grand Vacations Club Whistler</t>
  </si>
  <si>
    <t>Whistler</t>
  </si>
  <si>
    <t>https://www.tripadvisor.com/Hotel_Review-g154948-d186782-Reviews-Hilton_Grand_Vacations_Club_Whistler-Whistler_British_Columbia.html</t>
  </si>
  <si>
    <t>Hilton Vacation Club Aqua Sol Orlando West</t>
  </si>
  <si>
    <t>https://www.tripadvisor.com/Hotel_Review-g34745-d86038-Reviews-Hilton_Vacation_Club_Aqua_Sol_Orlando_West-Winter_Garden_Florida.html</t>
  </si>
  <si>
    <t>Hilton Vacation Club Cabo Azul Los Cabos</t>
  </si>
  <si>
    <t>https://www.tripadvisor.com/Hotel_Review-g152516-d652753-Reviews-Hilton_Vacation_Club_Cabo_Azul_Los_Cabos-San_Jose_del_Cabo_Los_Cabos_Baja_California.html</t>
  </si>
  <si>
    <t>Hilton Vacation Club Cancun Resort Las Vegas</t>
  </si>
  <si>
    <t>Hilton Vacation Club Cypress Pointe Orlando</t>
  </si>
  <si>
    <t>https://www.tripadvisor.com/Hotel_Review-g34515-d262665-Reviews-Hilton_Vacation_Club_Cypress_Pointe_Orlando-Orlando_Florida.html</t>
  </si>
  <si>
    <t>Hilton Vacation Club Daytona Beach Regency</t>
  </si>
  <si>
    <t>Daytona Beach</t>
  </si>
  <si>
    <t>Hilton Vacation Club Flamingo Beach St. Maarten</t>
  </si>
  <si>
    <t>St. Maarten</t>
  </si>
  <si>
    <t>Sint Maarten</t>
  </si>
  <si>
    <t>Hilton Vacation Club Grand Beach Orlando</t>
  </si>
  <si>
    <t>Hilton Vacation Club Greensprings Williamsburg</t>
  </si>
  <si>
    <t>Williamsburg</t>
  </si>
  <si>
    <t>https://www.tripadvisor.com/Hotel_Review-g58313-d239952-Reviews-Hilton_Vacation_Club_Greensprings_Williamsburg-Williamsburg_Virginia.html</t>
  </si>
  <si>
    <t>Hilton Vacation Club Ka'anapali Beach Maui</t>
  </si>
  <si>
    <t>Hilton Vacation Club Lake Tahoe Resort South</t>
  </si>
  <si>
    <t>Lake Tahoe</t>
  </si>
  <si>
    <t>Hilton Vacation Club Los Abrigados Resort &amp; Spa Sedona</t>
  </si>
  <si>
    <t>Sedona</t>
  </si>
  <si>
    <t>Hilton Vacation Club Mystic Dunes Orlando</t>
  </si>
  <si>
    <t>Celebration</t>
  </si>
  <si>
    <t>https://www.tripadvisor.com/Hotel_Review-g34127-d254748-Reviews-Hilton_Vacation_Club_Mystic_Dunes_Orlando-Celebration_Orlando_Florida.html</t>
  </si>
  <si>
    <t>Hilton Vacation Club Ocean Beach Club Virginia Beach</t>
  </si>
  <si>
    <t>Hilton Vacation Club Oceanaire Virginia Beach</t>
  </si>
  <si>
    <t>Hilton Vacation Club Palm Canyon Palm Springs</t>
  </si>
  <si>
    <t>https://www.tripadvisor.com/Hotel_Review-g32847-d503504-Reviews-Hilton_Vacation_Club_Palm_Canyon_Palm_Springs-Palm_Springs_Greater_Palm_Springs_Californ.html</t>
  </si>
  <si>
    <t>Hilton Vacation Club Polynesian Isles Kissimmee</t>
  </si>
  <si>
    <t>Kissimmee</t>
  </si>
  <si>
    <t>https://www.tripadvisor.com/Hotel_Review-g34352-d88560-Reviews-Hilton_Vacation_Club_Polynesian_Isles_Kissimmee-Kissimmee_Florida.html</t>
  </si>
  <si>
    <t>Hilton Vacation Club Rancho Manana Phoenix/Cave Creek</t>
  </si>
  <si>
    <t>Cave Creek</t>
  </si>
  <si>
    <t>https://www.tripadvisor.com/Hotel_Review-g31187-d2521631-Reviews-Hilton_Vacation_Club_Rancho_Manana_Phoenix_Cave_Creek-Cave_Creek_Arizona.html</t>
  </si>
  <si>
    <t>Hilton Vacation Club Ridge on Sedona</t>
  </si>
  <si>
    <t>https://www.tripadvisor.com/Hotel_Review-g4813352-d125249-Reviews-Hilton_Vacation_Club_Ridge_on_Sedona-Village_of_Oak_Creek_Arizona.html</t>
  </si>
  <si>
    <t>Hilton Vacation Club Riviera Beach &amp; Shores</t>
  </si>
  <si>
    <t>San Clemente</t>
  </si>
  <si>
    <t>Hilton Vacation Club Royal Palm St. Maarten</t>
  </si>
  <si>
    <t>https://www.tripadvisor.com/Hotel_Review-g147347-d151326-Reviews-Hilton_Vacation_Club_Royal_Palm_St_Maarten-Philipsburg_Sint_Maarten_St_Martin_St_Maarte.html</t>
  </si>
  <si>
    <t>Hilton Vacation Club Scottsdale Links Resort</t>
  </si>
  <si>
    <t>Hilton Vacation Club Scottsdale Villa Mirage</t>
  </si>
  <si>
    <t>https://www.tripadvisor.com/Hotel_Review-g31350-d240035-Reviews-Hilton_Vacation_Club_Scottsdale_Villa_Mirage-Scottsdale_Arizona.html</t>
  </si>
  <si>
    <t>Hilton Vacation Club Sedona Summit</t>
  </si>
  <si>
    <t>https://www.tripadvisor.com/Hotel_Review-g31352-d225514-Reviews-Hilton_Vacation_Club_Sedona_Summit-Sedona_Arizona.html</t>
  </si>
  <si>
    <t>Hilton Vacation Club The Cove on Ormond Beach</t>
  </si>
  <si>
    <t>Ormond Beach</t>
  </si>
  <si>
    <t>Hilton Vacation Club The Historic Powhatan Williamsburg</t>
  </si>
  <si>
    <t>https://www.tripadvisor.com/Hotel_Review-g58313-d239953-Reviews-Hilton_Vacation_Club_The_Historic_Powhatan_Williamsburg-Williamsburg_Virginia.html</t>
  </si>
  <si>
    <t>Hilton Vacation Club The Modern Honolulu</t>
  </si>
  <si>
    <t>https://www.tripadvisor.com/Hotel_Review-g60982-d1818106-Reviews-Hilton_Vacation_Club_The_Modern_Honolulu-Honolulu_Oahu_Hawaii.html</t>
  </si>
  <si>
    <t>Beach House Fort Lauderdale, a Hilton Resort</t>
  </si>
  <si>
    <t>Hilton Hotels &amp; Resorts</t>
  </si>
  <si>
    <t>Cape Rey Carlsbad Beach, a Hilton Resort and Spa</t>
  </si>
  <si>
    <t>Caribe Hilton</t>
  </si>
  <si>
    <t>https://www.tripadvisor.com/Hotel_Review-g147320-d149921-Reviews-Caribe_Hilton_Hotel-San_Juan_Puerto_Rico.html</t>
  </si>
  <si>
    <t>El Conquistador Tucson, A Hilton Resort</t>
  </si>
  <si>
    <t>Tucson</t>
  </si>
  <si>
    <t>Hilton Abu Dhabi Yas Island</t>
  </si>
  <si>
    <t>https://www.tripadvisor.com/Hotel_Review-g294013-d23039049-Reviews-Hilton_Abu_Dhabi_Yas_Island-Abu_Dhabi_Emirate_of_Abu_Dhabi.html</t>
  </si>
  <si>
    <t>Hilton Alexandria Corniche</t>
  </si>
  <si>
    <t>Alexandria</t>
  </si>
  <si>
    <t>https://www.tripadvisor.com/Hotel_Review-g295398-d299704-Reviews-Hilton_Alexandria_Corniche-Alexandria_Alexandria_Governorate.html</t>
  </si>
  <si>
    <t>Hilton Alexandria King's Ranch</t>
  </si>
  <si>
    <t>—</t>
  </si>
  <si>
    <t>Hilton Anatole</t>
  </si>
  <si>
    <t>Dallas</t>
  </si>
  <si>
    <t>Hilton Aruba Caribbean Resort &amp; Casino</t>
  </si>
  <si>
    <t>Hilton Bali Resort</t>
  </si>
  <si>
    <t>Hilton Barbados Resort</t>
  </si>
  <si>
    <t>Bridgetown</t>
  </si>
  <si>
    <t>Hilton Beachfront Resort and Spa Hilton Head Island</t>
  </si>
  <si>
    <t>Hilton Head Island</t>
  </si>
  <si>
    <t>Hilton Bentley Miami/South Beach</t>
  </si>
  <si>
    <t>Hilton Cabana Miami Beach Resort</t>
  </si>
  <si>
    <t>Hilton Cabo Verde Sal Resort</t>
  </si>
  <si>
    <t>Sal</t>
  </si>
  <si>
    <t>Cape Verde</t>
  </si>
  <si>
    <t>Hilton Cancun Mar Caribe All-Inclusive Resort</t>
  </si>
  <si>
    <t>Cancun</t>
  </si>
  <si>
    <t>Hilton Cancun, an All-Inclusive Resort</t>
  </si>
  <si>
    <t>Hilton Cartagena Hotel</t>
  </si>
  <si>
    <t>Cartagena</t>
  </si>
  <si>
    <t>Colombia</t>
  </si>
  <si>
    <t>Hilton Chicago/Oak Brook Hills Resort &amp; Conference Center</t>
  </si>
  <si>
    <t>Oak Brook</t>
  </si>
  <si>
    <t>Hilton Clark Sun Valley Resort</t>
  </si>
  <si>
    <t>Clark</t>
  </si>
  <si>
    <t>Philippines</t>
  </si>
  <si>
    <t>Hilton Clearwater Beach Resort &amp; Spa</t>
  </si>
  <si>
    <t>Hilton Dalaman Sarigerme Resort &amp; Spa</t>
  </si>
  <si>
    <t>Dalaman</t>
  </si>
  <si>
    <t>Hilton Dali Resort &amp; Spa</t>
  </si>
  <si>
    <t>Dali</t>
  </si>
  <si>
    <t>Hilton Dalian Golden Pebble Beach Resort</t>
  </si>
  <si>
    <t>Dalian</t>
  </si>
  <si>
    <t>Hilton Dallas/Rockwall Lakefront</t>
  </si>
  <si>
    <t>Rockwall</t>
  </si>
  <si>
    <t>Hilton Daytona Beach Oceanfront Resort</t>
  </si>
  <si>
    <t>Hilton Dead Sea Resort &amp; Spa</t>
  </si>
  <si>
    <t>Sweimeh</t>
  </si>
  <si>
    <t>Jordan</t>
  </si>
  <si>
    <t>Hilton Doha</t>
  </si>
  <si>
    <t>Doha</t>
  </si>
  <si>
    <t>Qatar</t>
  </si>
  <si>
    <t>Hilton Doha The Pearl</t>
  </si>
  <si>
    <t>Hilton Dubai Jumeirah</t>
  </si>
  <si>
    <t>Hilton Dubai Palm Jumeirah</t>
  </si>
  <si>
    <t>Hilton Dubai The Walk</t>
  </si>
  <si>
    <t>Hilton Fiji Beach Resort and Spa</t>
  </si>
  <si>
    <t>Hilton Fort Lauderdale Marina</t>
  </si>
  <si>
    <t>Hilton Frankfurt Gravenbruch</t>
  </si>
  <si>
    <t>Frankfurt</t>
  </si>
  <si>
    <t>Germany</t>
  </si>
  <si>
    <t>Hilton Galveston Island Resort</t>
  </si>
  <si>
    <t>Galveston</t>
  </si>
  <si>
    <t>Hilton Goa Resort</t>
  </si>
  <si>
    <t>Hilton Guam Resort &amp; Spa</t>
  </si>
  <si>
    <t>Tumon</t>
  </si>
  <si>
    <t>Guam</t>
  </si>
  <si>
    <t>Hilton Gyeongju</t>
  </si>
  <si>
    <t>Gyeongju</t>
  </si>
  <si>
    <t>South Korea</t>
  </si>
  <si>
    <t>Hilton Hangzhou Qiandao Lake Resort</t>
  </si>
  <si>
    <t>Hilton Hawaiian Village Waikiki Beach Resort</t>
  </si>
  <si>
    <t>Hilton Hotel Tahiti</t>
  </si>
  <si>
    <t>Papeete</t>
  </si>
  <si>
    <t>Hilton Hua Hin Resort &amp; Spa</t>
  </si>
  <si>
    <t>Hua Hin</t>
  </si>
  <si>
    <t>Hilton Huizhou Longmen Resort</t>
  </si>
  <si>
    <t>Huizhou</t>
  </si>
  <si>
    <t>Hilton Hurghada Plaza</t>
  </si>
  <si>
    <t>Hurghada</t>
  </si>
  <si>
    <t>Hilton La Jolla Torrey Pines</t>
  </si>
  <si>
    <t>La Jolla</t>
  </si>
  <si>
    <t>Hilton Lake Las Vegas Resort &amp; Spa</t>
  </si>
  <si>
    <t>Henderson</t>
  </si>
  <si>
    <t>Hilton Los Cabos Beach &amp; Golf Resort</t>
  </si>
  <si>
    <t>Hilton Luxor Resort &amp; Spa</t>
  </si>
  <si>
    <t>Luxor</t>
  </si>
  <si>
    <t>Hilton Maldives Amingiri Resort &amp; Spa</t>
  </si>
  <si>
    <t>Amingiri</t>
  </si>
  <si>
    <t>Hilton Mallorca Galatzo</t>
  </si>
  <si>
    <t>Mallorca</t>
  </si>
  <si>
    <t>Hilton Malta</t>
  </si>
  <si>
    <t>Hilton Marco Island Beach Resort</t>
  </si>
  <si>
    <t>Marco Island</t>
  </si>
  <si>
    <t>Hilton Marsa Alam Nubian Resort</t>
  </si>
  <si>
    <t>Marsa Alam</t>
  </si>
  <si>
    <t>Hilton Mauritius Resort &amp; Spa</t>
  </si>
  <si>
    <t>Flic-en-Flac</t>
  </si>
  <si>
    <t>Mauritius</t>
  </si>
  <si>
    <t>Hilton Moorea Lagoon Resort and Spa</t>
  </si>
  <si>
    <t>Moorea</t>
  </si>
  <si>
    <t>Hilton Myrtle Beach Resort</t>
  </si>
  <si>
    <t>Hilton Nanjing Niushoushan</t>
  </si>
  <si>
    <t>Nanjing</t>
  </si>
  <si>
    <t>Hilton Ningbo Dongqian Lake</t>
  </si>
  <si>
    <t>Ningbo</t>
  </si>
  <si>
    <t>Hilton Niseko Village</t>
  </si>
  <si>
    <t>Niseko</t>
  </si>
  <si>
    <t>Hilton Ocean City Oceanfront Suites</t>
  </si>
  <si>
    <t>Ocean City</t>
  </si>
  <si>
    <t>Hilton Odawara Resort &amp; Spa</t>
  </si>
  <si>
    <t>Odawara</t>
  </si>
  <si>
    <t>Hilton Okinawa Chatan Resort</t>
  </si>
  <si>
    <t>Hilton Okinawa Miyako Island Resort</t>
  </si>
  <si>
    <t>Miyakojima</t>
  </si>
  <si>
    <t>Hilton Okinawa Sesoko Resort</t>
  </si>
  <si>
    <t>Motobu</t>
  </si>
  <si>
    <t>Hilton Orlando</t>
  </si>
  <si>
    <t>Hilton Orlando Buena Vista Palace Disney Springs Area</t>
  </si>
  <si>
    <t>Hilton Orlando Lake Buena Vista - Disney Springs Area</t>
  </si>
  <si>
    <t>Hilton Palm Springs</t>
  </si>
  <si>
    <t>Hilton Pattaya</t>
  </si>
  <si>
    <t>Pattaya</t>
  </si>
  <si>
    <t>Hilton Pensacola Beach</t>
  </si>
  <si>
    <t>Pensacola Beach</t>
  </si>
  <si>
    <t>Hilton Phoenix Resort at the Peak</t>
  </si>
  <si>
    <t>Phoenix</t>
  </si>
  <si>
    <t>Hilton Phoenix Tapatio Cliffs Resort</t>
  </si>
  <si>
    <t>Hilton Ponce Golf &amp; Casino Resort</t>
  </si>
  <si>
    <t>Ponce</t>
  </si>
  <si>
    <t>Hilton Pyramids Golf</t>
  </si>
  <si>
    <t>Giza</t>
  </si>
  <si>
    <t>Hilton Queenstown Resort &amp; Spa</t>
  </si>
  <si>
    <t>Queenstown</t>
  </si>
  <si>
    <t>New Zealand</t>
  </si>
  <si>
    <t>Hilton Rijeka Costabella Beach Resort &amp; Spa</t>
  </si>
  <si>
    <t>Rijeka</t>
  </si>
  <si>
    <t>Hilton Salalah Resort</t>
  </si>
  <si>
    <t>Salalah</t>
  </si>
  <si>
    <t>Oman</t>
  </si>
  <si>
    <t>Hilton Salwa Beach Resort &amp; Villas</t>
  </si>
  <si>
    <t>Al Wakrah</t>
  </si>
  <si>
    <t>Hilton San Diego/Del Mar</t>
  </si>
  <si>
    <t>Del Mar</t>
  </si>
  <si>
    <t>Hilton Sandestin Beach Golf Resort &amp; Spa</t>
  </si>
  <si>
    <t>Hilton Sanqingshan Resort</t>
  </si>
  <si>
    <t>Shangrao</t>
  </si>
  <si>
    <t>Hilton Santa Barbara Beachfront Resort</t>
  </si>
  <si>
    <t>Santa Barbara</t>
  </si>
  <si>
    <t>Hilton Santa Fe Buffalo Thunder</t>
  </si>
  <si>
    <t>Santa Fe</t>
  </si>
  <si>
    <t>Hilton Santa Marta</t>
  </si>
  <si>
    <t>Santa Marta</t>
  </si>
  <si>
    <t>Hilton Sanya Yalong Bay Resort &amp; Spa</t>
  </si>
  <si>
    <t>Sanya</t>
  </si>
  <si>
    <t>Hilton Scottsdale Resort &amp; Villas</t>
  </si>
  <si>
    <t>Hilton Sedona Resort at Bell Rock</t>
  </si>
  <si>
    <t>Hilton Seychelles Northolme Resort &amp; Spa</t>
  </si>
  <si>
    <t>Hilton Sorrento Palace</t>
  </si>
  <si>
    <t>Sorrento</t>
  </si>
  <si>
    <t>Hilton Swinoujscie Resort &amp; Spa</t>
  </si>
  <si>
    <t>Swinoujscie</t>
  </si>
  <si>
    <t>Poland</t>
  </si>
  <si>
    <t>Hilton Tangier Al Houara Resort &amp; Spa</t>
  </si>
  <si>
    <t>Tangier</t>
  </si>
  <si>
    <t>Hilton Tokyo Bay</t>
  </si>
  <si>
    <t>Urayasu</t>
  </si>
  <si>
    <t>Hilton Tulum Riviera Maya All-Inclusive Resort</t>
  </si>
  <si>
    <t>Hilton Vallarta Riviera All-Inclusive Resort</t>
  </si>
  <si>
    <t>Puerto Vallarta</t>
  </si>
  <si>
    <t>Hilton Vilamoura As Cascatas Golf Resort &amp; Spa</t>
  </si>
  <si>
    <t>Vilamoura</t>
  </si>
  <si>
    <t>Hilton Virginia Beach Oceanfront</t>
  </si>
  <si>
    <t>Hilton Waikiki Beach</t>
  </si>
  <si>
    <t>Hilton Waikoloa Village</t>
  </si>
  <si>
    <t>Hilton Whistler Resort &amp; Spa</t>
  </si>
  <si>
    <t>Hilton Yala Resort</t>
  </si>
  <si>
    <t>Yala</t>
  </si>
  <si>
    <t>Hilton Yuxi Fuxian Lake</t>
  </si>
  <si>
    <t>Yuxi</t>
  </si>
  <si>
    <t>Las Vegas Hilton at Resorts World</t>
  </si>
  <si>
    <t>Surfers Paradise Hilton</t>
  </si>
  <si>
    <t>Surfers Paradise</t>
  </si>
  <si>
    <t>Australia</t>
  </si>
  <si>
    <t>The Condado Plaza Hotel</t>
  </si>
  <si>
    <t>The Inverness Denver, a Hilton Golf &amp; Spa Resort</t>
  </si>
  <si>
    <t>Englewood</t>
  </si>
  <si>
    <t>The Lodge at Gulf State Park, a Hilton Hotel</t>
  </si>
  <si>
    <t>The Waterfront Beach Resort, a Hilton Hotel</t>
  </si>
  <si>
    <t>Huntington Beach</t>
  </si>
  <si>
    <t>Homewood Suites by Hilton Mont-Tremblant Resort</t>
  </si>
  <si>
    <t>Mont-Tremblant</t>
  </si>
  <si>
    <t>Homewood Suites by Hilton</t>
  </si>
  <si>
    <t>Arizona Biltmore, LXR Hotels &amp; Resorts</t>
  </si>
  <si>
    <t>LXR Hotels &amp; Resorts</t>
  </si>
  <si>
    <t>Beach Village at The Del, LXR Hotels &amp; Resorts</t>
  </si>
  <si>
    <t>Crockfords Las Vegas, LXR Hotels &amp; Resorts</t>
  </si>
  <si>
    <t>Ka La'i Waikiki Beach, LXR Hotels &amp; Resorts</t>
  </si>
  <si>
    <t>Katara Hills Doha, LXR Hotels &amp; Resorts</t>
  </si>
  <si>
    <t>Mango House Seychelles, LXR Hotels &amp; Resorts</t>
  </si>
  <si>
    <t>Maysan Doha, LXR Hotels &amp; Resorts</t>
  </si>
  <si>
    <t>ROKU KYOTO, LXR Hotels &amp; Resorts</t>
  </si>
  <si>
    <t>Kyoto</t>
  </si>
  <si>
    <t>Shore House at The Del, LXR Hotels &amp; Resorts</t>
  </si>
  <si>
    <t>Susona Bodrum, LXR Hotels &amp; Resorts</t>
  </si>
  <si>
    <t>Umana Bali, LXR Hotels &amp; Resorts</t>
  </si>
  <si>
    <t>Zemi Beach House, LXR Hotels &amp; Resorts</t>
  </si>
  <si>
    <t>Anguilla</t>
  </si>
  <si>
    <t>Signia by Hilton La Cantera Resort &amp; Spa</t>
  </si>
  <si>
    <t>San Antonio</t>
  </si>
  <si>
    <t>Signia by Hilton</t>
  </si>
  <si>
    <t>Signia by Hilton Orlando Bonnet Creek</t>
  </si>
  <si>
    <t>Fuwairit Kite Beach, Tapestry Collection by Hilton</t>
  </si>
  <si>
    <t>Fuwairit</t>
  </si>
  <si>
    <t>Tapestry Collection by Hilton</t>
  </si>
  <si>
    <t>Grand Wailea, A Waldorf Astoria Resort</t>
  </si>
  <si>
    <t>Waldorf Astoria Hotels &amp; Resorts</t>
  </si>
  <si>
    <t>Rome Cavalieri, A Waldorf Astoria Hotel</t>
  </si>
  <si>
    <t>Rome</t>
  </si>
  <si>
    <t>Waldorf Astoria Costa Rica Punta Cacique</t>
  </si>
  <si>
    <t>Punta Cacique</t>
  </si>
  <si>
    <t>Waldorf Astoria Dubai Palm Jumeirah</t>
  </si>
  <si>
    <t>Waldorf Astoria Las Vegas</t>
  </si>
  <si>
    <t>Waldorf Astoria Los Cabos Pedregal</t>
  </si>
  <si>
    <t>Waldorf Astoria Lusail, Doha</t>
  </si>
  <si>
    <t>Waldorf Astoria Maldives Ithaafushi</t>
  </si>
  <si>
    <t>Ithaafushi</t>
  </si>
  <si>
    <t>Waldorf Astoria Monarch Beach</t>
  </si>
  <si>
    <t>Dana Point</t>
  </si>
  <si>
    <t>Waldorf Astoria Orlando</t>
  </si>
  <si>
    <t>Waldorf Astoria Park City</t>
  </si>
  <si>
    <t>Waldorf Astoria Ras Al Khaimah</t>
  </si>
  <si>
    <t>Waldorf Astoria Riviera Maya</t>
  </si>
  <si>
    <t>Riviera Maya</t>
  </si>
  <si>
    <t>Waldorf Astoria Seychelles Platte Island</t>
  </si>
  <si>
    <t>Platte Island</t>
  </si>
  <si>
    <t>Waldorf Astoria Versailles - Trianon Palace</t>
  </si>
  <si>
    <t>Versailles</t>
  </si>
  <si>
    <t>飯店數</t>
  </si>
  <si>
    <t>TripAdvisor已收錄</t>
  </si>
  <si>
    <t>合計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</si>
</sst>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36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u/>
      <sz val="10.0"/>
      <color rgb="FF1155CC"/>
      <name val="Arial"/>
    </font>
    <font>
      <u/>
      <sz val="10.0"/>
      <color rgb="FF0B6E4F"/>
      <name val="Arial"/>
    </font>
    <font>
      <u/>
      <sz val="10.0"/>
      <color rgb="FF1155CC"/>
      <name val="Arial"/>
    </font>
    <font>
      <u/>
      <sz val="10.0"/>
      <color rgb="FF0B6E4F"/>
      <name val="Arial"/>
    </font>
    <font>
      <u/>
      <sz val="10.0"/>
      <color rgb="FF999999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u/>
      <sz val="10.0"/>
      <color rgb="FF0B6E4F"/>
      <name val="Arial"/>
    </font>
    <font>
      <u/>
      <sz val="10.0"/>
      <color rgb="FF1155CC"/>
      <name val="Arial"/>
    </font>
    <font>
      <u/>
      <sz val="10.0"/>
      <color rgb="FF0B6E4F"/>
      <name val="Arial"/>
    </font>
    <font>
      <u/>
      <sz val="10.0"/>
      <color rgb="FF999999"/>
      <name val="Arial"/>
    </font>
    <font>
      <u/>
      <sz val="10.0"/>
      <color rgb="FF1155CC"/>
      <name val="Arial"/>
    </font>
    <font>
      <u/>
      <sz val="10.0"/>
      <color rgb="FF0B6E4F"/>
      <name val="Arial"/>
    </font>
    <font>
      <u/>
      <sz val="10.0"/>
      <color rgb="FF999999"/>
      <name val="Arial"/>
    </font>
    <font>
      <u/>
      <sz val="10.0"/>
      <color rgb="FF1155CC"/>
      <name val="Arial"/>
    </font>
    <font>
      <u/>
      <sz val="10.0"/>
      <color rgb="FF0B6E4F"/>
      <name val="Arial"/>
    </font>
    <font>
      <u/>
      <sz val="10.0"/>
      <color rgb="FF999999"/>
      <name val="Arial"/>
    </font>
    <font>
      <u/>
      <sz val="10.0"/>
      <color rgb="FF1155CC"/>
      <name val="Arial"/>
    </font>
    <font>
      <u/>
      <sz val="10.0"/>
      <color rgb="FF0B6E4F"/>
      <name val="Arial"/>
    </font>
    <font>
      <u/>
      <sz val="10.0"/>
      <color rgb="FF999999"/>
      <name val="Arial"/>
    </font>
    <font>
      <sz val="10.0"/>
      <color rgb="FF999999"/>
      <name val="Arial"/>
    </font>
    <font>
      <u/>
      <sz val="10.0"/>
      <color rgb="FF1155CC"/>
      <name val="Arial"/>
    </font>
    <font>
      <u/>
      <sz val="10.0"/>
      <color rgb="FF0B6E4F"/>
      <name val="Arial"/>
    </font>
    <font>
      <u/>
      <sz val="10.0"/>
      <color rgb="FF1155CC"/>
      <name val="Arial"/>
    </font>
    <font>
      <u/>
      <sz val="10.0"/>
      <color rgb="FF0B6E4F"/>
      <name val="Arial"/>
    </font>
    <font>
      <u/>
      <sz val="10.0"/>
      <color rgb="FF1155CC"/>
      <name val="Arial"/>
    </font>
    <font>
      <u/>
      <sz val="10.0"/>
      <color rgb="FF0B6E4F"/>
      <name val="Arial"/>
    </font>
    <font>
      <u/>
      <sz val="10.0"/>
      <color rgb="FF1155CC"/>
      <name val="Arial"/>
    </font>
    <font>
      <u/>
      <sz val="10.0"/>
      <color rgb="FF0B6E4F"/>
      <name val="Arial"/>
    </font>
    <font>
      <u/>
      <sz val="10.0"/>
      <color rgb="FF1155CC"/>
      <name val="Arial"/>
    </font>
    <font>
      <u/>
      <sz val="10.0"/>
      <color rgb="FF0B6E4F"/>
      <name val="Arial"/>
    </font>
    <font>
      <b/>
      <color rgb="FFFFFFFF"/>
      <name val="Arial"/>
    </font>
    <font>
      <b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1A3A5C"/>
        <bgColor rgb="FF1A3A5C"/>
      </patternFill>
    </fill>
    <fill>
      <patternFill patternType="solid">
        <fgColor rgb="FFE8F0FA"/>
        <bgColor rgb="FFE8F0FA"/>
      </patternFill>
    </fill>
    <fill>
      <patternFill patternType="solid">
        <fgColor rgb="FFEAF5EA"/>
        <bgColor rgb="FFEAF5EA"/>
      </patternFill>
    </fill>
    <fill>
      <patternFill patternType="solid">
        <fgColor rgb="FFFFF5E6"/>
        <bgColor rgb="FFFFF5E6"/>
      </patternFill>
    </fill>
    <fill>
      <patternFill patternType="solid">
        <fgColor rgb="FFF5EAF5"/>
        <bgColor rgb="FFF5EAF5"/>
      </patternFill>
    </fill>
    <fill>
      <patternFill patternType="solid">
        <fgColor rgb="FFFFF0F0"/>
        <bgColor rgb="FFFFF0F0"/>
      </patternFill>
    </fill>
    <fill>
      <patternFill patternType="solid">
        <fgColor rgb="FFF0F5FF"/>
        <bgColor rgb="FFF0F5FF"/>
      </patternFill>
    </fill>
    <fill>
      <patternFill patternType="solid">
        <fgColor rgb="FFF5F5F5"/>
        <bgColor rgb="FFF5F5F5"/>
      </patternFill>
    </fill>
    <fill>
      <patternFill patternType="solid">
        <fgColor rgb="FFFFFAEE"/>
        <bgColor rgb="FFFFFAEE"/>
      </patternFill>
    </fill>
    <fill>
      <patternFill patternType="solid">
        <fgColor rgb="FFE8F5F9"/>
        <bgColor rgb="FFE8F5F9"/>
      </patternFill>
    </fill>
    <fill>
      <patternFill patternType="solid">
        <fgColor rgb="FFFFF0E8"/>
        <bgColor rgb="FFFFF0E8"/>
      </patternFill>
    </fill>
    <fill>
      <patternFill patternType="solid">
        <fgColor rgb="FFF5F0FF"/>
        <bgColor rgb="FFF5F0FF"/>
      </patternFill>
    </fill>
    <fill>
      <patternFill patternType="solid">
        <fgColor rgb="FFFAFAE0"/>
        <bgColor rgb="FFFAFAE0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vertical="center"/>
    </xf>
    <xf borderId="1" fillId="3" fontId="2" numFmtId="164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1" fillId="4" fontId="2" numFmtId="0" xfId="0" applyAlignment="1" applyBorder="1" applyFill="1" applyFont="1">
      <alignment horizontal="left" vertical="center"/>
    </xf>
    <xf borderId="1" fillId="4" fontId="2" numFmtId="164" xfId="0" applyAlignment="1" applyBorder="1" applyFont="1" applyNumberFormat="1">
      <alignment horizontal="center" vertical="center"/>
    </xf>
    <xf borderId="1" fillId="4" fontId="5" numFmtId="0" xfId="0" applyAlignment="1" applyBorder="1" applyFont="1">
      <alignment horizontal="center" vertical="center"/>
    </xf>
    <xf borderId="1" fillId="4" fontId="6" numFmtId="0" xfId="0" applyAlignment="1" applyBorder="1" applyFont="1">
      <alignment horizontal="center" vertical="center"/>
    </xf>
    <xf borderId="1" fillId="4" fontId="7" numFmtId="0" xfId="0" applyAlignment="1" applyBorder="1" applyFont="1">
      <alignment horizontal="center" readingOrder="0" vertical="center"/>
    </xf>
    <xf borderId="1" fillId="4" fontId="8" numFmtId="0" xfId="0" applyAlignment="1" applyBorder="1" applyFont="1">
      <alignment horizontal="center" readingOrder="0" vertical="center"/>
    </xf>
    <xf borderId="1" fillId="5" fontId="2" numFmtId="0" xfId="0" applyAlignment="1" applyBorder="1" applyFill="1" applyFont="1">
      <alignment horizontal="left" vertical="center"/>
    </xf>
    <xf borderId="1" fillId="5" fontId="2" numFmtId="164" xfId="0" applyAlignment="1" applyBorder="1" applyFont="1" applyNumberFormat="1">
      <alignment horizontal="center" vertical="center"/>
    </xf>
    <xf borderId="1" fillId="5" fontId="9" numFmtId="0" xfId="0" applyAlignment="1" applyBorder="1" applyFont="1">
      <alignment horizontal="center" vertical="center"/>
    </xf>
    <xf borderId="1" fillId="5" fontId="10" numFmtId="0" xfId="0" applyAlignment="1" applyBorder="1" applyFont="1">
      <alignment horizontal="center" vertical="center"/>
    </xf>
    <xf borderId="1" fillId="6" fontId="2" numFmtId="0" xfId="0" applyAlignment="1" applyBorder="1" applyFill="1" applyFont="1">
      <alignment horizontal="left" vertical="center"/>
    </xf>
    <xf borderId="1" fillId="6" fontId="2" numFmtId="164" xfId="0" applyAlignment="1" applyBorder="1" applyFont="1" applyNumberFormat="1">
      <alignment horizontal="center" vertical="center"/>
    </xf>
    <xf borderId="1" fillId="6" fontId="11" numFmtId="0" xfId="0" applyAlignment="1" applyBorder="1" applyFont="1">
      <alignment horizontal="center" vertical="center"/>
    </xf>
    <xf borderId="1" fillId="6" fontId="12" numFmtId="0" xfId="0" applyAlignment="1" applyBorder="1" applyFont="1">
      <alignment horizontal="center" vertical="center"/>
    </xf>
    <xf borderId="1" fillId="6" fontId="13" numFmtId="0" xfId="0" applyAlignment="1" applyBorder="1" applyFont="1">
      <alignment horizontal="center" readingOrder="0" vertical="center"/>
    </xf>
    <xf borderId="1" fillId="7" fontId="2" numFmtId="0" xfId="0" applyAlignment="1" applyBorder="1" applyFill="1" applyFont="1">
      <alignment horizontal="left" vertical="center"/>
    </xf>
    <xf borderId="1" fillId="7" fontId="2" numFmtId="164" xfId="0" applyAlignment="1" applyBorder="1" applyFont="1" applyNumberFormat="1">
      <alignment horizontal="center" vertical="center"/>
    </xf>
    <xf borderId="1" fillId="7" fontId="14" numFmtId="0" xfId="0" applyAlignment="1" applyBorder="1" applyFont="1">
      <alignment horizontal="center" vertical="center"/>
    </xf>
    <xf borderId="1" fillId="7" fontId="15" numFmtId="0" xfId="0" applyAlignment="1" applyBorder="1" applyFont="1">
      <alignment horizontal="center" vertical="center"/>
    </xf>
    <xf borderId="1" fillId="7" fontId="16" numFmtId="0" xfId="0" applyAlignment="1" applyBorder="1" applyFont="1">
      <alignment horizontal="center" readingOrder="0" vertical="center"/>
    </xf>
    <xf borderId="1" fillId="8" fontId="2" numFmtId="0" xfId="0" applyAlignment="1" applyBorder="1" applyFill="1" applyFont="1">
      <alignment horizontal="left" vertical="center"/>
    </xf>
    <xf borderId="1" fillId="8" fontId="2" numFmtId="164" xfId="0" applyAlignment="1" applyBorder="1" applyFont="1" applyNumberFormat="1">
      <alignment horizontal="center" vertical="center"/>
    </xf>
    <xf borderId="1" fillId="8" fontId="17" numFmtId="0" xfId="0" applyAlignment="1" applyBorder="1" applyFont="1">
      <alignment horizontal="center" vertical="center"/>
    </xf>
    <xf borderId="1" fillId="8" fontId="18" numFmtId="0" xfId="0" applyAlignment="1" applyBorder="1" applyFont="1">
      <alignment horizontal="center" vertical="center"/>
    </xf>
    <xf borderId="1" fillId="8" fontId="19" numFmtId="0" xfId="0" applyAlignment="1" applyBorder="1" applyFont="1">
      <alignment horizontal="center" readingOrder="0" vertical="center"/>
    </xf>
    <xf borderId="1" fillId="9" fontId="2" numFmtId="0" xfId="0" applyAlignment="1" applyBorder="1" applyFill="1" applyFont="1">
      <alignment horizontal="left" vertical="center"/>
    </xf>
    <xf borderId="1" fillId="9" fontId="2" numFmtId="164" xfId="0" applyAlignment="1" applyBorder="1" applyFont="1" applyNumberFormat="1">
      <alignment horizontal="center" vertical="center"/>
    </xf>
    <xf borderId="1" fillId="9" fontId="20" numFmtId="0" xfId="0" applyAlignment="1" applyBorder="1" applyFont="1">
      <alignment horizontal="center" vertical="center"/>
    </xf>
    <xf borderId="1" fillId="9" fontId="21" numFmtId="0" xfId="0" applyAlignment="1" applyBorder="1" applyFont="1">
      <alignment horizontal="center" vertical="center"/>
    </xf>
    <xf borderId="1" fillId="9" fontId="22" numFmtId="0" xfId="0" applyAlignment="1" applyBorder="1" applyFont="1">
      <alignment horizontal="center" readingOrder="0" vertical="center"/>
    </xf>
    <xf borderId="1" fillId="9" fontId="23" numFmtId="0" xfId="0" applyAlignment="1" applyBorder="1" applyFont="1">
      <alignment horizontal="center" vertical="center"/>
    </xf>
    <xf borderId="1" fillId="10" fontId="2" numFmtId="0" xfId="0" applyAlignment="1" applyBorder="1" applyFill="1" applyFont="1">
      <alignment horizontal="left" vertical="center"/>
    </xf>
    <xf borderId="1" fillId="10" fontId="2" numFmtId="164" xfId="0" applyAlignment="1" applyBorder="1" applyFont="1" applyNumberFormat="1">
      <alignment horizontal="center" vertical="center"/>
    </xf>
    <xf borderId="1" fillId="10" fontId="24" numFmtId="0" xfId="0" applyAlignment="1" applyBorder="1" applyFont="1">
      <alignment horizontal="center" vertical="center"/>
    </xf>
    <xf borderId="1" fillId="10" fontId="25" numFmtId="0" xfId="0" applyAlignment="1" applyBorder="1" applyFont="1">
      <alignment horizontal="center" vertical="center"/>
    </xf>
    <xf borderId="1" fillId="11" fontId="2" numFmtId="0" xfId="0" applyAlignment="1" applyBorder="1" applyFill="1" applyFont="1">
      <alignment horizontal="left" vertical="center"/>
    </xf>
    <xf borderId="1" fillId="11" fontId="2" numFmtId="164" xfId="0" applyAlignment="1" applyBorder="1" applyFont="1" applyNumberFormat="1">
      <alignment horizontal="center" vertical="center"/>
    </xf>
    <xf borderId="1" fillId="11" fontId="26" numFmtId="0" xfId="0" applyAlignment="1" applyBorder="1" applyFont="1">
      <alignment horizontal="center" vertical="center"/>
    </xf>
    <xf borderId="1" fillId="11" fontId="23" numFmtId="0" xfId="0" applyAlignment="1" applyBorder="1" applyFont="1">
      <alignment horizontal="center" vertical="center"/>
    </xf>
    <xf borderId="1" fillId="11" fontId="27" numFmtId="0" xfId="0" applyAlignment="1" applyBorder="1" applyFont="1">
      <alignment horizontal="center" vertical="center"/>
    </xf>
    <xf borderId="1" fillId="12" fontId="2" numFmtId="0" xfId="0" applyAlignment="1" applyBorder="1" applyFill="1" applyFont="1">
      <alignment horizontal="left" vertical="center"/>
    </xf>
    <xf borderId="1" fillId="12" fontId="2" numFmtId="164" xfId="0" applyAlignment="1" applyBorder="1" applyFont="1" applyNumberFormat="1">
      <alignment horizontal="center" vertical="center"/>
    </xf>
    <xf borderId="1" fillId="12" fontId="28" numFmtId="0" xfId="0" applyAlignment="1" applyBorder="1" applyFont="1">
      <alignment horizontal="center" vertical="center"/>
    </xf>
    <xf borderId="1" fillId="12" fontId="29" numFmtId="0" xfId="0" applyAlignment="1" applyBorder="1" applyFont="1">
      <alignment horizontal="center" vertical="center"/>
    </xf>
    <xf borderId="1" fillId="12" fontId="23" numFmtId="0" xfId="0" applyAlignment="1" applyBorder="1" applyFont="1">
      <alignment horizontal="center" vertical="center"/>
    </xf>
    <xf borderId="1" fillId="13" fontId="2" numFmtId="0" xfId="0" applyAlignment="1" applyBorder="1" applyFill="1" applyFont="1">
      <alignment horizontal="left" vertical="center"/>
    </xf>
    <xf borderId="1" fillId="13" fontId="2" numFmtId="164" xfId="0" applyAlignment="1" applyBorder="1" applyFont="1" applyNumberFormat="1">
      <alignment horizontal="center" vertical="center"/>
    </xf>
    <xf borderId="1" fillId="13" fontId="30" numFmtId="0" xfId="0" applyAlignment="1" applyBorder="1" applyFont="1">
      <alignment horizontal="center" vertical="center"/>
    </xf>
    <xf borderId="1" fillId="13" fontId="31" numFmtId="0" xfId="0" applyAlignment="1" applyBorder="1" applyFont="1">
      <alignment horizontal="center" vertical="center"/>
    </xf>
    <xf borderId="1" fillId="14" fontId="2" numFmtId="0" xfId="0" applyAlignment="1" applyBorder="1" applyFill="1" applyFont="1">
      <alignment horizontal="left" vertical="center"/>
    </xf>
    <xf borderId="1" fillId="14" fontId="2" numFmtId="164" xfId="0" applyAlignment="1" applyBorder="1" applyFont="1" applyNumberFormat="1">
      <alignment horizontal="center" vertical="center"/>
    </xf>
    <xf borderId="1" fillId="14" fontId="32" numFmtId="0" xfId="0" applyAlignment="1" applyBorder="1" applyFont="1">
      <alignment horizontal="center" vertical="center"/>
    </xf>
    <xf borderId="1" fillId="14" fontId="33" numFmtId="0" xfId="0" applyAlignment="1" applyBorder="1" applyFont="1">
      <alignment horizontal="center" vertical="center"/>
    </xf>
    <xf borderId="2" fillId="2" fontId="34" numFmtId="0" xfId="0" applyAlignment="1" applyBorder="1" applyFont="1">
      <alignment horizontal="center"/>
    </xf>
    <xf borderId="0" fillId="0" fontId="2" numFmtId="0" xfId="0" applyFont="1"/>
    <xf borderId="0" fillId="0" fontId="3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tripadvisor.com/Hotel_Review-g1025634-d13646563-Reviews-.html" TargetMode="External"/><Relationship Id="rId194" Type="http://schemas.openxmlformats.org/officeDocument/2006/relationships/hyperlink" Target="https://www.tripadvisor.com/Hotel_Review-g1025634-d13646563-Reviews-.html" TargetMode="External"/><Relationship Id="rId193" Type="http://schemas.openxmlformats.org/officeDocument/2006/relationships/hyperlink" Target="https://www.hilton.com/en/hotels/penmbdi-doubletree-resort-penang/" TargetMode="External"/><Relationship Id="rId192" Type="http://schemas.openxmlformats.org/officeDocument/2006/relationships/hyperlink" Target="https://www.tripadvisor.com/Hotel_Review-g1025634-d13646563-Reviews-.html" TargetMode="External"/><Relationship Id="rId191" Type="http://schemas.openxmlformats.org/officeDocument/2006/relationships/hyperlink" Target="https://www.hilton.com/en/hotels/phxsjdt-doubletree-resort-paradise-valley-scottsdale/" TargetMode="External"/><Relationship Id="rId187" Type="http://schemas.openxmlformats.org/officeDocument/2006/relationships/hyperlink" Target="https://www.hilton.com/en/hotels/eywdtdt-doubletree-resort-grand-key-key-west/" TargetMode="External"/><Relationship Id="rId186" Type="http://schemas.openxmlformats.org/officeDocument/2006/relationships/hyperlink" Target="https://www.tripadvisor.com/Hotel_Review-g1025634-d13646563-Reviews-.html" TargetMode="External"/><Relationship Id="rId185" Type="http://schemas.openxmlformats.org/officeDocument/2006/relationships/hyperlink" Target="https://www.hilton.com/en/hotels/nansidi-doubletree-resort-fiji-sonaisali-island/" TargetMode="External"/><Relationship Id="rId184" Type="http://schemas.openxmlformats.org/officeDocument/2006/relationships/hyperlink" Target="https://www.tripadvisor.com/Hotel_Review-g1025634-d13646563-Reviews-.html" TargetMode="External"/><Relationship Id="rId189" Type="http://schemas.openxmlformats.org/officeDocument/2006/relationships/hyperlink" Target="https://www.hilton.com/en/hotels/lnswvdt-doubletree-resort-lancaster/" TargetMode="External"/><Relationship Id="rId188" Type="http://schemas.openxmlformats.org/officeDocument/2006/relationships/hyperlink" Target="https://www.tripadvisor.com/Hotel_Review-g1025634-d13646563-Reviews-.html" TargetMode="External"/><Relationship Id="rId183" Type="http://schemas.openxmlformats.org/officeDocument/2006/relationships/hyperlink" Target="https://www.hilton.com/en/hotels/iagdtdt-doubletree-fallsview-resort-and-spa-niagara-falls/" TargetMode="External"/><Relationship Id="rId182" Type="http://schemas.openxmlformats.org/officeDocument/2006/relationships/hyperlink" Target="https://www.tripadvisor.com/Hotel_Review-g1025634-d13646563-Reviews-.html" TargetMode="External"/><Relationship Id="rId181" Type="http://schemas.openxmlformats.org/officeDocument/2006/relationships/hyperlink" Target="https://www.hilton.com/en/hotels/wrzrjdi-doubletree-weerawila-rajawarna-resort/" TargetMode="External"/><Relationship Id="rId180" Type="http://schemas.openxmlformats.org/officeDocument/2006/relationships/hyperlink" Target="https://www.tripadvisor.com/Hotel_Review-g1025634-d13646563-Reviews-.html" TargetMode="External"/><Relationship Id="rId176" Type="http://schemas.openxmlformats.org/officeDocument/2006/relationships/hyperlink" Target="https://www.tripadvisor.com/Hotel_Review-g1025634-d13646563-Reviews-.html" TargetMode="External"/><Relationship Id="rId297" Type="http://schemas.openxmlformats.org/officeDocument/2006/relationships/hyperlink" Target="https://www.hilton.com/en/hotels/sjdcagv-hilton-vacation-club-cabo-azul-los-cabos/" TargetMode="External"/><Relationship Id="rId175" Type="http://schemas.openxmlformats.org/officeDocument/2006/relationships/hyperlink" Target="https://www.hilton.com/en/hotels/sezdtdi-doubletree-seychelles-allamanda-resort-and-spa/" TargetMode="External"/><Relationship Id="rId296" Type="http://schemas.openxmlformats.org/officeDocument/2006/relationships/hyperlink" Target="https://www.tripadvisor.com/Hotel_Review-g34745-d86038-Reviews-Hilton_Vacation_Club_Aqua_Sol_Orlando_West-Winter_Garden_Florida.html" TargetMode="External"/><Relationship Id="rId174" Type="http://schemas.openxmlformats.org/officeDocument/2006/relationships/hyperlink" Target="https://www.tripadvisor.com/Hotel_Review-g1025634-d13646563-Reviews-.html" TargetMode="External"/><Relationship Id="rId295" Type="http://schemas.openxmlformats.org/officeDocument/2006/relationships/hyperlink" Target="https://www.hilton.com/en/hotels/mcotkgv-hilton-vacation-club-aqua-sol-orlando/" TargetMode="External"/><Relationship Id="rId173" Type="http://schemas.openxmlformats.org/officeDocument/2006/relationships/hyperlink" Target="https://www.hilton.com/en/hotels/sjudtdt-doubletree-san-juan/" TargetMode="External"/><Relationship Id="rId294" Type="http://schemas.openxmlformats.org/officeDocument/2006/relationships/hyperlink" Target="https://www.tripadvisor.com/Hotel_Review-g154948-d186782-Reviews-Hilton_Grand_Vacations_Club_Whistler-Whistler_British_Columbia.html" TargetMode="External"/><Relationship Id="rId179" Type="http://schemas.openxmlformats.org/officeDocument/2006/relationships/hyperlink" Target="https://www.hilton.com/en/hotels/swadidi-doubletree-shanwei/" TargetMode="External"/><Relationship Id="rId178" Type="http://schemas.openxmlformats.org/officeDocument/2006/relationships/hyperlink" Target="https://www.tripadvisor.com/Hotel_Review-g1025634-d13646563-Reviews-.html" TargetMode="External"/><Relationship Id="rId299" Type="http://schemas.openxmlformats.org/officeDocument/2006/relationships/hyperlink" Target="https://www.hilton.com/en/hotels/lascngv-hilton-vacation-club-cancun-resort-las-vegas/" TargetMode="External"/><Relationship Id="rId177" Type="http://schemas.openxmlformats.org/officeDocument/2006/relationships/hyperlink" Target="https://www.hilton.com/en/hotels/sshsbdi-doubletree-sharm-el-sheikh-sharks-bay-resort/" TargetMode="External"/><Relationship Id="rId298" Type="http://schemas.openxmlformats.org/officeDocument/2006/relationships/hyperlink" Target="https://www.tripadvisor.com/Hotel_Review-g152516-d652753-Reviews-Hilton_Vacation_Club_Cabo_Azul_Los_Cabos-San_Jose_del_Cabo_Los_Cabos_Baja_California.html" TargetMode="External"/><Relationship Id="rId198" Type="http://schemas.openxmlformats.org/officeDocument/2006/relationships/hyperlink" Target="https://www.tripadvisor.com/Hotel_Review-g1025634-d13646563-Reviews-.html" TargetMode="External"/><Relationship Id="rId197" Type="http://schemas.openxmlformats.org/officeDocument/2006/relationships/hyperlink" Target="https://www.hilton.com/en/hotels/mcofhdt-doubletree-suites-orlando/" TargetMode="External"/><Relationship Id="rId196" Type="http://schemas.openxmlformats.org/officeDocument/2006/relationships/hyperlink" Target="https://www.tripadvisor.com/Hotel_Review-g34296-d271867-Reviews-.html" TargetMode="External"/><Relationship Id="rId195" Type="http://schemas.openxmlformats.org/officeDocument/2006/relationships/hyperlink" Target="https://www.hilton.com/en/hotels/hwofldt-doubletree-resort-hollywood-beach/" TargetMode="External"/><Relationship Id="rId199" Type="http://schemas.openxmlformats.org/officeDocument/2006/relationships/hyperlink" Target="https://www.hilton.com/en/hotels/mztdtdt-doubletree-mazatlan/" TargetMode="External"/><Relationship Id="rId150" Type="http://schemas.openxmlformats.org/officeDocument/2006/relationships/hyperlink" Target="https://www.tripadvisor.com/Hotel_Review-g1025634-d13646563-Reviews-.html" TargetMode="External"/><Relationship Id="rId271" Type="http://schemas.openxmlformats.org/officeDocument/2006/relationships/hyperlink" Target="https://www.hilton.com/en/hotels/hhhgvgv-hilton-grand-vacations-club-ocean-oak-resort-hilton-head/" TargetMode="External"/><Relationship Id="rId392" Type="http://schemas.openxmlformats.org/officeDocument/2006/relationships/hyperlink" Target="https://www.hilton.com/en/hotels/dalrwhf-hilton-dallas-rockwall-lakefront/" TargetMode="External"/><Relationship Id="rId270" Type="http://schemas.openxmlformats.org/officeDocument/2006/relationships/hyperlink" Target="https://www.tripadvisor.com/Hotel_Review-g60982-d87016-Reviews-.html" TargetMode="External"/><Relationship Id="rId391" Type="http://schemas.openxmlformats.org/officeDocument/2006/relationships/hyperlink" Target="https://www.tripadvisor.com/Hotel_Review-g60982-d87016-Reviews-.html" TargetMode="External"/><Relationship Id="rId390" Type="http://schemas.openxmlformats.org/officeDocument/2006/relationships/hyperlink" Target="https://www.hilton.com/en/hotels/dlcdchi-hilton-dalian-golden-pebble-beach-resort/" TargetMode="External"/><Relationship Id="rId1" Type="http://schemas.openxmlformats.org/officeDocument/2006/relationships/hyperlink" Target="https://www.hilton.com/en/hotels/auhetci-conrad-abu-dhabi-etihad-towers/" TargetMode="External"/><Relationship Id="rId2" Type="http://schemas.openxmlformats.org/officeDocument/2006/relationships/hyperlink" Target="https://www.tripadvisor.com/Hotel_Review-g294013-d2154485-Reviews-.html" TargetMode="External"/><Relationship Id="rId3" Type="http://schemas.openxmlformats.org/officeDocument/2006/relationships/hyperlink" Target="https://www.hilton.com/en/hotels/faoapci-conrad-algarve/" TargetMode="External"/><Relationship Id="rId149" Type="http://schemas.openxmlformats.org/officeDocument/2006/relationships/hyperlink" Target="https://www.hilton.com/en/hotels/mjvltdi-doubletree-la-torre-golf-and-spa-resort/" TargetMode="External"/><Relationship Id="rId4" Type="http://schemas.openxmlformats.org/officeDocument/2006/relationships/hyperlink" Target="https://www.tripadvisor.com/Hotel_Review-g262054-d2142716-Reviews-.html" TargetMode="External"/><Relationship Id="rId148" Type="http://schemas.openxmlformats.org/officeDocument/2006/relationships/hyperlink" Target="https://www.tripadvisor.com/Hotel_Review-g297578-d5777227-Reviews-.html" TargetMode="External"/><Relationship Id="rId269" Type="http://schemas.openxmlformats.org/officeDocument/2006/relationships/hyperlink" Target="https://www.hilton.com/en/hotels/myroegv-hilton-grand-vacations-club-ocean-enclave-myrtle-beach/" TargetMode="External"/><Relationship Id="rId9" Type="http://schemas.openxmlformats.org/officeDocument/2006/relationships/hyperlink" Target="https://www.hilton.com/en/hotels/olbclci-conrad-chia-laguna-sardinia/" TargetMode="External"/><Relationship Id="rId143" Type="http://schemas.openxmlformats.org/officeDocument/2006/relationships/hyperlink" Target="https://www.hilton.com/en/hotels/goigddi-doubletree-goa-panaji/" TargetMode="External"/><Relationship Id="rId264" Type="http://schemas.openxmlformats.org/officeDocument/2006/relationships/hyperlink" Target="https://www.tripadvisor.com/Hotel_Review-g32171-d13821720-Reviews-Hilton_Grand_Vacations_Club_MarBrisa_Carlsbad-Carlsbad_California.html" TargetMode="External"/><Relationship Id="rId385" Type="http://schemas.openxmlformats.org/officeDocument/2006/relationships/hyperlink" Target="https://www.tripadvisor.com/Hotel_Review-g60982-d87016-Reviews-.html" TargetMode="External"/><Relationship Id="rId142" Type="http://schemas.openxmlformats.org/officeDocument/2006/relationships/hyperlink" Target="https://www.tripadvisor.com/Hotel_Review-g1025634-d13646563-Reviews-.html" TargetMode="External"/><Relationship Id="rId263" Type="http://schemas.openxmlformats.org/officeDocument/2006/relationships/hyperlink" Target="https://www.hilton.com/en/hotels/sanmbgv-hilton-grand-vacations-club-marbrisa-carlsbad/" TargetMode="External"/><Relationship Id="rId384" Type="http://schemas.openxmlformats.org/officeDocument/2006/relationships/hyperlink" Target="https://www.hilton.com/en/hotels/piecbhf-hilton-clearwater-beach-resort-and-spa/" TargetMode="External"/><Relationship Id="rId141" Type="http://schemas.openxmlformats.org/officeDocument/2006/relationships/hyperlink" Target="https://www.hilton.com/en/hotels/goiabdi-doubletree-goa-arpora-baga/" TargetMode="External"/><Relationship Id="rId262" Type="http://schemas.openxmlformats.org/officeDocument/2006/relationships/hyperlink" Target="https://www.tripadvisor.com/Hotel_Review-g34515-d813133-Reviews-Hilton_Grand_Vacations_Club_Las_Palmeras_Orlando-Orlando_Florida.html" TargetMode="External"/><Relationship Id="rId383" Type="http://schemas.openxmlformats.org/officeDocument/2006/relationships/hyperlink" Target="https://www.tripadvisor.com/Hotel_Review-g60982-d87016-Reviews-.html" TargetMode="External"/><Relationship Id="rId140" Type="http://schemas.openxmlformats.org/officeDocument/2006/relationships/hyperlink" Target="https://www.tripadvisor.com/Hotel_Review-g60982-d87016-Reviews-.html" TargetMode="External"/><Relationship Id="rId261" Type="http://schemas.openxmlformats.org/officeDocument/2006/relationships/hyperlink" Target="https://www.hilton.com/en/hotels/mcoubgv-hilton-grand-vacations-club-las-palmeras-orlando/" TargetMode="External"/><Relationship Id="rId382" Type="http://schemas.openxmlformats.org/officeDocument/2006/relationships/hyperlink" Target="https://www.hilton.com/en/hotels/crkpphi-hilton-clark-sun-valley-resort/" TargetMode="External"/><Relationship Id="rId5" Type="http://schemas.openxmlformats.org/officeDocument/2006/relationships/hyperlink" Target="https://www.hilton.com/en/hotels/bpncici-conrad-bali/" TargetMode="External"/><Relationship Id="rId147" Type="http://schemas.openxmlformats.org/officeDocument/2006/relationships/hyperlink" Target="https://www.hilton.com/en/hotels/hevirdi-doubletree-islantilla-beach-golf-resort/" TargetMode="External"/><Relationship Id="rId268" Type="http://schemas.openxmlformats.org/officeDocument/2006/relationships/hyperlink" Target="https://www.tripadvisor.com/Hotel_Review-g60982-d87016-Reviews-.html" TargetMode="External"/><Relationship Id="rId389" Type="http://schemas.openxmlformats.org/officeDocument/2006/relationships/hyperlink" Target="https://www.tripadvisor.com/Hotel_Review-g60982-d87016-Reviews-.html" TargetMode="External"/><Relationship Id="rId6" Type="http://schemas.openxmlformats.org/officeDocument/2006/relationships/hyperlink" Target="https://www.tripadvisor.com/Hotel_Review-g297698-d320013-Reviews-.html" TargetMode="External"/><Relationship Id="rId146" Type="http://schemas.openxmlformats.org/officeDocument/2006/relationships/hyperlink" Target="https://www.tripadvisor.com/Hotel_Review-g1025634-d13646563-Reviews-.html" TargetMode="External"/><Relationship Id="rId267" Type="http://schemas.openxmlformats.org/officeDocument/2006/relationships/hyperlink" Target="https://www.hilton.com/en/hotels/myrttgv-hilton-grand-vacations-club-ocean-22-myrtle-beach/" TargetMode="External"/><Relationship Id="rId388" Type="http://schemas.openxmlformats.org/officeDocument/2006/relationships/hyperlink" Target="https://www.hilton.com/en/hotels/dlugthi-hilton-dali-resort-and-spa/" TargetMode="External"/><Relationship Id="rId7" Type="http://schemas.openxmlformats.org/officeDocument/2006/relationships/hyperlink" Target="https://www.hilton.com/en/hotels/pptbnci-conrad-bora-bora-nui/" TargetMode="External"/><Relationship Id="rId145" Type="http://schemas.openxmlformats.org/officeDocument/2006/relationships/hyperlink" Target="https://www.hilton.com/en/hotels/pspdpdt-doubletree-golf-resort-palm-springs/" TargetMode="External"/><Relationship Id="rId266" Type="http://schemas.openxmlformats.org/officeDocument/2006/relationships/hyperlink" Target="https://www.tripadvisor.com/Hotel_Review-g60632-d23500368-Reviews-Hilton_Grand_Vacations_Club_Maui_Bay_Villas-Kihei_Maui_Hawaii.html" TargetMode="External"/><Relationship Id="rId387" Type="http://schemas.openxmlformats.org/officeDocument/2006/relationships/hyperlink" Target="https://www.tripadvisor.com/Hotel_Review-g60982-d87016-Reviews-.html" TargetMode="External"/><Relationship Id="rId8" Type="http://schemas.openxmlformats.org/officeDocument/2006/relationships/hyperlink" Target="https://www.tripadvisor.com/Hotel_Review-g311415-d304568-Reviews-.html" TargetMode="External"/><Relationship Id="rId144" Type="http://schemas.openxmlformats.org/officeDocument/2006/relationships/hyperlink" Target="https://www.tripadvisor.com/Hotel_Review-g1025634-d13646563-Reviews-.html" TargetMode="External"/><Relationship Id="rId265" Type="http://schemas.openxmlformats.org/officeDocument/2006/relationships/hyperlink" Target="https://www.hilton.com/en/hotels/oggmbgv-hilton-grand-vacations-club-maui-bay-villas/" TargetMode="External"/><Relationship Id="rId386" Type="http://schemas.openxmlformats.org/officeDocument/2006/relationships/hyperlink" Target="https://www.hilton.com/en/hotels/dlmhrhi-hilton-dalaman-sarigerme-resort-and-spa/" TargetMode="External"/><Relationship Id="rId260" Type="http://schemas.openxmlformats.org/officeDocument/2006/relationships/hyperlink" Target="https://www.tripadvisor.com/Hotel_Review-g152516-d21294207-Reviews-Hilton_Grand_Vacations_Club_La_Pacifica_Los_Cabos-San_Jose_del_Cabo_Los_Cabos_Baja_Ca.html" TargetMode="External"/><Relationship Id="rId381" Type="http://schemas.openxmlformats.org/officeDocument/2006/relationships/hyperlink" Target="https://www.tripadvisor.com/Hotel_Review-g60982-d87016-Reviews-.html" TargetMode="External"/><Relationship Id="rId380" Type="http://schemas.openxmlformats.org/officeDocument/2006/relationships/hyperlink" Target="https://www.hilton.com/en/hotels/chibhhh-hilton-chicago-oak-brook-hills-resort-and-conference-center/" TargetMode="External"/><Relationship Id="rId139" Type="http://schemas.openxmlformats.org/officeDocument/2006/relationships/hyperlink" Target="https://www.hilton.com/en/hotels/dxbthdi-doubletree-dubai-jumeirah-beach/" TargetMode="External"/><Relationship Id="rId138" Type="http://schemas.openxmlformats.org/officeDocument/2006/relationships/hyperlink" Target="https://www.tripadvisor.com/Hotel_Review-g1025634-d13646563-Reviews-.html" TargetMode="External"/><Relationship Id="rId259" Type="http://schemas.openxmlformats.org/officeDocument/2006/relationships/hyperlink" Target="https://www.hilton.com/en/hotels/sjdgvgv-hilton-grand-vacations-club-la-pacifica-los-cabos/" TargetMode="External"/><Relationship Id="rId137" Type="http://schemas.openxmlformats.org/officeDocument/2006/relationships/hyperlink" Target="https://www.hilton.com/en/hotels/iphdldi-doubletree-damai-laut-resort/" TargetMode="External"/><Relationship Id="rId258" Type="http://schemas.openxmlformats.org/officeDocument/2006/relationships/hyperlink" Target="https://www.tripadvisor.com/Hotel_Review-g60608-d967966-Reviews-Hilton_Grand_Vacations_Club_Kohala_Suites_Waikoloa-Waikoloa_Kohala_Coast_Island_of_Hawai.html" TargetMode="External"/><Relationship Id="rId379" Type="http://schemas.openxmlformats.org/officeDocument/2006/relationships/hyperlink" Target="https://www.hilton.com/en/hotels/ctghihh-hilton-cartagena-hotel/" TargetMode="External"/><Relationship Id="rId132" Type="http://schemas.openxmlformats.org/officeDocument/2006/relationships/hyperlink" Target="https://www.tripadvisor.com/Hotel_Review-g60982-d87016-Reviews-.html" TargetMode="External"/><Relationship Id="rId253" Type="http://schemas.openxmlformats.org/officeDocument/2006/relationships/hyperlink" Target="https://www.hilton.com/en/hotels/vpssagv-hilton-grand-vacations-club-in-sandestin-golf-and-beach-resort/" TargetMode="External"/><Relationship Id="rId374" Type="http://schemas.openxmlformats.org/officeDocument/2006/relationships/hyperlink" Target="https://www.tripadvisor.com/Hotel_Review-g60982-d87016-Reviews-.html" TargetMode="External"/><Relationship Id="rId495" Type="http://schemas.openxmlformats.org/officeDocument/2006/relationships/hyperlink" Target="https://www.hilton.com/en/hotels/sdxsehh-hilton-sedona-resort-at-bell-rock/" TargetMode="External"/><Relationship Id="rId131" Type="http://schemas.openxmlformats.org/officeDocument/2006/relationships/hyperlink" Target="https://www.hilton.com/en/hotels/hnlkadt-doubletree-alana-waikiki-beach/" TargetMode="External"/><Relationship Id="rId252" Type="http://schemas.openxmlformats.org/officeDocument/2006/relationships/hyperlink" Target="https://www.tripadvisor.com/Hotel_Review-g60982-d87016-Reviews-.html" TargetMode="External"/><Relationship Id="rId373" Type="http://schemas.openxmlformats.org/officeDocument/2006/relationships/hyperlink" Target="https://www.hilton.com/en/hotels/sidcvhi-hilton-cabo-verde-sal-resort/" TargetMode="External"/><Relationship Id="rId494" Type="http://schemas.openxmlformats.org/officeDocument/2006/relationships/hyperlink" Target="https://www.tripadvisor.com/Hotel_Review-g31350-d73240-Reviews-.html" TargetMode="External"/><Relationship Id="rId130" Type="http://schemas.openxmlformats.org/officeDocument/2006/relationships/hyperlink" Target="https://www.tripadvisor.com/Hotel_Review-g34296-d271867-Reviews-.html" TargetMode="External"/><Relationship Id="rId251" Type="http://schemas.openxmlformats.org/officeDocument/2006/relationships/hyperlink" Target="https://www.hilton.com/en/hotels/hnlwbgv-hilton-grand-vacations-club-hokulani-waikiki-honolulu/" TargetMode="External"/><Relationship Id="rId372" Type="http://schemas.openxmlformats.org/officeDocument/2006/relationships/hyperlink" Target="https://www.tripadvisor.com/Hotel_Review-g60982-d87016-Reviews-.html" TargetMode="External"/><Relationship Id="rId493" Type="http://schemas.openxmlformats.org/officeDocument/2006/relationships/hyperlink" Target="https://www.hilton.com/en/hotels/sctshhf-hilton-scottsdale-resort-and-villas/" TargetMode="External"/><Relationship Id="rId250" Type="http://schemas.openxmlformats.org/officeDocument/2006/relationships/hyperlink" Target="https://www.tripadvisor.com/Hotel_Review-g60982-d87016-Reviews-.html" TargetMode="External"/><Relationship Id="rId371" Type="http://schemas.openxmlformats.org/officeDocument/2006/relationships/hyperlink" Target="https://www.hilton.com/en/hotels/miambhf-hilton-cabana-miami-beach-resort/" TargetMode="External"/><Relationship Id="rId492" Type="http://schemas.openxmlformats.org/officeDocument/2006/relationships/hyperlink" Target="https://www.tripadvisor.com/Hotel_Review-g60982-d87016-Reviews-.html" TargetMode="External"/><Relationship Id="rId136" Type="http://schemas.openxmlformats.org/officeDocument/2006/relationships/hyperlink" Target="https://www.tripadvisor.com/Hotel_Review-g1025634-d13646563-Reviews-.html" TargetMode="External"/><Relationship Id="rId257" Type="http://schemas.openxmlformats.org/officeDocument/2006/relationships/hyperlink" Target="https://www.hilton.com/en/hotels/koawbgv-hilton-grand-vacations-club-kohala-suites-waikoloa/" TargetMode="External"/><Relationship Id="rId378" Type="http://schemas.openxmlformats.org/officeDocument/2006/relationships/hyperlink" Target="https://www.tripadvisor.com/Hotel_Review-g60982-d87016-Reviews-.html" TargetMode="External"/><Relationship Id="rId499" Type="http://schemas.openxmlformats.org/officeDocument/2006/relationships/hyperlink" Target="https://www.hilton.com/en/hotels/rrohihi-hilton-sorrento-palace/" TargetMode="External"/><Relationship Id="rId135" Type="http://schemas.openxmlformats.org/officeDocument/2006/relationships/hyperlink" Target="https://www.hilton.com/en/hotels/bjvtrdi-doubletree-bodrum-isil-club-all-inclusive-resort/" TargetMode="External"/><Relationship Id="rId256" Type="http://schemas.openxmlformats.org/officeDocument/2006/relationships/hyperlink" Target="https://www.tripadvisor.com/Hotel_Review-g60608-d1404166-Reviews-Hilton_Grand_Vacations_Club_Kings_Land_Waikoloa-Waikoloa_Kohala_Coast_Island_of_Hawaii_.html" TargetMode="External"/><Relationship Id="rId377" Type="http://schemas.openxmlformats.org/officeDocument/2006/relationships/hyperlink" Target="https://www.hilton.com/en/hotels/cunqrhh-hilton-cancun/" TargetMode="External"/><Relationship Id="rId498" Type="http://schemas.openxmlformats.org/officeDocument/2006/relationships/hyperlink" Target="https://www.tripadvisor.com/Hotel_Review-g60982-d87016-Reviews-.html" TargetMode="External"/><Relationship Id="rId134" Type="http://schemas.openxmlformats.org/officeDocument/2006/relationships/hyperlink" Target="https://www.tripadvisor.com/Hotel_Review-g1025634-d13646563-Reviews-.html" TargetMode="External"/><Relationship Id="rId255" Type="http://schemas.openxmlformats.org/officeDocument/2006/relationships/hyperlink" Target="https://www.hilton.com/en/hotels/koaklgv-hilton-grand-vacations-club-kings-land-waikoloa/" TargetMode="External"/><Relationship Id="rId376" Type="http://schemas.openxmlformats.org/officeDocument/2006/relationships/hyperlink" Target="https://www.tripadvisor.com/Hotel_Review-g60982-d87016-Reviews-.html" TargetMode="External"/><Relationship Id="rId497" Type="http://schemas.openxmlformats.org/officeDocument/2006/relationships/hyperlink" Target="https://www.hilton.com/en/hotels/sezhihi-hilton-seychelles-northolme-resort-and-spa/" TargetMode="External"/><Relationship Id="rId133" Type="http://schemas.openxmlformats.org/officeDocument/2006/relationships/hyperlink" Target="https://www.hilton.com/en/hotels/aytakdi-doubletree-antalya-kemer-all-inclusive-resort/" TargetMode="External"/><Relationship Id="rId254" Type="http://schemas.openxmlformats.org/officeDocument/2006/relationships/hyperlink" Target="https://www.tripadvisor.com/Hotel_Review-g297578-d5777227-Reviews-.html" TargetMode="External"/><Relationship Id="rId375" Type="http://schemas.openxmlformats.org/officeDocument/2006/relationships/hyperlink" Target="https://www.hilton.com/en/hotels/cunmchh-hilton-cancun-mar-caribe-all-inclusive-resort/" TargetMode="External"/><Relationship Id="rId496" Type="http://schemas.openxmlformats.org/officeDocument/2006/relationships/hyperlink" Target="https://www.tripadvisor.com/Hotel_Review-g60982-d87016-Reviews-.html" TargetMode="External"/><Relationship Id="rId172" Type="http://schemas.openxmlformats.org/officeDocument/2006/relationships/hyperlink" Target="https://www.tripadvisor.com/Hotel_Review-g1025634-d13646563-Reviews-.html" TargetMode="External"/><Relationship Id="rId293" Type="http://schemas.openxmlformats.org/officeDocument/2006/relationships/hyperlink" Target="https://www.hilton.com/en/hotels/ywswhgv-hilton-grand-vacations-club-whistler/" TargetMode="External"/><Relationship Id="rId171" Type="http://schemas.openxmlformats.org/officeDocument/2006/relationships/hyperlink" Target="https://www.hilton.com/en/hotels/rktmidi-doubletree-resort-and-spa-marjan-island/" TargetMode="External"/><Relationship Id="rId292" Type="http://schemas.openxmlformats.org/officeDocument/2006/relationships/hyperlink" Target="https://www.tripadvisor.com/Hotel_Review-g33327-d235470-Reviews-Hilton_Grand_Vacations_Club_Valdoro_Mountain_Lodge_Breckenridge-Breckenridge_Colorado.html" TargetMode="External"/><Relationship Id="rId170" Type="http://schemas.openxmlformats.org/officeDocument/2006/relationships/hyperlink" Target="https://www.tripadvisor.com/Hotel_Review-g1025634-d13646563-Reviews-.html" TargetMode="External"/><Relationship Id="rId291" Type="http://schemas.openxmlformats.org/officeDocument/2006/relationships/hyperlink" Target="https://www.hilton.com/en/hotels/qkbvagv-hilton-grand-vacations-club-valdoro-mountain-lodge-breckenridge/" TargetMode="External"/><Relationship Id="rId290" Type="http://schemas.openxmlformats.org/officeDocument/2006/relationships/hyperlink" Target="https://www.tripadvisor.com/Hotel_Review-g60982-d87016-Reviews-.html" TargetMode="External"/><Relationship Id="rId165" Type="http://schemas.openxmlformats.org/officeDocument/2006/relationships/hyperlink" Target="https://www.hilton.com/en/hotels/slcywdt-doubletree-park-city-the-yarrow/" TargetMode="External"/><Relationship Id="rId286" Type="http://schemas.openxmlformats.org/officeDocument/2006/relationships/hyperlink" Target="https://www.tripadvisor.com/Hotel_Review-g616286-d17573447-Reviews-Hilton_Grand_Vacations_Club_The_Crane_Barbados-Saint_Philip_Parish_Barbados.html" TargetMode="External"/><Relationship Id="rId164" Type="http://schemas.openxmlformats.org/officeDocument/2006/relationships/hyperlink" Target="https://www.tripadvisor.com/Hotel_Review-g1025634-d13646563-Reviews-.html" TargetMode="External"/><Relationship Id="rId285" Type="http://schemas.openxmlformats.org/officeDocument/2006/relationships/hyperlink" Target="https://www.hilton.com/en/hotels/bgicrgv-hilton-grand-vacations-club-the-crane-barbados/" TargetMode="External"/><Relationship Id="rId163" Type="http://schemas.openxmlformats.org/officeDocument/2006/relationships/hyperlink" Target="https://www.hilton.com/en/hotels/mcosrdt-doubletree-orlando-at-seaworld/" TargetMode="External"/><Relationship Id="rId284" Type="http://schemas.openxmlformats.org/officeDocument/2006/relationships/hyperlink" Target="https://www.tripadvisor.com/Hotel_Review-g57097-d3606994-Reviews-Hilton_Grand_Vacations_Club_Sunrise_Lodge_Park_City-Park_City_Utah.html" TargetMode="External"/><Relationship Id="rId162" Type="http://schemas.openxmlformats.org/officeDocument/2006/relationships/hyperlink" Target="https://www.tripadvisor.com/Hotel_Review-g1025634-d6522582-Reviews-.html" TargetMode="External"/><Relationship Id="rId283" Type="http://schemas.openxmlformats.org/officeDocument/2006/relationships/hyperlink" Target="https://www.hilton.com/en/hotels/slcsegv-hilton-grand-vacations-club-sunrise-lodge-park-city/" TargetMode="External"/><Relationship Id="rId169" Type="http://schemas.openxmlformats.org/officeDocument/2006/relationships/hyperlink" Target="https://www.hilton.com/en/hotels/yqbqcdt-doubletree-quebec-resort/" TargetMode="External"/><Relationship Id="rId168" Type="http://schemas.openxmlformats.org/officeDocument/2006/relationships/hyperlink" Target="https://www.tripadvisor.com/Hotel_Review-g1025634-d13646563-Reviews-.html" TargetMode="External"/><Relationship Id="rId289" Type="http://schemas.openxmlformats.org/officeDocument/2006/relationships/hyperlink" Target="https://www.hilton.com/en/hotels/orlingv-hilton-grand-vacations-club-tuscany-village-orlando/" TargetMode="External"/><Relationship Id="rId167" Type="http://schemas.openxmlformats.org/officeDocument/2006/relationships/hyperlink" Target="https://www.hilton.com/en/hotels/hktpadi-doubletree-phuket-banthai-resort/" TargetMode="External"/><Relationship Id="rId288" Type="http://schemas.openxmlformats.org/officeDocument/2006/relationships/hyperlink" Target="https://www.tripadvisor.com/Hotel_Review-g60982-d87016-Reviews-.html" TargetMode="External"/><Relationship Id="rId166" Type="http://schemas.openxmlformats.org/officeDocument/2006/relationships/hyperlink" Target="https://www.tripadvisor.com/Hotel_Review-g1025634-d13646563-Reviews-.html" TargetMode="External"/><Relationship Id="rId287" Type="http://schemas.openxmlformats.org/officeDocument/2006/relationships/hyperlink" Target="https://www.hilton.com/en/hotels/hnldrgv-hilton-grand-vacations-club-the-grand-islander-waikiki-honolulu/" TargetMode="External"/><Relationship Id="rId161" Type="http://schemas.openxmlformats.org/officeDocument/2006/relationships/hyperlink" Target="https://www.hilton.com/en/hotels/okadidi-doubletree-okinawa-chatan-resort/" TargetMode="External"/><Relationship Id="rId282" Type="http://schemas.openxmlformats.org/officeDocument/2006/relationships/hyperlink" Target="https://www.tripadvisor.com/Hotel_Review-g34515-d223711-Reviews-Hilton_Grand_Vacations_Club_SeaWorld_Orlando-Orlando_Florida.html" TargetMode="External"/><Relationship Id="rId160" Type="http://schemas.openxmlformats.org/officeDocument/2006/relationships/hyperlink" Target="https://www.tripadvisor.com/Hotel_Review-g1025634-d13646563-Reviews-.html" TargetMode="External"/><Relationship Id="rId281" Type="http://schemas.openxmlformats.org/officeDocument/2006/relationships/hyperlink" Target="https://www.hilton.com/en/hotels/orlswgv-hilton-grand-vacations-club-seaworld-orlando/" TargetMode="External"/><Relationship Id="rId280" Type="http://schemas.openxmlformats.org/officeDocument/2006/relationships/hyperlink" Target="https://www.tripadvisor.com/Hotel_Review-g26663395-d1307623-Reviews-Hilton_Grand_Vacations_Club_Parc_Soleil_Orlando-Williamsburg_Orlando_Florida.html" TargetMode="External"/><Relationship Id="rId159" Type="http://schemas.openxmlformats.org/officeDocument/2006/relationships/hyperlink" Target="https://www.hilton.com/en/hotels/miaopdt-doubletree-resort-and-spa-ocean-point-north-miami-beach/" TargetMode="External"/><Relationship Id="rId154" Type="http://schemas.openxmlformats.org/officeDocument/2006/relationships/hyperlink" Target="https://www.tripadvisor.com/Hotel_Review-g1025634-d13646563-Reviews-.html" TargetMode="External"/><Relationship Id="rId275" Type="http://schemas.openxmlformats.org/officeDocument/2006/relationships/hyperlink" Target="https://www.hilton.com/en/hotels/lasvsgv-hilton-grand-vacations-club-on-the-las-vegas-strip/" TargetMode="External"/><Relationship Id="rId396" Type="http://schemas.openxmlformats.org/officeDocument/2006/relationships/hyperlink" Target="https://www.tripadvisor.com/Hotel_Review-g60982-d87016-Reviews-.html" TargetMode="External"/><Relationship Id="rId153" Type="http://schemas.openxmlformats.org/officeDocument/2006/relationships/hyperlink" Target="https://www.hilton.com/en/hotels/mlaspdi-doubletree-malta/" TargetMode="External"/><Relationship Id="rId274" Type="http://schemas.openxmlformats.org/officeDocument/2006/relationships/hyperlink" Target="https://www.tripadvisor.com/Hotel_Review-g60982-d87016-Reviews-.html" TargetMode="External"/><Relationship Id="rId395" Type="http://schemas.openxmlformats.org/officeDocument/2006/relationships/hyperlink" Target="https://www.hilton.com/en/hotels/ammdshi-hilton-dead-sea-resort-and-spa/" TargetMode="External"/><Relationship Id="rId152" Type="http://schemas.openxmlformats.org/officeDocument/2006/relationships/hyperlink" Target="https://www.tripadvisor.com/Hotel_Review-g1025634-d13646563-Reviews-.html" TargetMode="External"/><Relationship Id="rId273" Type="http://schemas.openxmlformats.org/officeDocument/2006/relationships/hyperlink" Target="https://www.hilton.com/en/hotels/koaotgv-hilton-grand-vacations-club-ocean-tower-waikoloa-village/" TargetMode="External"/><Relationship Id="rId394" Type="http://schemas.openxmlformats.org/officeDocument/2006/relationships/hyperlink" Target="https://www.tripadvisor.com/Hotel_Review-g60982-d87016-Reviews-.html" TargetMode="External"/><Relationship Id="rId151" Type="http://schemas.openxmlformats.org/officeDocument/2006/relationships/hyperlink" Target="https://www.hilton.com/en/hotels/pdlladi-doubletree-lagoa-azores/" TargetMode="External"/><Relationship Id="rId272" Type="http://schemas.openxmlformats.org/officeDocument/2006/relationships/hyperlink" Target="https://www.tripadvisor.com/Hotel_Review-g32584-d77460-Reviews-.html" TargetMode="External"/><Relationship Id="rId393" Type="http://schemas.openxmlformats.org/officeDocument/2006/relationships/hyperlink" Target="https://www.hilton.com/en/hotels/dabdhhf-hilton-daytona-beach-oceanfront-resort/" TargetMode="External"/><Relationship Id="rId158" Type="http://schemas.openxmlformats.org/officeDocument/2006/relationships/hyperlink" Target="https://www.tripadvisor.com/Hotel_Review-g1025634-d13646563-Reviews-.html" TargetMode="External"/><Relationship Id="rId279" Type="http://schemas.openxmlformats.org/officeDocument/2006/relationships/hyperlink" Target="https://www.hilton.com/en/hotels/mcomdgv-hilton-grand-vacations-club-parc-soleil-orlando/" TargetMode="External"/><Relationship Id="rId157" Type="http://schemas.openxmlformats.org/officeDocument/2006/relationships/hyperlink" Target="https://www.hilton.com/en/hotels/noudidi-doubletree-noumea-ilot-maitre-resort/" TargetMode="External"/><Relationship Id="rId278" Type="http://schemas.openxmlformats.org/officeDocument/2006/relationships/hyperlink" Target="https://www.tripadvisor.com/Hotel_Review-g45963-d234836-Reviews-Hilton_Grand_Vacations_Club_Paradise_Las_Vegas-Las_Vegas_Nevada.html" TargetMode="External"/><Relationship Id="rId399" Type="http://schemas.openxmlformats.org/officeDocument/2006/relationships/hyperlink" Target="https://www.hilton.com/en/hotels/dxbjbhi-hilton-dubai-jumeirah/" TargetMode="External"/><Relationship Id="rId156" Type="http://schemas.openxmlformats.org/officeDocument/2006/relationships/hyperlink" Target="https://www.tripadvisor.com/Hotel_Review-g60982-d87016-Reviews-.html" TargetMode="External"/><Relationship Id="rId277" Type="http://schemas.openxmlformats.org/officeDocument/2006/relationships/hyperlink" Target="https://www.hilton.com/en/hotels/laslvgv-hilton-grand-vacations-club-paradise-las-vegas/" TargetMode="External"/><Relationship Id="rId398" Type="http://schemas.openxmlformats.org/officeDocument/2006/relationships/hyperlink" Target="https://www.hilton.com/en/hotels/dohprhi-hilton-doha-the-pearl/" TargetMode="External"/><Relationship Id="rId155" Type="http://schemas.openxmlformats.org/officeDocument/2006/relationships/hyperlink" Target="https://www.hilton.com/en/hotels/myrdtdt-doubletree-resort-myrtle-beach-oceanfront/" TargetMode="External"/><Relationship Id="rId276" Type="http://schemas.openxmlformats.org/officeDocument/2006/relationships/hyperlink" Target="https://www.tripadvisor.com/Hotel_Review-g45963-d277720-Reviews-Hilton_Grand_Vacations_Club_on_the_Las_Vegas_Strip-Las_Vegas_Nevada.html" TargetMode="External"/><Relationship Id="rId397" Type="http://schemas.openxmlformats.org/officeDocument/2006/relationships/hyperlink" Target="https://www.hilton.com/en/hotels/dohhdhi-hilton-doha/" TargetMode="External"/><Relationship Id="rId40" Type="http://schemas.openxmlformats.org/officeDocument/2006/relationships/hyperlink" Target="https://www.tripadvisor.com/Hotel_Review-g31350-d73240-Reviews-.html" TargetMode="External"/><Relationship Id="rId42" Type="http://schemas.openxmlformats.org/officeDocument/2006/relationships/hyperlink" Target="https://www.tripadvisor.com/Hotel_Review-g32766-d78593-Reviews-Casa_Mani_Resort_Napa_Valley_Curio_Collection_by_Hilton-Napa_Napa_Valley_California.html" TargetMode="External"/><Relationship Id="rId41" Type="http://schemas.openxmlformats.org/officeDocument/2006/relationships/hyperlink" Target="https://www.hilton.com/en/hotels/napvpqq-casa-mani-resort-napa-valley/" TargetMode="External"/><Relationship Id="rId44" Type="http://schemas.openxmlformats.org/officeDocument/2006/relationships/hyperlink" Target="https://www.tripadvisor.com/Hotel_Review-g34345-d209391-Reviews-.html" TargetMode="External"/><Relationship Id="rId43" Type="http://schemas.openxmlformats.org/officeDocument/2006/relationships/hyperlink" Target="https://www.hilton.com/en/hotels/eywcmqq-casa-marina-key-west/" TargetMode="External"/><Relationship Id="rId46" Type="http://schemas.openxmlformats.org/officeDocument/2006/relationships/hyperlink" Target="https://www.tripadvisor.com/Hotel_Review-g35223-d26811868-Reviews-.html" TargetMode="External"/><Relationship Id="rId45" Type="http://schemas.openxmlformats.org/officeDocument/2006/relationships/hyperlink" Target="https://www.hilton.com/en/hotels/atlokqq-cloudland-at-mclemore-resort-lookout-mountain/" TargetMode="External"/><Relationship Id="rId509" Type="http://schemas.openxmlformats.org/officeDocument/2006/relationships/hyperlink" Target="https://www.tripadvisor.com/Hotel_Review-g60982-d87016-Reviews-.html" TargetMode="External"/><Relationship Id="rId508" Type="http://schemas.openxmlformats.org/officeDocument/2006/relationships/hyperlink" Target="https://www.hilton.com/en/hotels/pvrpahh-hilton-vallarta-riviera-all-inclusive-resort/" TargetMode="External"/><Relationship Id="rId503" Type="http://schemas.openxmlformats.org/officeDocument/2006/relationships/hyperlink" Target="https://www.tripadvisor.com/Hotel_Review-g60982-d87016-Reviews-.html" TargetMode="External"/><Relationship Id="rId502" Type="http://schemas.openxmlformats.org/officeDocument/2006/relationships/hyperlink" Target="https://www.hilton.com/en/hotels/tngahhi-hilton-tangier-al-houara-resort-and-spa/" TargetMode="External"/><Relationship Id="rId501" Type="http://schemas.openxmlformats.org/officeDocument/2006/relationships/hyperlink" Target="https://www.tripadvisor.com/Hotel_Review-g60982-d87016-Reviews-.html" TargetMode="External"/><Relationship Id="rId500" Type="http://schemas.openxmlformats.org/officeDocument/2006/relationships/hyperlink" Target="https://www.hilton.com/en/hotels/szzhihi-hilton-swinoujscie-resort-and-spa/" TargetMode="External"/><Relationship Id="rId507" Type="http://schemas.openxmlformats.org/officeDocument/2006/relationships/hyperlink" Target="https://www.tripadvisor.com/Hotel_Review-g25303625-d23608358-Reviews-.html" TargetMode="External"/><Relationship Id="rId506" Type="http://schemas.openxmlformats.org/officeDocument/2006/relationships/hyperlink" Target="https://www.hilton.com/en/hotels/cunhihh-hilton-tulum-riviera-maya-all-inclusive-resort/" TargetMode="External"/><Relationship Id="rId505" Type="http://schemas.openxmlformats.org/officeDocument/2006/relationships/hyperlink" Target="https://www.tripadvisor.com/Hotel_Review-g14134868-d304292-Reviews-.html" TargetMode="External"/><Relationship Id="rId504" Type="http://schemas.openxmlformats.org/officeDocument/2006/relationships/hyperlink" Target="https://www.hilton.com/en/hotels/tyotbtw-hilton-tokyo-bay/" TargetMode="External"/><Relationship Id="rId48" Type="http://schemas.openxmlformats.org/officeDocument/2006/relationships/hyperlink" Target="https://www.tripadvisor.com/Hotel_Review-g34296-d271867-Reviews-.html" TargetMode="External"/><Relationship Id="rId47" Type="http://schemas.openxmlformats.org/officeDocument/2006/relationships/hyperlink" Target="https://www.hilton.com/en/hotels/flldhqq-the-diplomat-beach-resort-hollywood/" TargetMode="External"/><Relationship Id="rId49" Type="http://schemas.openxmlformats.org/officeDocument/2006/relationships/hyperlink" Target="https://www.hilton.com/en/hotels/herbsqq-domes-aulus-elounda-resort/" TargetMode="External"/><Relationship Id="rId31" Type="http://schemas.openxmlformats.org/officeDocument/2006/relationships/hyperlink" Target="https://www.hilton.com/en/hotels/olbbrqq-baia-di-chia-resort-sardinia/" TargetMode="External"/><Relationship Id="rId30" Type="http://schemas.openxmlformats.org/officeDocument/2006/relationships/hyperlink" Target="https://www.tripadvisor.com/Hotel_Review-g25303625-d23608358-Reviews-.html" TargetMode="External"/><Relationship Id="rId33" Type="http://schemas.openxmlformats.org/officeDocument/2006/relationships/hyperlink" Target="https://www.hilton.com/en/hotels/kylcuqq-bakers-cay-resort-key-largo/" TargetMode="External"/><Relationship Id="rId32" Type="http://schemas.openxmlformats.org/officeDocument/2006/relationships/hyperlink" Target="https://www.tripadvisor.com/Hotel_Review-g608910-d631016-Reviews-.html" TargetMode="External"/><Relationship Id="rId35" Type="http://schemas.openxmlformats.org/officeDocument/2006/relationships/hyperlink" Target="https://www.hilton.com/en/hotels/opobgqq-boeira-garden-hotel-porto-gaia/" TargetMode="External"/><Relationship Id="rId34" Type="http://schemas.openxmlformats.org/officeDocument/2006/relationships/hyperlink" Target="https://www.tripadvisor.com/Hotel_Review-g34344-d207829-Reviews-.html" TargetMode="External"/><Relationship Id="rId37" Type="http://schemas.openxmlformats.org/officeDocument/2006/relationships/hyperlink" Target="https://www.hilton.com/en/hotels/pjmcrqq-botanika-osa-peninsula/" TargetMode="External"/><Relationship Id="rId36" Type="http://schemas.openxmlformats.org/officeDocument/2006/relationships/hyperlink" Target="https://www.tripadvisor.com/Hotel_Review-g580268-d19630255-Reviews-.html" TargetMode="External"/><Relationship Id="rId39" Type="http://schemas.openxmlformats.org/officeDocument/2006/relationships/hyperlink" Target="https://www.hilton.com/en/hotels/phxrsqq-boulders-resort-and-spa-scottsdale/" TargetMode="External"/><Relationship Id="rId38" Type="http://schemas.openxmlformats.org/officeDocument/2006/relationships/hyperlink" Target="https://www.tripadvisor.com/Hotel_Review-g309284-d23584149-Reviews-.html" TargetMode="External"/><Relationship Id="rId20" Type="http://schemas.openxmlformats.org/officeDocument/2006/relationships/hyperlink" Target="https://www.tripadvisor.com/Hotel_Review-g45963-d23328327-Reviews-.html" TargetMode="External"/><Relationship Id="rId22" Type="http://schemas.openxmlformats.org/officeDocument/2006/relationships/hyperlink" Target="https://www.tripadvisor.com/Hotel_Review-g298325-d300676-Reviews-.html" TargetMode="External"/><Relationship Id="rId21" Type="http://schemas.openxmlformats.org/officeDocument/2006/relationships/hyperlink" Target="https://www.hilton.com/en/hotels/mlehici-conrad-maldives-rangali-island/" TargetMode="External"/><Relationship Id="rId24" Type="http://schemas.openxmlformats.org/officeDocument/2006/relationships/hyperlink" Target="https://www.tripadvisor.com/Hotel_Review-g34515-d25353203-Reviews-.html" TargetMode="External"/><Relationship Id="rId23" Type="http://schemas.openxmlformats.org/officeDocument/2006/relationships/hyperlink" Target="https://www.hilton.com/en/hotels/orlcici-conrad-orlando/" TargetMode="External"/><Relationship Id="rId409" Type="http://schemas.openxmlformats.org/officeDocument/2006/relationships/hyperlink" Target="https://www.hilton.com/en/hotels/glsgihf-hilton-galveston-island-resort/" TargetMode="External"/><Relationship Id="rId404" Type="http://schemas.openxmlformats.org/officeDocument/2006/relationships/hyperlink" Target="https://www.hilton.com/en/hotels/nanhihi-hilton-fiji-beach-resort-and-spa/" TargetMode="External"/><Relationship Id="rId525" Type="http://schemas.openxmlformats.org/officeDocument/2006/relationships/hyperlink" Target="https://www.hilton.com/en/hotels/oolhihi-hilton-surfers-paradise-hotel-and-residences/" TargetMode="External"/><Relationship Id="rId403" Type="http://schemas.openxmlformats.org/officeDocument/2006/relationships/hyperlink" Target="https://www.hilton.com/en/hotels/dxbbrhi-hilton-dubai-the-walk/" TargetMode="External"/><Relationship Id="rId524" Type="http://schemas.openxmlformats.org/officeDocument/2006/relationships/hyperlink" Target="https://www.tripadvisor.com/Hotel_Review-g45963-d23328327-Reviews-.html" TargetMode="External"/><Relationship Id="rId402" Type="http://schemas.openxmlformats.org/officeDocument/2006/relationships/hyperlink" Target="https://www.tripadvisor.com/Hotel_Review-g295424-d5890945-Reviews-.html" TargetMode="External"/><Relationship Id="rId523" Type="http://schemas.openxmlformats.org/officeDocument/2006/relationships/hyperlink" Target="https://www.hilton.com/en/hotels/rslvhvh-resorts-world-las-vegas/" TargetMode="External"/><Relationship Id="rId401" Type="http://schemas.openxmlformats.org/officeDocument/2006/relationships/hyperlink" Target="https://www.hilton.com/en/hotels/dxbpjhi-hilton-dubai-palm-jumeirah/" TargetMode="External"/><Relationship Id="rId522" Type="http://schemas.openxmlformats.org/officeDocument/2006/relationships/hyperlink" Target="https://www.hilton.com/en/hotels/nkgyfhi-hilton-yuxi-fuxian-lake/" TargetMode="External"/><Relationship Id="rId408" Type="http://schemas.openxmlformats.org/officeDocument/2006/relationships/hyperlink" Target="https://www.hilton.com/en/hotels/frahghi-hilton-frankfurt-gravenbruch/" TargetMode="External"/><Relationship Id="rId529" Type="http://schemas.openxmlformats.org/officeDocument/2006/relationships/hyperlink" Target="https://www.hilton.com/en/hotels/pnslghh-the-lodge-at-gulf-state-park/" TargetMode="External"/><Relationship Id="rId407" Type="http://schemas.openxmlformats.org/officeDocument/2006/relationships/hyperlink" Target="https://www.tripadvisor.com/Hotel_Review-g34227-d1555519-Reviews-.html" TargetMode="External"/><Relationship Id="rId528" Type="http://schemas.openxmlformats.org/officeDocument/2006/relationships/hyperlink" Target="https://www.tripadvisor.com/Hotel_Review-g663798-d1146155-Reviews-.html" TargetMode="External"/><Relationship Id="rId406" Type="http://schemas.openxmlformats.org/officeDocument/2006/relationships/hyperlink" Target="https://www.hilton.com/en/hotels/fllgrhh-hilton-fort-lauderdale-marina/" TargetMode="External"/><Relationship Id="rId527" Type="http://schemas.openxmlformats.org/officeDocument/2006/relationships/hyperlink" Target="https://www.hilton.com/en/hotels/denirhh-the-inverness-denver-a-hilton-golf-and-spa-resort/" TargetMode="External"/><Relationship Id="rId405" Type="http://schemas.openxmlformats.org/officeDocument/2006/relationships/hyperlink" Target="https://www.tripadvisor.com/Hotel_Review-g60982-d87016-Reviews-.html" TargetMode="External"/><Relationship Id="rId526" Type="http://schemas.openxmlformats.org/officeDocument/2006/relationships/hyperlink" Target="https://www.hilton.com/en/hotels/sjucohh-the-condado-plaza-hotel/" TargetMode="External"/><Relationship Id="rId26" Type="http://schemas.openxmlformats.org/officeDocument/2006/relationships/hyperlink" Target="https://www.tripadvisor.com/Hotel_Review-g499443-d18921196-Reviews-.html" TargetMode="External"/><Relationship Id="rId25" Type="http://schemas.openxmlformats.org/officeDocument/2006/relationships/hyperlink" Target="https://www.hilton.com/en/hotels/pvrpmci-conrad-punta-de-mita/" TargetMode="External"/><Relationship Id="rId28" Type="http://schemas.openxmlformats.org/officeDocument/2006/relationships/hyperlink" Target="https://www.tripadvisor.com/Hotel_Review-g293736-d25054745-Reviews-.html" TargetMode="External"/><Relationship Id="rId27" Type="http://schemas.openxmlformats.org/officeDocument/2006/relationships/hyperlink" Target="https://www.hilton.com/en/hotels/rbacici-conrad-rabat-arzana/" TargetMode="External"/><Relationship Id="rId400" Type="http://schemas.openxmlformats.org/officeDocument/2006/relationships/hyperlink" Target="https://www.tripadvisor.com/Hotel_Review-g295424-d5890945-Reviews-.html" TargetMode="External"/><Relationship Id="rId521" Type="http://schemas.openxmlformats.org/officeDocument/2006/relationships/hyperlink" Target="https://www.tripadvisor.com/Hotel_Review-g60982-d87016-Reviews-.html" TargetMode="External"/><Relationship Id="rId29" Type="http://schemas.openxmlformats.org/officeDocument/2006/relationships/hyperlink" Target="https://www.hilton.com/en/hotels/cuncici-conrad-tulum-riviera-maya/" TargetMode="External"/><Relationship Id="rId520" Type="http://schemas.openxmlformats.org/officeDocument/2006/relationships/hyperlink" Target="https://www.hilton.com/en/hotels/kdwyahi-hilton-yala-resort/" TargetMode="External"/><Relationship Id="rId11" Type="http://schemas.openxmlformats.org/officeDocument/2006/relationships/hyperlink" Target="https://www.hilton.com/en/hotels/fllcici-conrad-fort-lauderdale-beach/" TargetMode="External"/><Relationship Id="rId10" Type="http://schemas.openxmlformats.org/officeDocument/2006/relationships/hyperlink" Target="https://www.tripadvisor.com/Hotel_Review-g608910-d1457967-Reviews-.html" TargetMode="External"/><Relationship Id="rId13" Type="http://schemas.openxmlformats.org/officeDocument/2006/relationships/hyperlink" Target="https://www.hilton.com/en/hotels/hghyfci-conrad-hangzhou-tonglu/" TargetMode="External"/><Relationship Id="rId12" Type="http://schemas.openxmlformats.org/officeDocument/2006/relationships/hyperlink" Target="https://www.tripadvisor.com/Hotel_Review-g34227-d1555519-Reviews-.html" TargetMode="External"/><Relationship Id="rId519" Type="http://schemas.openxmlformats.org/officeDocument/2006/relationships/hyperlink" Target="https://www.tripadvisor.com/Hotel_Review-g60982-d87016-Reviews-.html" TargetMode="External"/><Relationship Id="rId514" Type="http://schemas.openxmlformats.org/officeDocument/2006/relationships/hyperlink" Target="https://www.hilton.com/en/hotels/hnlwahf-hilton-waikiki-beach-resort-and-spa/" TargetMode="External"/><Relationship Id="rId513" Type="http://schemas.openxmlformats.org/officeDocument/2006/relationships/hyperlink" Target="https://www.tripadvisor.com/Hotel_Review-g60982-d87016-Reviews-.html" TargetMode="External"/><Relationship Id="rId512" Type="http://schemas.openxmlformats.org/officeDocument/2006/relationships/hyperlink" Target="https://www.hilton.com/en/hotels/orfvhhf-hilton-virginia-beach-oceanfront/" TargetMode="External"/><Relationship Id="rId511" Type="http://schemas.openxmlformats.org/officeDocument/2006/relationships/hyperlink" Target="https://www.tripadvisor.com/Hotel_Review-g663798-d1146155-Reviews-.html" TargetMode="External"/><Relationship Id="rId518" Type="http://schemas.openxmlformats.org/officeDocument/2006/relationships/hyperlink" Target="https://www.hilton.com/en/hotels/ywsvrhf-hilton-whistler-resort-and-spa/" TargetMode="External"/><Relationship Id="rId517" Type="http://schemas.openxmlformats.org/officeDocument/2006/relationships/hyperlink" Target="https://www.tripadvisor.com/Hotel_Review-g60982-d87016-Reviews-.html" TargetMode="External"/><Relationship Id="rId516" Type="http://schemas.openxmlformats.org/officeDocument/2006/relationships/hyperlink" Target="https://www.hilton.com/en/hotels/koahwhh-hilton-waikoloa-village/" TargetMode="External"/><Relationship Id="rId515" Type="http://schemas.openxmlformats.org/officeDocument/2006/relationships/hyperlink" Target="https://www.tripadvisor.com/Hotel_Review-g60982-d87016-Reviews-.html" TargetMode="External"/><Relationship Id="rId15" Type="http://schemas.openxmlformats.org/officeDocument/2006/relationships/hyperlink" Target="https://www.hilton.com/en/hotels/jzhcici-conrad-jiuzhaigou/" TargetMode="External"/><Relationship Id="rId14" Type="http://schemas.openxmlformats.org/officeDocument/2006/relationships/hyperlink" Target="https://www.tripadvisor.com/Hotel_Review-g660719-d17558173-Reviews-.html" TargetMode="External"/><Relationship Id="rId17" Type="http://schemas.openxmlformats.org/officeDocument/2006/relationships/hyperlink" Target="https://www.hilton.com/en/hotels/usmksci-conrad-koh-samui/" TargetMode="External"/><Relationship Id="rId16" Type="http://schemas.openxmlformats.org/officeDocument/2006/relationships/hyperlink" Target="https://www.tripadvisor.com/Hotel_Review-g11966617-d23717603-Reviews-.html" TargetMode="External"/><Relationship Id="rId19" Type="http://schemas.openxmlformats.org/officeDocument/2006/relationships/hyperlink" Target="https://www.hilton.com/en/hotels/rslvhvh-resorts-world-las-vegas/" TargetMode="External"/><Relationship Id="rId510" Type="http://schemas.openxmlformats.org/officeDocument/2006/relationships/hyperlink" Target="https://www.hilton.com/en/hotels/faohihi-hilton-vilamoura-as-cascatas-golf-resort-and-spa/" TargetMode="External"/><Relationship Id="rId18" Type="http://schemas.openxmlformats.org/officeDocument/2006/relationships/hyperlink" Target="https://www.tripadvisor.com/Hotel_Review-g1925994-d1456417-Reviews-.html" TargetMode="External"/><Relationship Id="rId84" Type="http://schemas.openxmlformats.org/officeDocument/2006/relationships/hyperlink" Target="https://www.tripadvisor.com/Hotel_Review-g187226-d24072981-Reviews-.html" TargetMode="External"/><Relationship Id="rId83" Type="http://schemas.openxmlformats.org/officeDocument/2006/relationships/hyperlink" Target="https://www.hilton.com/en/hotels/tlnleqq-le-hameau-des-pesquiers-ecolodge/" TargetMode="External"/><Relationship Id="rId86" Type="http://schemas.openxmlformats.org/officeDocument/2006/relationships/hyperlink" Target="https://www.tripadvisor.com/Hotel_Review-g776010-d572243-Reviews-.html" TargetMode="External"/><Relationship Id="rId85" Type="http://schemas.openxmlformats.org/officeDocument/2006/relationships/hyperlink" Target="https://www.hilton.com/en/hotels/rholiqq-lindian-village-beach-resort-rhodes/" TargetMode="External"/><Relationship Id="rId88" Type="http://schemas.openxmlformats.org/officeDocument/2006/relationships/hyperlink" Target="https://www.tripadvisor.com/Hotel_Review-g608922-d1143791-Reviews-.html" TargetMode="External"/><Relationship Id="rId87" Type="http://schemas.openxmlformats.org/officeDocument/2006/relationships/hyperlink" Target="https://www.hilton.com/en/hotels/olbccqq-mangias-santa-teresa-sardinia/" TargetMode="External"/><Relationship Id="rId89" Type="http://schemas.openxmlformats.org/officeDocument/2006/relationships/hyperlink" Target="https://www.hilton.com/en/hotels/curryqq-mangrove-beach-corendon-curacao-all-inclusive-resort/" TargetMode="External"/><Relationship Id="rId80" Type="http://schemas.openxmlformats.org/officeDocument/2006/relationships/hyperlink" Target="https://www.tripadvisor.com/Hotel_Review-g12520037-d26628262-Reviews-.html" TargetMode="External"/><Relationship Id="rId82" Type="http://schemas.openxmlformats.org/officeDocument/2006/relationships/hyperlink" Target="https://www.tripadvisor.com/Hotel_Review-g32584-d77460-Reviews-.html" TargetMode="External"/><Relationship Id="rId81" Type="http://schemas.openxmlformats.org/officeDocument/2006/relationships/hyperlink" Target="https://www.hilton.com/en/hotels/psplqqq-la-quinta-resort-and-club/" TargetMode="External"/><Relationship Id="rId73" Type="http://schemas.openxmlformats.org/officeDocument/2006/relationships/hyperlink" Target="https://www.hilton.com/en/hotels/athibqq-isla-brown-corinthia-resort-and-spa/" TargetMode="External"/><Relationship Id="rId72" Type="http://schemas.openxmlformats.org/officeDocument/2006/relationships/hyperlink" Target="https://www.tripadvisor.com/Hotel_Review-g644211-d25355174-Reviews-.html" TargetMode="External"/><Relationship Id="rId75" Type="http://schemas.openxmlformats.org/officeDocument/2006/relationships/hyperlink" Target="https://www.hilton.com/en/hotels/zagopqq-keight-hotel-opatija/" TargetMode="External"/><Relationship Id="rId74" Type="http://schemas.openxmlformats.org/officeDocument/2006/relationships/hyperlink" Target="https://www.tripadvisor.com/Hotel_Review-g4501379-d23341412-Reviews-.html" TargetMode="External"/><Relationship Id="rId77" Type="http://schemas.openxmlformats.org/officeDocument/2006/relationships/hyperlink" Target="https://www.hilton.com/en/hotels/skbkrqq-koi-resort-saint-kitts/" TargetMode="External"/><Relationship Id="rId76" Type="http://schemas.openxmlformats.org/officeDocument/2006/relationships/hyperlink" Target="https://www.tripadvisor.com/Hotel_Review-g297515-d27430719-Reviews-.html" TargetMode="External"/><Relationship Id="rId79" Type="http://schemas.openxmlformats.org/officeDocument/2006/relationships/hyperlink" Target="https://www.hilton.com/en/hotels/pqcpqqq-la-festa-phu-quoc/" TargetMode="External"/><Relationship Id="rId78" Type="http://schemas.openxmlformats.org/officeDocument/2006/relationships/hyperlink" Target="https://www.tripadvisor.com/Hotel_Review-g147375-d19736313-Reviews-.html" TargetMode="External"/><Relationship Id="rId71" Type="http://schemas.openxmlformats.org/officeDocument/2006/relationships/hyperlink" Target="https://www.hilton.com/en/hotels/heribqq-isla-brown-resort-chania/" TargetMode="External"/><Relationship Id="rId70" Type="http://schemas.openxmlformats.org/officeDocument/2006/relationships/hyperlink" Target="https://www.tripadvisor.com/Hotel_Review-g297578-d5777227-Reviews-.html" TargetMode="External"/><Relationship Id="rId62" Type="http://schemas.openxmlformats.org/officeDocument/2006/relationships/hyperlink" Target="https://www.tripadvisor.com/Hotel_Review-g33327-d126246-Reviews-.html" TargetMode="External"/><Relationship Id="rId61" Type="http://schemas.openxmlformats.org/officeDocument/2006/relationships/hyperlink" Target="https://www.hilton.com/en/hotels/qkbbrqq-alpenrock-breckenridge/" TargetMode="External"/><Relationship Id="rId64" Type="http://schemas.openxmlformats.org/officeDocument/2006/relationships/hyperlink" Target="https://www.tripadvisor.com/Hotel_Review-g32250-d125137-Reviews-.html" TargetMode="External"/><Relationship Id="rId63" Type="http://schemas.openxmlformats.org/officeDocument/2006/relationships/hyperlink" Target="https://www.hilton.com/en/hotels/sanqqqq-hotel-del-coronado/" TargetMode="External"/><Relationship Id="rId66" Type="http://schemas.openxmlformats.org/officeDocument/2006/relationships/hyperlink" Target="https://www.tripadvisor.com/Hotel_Review-g34227-d19901710-Reviews-.html" TargetMode="External"/><Relationship Id="rId65" Type="http://schemas.openxmlformats.org/officeDocument/2006/relationships/hyperlink" Target="https://www.hilton.com/en/hotels/fllucqq-hotel-maren-fort-lauderdale-beach/" TargetMode="External"/><Relationship Id="rId68" Type="http://schemas.openxmlformats.org/officeDocument/2006/relationships/hyperlink" Target="https://www.tripadvisor.com/Hotel_Review-g663798-d1146155-Reviews-.html" TargetMode="External"/><Relationship Id="rId67" Type="http://schemas.openxmlformats.org/officeDocument/2006/relationships/hyperlink" Target="https://www.hilton.com/en/hotels/ctasiqq-il-piccolo-etna-golf-resort-and-spa/" TargetMode="External"/><Relationship Id="rId60" Type="http://schemas.openxmlformats.org/officeDocument/2006/relationships/hyperlink" Target="https://www.tripadvisor.com/Hotel_Review-g315915-d2533313-Reviews-.html" TargetMode="External"/><Relationship Id="rId69" Type="http://schemas.openxmlformats.org/officeDocument/2006/relationships/hyperlink" Target="https://www.hilton.com/en/hotels/teaibqq-indura-beach-and-golf-resort/" TargetMode="External"/><Relationship Id="rId51" Type="http://schemas.openxmlformats.org/officeDocument/2006/relationships/hyperlink" Target="https://www.hilton.com/en/hotels/mthfbqq-faro-blanco-resort-and-yacht-club-marathon/" TargetMode="External"/><Relationship Id="rId50" Type="http://schemas.openxmlformats.org/officeDocument/2006/relationships/hyperlink" Target="https://www.tripadvisor.com/Hotel_Review-g189416-d265374-Reviews-.html" TargetMode="External"/><Relationship Id="rId53" Type="http://schemas.openxmlformats.org/officeDocument/2006/relationships/hyperlink" Target="https://www.hilton.com/en/hotels/miagsqq-gale-south-beach/" TargetMode="External"/><Relationship Id="rId52" Type="http://schemas.openxmlformats.org/officeDocument/2006/relationships/hyperlink" Target="https://www.tripadvisor.com/Hotel_Review-g34347-d6784786-Reviews-.html" TargetMode="External"/><Relationship Id="rId55" Type="http://schemas.openxmlformats.org/officeDocument/2006/relationships/hyperlink" Target="https://www.hilton.com/en/hotels/tlnspqq-grand-hotel-des-sablettes-plage/" TargetMode="External"/><Relationship Id="rId54" Type="http://schemas.openxmlformats.org/officeDocument/2006/relationships/hyperlink" Target="https://www.tripadvisor.com/Hotel_Review-g34439-d3530470-Reviews-.html" TargetMode="External"/><Relationship Id="rId57" Type="http://schemas.openxmlformats.org/officeDocument/2006/relationships/hyperlink" Target="https://www.hilton.com/en/hotels/sluhcqq-harbor-club-st-lucia/" TargetMode="External"/><Relationship Id="rId56" Type="http://schemas.openxmlformats.org/officeDocument/2006/relationships/hyperlink" Target="https://www.tripadvisor.com/Hotel_Review-g1080054-d12474245-Reviews-Grand_Hotel_des_Sablettes_Plage_Curio_Collection_by_Hilton-La_Seyne_sur_Mer_Var_Prov.html" TargetMode="External"/><Relationship Id="rId59" Type="http://schemas.openxmlformats.org/officeDocument/2006/relationships/hyperlink" Target="https://www.hilton.com/en/hotels/agprhqq-higueron-hotel-malaga/" TargetMode="External"/><Relationship Id="rId58" Type="http://schemas.openxmlformats.org/officeDocument/2006/relationships/hyperlink" Target="https://www.tripadvisor.com/Hotel_Review-g147344-d12720987-Reviews-.html" TargetMode="External"/><Relationship Id="rId107" Type="http://schemas.openxmlformats.org/officeDocument/2006/relationships/hyperlink" Target="https://www.hilton.com/en/hotels/curmgqq-the-rif-at-mangrove-beach-corendon-curacao-all-inclusive/" TargetMode="External"/><Relationship Id="rId228" Type="http://schemas.openxmlformats.org/officeDocument/2006/relationships/hyperlink" Target="https://www.tripadvisor.com/Hotel_Review-g60982-d87016-Reviews-.html" TargetMode="External"/><Relationship Id="rId349" Type="http://schemas.openxmlformats.org/officeDocument/2006/relationships/hyperlink" Target="https://www.hilton.com/en/hotels/sanrshf-cape-rey-carlsbad-beach/" TargetMode="External"/><Relationship Id="rId106" Type="http://schemas.openxmlformats.org/officeDocument/2006/relationships/hyperlink" Target="https://www.tripadvisor.com/Hotel_Review-g34345-d209392-Reviews-.html" TargetMode="External"/><Relationship Id="rId227" Type="http://schemas.openxmlformats.org/officeDocument/2006/relationships/hyperlink" Target="https://www.hilton.com/en/hotels/orfanes-embassy-suites-virginia-beach-oceanfront-resort/" TargetMode="External"/><Relationship Id="rId348" Type="http://schemas.openxmlformats.org/officeDocument/2006/relationships/hyperlink" Target="https://www.tripadvisor.com/Hotel_Review-g34227-d1555519-Reviews-.html" TargetMode="External"/><Relationship Id="rId469" Type="http://schemas.openxmlformats.org/officeDocument/2006/relationships/hyperlink" Target="https://www.hilton.com/en/hotels/phxtcpr-hilton-phoenix-tapatio-cliffs-resort/" TargetMode="External"/><Relationship Id="rId105" Type="http://schemas.openxmlformats.org/officeDocument/2006/relationships/hyperlink" Target="https://www.hilton.com/en/hotels/eywqqqq-the-reach-key-west/" TargetMode="External"/><Relationship Id="rId226" Type="http://schemas.openxmlformats.org/officeDocument/2006/relationships/hyperlink" Target="https://www.tripadvisor.com/Hotel_Review-g31350-d73240-Reviews-.html" TargetMode="External"/><Relationship Id="rId347" Type="http://schemas.openxmlformats.org/officeDocument/2006/relationships/hyperlink" Target="https://www.hilton.com/en/hotels/fllfshh-beach-house-fort-lauderdale/" TargetMode="External"/><Relationship Id="rId468" Type="http://schemas.openxmlformats.org/officeDocument/2006/relationships/hyperlink" Target="https://www.tripadvisor.com/Hotel_Review-g60982-d87016-Reviews-.html" TargetMode="External"/><Relationship Id="rId104" Type="http://schemas.openxmlformats.org/officeDocument/2006/relationships/hyperlink" Target="https://www.tripadvisor.com/Hotel_Review-g34141-d26813276-Reviews-.html" TargetMode="External"/><Relationship Id="rId225" Type="http://schemas.openxmlformats.org/officeDocument/2006/relationships/hyperlink" Target="https://www.hilton.com/en/hotels/scteses-embassy-suites-scottsdale-resort/" TargetMode="External"/><Relationship Id="rId346" Type="http://schemas.openxmlformats.org/officeDocument/2006/relationships/hyperlink" Target="https://www.tripadvisor.com/Hotel_Review-g60982-d1818106-Reviews-Hilton_Vacation_Club_The_Modern_Honolulu-Honolulu_Oahu_Hawaii.html" TargetMode="External"/><Relationship Id="rId467" Type="http://schemas.openxmlformats.org/officeDocument/2006/relationships/hyperlink" Target="https://www.hilton.com/en/hotels/phxsppr-hilton-phoenix-resort-at-the-peak/" TargetMode="External"/><Relationship Id="rId109" Type="http://schemas.openxmlformats.org/officeDocument/2006/relationships/hyperlink" Target="https://www.hilton.com/en/hotels/herrsqq-the-royal-senses-resort-and-spa-crete/" TargetMode="External"/><Relationship Id="rId108" Type="http://schemas.openxmlformats.org/officeDocument/2006/relationships/hyperlink" Target="https://www.tripadvisor.com/Hotel_Review-g147278-d19849230-Reviews-.html" TargetMode="External"/><Relationship Id="rId229" Type="http://schemas.openxmlformats.org/officeDocument/2006/relationships/hyperlink" Target="https://www.hilton.com/en/hotels/hnleses-embassy-suites-waikiki-beach-walk/" TargetMode="External"/><Relationship Id="rId220" Type="http://schemas.openxmlformats.org/officeDocument/2006/relationships/hyperlink" Target="https://www.tripadvisor.com/Hotel_Review-g60982-d87016-Reviews-.html" TargetMode="External"/><Relationship Id="rId341" Type="http://schemas.openxmlformats.org/officeDocument/2006/relationships/hyperlink" Target="https://www.hilton.com/en/hotels/dabcogv-hilton-vacation-club-the-cove-on-ormond-beach/" TargetMode="External"/><Relationship Id="rId462" Type="http://schemas.openxmlformats.org/officeDocument/2006/relationships/hyperlink" Target="https://www.hilton.com/en/hotels/orldwhh-hilton-orlando-lake-buena-vista/" TargetMode="External"/><Relationship Id="rId583" Type="http://schemas.openxmlformats.org/officeDocument/2006/relationships/hyperlink" Target="https://www.hilton.com/en/hotels/cdgtpwa-waldorf-astoria-versailles-trianon-palace/" TargetMode="External"/><Relationship Id="rId340" Type="http://schemas.openxmlformats.org/officeDocument/2006/relationships/hyperlink" Target="https://www.tripadvisor.com/Hotel_Review-g31352-d225514-Reviews-Hilton_Vacation_Club_Sedona_Summit-Sedona_Arizona.html" TargetMode="External"/><Relationship Id="rId461" Type="http://schemas.openxmlformats.org/officeDocument/2006/relationships/hyperlink" Target="https://www.hilton.com/en/hotels/mcobuhh-hilton-orlando-buena-vista-palace/" TargetMode="External"/><Relationship Id="rId582" Type="http://schemas.openxmlformats.org/officeDocument/2006/relationships/hyperlink" Target="https://www.tripadvisor.com/Hotel_Review-g23960542-d15618284-Reviews-.html" TargetMode="External"/><Relationship Id="rId460" Type="http://schemas.openxmlformats.org/officeDocument/2006/relationships/hyperlink" Target="https://www.hilton.com/en/hotels/orlochh-hilton-orlando/" TargetMode="External"/><Relationship Id="rId581" Type="http://schemas.openxmlformats.org/officeDocument/2006/relationships/hyperlink" Target="https://www.hilton.com/en/hotels/sezpiwa-waldorf-astoria-seychelles-platte-island/" TargetMode="External"/><Relationship Id="rId580" Type="http://schemas.openxmlformats.org/officeDocument/2006/relationships/hyperlink" Target="https://www.tripadvisor.com/Hotel_Review-g25303625-d23608358-Reviews-.html" TargetMode="External"/><Relationship Id="rId103" Type="http://schemas.openxmlformats.org/officeDocument/2006/relationships/hyperlink" Target="https://www.hilton.com/en/hotels/tparkqq-the-hiatus-clearwater-beach/" TargetMode="External"/><Relationship Id="rId224" Type="http://schemas.openxmlformats.org/officeDocument/2006/relationships/hyperlink" Target="https://www.tripadvisor.com/Hotel_Review-g60982-d87016-Reviews-.html" TargetMode="External"/><Relationship Id="rId345" Type="http://schemas.openxmlformats.org/officeDocument/2006/relationships/hyperlink" Target="https://www.hilton.com/en/hotels/hnlmogv-hilton-vacation-club-the-modern-honolulu/" TargetMode="External"/><Relationship Id="rId466" Type="http://schemas.openxmlformats.org/officeDocument/2006/relationships/hyperlink" Target="https://www.tripadvisor.com/Hotel_Review-g60982-d87016-Reviews-.html" TargetMode="External"/><Relationship Id="rId102" Type="http://schemas.openxmlformats.org/officeDocument/2006/relationships/hyperlink" Target="https://www.tripadvisor.com/Hotel_Review-g775984-d291057-Reviews-.html" TargetMode="External"/><Relationship Id="rId223" Type="http://schemas.openxmlformats.org/officeDocument/2006/relationships/hyperlink" Target="https://www.hilton.com/en/hotels/ecpppes-embassy-suites-panama-city-beach-resort/" TargetMode="External"/><Relationship Id="rId344" Type="http://schemas.openxmlformats.org/officeDocument/2006/relationships/hyperlink" Target="https://www.tripadvisor.com/Hotel_Review-g58313-d239953-Reviews-Hilton_Vacation_Club_The_Historic_Powhatan_Williamsburg-Williamsburg_Virginia.html" TargetMode="External"/><Relationship Id="rId465" Type="http://schemas.openxmlformats.org/officeDocument/2006/relationships/hyperlink" Target="https://www.hilton.com/en/hotels/pnspehf-hilton-pensacola-beach/" TargetMode="External"/><Relationship Id="rId101" Type="http://schemas.openxmlformats.org/officeDocument/2006/relationships/hyperlink" Target="https://www.hilton.com/en/hotels/ibzseqq-cala-san-miguel-ibiza-resort/" TargetMode="External"/><Relationship Id="rId222" Type="http://schemas.openxmlformats.org/officeDocument/2006/relationships/hyperlink" Target="https://www.tripadvisor.com/Hotel_Review-g34352-d26231990-Reviews-Embassy_Suites_by_Hilton_Orlando_Sunset_Walk-Kissimmee_Florida.html" TargetMode="External"/><Relationship Id="rId343" Type="http://schemas.openxmlformats.org/officeDocument/2006/relationships/hyperlink" Target="https://www.hilton.com/en/hotels/phfpogv-hilton-vacation-club-the-historic-powhatan-williamsburg/" TargetMode="External"/><Relationship Id="rId464" Type="http://schemas.openxmlformats.org/officeDocument/2006/relationships/hyperlink" Target="https://www.hilton.com/en/hotels/bkkhphi-hilton-pattaya/" TargetMode="External"/><Relationship Id="rId585" Type="http://schemas.openxmlformats.org/officeDocument/2006/relationships/drawing" Target="../drawings/drawing1.xml"/><Relationship Id="rId100" Type="http://schemas.openxmlformats.org/officeDocument/2006/relationships/hyperlink" Target="https://www.tripadvisor.com/Hotel_Review-g608916-d1799793-Reviews-.html" TargetMode="External"/><Relationship Id="rId221" Type="http://schemas.openxmlformats.org/officeDocument/2006/relationships/hyperlink" Target="https://www.hilton.com/en/hotels/mcostes-embassy-suites-orlando-sunset-walk/" TargetMode="External"/><Relationship Id="rId342" Type="http://schemas.openxmlformats.org/officeDocument/2006/relationships/hyperlink" Target="https://www.tripadvisor.com/Hotel_Review-g60982-d87016-Reviews-.html" TargetMode="External"/><Relationship Id="rId463" Type="http://schemas.openxmlformats.org/officeDocument/2006/relationships/hyperlink" Target="https://www.hilton.com/en/hotels/psppshf-hilton-palm-springs/" TargetMode="External"/><Relationship Id="rId584" Type="http://schemas.openxmlformats.org/officeDocument/2006/relationships/hyperlink" Target="https://www.tripadvisor.com/Hotel_Review-g23960542-d15618284-Reviews-.html" TargetMode="External"/><Relationship Id="rId217" Type="http://schemas.openxmlformats.org/officeDocument/2006/relationships/hyperlink" Target="https://www.hilton.com/en/hotels/myreses-embassy-suites-myrtle-beach-oceanfront-resort/" TargetMode="External"/><Relationship Id="rId338" Type="http://schemas.openxmlformats.org/officeDocument/2006/relationships/hyperlink" Target="https://www.tripadvisor.com/Hotel_Review-g31350-d240035-Reviews-Hilton_Vacation_Club_Scottsdale_Villa_Mirage-Scottsdale_Arizona.html" TargetMode="External"/><Relationship Id="rId459" Type="http://schemas.openxmlformats.org/officeDocument/2006/relationships/hyperlink" Target="https://www.tripadvisor.com/Hotel_Review-g1025634-d6522582-Reviews-.html" TargetMode="External"/><Relationship Id="rId216" Type="http://schemas.openxmlformats.org/officeDocument/2006/relationships/hyperlink" Target="https://www.tripadvisor.com/Hotel_Review-g60982-d87016-Reviews-.html" TargetMode="External"/><Relationship Id="rId337" Type="http://schemas.openxmlformats.org/officeDocument/2006/relationships/hyperlink" Target="https://www.hilton.com/en/hotels/phxmrgv-hilton-vacation-club-scottsdale-villa-mirage/" TargetMode="External"/><Relationship Id="rId458" Type="http://schemas.openxmlformats.org/officeDocument/2006/relationships/hyperlink" Target="https://www.hilton.com/en/hotels/okasehi-hilton-okinawa-sesoko-resort/" TargetMode="External"/><Relationship Id="rId579" Type="http://schemas.openxmlformats.org/officeDocument/2006/relationships/hyperlink" Target="https://www.hilton.com/en/hotels/cunwawa-waldorf-astoria-riviera-maya/" TargetMode="External"/><Relationship Id="rId215" Type="http://schemas.openxmlformats.org/officeDocument/2006/relationships/hyperlink" Target="https://www.hilton.com/en/hotels/gufbees-embassy-suites-gulf-shores-beach-resort/" TargetMode="External"/><Relationship Id="rId336" Type="http://schemas.openxmlformats.org/officeDocument/2006/relationships/hyperlink" Target="https://www.tripadvisor.com/Hotel_Review-g31350-d73240-Reviews-.html" TargetMode="External"/><Relationship Id="rId457" Type="http://schemas.openxmlformats.org/officeDocument/2006/relationships/hyperlink" Target="https://www.tripadvisor.com/Hotel_Review-g1025634-d6522582-Reviews-.html" TargetMode="External"/><Relationship Id="rId578" Type="http://schemas.openxmlformats.org/officeDocument/2006/relationships/hyperlink" Target="https://www.tripadvisor.com/Hotel_Review-g23960542-d15618284-Reviews-.html" TargetMode="External"/><Relationship Id="rId214" Type="http://schemas.openxmlformats.org/officeDocument/2006/relationships/hyperlink" Target="https://www.tripadvisor.com/Hotel_Review-g663798-d1146155-Reviews-.html" TargetMode="External"/><Relationship Id="rId335" Type="http://schemas.openxmlformats.org/officeDocument/2006/relationships/hyperlink" Target="https://www.hilton.com/en/hotels/phxregv-hilton-vacation-club-scottsdale-links-resort/" TargetMode="External"/><Relationship Id="rId456" Type="http://schemas.openxmlformats.org/officeDocument/2006/relationships/hyperlink" Target="https://www.hilton.com/en/hotels/okamihi-hilton-okinawa-miyako-island-resort/" TargetMode="External"/><Relationship Id="rId577" Type="http://schemas.openxmlformats.org/officeDocument/2006/relationships/hyperlink" Target="https://www.hilton.com/en/hotels/rktwawa-waldorf-astoria-ras-al-khaimah/" TargetMode="External"/><Relationship Id="rId219" Type="http://schemas.openxmlformats.org/officeDocument/2006/relationships/hyperlink" Target="https://www.hilton.com/en/hotels/mcowdes-embassy-suites-orlando-lake-buena-vista-resort/" TargetMode="External"/><Relationship Id="rId218" Type="http://schemas.openxmlformats.org/officeDocument/2006/relationships/hyperlink" Target="https://www.tripadvisor.com/Hotel_Review-g60982-d87016-Reviews-.html" TargetMode="External"/><Relationship Id="rId339" Type="http://schemas.openxmlformats.org/officeDocument/2006/relationships/hyperlink" Target="https://www.hilton.com/en/hotels/flgsegv-hilton-vacation-club-sedona-summit/" TargetMode="External"/><Relationship Id="rId330" Type="http://schemas.openxmlformats.org/officeDocument/2006/relationships/hyperlink" Target="https://www.tripadvisor.com/Hotel_Review-g4813352-d125249-Reviews-Hilton_Vacation_Club_Ridge_on_Sedona-Village_of_Oak_Creek_Arizona.html" TargetMode="External"/><Relationship Id="rId451" Type="http://schemas.openxmlformats.org/officeDocument/2006/relationships/hyperlink" Target="https://www.hilton.com/en/hotels/sbyofhf-hilton-ocean-city-oceanfront-suites/" TargetMode="External"/><Relationship Id="rId572" Type="http://schemas.openxmlformats.org/officeDocument/2006/relationships/hyperlink" Target="https://www.tripadvisor.com/Hotel_Review-g23960542-d15618284-Reviews-.html" TargetMode="External"/><Relationship Id="rId450" Type="http://schemas.openxmlformats.org/officeDocument/2006/relationships/hyperlink" Target="https://www.tripadvisor.com/Hotel_Review-g60982-d87016-Reviews-.html" TargetMode="External"/><Relationship Id="rId571" Type="http://schemas.openxmlformats.org/officeDocument/2006/relationships/hyperlink" Target="https://www.hilton.com/en/hotels/snamowa-waldorf-astoria-monarch-beach/" TargetMode="External"/><Relationship Id="rId570" Type="http://schemas.openxmlformats.org/officeDocument/2006/relationships/hyperlink" Target="https://www.tripadvisor.com/Hotel_Review-g23960542-d15618284-Reviews-.html" TargetMode="External"/><Relationship Id="rId213" Type="http://schemas.openxmlformats.org/officeDocument/2006/relationships/hyperlink" Target="https://www.hilton.com/en/hotels/gspeses-embassy-suites-greenville-golf-resort-and-conference-center/" TargetMode="External"/><Relationship Id="rId334" Type="http://schemas.openxmlformats.org/officeDocument/2006/relationships/hyperlink" Target="https://www.tripadvisor.com/Hotel_Review-g147347-d151326-Reviews-Hilton_Vacation_Club_Royal_Palm_St_Maarten-Philipsburg_Sint_Maarten_St_Martin_St_Maarte.html" TargetMode="External"/><Relationship Id="rId455" Type="http://schemas.openxmlformats.org/officeDocument/2006/relationships/hyperlink" Target="https://www.tripadvisor.com/Hotel_Review-g1025634-d6522582-Reviews-.html" TargetMode="External"/><Relationship Id="rId576" Type="http://schemas.openxmlformats.org/officeDocument/2006/relationships/hyperlink" Target="https://www.tripadvisor.com/Hotel_Review-g23960542-d15618284-Reviews-.html" TargetMode="External"/><Relationship Id="rId212" Type="http://schemas.openxmlformats.org/officeDocument/2006/relationships/hyperlink" Target="https://www.tripadvisor.com/Hotel_Review-g60982-d87016-Reviews-.html" TargetMode="External"/><Relationship Id="rId333" Type="http://schemas.openxmlformats.org/officeDocument/2006/relationships/hyperlink" Target="https://www.hilton.com/en/hotels/sxmrogv-hilton-vacation-club-royal-palm-st-maarten/" TargetMode="External"/><Relationship Id="rId454" Type="http://schemas.openxmlformats.org/officeDocument/2006/relationships/hyperlink" Target="https://www.hilton.com/en/hotels/okaochi-hilton-okinawa-chatan-resort/" TargetMode="External"/><Relationship Id="rId575" Type="http://schemas.openxmlformats.org/officeDocument/2006/relationships/hyperlink" Target="https://www.hilton.com/en/hotels/slcdmwa-waldorf-astoria-park-city/" TargetMode="External"/><Relationship Id="rId211" Type="http://schemas.openxmlformats.org/officeDocument/2006/relationships/hyperlink" Target="https://www.hilton.com/en/hotels/dorpres-embassy-suites-dorado-del-mar-beach-resort/" TargetMode="External"/><Relationship Id="rId332" Type="http://schemas.openxmlformats.org/officeDocument/2006/relationships/hyperlink" Target="https://www.tripadvisor.com/Hotel_Review-g60982-d87016-Reviews-.html" TargetMode="External"/><Relationship Id="rId453" Type="http://schemas.openxmlformats.org/officeDocument/2006/relationships/hyperlink" Target="https://www.tripadvisor.com/Hotel_Review-g60982-d87016-Reviews-.html" TargetMode="External"/><Relationship Id="rId574" Type="http://schemas.openxmlformats.org/officeDocument/2006/relationships/hyperlink" Target="https://www.tripadvisor.com/Hotel_Review-g23960542-d15618284-Reviews-.html" TargetMode="External"/><Relationship Id="rId210" Type="http://schemas.openxmlformats.org/officeDocument/2006/relationships/hyperlink" Target="https://www.tripadvisor.com/Hotel_Review-g60982-d87016-Reviews-.html" TargetMode="External"/><Relationship Id="rId331" Type="http://schemas.openxmlformats.org/officeDocument/2006/relationships/hyperlink" Target="https://www.hilton.com/en/hotels/snarbgv-hilton-vacation-club-riviera-beach-and-shores/" TargetMode="External"/><Relationship Id="rId452" Type="http://schemas.openxmlformats.org/officeDocument/2006/relationships/hyperlink" Target="https://www.hilton.com/en/hotels/tyoodhi-hilton-odawara-resort-and-spa/" TargetMode="External"/><Relationship Id="rId573" Type="http://schemas.openxmlformats.org/officeDocument/2006/relationships/hyperlink" Target="https://www.hilton.com/en/hotels/orlbcwa-waldorf-astoria-orlando/" TargetMode="External"/><Relationship Id="rId370" Type="http://schemas.openxmlformats.org/officeDocument/2006/relationships/hyperlink" Target="https://www.tripadvisor.com/Hotel_Review-g34439-d3530470-Reviews-.html" TargetMode="External"/><Relationship Id="rId491" Type="http://schemas.openxmlformats.org/officeDocument/2006/relationships/hyperlink" Target="https://www.hilton.com/en/hotels/syxhihi-hilton-sanya-yalong-bay-resort-and-spa/" TargetMode="External"/><Relationship Id="rId490" Type="http://schemas.openxmlformats.org/officeDocument/2006/relationships/hyperlink" Target="https://www.hilton.com/en/hotels/smrcnhh-hilton-santa-marta/" TargetMode="External"/><Relationship Id="rId129" Type="http://schemas.openxmlformats.org/officeDocument/2006/relationships/hyperlink" Target="https://www.hilton.com/en/hotels/nornhdt-doubletree-beach-resort-tampa-bay-north-redington-beach/" TargetMode="External"/><Relationship Id="rId128" Type="http://schemas.openxmlformats.org/officeDocument/2006/relationships/hyperlink" Target="https://www.tripadvisor.com/Hotel_Review-g34227-d1555519-Reviews-.html" TargetMode="External"/><Relationship Id="rId249" Type="http://schemas.openxmlformats.org/officeDocument/2006/relationships/hyperlink" Target="https://www.hilton.com/en/hotels/hnlgwgv-hilton-grand-vacations-club-grand-waikikian-honolulu/" TargetMode="External"/><Relationship Id="rId127" Type="http://schemas.openxmlformats.org/officeDocument/2006/relationships/hyperlink" Target="https://www.hilton.com/en/hotels/fllbmdt-bahia-mar-fort-lauderdale-beach/" TargetMode="External"/><Relationship Id="rId248" Type="http://schemas.openxmlformats.org/officeDocument/2006/relationships/hyperlink" Target="https://www.tripadvisor.com/Hotel_Review-g45963-d217597-Reviews-Hilton_Grand_Vacations_Club_Flamingo_Las_Vegas-Las_Vegas_Nevada.html" TargetMode="External"/><Relationship Id="rId369" Type="http://schemas.openxmlformats.org/officeDocument/2006/relationships/hyperlink" Target="https://www.hilton.com/en/hotels/miabmhf-hilton-bentley-miami-south-beach/" TargetMode="External"/><Relationship Id="rId126" Type="http://schemas.openxmlformats.org/officeDocument/2006/relationships/hyperlink" Target="https://www.tripadvisor.com/Hotel_Review-g2441050-d27717397-Reviews-.html" TargetMode="External"/><Relationship Id="rId247" Type="http://schemas.openxmlformats.org/officeDocument/2006/relationships/hyperlink" Target="https://www.hilton.com/en/hotels/lasflgv-hilton-grand-vacations-club-flamingo-las-vegas/" TargetMode="External"/><Relationship Id="rId368" Type="http://schemas.openxmlformats.org/officeDocument/2006/relationships/hyperlink" Target="https://www.tripadvisor.com/Hotel_Review-g60982-d87016-Reviews-.html" TargetMode="External"/><Relationship Id="rId489" Type="http://schemas.openxmlformats.org/officeDocument/2006/relationships/hyperlink" Target="https://www.hilton.com/en/hotels/sfecghh-hilton-santa-fe-buffalo-thunder/" TargetMode="External"/><Relationship Id="rId121" Type="http://schemas.openxmlformats.org/officeDocument/2006/relationships/hyperlink" Target="https://www.hilton.com/en/hotels/bctbuqq-waterstone-resort-and-marina-boca-raton/" TargetMode="External"/><Relationship Id="rId242" Type="http://schemas.openxmlformats.org/officeDocument/2006/relationships/hyperlink" Target="https://www.tripadvisor.com/Hotel_Review-g60982-d87016-Reviews-.html" TargetMode="External"/><Relationship Id="rId363" Type="http://schemas.openxmlformats.org/officeDocument/2006/relationships/hyperlink" Target="https://www.hilton.com/en/hotels/dpsbahi-hilton-bali-resort/" TargetMode="External"/><Relationship Id="rId484" Type="http://schemas.openxmlformats.org/officeDocument/2006/relationships/hyperlink" Target="https://www.tripadvisor.com/Hotel_Review-g297578-d5777227-Reviews-.html" TargetMode="External"/><Relationship Id="rId120" Type="http://schemas.openxmlformats.org/officeDocument/2006/relationships/hyperlink" Target="https://www.tripadvisor.com/Hotel_Review-g33040154-d21135111-Reviews-.html" TargetMode="External"/><Relationship Id="rId241" Type="http://schemas.openxmlformats.org/officeDocument/2006/relationships/hyperlink" Target="https://www.hilton.com/en/hotels/hnlhwgv-hilton-grand-vacations-club-at-hilton-hawaiian-village/" TargetMode="External"/><Relationship Id="rId362" Type="http://schemas.openxmlformats.org/officeDocument/2006/relationships/hyperlink" Target="https://www.tripadvisor.com/Hotel_Review-g60982-d87016-Reviews-.html" TargetMode="External"/><Relationship Id="rId483" Type="http://schemas.openxmlformats.org/officeDocument/2006/relationships/hyperlink" Target="https://www.hilton.com/en/hotels/deshihf-hilton-sandestin-beach-golf-resort-and-spa/" TargetMode="External"/><Relationship Id="rId240" Type="http://schemas.openxmlformats.org/officeDocument/2006/relationships/hyperlink" Target="https://www.tripadvisor.com/Hotel_Review-g60982-d87016-Reviews-.html" TargetMode="External"/><Relationship Id="rId361" Type="http://schemas.openxmlformats.org/officeDocument/2006/relationships/hyperlink" Target="https://www.hilton.com/en/hotels/auahhhh-hilton-aruba-caribbean-resort-and-casino/" TargetMode="External"/><Relationship Id="rId482" Type="http://schemas.openxmlformats.org/officeDocument/2006/relationships/hyperlink" Target="https://www.hilton.com/en/hotels/sandmhf-hilton-san-diego-del-mar/" TargetMode="External"/><Relationship Id="rId360" Type="http://schemas.openxmlformats.org/officeDocument/2006/relationships/hyperlink" Target="https://www.hilton.com/en/hotels/dfwanhh-hilton-anatole/" TargetMode="External"/><Relationship Id="rId481" Type="http://schemas.openxmlformats.org/officeDocument/2006/relationships/hyperlink" Target="https://www.tripadvisor.com/Hotel_Review-g60982-d87016-Reviews-.html" TargetMode="External"/><Relationship Id="rId125" Type="http://schemas.openxmlformats.org/officeDocument/2006/relationships/hyperlink" Target="https://www.hilton.com/en/hotels/pujmiqq-zemi-miches-all-inclusive-resort/" TargetMode="External"/><Relationship Id="rId246" Type="http://schemas.openxmlformats.org/officeDocument/2006/relationships/hyperlink" Target="https://www.tripadvisor.com/Hotel_Review-g45963-d1639337-Reviews-Hilton_Grand_Vacations_Club_Elara_Center_Strip_Las_Vegas-Las_Vegas_Nevada.html" TargetMode="External"/><Relationship Id="rId367" Type="http://schemas.openxmlformats.org/officeDocument/2006/relationships/hyperlink" Target="https://www.hilton.com/en/hotels/hhhrshh-hilton-beachfront-resort-and-spa-hilton-head-island/" TargetMode="External"/><Relationship Id="rId488" Type="http://schemas.openxmlformats.org/officeDocument/2006/relationships/hyperlink" Target="https://www.tripadvisor.com/Hotel_Review-g60982-d87016-Reviews-.html" TargetMode="External"/><Relationship Id="rId124" Type="http://schemas.openxmlformats.org/officeDocument/2006/relationships/hyperlink" Target="https://www.tripadvisor.com/Hotel_Review-g32837-d78181-Reviews-.html" TargetMode="External"/><Relationship Id="rId245" Type="http://schemas.openxmlformats.org/officeDocument/2006/relationships/hyperlink" Target="https://www.hilton.com/en/hotels/lascsgv-hilton-grand-vacations-club-elara-center-strip-las-vegas/" TargetMode="External"/><Relationship Id="rId366" Type="http://schemas.openxmlformats.org/officeDocument/2006/relationships/hyperlink" Target="https://www.tripadvisor.com/Hotel_Review-g60982-d87016-Reviews-.html" TargetMode="External"/><Relationship Id="rId487" Type="http://schemas.openxmlformats.org/officeDocument/2006/relationships/hyperlink" Target="https://www.hilton.com/en/hotels/sbafphh-hilton-santa-barbara-beachfront-resort/" TargetMode="External"/><Relationship Id="rId123" Type="http://schemas.openxmlformats.org/officeDocument/2006/relationships/hyperlink" Target="https://www.hilton.com/en/hotels/sbazdqq-zachari-dunes-on-mandalay-beach/" TargetMode="External"/><Relationship Id="rId244" Type="http://schemas.openxmlformats.org/officeDocument/2006/relationships/hyperlink" Target="https://www.tripadvisor.com/Hotel_Review-g1022639-d472114-Reviews-Hilton_Grand_Vacations_Club_Blue_Mountain_Canada-Blue_Mountains_Grey_County_Ontario.html" TargetMode="External"/><Relationship Id="rId365" Type="http://schemas.openxmlformats.org/officeDocument/2006/relationships/hyperlink" Target="https://www.hilton.com/en/hotels/bgihihh-hilton-barbados-resort/" TargetMode="External"/><Relationship Id="rId486" Type="http://schemas.openxmlformats.org/officeDocument/2006/relationships/hyperlink" Target="https://www.tripadvisor.com/Hotel_Review-g60982-d87016-Reviews-.html" TargetMode="External"/><Relationship Id="rId122" Type="http://schemas.openxmlformats.org/officeDocument/2006/relationships/hyperlink" Target="https://www.tripadvisor.com/Hotel_Review-g34088-d84184-Reviews-.html" TargetMode="External"/><Relationship Id="rId243" Type="http://schemas.openxmlformats.org/officeDocument/2006/relationships/hyperlink" Target="https://www.hilton.com/en/hotels/yyzblgv-hilton-grand-vacations-club-blue-mountain-canada/" TargetMode="External"/><Relationship Id="rId364" Type="http://schemas.openxmlformats.org/officeDocument/2006/relationships/hyperlink" Target="https://www.tripadvisor.com/Hotel_Review-g60982-d87016-Reviews-.html" TargetMode="External"/><Relationship Id="rId485" Type="http://schemas.openxmlformats.org/officeDocument/2006/relationships/hyperlink" Target="https://www.hilton.com/en/hotels/sqdhihi-hilton-sanqingshan-resort/" TargetMode="External"/><Relationship Id="rId95" Type="http://schemas.openxmlformats.org/officeDocument/2006/relationships/hyperlink" Target="https://www.hilton.com/en/hotels/jmkmbqq-semeli-coast-mykonos/" TargetMode="External"/><Relationship Id="rId94" Type="http://schemas.openxmlformats.org/officeDocument/2006/relationships/hyperlink" Target="https://www.tripadvisor.com/Hotel_Review-g26295569-d23955731-Reviews-.html" TargetMode="External"/><Relationship Id="rId97" Type="http://schemas.openxmlformats.org/officeDocument/2006/relationships/hyperlink" Target="https://www.hilton.com/en/hotels/syrslqq-skaneateles-fields-resort-and-spa/" TargetMode="External"/><Relationship Id="rId96" Type="http://schemas.openxmlformats.org/officeDocument/2006/relationships/hyperlink" Target="https://www.tripadvisor.com/Hotel_Review-g189430-d27702879-Reviews-.html" TargetMode="External"/><Relationship Id="rId99" Type="http://schemas.openxmlformats.org/officeDocument/2006/relationships/hyperlink" Target="https://www.hilton.com/en/hotels/olbprqq-sulia-house-porto-rotondo/" TargetMode="External"/><Relationship Id="rId480" Type="http://schemas.openxmlformats.org/officeDocument/2006/relationships/hyperlink" Target="https://www.hilton.com/en/hotels/dohsbhi-hilton-salwa-beach-resort-villas/" TargetMode="External"/><Relationship Id="rId98" Type="http://schemas.openxmlformats.org/officeDocument/2006/relationships/hyperlink" Target="https://www.tripadvisor.com/Hotel_Review-g48618-d33012530-Reviews-.html" TargetMode="External"/><Relationship Id="rId91" Type="http://schemas.openxmlformats.org/officeDocument/2006/relationships/hyperlink" Target="https://www.hilton.com/en/hotels/mlegsqq-saii-lagoon-maldives/" TargetMode="External"/><Relationship Id="rId90" Type="http://schemas.openxmlformats.org/officeDocument/2006/relationships/hyperlink" Target="https://www.tripadvisor.com/Hotel_Review-g147278-d19849230-Reviews-.html" TargetMode="External"/><Relationship Id="rId93" Type="http://schemas.openxmlformats.org/officeDocument/2006/relationships/hyperlink" Target="https://www.hilton.com/en/hotels/jtrsbqq-sea-breeze-santorini-beach-resort/" TargetMode="External"/><Relationship Id="rId92" Type="http://schemas.openxmlformats.org/officeDocument/2006/relationships/hyperlink" Target="https://www.tripadvisor.com/Hotel_Review-g23353839-d15326480-Reviews-.html" TargetMode="External"/><Relationship Id="rId118" Type="http://schemas.openxmlformats.org/officeDocument/2006/relationships/hyperlink" Target="https://www.tripadvisor.com/Hotel_Review-g56764-d99136-Reviews-.html" TargetMode="External"/><Relationship Id="rId239" Type="http://schemas.openxmlformats.org/officeDocument/2006/relationships/hyperlink" Target="https://www.hilton.com/en/hotels/myraogv-hilton-grand-vacations-club-anderson-ocean-myrtle-beach/" TargetMode="External"/><Relationship Id="rId117" Type="http://schemas.openxmlformats.org/officeDocument/2006/relationships/hyperlink" Target="https://www.hilton.com/en/hotels/iahwrqq-the-woodlands-resort/" TargetMode="External"/><Relationship Id="rId238" Type="http://schemas.openxmlformats.org/officeDocument/2006/relationships/hyperlink" Target="https://www.tripadvisor.com/Hotel_Review-g60982-d87016-Reviews-.html" TargetMode="External"/><Relationship Id="rId359" Type="http://schemas.openxmlformats.org/officeDocument/2006/relationships/hyperlink" Target="https://www.hilton.com/en/hotels/alykrhi-hilton-alexandria-kings-ranch/" TargetMode="External"/><Relationship Id="rId116" Type="http://schemas.openxmlformats.org/officeDocument/2006/relationships/hyperlink" Target="https://www.tripadvisor.com/Hotel_Review-g294013-d23696373-Reviews-.html" TargetMode="External"/><Relationship Id="rId237" Type="http://schemas.openxmlformats.org/officeDocument/2006/relationships/hyperlink" Target="https://www.hilton.com/en/hotels/okasogv-hilton-club-the-beach-resort-sesoko/" TargetMode="External"/><Relationship Id="rId358" Type="http://schemas.openxmlformats.org/officeDocument/2006/relationships/hyperlink" Target="https://www.tripadvisor.com/Hotel_Review-g295398-d299704-Reviews-Hilton_Alexandria_Corniche-Alexandria_Alexandria_Governorate.html" TargetMode="External"/><Relationship Id="rId479" Type="http://schemas.openxmlformats.org/officeDocument/2006/relationships/hyperlink" Target="https://www.tripadvisor.com/Hotel_Review-g60982-d87016-Reviews-.html" TargetMode="External"/><Relationship Id="rId115" Type="http://schemas.openxmlformats.org/officeDocument/2006/relationships/hyperlink" Target="https://www.hilton.com/en/hotels/auhwbqq-the-wb-abu-dhabi-hotel/" TargetMode="External"/><Relationship Id="rId236" Type="http://schemas.openxmlformats.org/officeDocument/2006/relationships/hyperlink" Target="https://www.tripadvisor.com/Hotel_Review-g298063-d21327906-Reviews-Hampton_by_Hilton_Marjan_Island-Ras_Al_Khaimah_Emirate_of_Ras_Al_Khaimah.html" TargetMode="External"/><Relationship Id="rId357" Type="http://schemas.openxmlformats.org/officeDocument/2006/relationships/hyperlink" Target="https://www.hilton.com/en/hotels/alyachi-hilton-alexandria-corniche/" TargetMode="External"/><Relationship Id="rId478" Type="http://schemas.openxmlformats.org/officeDocument/2006/relationships/hyperlink" Target="https://www.hilton.com/en/hotels/sllhihi-hilton-salalah-resort/" TargetMode="External"/><Relationship Id="rId119" Type="http://schemas.openxmlformats.org/officeDocument/2006/relationships/hyperlink" Target="https://www.hilton.com/en/hotels/lasvgqq-virgin-hotels-las-vegas/" TargetMode="External"/><Relationship Id="rId110" Type="http://schemas.openxmlformats.org/officeDocument/2006/relationships/hyperlink" Target="https://www.tripadvisor.com/Hotel_Review-g1177810-d19865453-Reviews-.html" TargetMode="External"/><Relationship Id="rId231" Type="http://schemas.openxmlformats.org/officeDocument/2006/relationships/hyperlink" Target="https://www.hilton.com/en/hotels/ustboes-embassy-suites-st-augustine-beach-oceanfront-resort/" TargetMode="External"/><Relationship Id="rId352" Type="http://schemas.openxmlformats.org/officeDocument/2006/relationships/hyperlink" Target="https://www.tripadvisor.com/Hotel_Review-g147320-d149921-Reviews-Caribe_Hilton_Hotel-San_Juan_Puerto_Rico.html" TargetMode="External"/><Relationship Id="rId473" Type="http://schemas.openxmlformats.org/officeDocument/2006/relationships/hyperlink" Target="https://www.hilton.com/en/hotels/caipghi-hilton-pyramids-golf/" TargetMode="External"/><Relationship Id="rId230" Type="http://schemas.openxmlformats.org/officeDocument/2006/relationships/hyperlink" Target="https://www.tripadvisor.com/Hotel_Review-g60982-d87016-Reviews-.html" TargetMode="External"/><Relationship Id="rId351" Type="http://schemas.openxmlformats.org/officeDocument/2006/relationships/hyperlink" Target="https://www.hilton.com/en/hotels/sjnhihh-caribe-hilton/" TargetMode="External"/><Relationship Id="rId472" Type="http://schemas.openxmlformats.org/officeDocument/2006/relationships/hyperlink" Target="https://www.tripadvisor.com/Hotel_Review-g663798-d1146155-Reviews-.html" TargetMode="External"/><Relationship Id="rId350" Type="http://schemas.openxmlformats.org/officeDocument/2006/relationships/hyperlink" Target="https://www.tripadvisor.com/Hotel_Review-g60982-d87016-Reviews-.html" TargetMode="External"/><Relationship Id="rId471" Type="http://schemas.openxmlformats.org/officeDocument/2006/relationships/hyperlink" Target="https://www.hilton.com/en/hotels/pnchihh-hilton-ponce-golf-and-casino-resort/" TargetMode="External"/><Relationship Id="rId470" Type="http://schemas.openxmlformats.org/officeDocument/2006/relationships/hyperlink" Target="https://www.tripadvisor.com/Hotel_Review-g60982-d87016-Reviews-.html" TargetMode="External"/><Relationship Id="rId114" Type="http://schemas.openxmlformats.org/officeDocument/2006/relationships/hyperlink" Target="https://www.tripadvisor.com/Hotel_Review-g1079181-d213861-Reviews-.html" TargetMode="External"/><Relationship Id="rId235" Type="http://schemas.openxmlformats.org/officeDocument/2006/relationships/hyperlink" Target="https://www.hilton.com/en/hotels/rktmahx-hampton-marjan-island/" TargetMode="External"/><Relationship Id="rId356" Type="http://schemas.openxmlformats.org/officeDocument/2006/relationships/hyperlink" Target="https://www.tripadvisor.com/Hotel_Review-g294013-d23039049-Reviews-Hilton_Abu_Dhabi_Yas_Island-Abu_Dhabi_Emirate_of_Abu_Dhabi.html" TargetMode="External"/><Relationship Id="rId477" Type="http://schemas.openxmlformats.org/officeDocument/2006/relationships/hyperlink" Target="https://www.tripadvisor.com/Hotel_Review-g60982-d87016-Reviews-.html" TargetMode="External"/><Relationship Id="rId113" Type="http://schemas.openxmlformats.org/officeDocument/2006/relationships/hyperlink" Target="https://www.hilton.com/en/hotels/pbisiqq-the-singer-oceanfront-resort/" TargetMode="External"/><Relationship Id="rId234" Type="http://schemas.openxmlformats.org/officeDocument/2006/relationships/hyperlink" Target="https://www.tripadvisor.com/Hotel_Review-g60982-d87016-Reviews-.html" TargetMode="External"/><Relationship Id="rId355" Type="http://schemas.openxmlformats.org/officeDocument/2006/relationships/hyperlink" Target="https://www.hilton.com/en/hotels/auhyihi-hilton-abu-dhabi-yas-island/" TargetMode="External"/><Relationship Id="rId476" Type="http://schemas.openxmlformats.org/officeDocument/2006/relationships/hyperlink" Target="https://www.hilton.com/en/hotels/rjkochi-hilton-rijeka-costabella-beach-resort-and-spa/" TargetMode="External"/><Relationship Id="rId112" Type="http://schemas.openxmlformats.org/officeDocument/2006/relationships/hyperlink" Target="https://www.tripadvisor.com/Hotel_Review-g31350-d73240-Reviews-.html" TargetMode="External"/><Relationship Id="rId233" Type="http://schemas.openxmlformats.org/officeDocument/2006/relationships/hyperlink" Target="https://www.hilton.com/en/hotels/gcmgchx-hampton-grand-cayman-seven-mile-beach/" TargetMode="External"/><Relationship Id="rId354" Type="http://schemas.openxmlformats.org/officeDocument/2006/relationships/hyperlink" Target="https://www.tripadvisor.com/Hotel_Review-g60982-d87016-Reviews-.html" TargetMode="External"/><Relationship Id="rId475" Type="http://schemas.openxmlformats.org/officeDocument/2006/relationships/hyperlink" Target="https://www.tripadvisor.com/Hotel_Review-g60982-d87016-Reviews-.html" TargetMode="External"/><Relationship Id="rId111" Type="http://schemas.openxmlformats.org/officeDocument/2006/relationships/hyperlink" Target="https://www.hilton.com/en/hotels/phxssqq-the-scottsdale-resort-and-spa/" TargetMode="External"/><Relationship Id="rId232" Type="http://schemas.openxmlformats.org/officeDocument/2006/relationships/hyperlink" Target="https://www.tripadvisor.com/Hotel_Review-g34296-d271867-Reviews-.html" TargetMode="External"/><Relationship Id="rId353" Type="http://schemas.openxmlformats.org/officeDocument/2006/relationships/hyperlink" Target="https://www.hilton.com/en/hotels/tushthh-el-conquistador-tucson/" TargetMode="External"/><Relationship Id="rId474" Type="http://schemas.openxmlformats.org/officeDocument/2006/relationships/hyperlink" Target="https://www.hilton.com/en/hotels/zqnhqhi-hilton-queenstown-resort-and-spa/" TargetMode="External"/><Relationship Id="rId305" Type="http://schemas.openxmlformats.org/officeDocument/2006/relationships/hyperlink" Target="https://www.hilton.com/en/hotels/sxmflgv-hilton-vacation-club-flamingo-beach-st-maarten/" TargetMode="External"/><Relationship Id="rId426" Type="http://schemas.openxmlformats.org/officeDocument/2006/relationships/hyperlink" Target="https://www.hilton.com/en/hotels/santphh-hilton-la-jolla-torrey-pines/" TargetMode="External"/><Relationship Id="rId547" Type="http://schemas.openxmlformats.org/officeDocument/2006/relationships/hyperlink" Target="https://www.hilton.com/en/hotels/dpsolol-umana-bali-resort/" TargetMode="External"/><Relationship Id="rId304" Type="http://schemas.openxmlformats.org/officeDocument/2006/relationships/hyperlink" Target="https://www.tripadvisor.com/Hotel_Review-g60982-d87016-Reviews-.html" TargetMode="External"/><Relationship Id="rId425" Type="http://schemas.openxmlformats.org/officeDocument/2006/relationships/hyperlink" Target="https://www.hilton.com/en/hotels/hrghitw-hilton-hurghada-plaza/" TargetMode="External"/><Relationship Id="rId546" Type="http://schemas.openxmlformats.org/officeDocument/2006/relationships/hyperlink" Target="https://www.hilton.com/en/hotels/bjvlxol-susona-bodrum/" TargetMode="External"/><Relationship Id="rId303" Type="http://schemas.openxmlformats.org/officeDocument/2006/relationships/hyperlink" Target="https://www.hilton.com/en/hotels/dabdbgv-hilton-vacation-club-daytona-beach-regency/" TargetMode="External"/><Relationship Id="rId424" Type="http://schemas.openxmlformats.org/officeDocument/2006/relationships/hyperlink" Target="https://www.tripadvisor.com/Hotel_Review-g60982-d87016-Reviews-.html" TargetMode="External"/><Relationship Id="rId545" Type="http://schemas.openxmlformats.org/officeDocument/2006/relationships/hyperlink" Target="https://www.hilton.com/en/hotels/sanrhol-shore-house-at-the-del/" TargetMode="External"/><Relationship Id="rId302" Type="http://schemas.openxmlformats.org/officeDocument/2006/relationships/hyperlink" Target="https://www.tripadvisor.com/Hotel_Review-g34515-d262665-Reviews-Hilton_Vacation_Club_Cypress_Pointe_Orlando-Orlando_Florida.html" TargetMode="External"/><Relationship Id="rId423" Type="http://schemas.openxmlformats.org/officeDocument/2006/relationships/hyperlink" Target="https://www.hilton.com/en/hotels/huzlhhi-hilton-huizhou-longmen-resort/" TargetMode="External"/><Relationship Id="rId544" Type="http://schemas.openxmlformats.org/officeDocument/2006/relationships/hyperlink" Target="https://www.hilton.com/en/hotels/itmolol-roku-kyoto/" TargetMode="External"/><Relationship Id="rId309" Type="http://schemas.openxmlformats.org/officeDocument/2006/relationships/hyperlink" Target="https://www.hilton.com/en/hotels/phflugv-hilton-vacation-club-greensprings-williamsburg/" TargetMode="External"/><Relationship Id="rId308" Type="http://schemas.openxmlformats.org/officeDocument/2006/relationships/hyperlink" Target="https://www.tripadvisor.com/Hotel_Review-g60982-d87016-Reviews-.html" TargetMode="External"/><Relationship Id="rId429" Type="http://schemas.openxmlformats.org/officeDocument/2006/relationships/hyperlink" Target="https://www.hilton.com/en/hotels/sjdlchh-hilton-los-cabos-beach-and-golf-resort/" TargetMode="External"/><Relationship Id="rId307" Type="http://schemas.openxmlformats.org/officeDocument/2006/relationships/hyperlink" Target="https://www.hilton.com/en/hotels/mcobegv-hilton-vacation-club-grand-beach-orlando/" TargetMode="External"/><Relationship Id="rId428" Type="http://schemas.openxmlformats.org/officeDocument/2006/relationships/hyperlink" Target="https://www.tripadvisor.com/Hotel_Review-g60982-d87016-Reviews-.html" TargetMode="External"/><Relationship Id="rId549" Type="http://schemas.openxmlformats.org/officeDocument/2006/relationships/hyperlink" Target="https://www.tripadvisor.com/Hotel_Review-g34296-d271867-Reviews-.html" TargetMode="External"/><Relationship Id="rId306" Type="http://schemas.openxmlformats.org/officeDocument/2006/relationships/hyperlink" Target="https://www.tripadvisor.com/Hotel_Review-g60982-d87016-Reviews-.html" TargetMode="External"/><Relationship Id="rId427" Type="http://schemas.openxmlformats.org/officeDocument/2006/relationships/hyperlink" Target="https://www.hilton.com/en/hotels/laslkhf-hilton-lake-las-vegas-resort-and-spa/" TargetMode="External"/><Relationship Id="rId548" Type="http://schemas.openxmlformats.org/officeDocument/2006/relationships/hyperlink" Target="https://www.hilton.com/en/hotels/axazbol-zemi-beach-house/" TargetMode="External"/><Relationship Id="rId301" Type="http://schemas.openxmlformats.org/officeDocument/2006/relationships/hyperlink" Target="https://www.hilton.com/en/hotels/mcotrgv-hilton-vacation-club-cypress-pointe-orlando/" TargetMode="External"/><Relationship Id="rId422" Type="http://schemas.openxmlformats.org/officeDocument/2006/relationships/hyperlink" Target="https://www.tripadvisor.com/Hotel_Review-g60982-d87016-Reviews-.html" TargetMode="External"/><Relationship Id="rId543" Type="http://schemas.openxmlformats.org/officeDocument/2006/relationships/hyperlink" Target="https://www.hilton.com/en/hotels/dohpaol-maysan-doha/" TargetMode="External"/><Relationship Id="rId300" Type="http://schemas.openxmlformats.org/officeDocument/2006/relationships/hyperlink" Target="https://www.tripadvisor.com/Hotel_Review-g32584-d77460-Reviews-.html" TargetMode="External"/><Relationship Id="rId421" Type="http://schemas.openxmlformats.org/officeDocument/2006/relationships/hyperlink" Target="https://www.hilton.com/en/hotels/hhqhihi-hilton-hua-hin-resort-and-spa/" TargetMode="External"/><Relationship Id="rId542" Type="http://schemas.openxmlformats.org/officeDocument/2006/relationships/hyperlink" Target="https://www.hilton.com/en/hotels/sezitol-mango-house-seychelles/" TargetMode="External"/><Relationship Id="rId420" Type="http://schemas.openxmlformats.org/officeDocument/2006/relationships/hyperlink" Target="https://www.hilton.com/en/hotels/ppthihh-hilton-hotel-tahiti/" TargetMode="External"/><Relationship Id="rId541" Type="http://schemas.openxmlformats.org/officeDocument/2006/relationships/hyperlink" Target="https://www.hilton.com/en/hotels/dohqkol-katara-hills-doha/" TargetMode="External"/><Relationship Id="rId540" Type="http://schemas.openxmlformats.org/officeDocument/2006/relationships/hyperlink" Target="https://www.tripadvisor.com/Hotel_Review-g60982-d87016-Reviews-.html" TargetMode="External"/><Relationship Id="rId415" Type="http://schemas.openxmlformats.org/officeDocument/2006/relationships/hyperlink" Target="https://www.hilton.com/en/hotels/kyohitw-hilton-gyeongju/" TargetMode="External"/><Relationship Id="rId536" Type="http://schemas.openxmlformats.org/officeDocument/2006/relationships/hyperlink" Target="https://www.tripadvisor.com/Hotel_Review-g32250-d12791360-Reviews-.html" TargetMode="External"/><Relationship Id="rId414" Type="http://schemas.openxmlformats.org/officeDocument/2006/relationships/hyperlink" Target="https://www.tripadvisor.com/Hotel_Review-g60982-d87016-Reviews-.html" TargetMode="External"/><Relationship Id="rId535" Type="http://schemas.openxmlformats.org/officeDocument/2006/relationships/hyperlink" Target="https://www.hilton.com/en/hotels/sancnol-beach-village-at-the-del/" TargetMode="External"/><Relationship Id="rId413" Type="http://schemas.openxmlformats.org/officeDocument/2006/relationships/hyperlink" Target="https://www.hilton.com/en/hotels/gumhitw-hilton-guam-resort-and-spa/" TargetMode="External"/><Relationship Id="rId534" Type="http://schemas.openxmlformats.org/officeDocument/2006/relationships/hyperlink" Target="https://www.hilton.com/en/hotels/phxbmol-arizona-biltmore/" TargetMode="External"/><Relationship Id="rId412" Type="http://schemas.openxmlformats.org/officeDocument/2006/relationships/hyperlink" Target="https://www.tripadvisor.com/Hotel_Review-g60982-d87016-Reviews-.html" TargetMode="External"/><Relationship Id="rId533" Type="http://schemas.openxmlformats.org/officeDocument/2006/relationships/hyperlink" Target="https://www.tripadvisor.com/Hotel_Review-g60982-d87016-Reviews-.html" TargetMode="External"/><Relationship Id="rId419" Type="http://schemas.openxmlformats.org/officeDocument/2006/relationships/hyperlink" Target="https://www.tripadvisor.com/Hotel_Review-g60982-d87016-Reviews-.html" TargetMode="External"/><Relationship Id="rId418" Type="http://schemas.openxmlformats.org/officeDocument/2006/relationships/hyperlink" Target="https://www.hilton.com/en/hotels/hnlhvhh-hilton-hawaiian-village-waikiki-beach-resort/" TargetMode="External"/><Relationship Id="rId539" Type="http://schemas.openxmlformats.org/officeDocument/2006/relationships/hyperlink" Target="https://www.hilton.com/en/hotels/hnlwiol-ka-lai-waikiki-beach/" TargetMode="External"/><Relationship Id="rId417" Type="http://schemas.openxmlformats.org/officeDocument/2006/relationships/hyperlink" Target="https://www.tripadvisor.com/Hotel_Review-g60982-d87016-Reviews-.html" TargetMode="External"/><Relationship Id="rId538" Type="http://schemas.openxmlformats.org/officeDocument/2006/relationships/hyperlink" Target="https://www.tripadvisor.com/Hotel_Review-g45963-d23328327-Reviews-.html" TargetMode="External"/><Relationship Id="rId416" Type="http://schemas.openxmlformats.org/officeDocument/2006/relationships/hyperlink" Target="https://www.hilton.com/en/hotels/hghlrhi-hilton-hangzhou-qiandao-lake-resort/" TargetMode="External"/><Relationship Id="rId537" Type="http://schemas.openxmlformats.org/officeDocument/2006/relationships/hyperlink" Target="https://www.hilton.com/en/hotels/rslvhvh-resorts-world-las-vegas/" TargetMode="External"/><Relationship Id="rId411" Type="http://schemas.openxmlformats.org/officeDocument/2006/relationships/hyperlink" Target="https://www.hilton.com/en/hotels/goishhi-hilton-goa-resort/" TargetMode="External"/><Relationship Id="rId532" Type="http://schemas.openxmlformats.org/officeDocument/2006/relationships/hyperlink" Target="https://www.hilton.com/en/hotels/yqbmthw-homewood-suites-mont-tremblant-resort/" TargetMode="External"/><Relationship Id="rId410" Type="http://schemas.openxmlformats.org/officeDocument/2006/relationships/hyperlink" Target="https://www.tripadvisor.com/Hotel_Review-g644211-d25355174-Reviews-.html" TargetMode="External"/><Relationship Id="rId531" Type="http://schemas.openxmlformats.org/officeDocument/2006/relationships/hyperlink" Target="https://www.tripadvisor.com/Hotel_Review-g60982-d87016-Reviews-.html" TargetMode="External"/><Relationship Id="rId530" Type="http://schemas.openxmlformats.org/officeDocument/2006/relationships/hyperlink" Target="https://www.hilton.com/en/hotels/hubwhhf-the-waterfront-beach-resort/" TargetMode="External"/><Relationship Id="rId206" Type="http://schemas.openxmlformats.org/officeDocument/2006/relationships/hyperlink" Target="https://www.tripadvisor.com/Hotel_Review-g60982-d87016-Reviews-.html" TargetMode="External"/><Relationship Id="rId327" Type="http://schemas.openxmlformats.org/officeDocument/2006/relationships/hyperlink" Target="https://www.hilton.com/en/hotels/phxragv-hilton-vacation-club-rancho-manana/" TargetMode="External"/><Relationship Id="rId448" Type="http://schemas.openxmlformats.org/officeDocument/2006/relationships/hyperlink" Target="https://www.hilton.com/en/hotels/ngbqahi-hilton-ningbo-dongqian-lake/" TargetMode="External"/><Relationship Id="rId569" Type="http://schemas.openxmlformats.org/officeDocument/2006/relationships/hyperlink" Target="https://www.hilton.com/en/hotels/mleonwa-waldorf-astoria-maldives-ithaafushi/" TargetMode="External"/><Relationship Id="rId205" Type="http://schemas.openxmlformats.org/officeDocument/2006/relationships/hyperlink" Target="https://www.hilton.com/en/hotels/auajmes-embassy-suites-aruba-resort/" TargetMode="External"/><Relationship Id="rId326" Type="http://schemas.openxmlformats.org/officeDocument/2006/relationships/hyperlink" Target="https://www.tripadvisor.com/Hotel_Review-g34352-d88560-Reviews-Hilton_Vacation_Club_Polynesian_Isles_Kissimmee-Kissimmee_Florida.html" TargetMode="External"/><Relationship Id="rId447" Type="http://schemas.openxmlformats.org/officeDocument/2006/relationships/hyperlink" Target="https://www.hilton.com/en/hotels/nkgnshi-hilton-nanjing-niushoushan/" TargetMode="External"/><Relationship Id="rId568" Type="http://schemas.openxmlformats.org/officeDocument/2006/relationships/hyperlink" Target="https://www.tripadvisor.com/Hotel_Review-g23960542-d15618284-Reviews-.html" TargetMode="External"/><Relationship Id="rId204" Type="http://schemas.openxmlformats.org/officeDocument/2006/relationships/hyperlink" Target="https://www.tripadvisor.com/Hotel_Review-g1025634-d13646563-Reviews-.html" TargetMode="External"/><Relationship Id="rId325" Type="http://schemas.openxmlformats.org/officeDocument/2006/relationships/hyperlink" Target="https://www.hilton.com/en/hotels/mcopygv-hilton-vacation-club-polynesian-isles-kissimmee/" TargetMode="External"/><Relationship Id="rId446" Type="http://schemas.openxmlformats.org/officeDocument/2006/relationships/hyperlink" Target="https://www.tripadvisor.com/Hotel_Review-g60982-d87016-Reviews-.html" TargetMode="External"/><Relationship Id="rId567" Type="http://schemas.openxmlformats.org/officeDocument/2006/relationships/hyperlink" Target="https://www.hilton.com/en/hotels/dohqtwa-waldorf-astoria-doha-lusail/" TargetMode="External"/><Relationship Id="rId203" Type="http://schemas.openxmlformats.org/officeDocument/2006/relationships/hyperlink" Target="https://www.hilton.com/en/hotels/egevcdt-highline-vail/" TargetMode="External"/><Relationship Id="rId324" Type="http://schemas.openxmlformats.org/officeDocument/2006/relationships/hyperlink" Target="https://www.tripadvisor.com/Hotel_Review-g32847-d503504-Reviews-Hilton_Vacation_Club_Palm_Canyon_Palm_Springs-Palm_Springs_Greater_Palm_Springs_Californ.html" TargetMode="External"/><Relationship Id="rId445" Type="http://schemas.openxmlformats.org/officeDocument/2006/relationships/hyperlink" Target="https://www.hilton.com/en/hotels/myrbhhh-hilton-myrtle-beach-resort/" TargetMode="External"/><Relationship Id="rId566" Type="http://schemas.openxmlformats.org/officeDocument/2006/relationships/hyperlink" Target="https://www.tripadvisor.com/Hotel_Review-g23960542-d15618284-Reviews-.html" TargetMode="External"/><Relationship Id="rId209" Type="http://schemas.openxmlformats.org/officeDocument/2006/relationships/hyperlink" Target="https://www.hilton.com/en/hotels/deefles-embassy-suites-deerfield-beach-resort-and-spa/" TargetMode="External"/><Relationship Id="rId208" Type="http://schemas.openxmlformats.org/officeDocument/2006/relationships/hyperlink" Target="https://www.tripadvisor.com/Hotel_Review-g663798-d1146155-Reviews-.html" TargetMode="External"/><Relationship Id="rId329" Type="http://schemas.openxmlformats.org/officeDocument/2006/relationships/hyperlink" Target="https://www.hilton.com/en/hotels/flgrigv-hilton-vacation-club-ridge-on-sedona/" TargetMode="External"/><Relationship Id="rId207" Type="http://schemas.openxmlformats.org/officeDocument/2006/relationships/hyperlink" Target="https://www.hilton.com/en/hotels/cltcces-embassy-suites-charlotte-concord-golf-resort-and-spa/" TargetMode="External"/><Relationship Id="rId328" Type="http://schemas.openxmlformats.org/officeDocument/2006/relationships/hyperlink" Target="https://www.tripadvisor.com/Hotel_Review-g31187-d2521631-Reviews-Hilton_Vacation_Club_Rancho_Manana_Phoenix_Cave_Creek-Cave_Creek_Arizona.html" TargetMode="External"/><Relationship Id="rId449" Type="http://schemas.openxmlformats.org/officeDocument/2006/relationships/hyperlink" Target="https://www.hilton.com/en/hotels/ctsnvhi-hilton-niseko-village/" TargetMode="External"/><Relationship Id="rId440" Type="http://schemas.openxmlformats.org/officeDocument/2006/relationships/hyperlink" Target="https://www.tripadvisor.com/Hotel_Review-g60982-d87016-Reviews-.html" TargetMode="External"/><Relationship Id="rId561" Type="http://schemas.openxmlformats.org/officeDocument/2006/relationships/hyperlink" Target="https://www.hilton.com/en/hotels/dxbpdwa-waldorf-astoria-dubai-palm-jumeirah/" TargetMode="External"/><Relationship Id="rId560" Type="http://schemas.openxmlformats.org/officeDocument/2006/relationships/hyperlink" Target="https://www.tripadvisor.com/Hotel_Review-g23960542-d15618284-Reviews-.html" TargetMode="External"/><Relationship Id="rId202" Type="http://schemas.openxmlformats.org/officeDocument/2006/relationships/hyperlink" Target="https://www.tripadvisor.com/Hotel_Review-g1025634-d13646563-Reviews-.html" TargetMode="External"/><Relationship Id="rId323" Type="http://schemas.openxmlformats.org/officeDocument/2006/relationships/hyperlink" Target="https://www.hilton.com/en/hotels/pspspgv-hilton-vacation-club-palm-canyon-palm-springs/" TargetMode="External"/><Relationship Id="rId444" Type="http://schemas.openxmlformats.org/officeDocument/2006/relationships/hyperlink" Target="https://www.tripadvisor.com/Hotel_Review-g60982-d87016-Reviews-.html" TargetMode="External"/><Relationship Id="rId565" Type="http://schemas.openxmlformats.org/officeDocument/2006/relationships/hyperlink" Target="https://www.hilton.com/en/hotels/sjdwawa-waldorf-astoria-los-cabos-pedregal/" TargetMode="External"/><Relationship Id="rId201" Type="http://schemas.openxmlformats.org/officeDocument/2006/relationships/hyperlink" Target="https://www.hilton.com/en/hotels/itohndt-grand-naniloa-hotel-hilo/" TargetMode="External"/><Relationship Id="rId322" Type="http://schemas.openxmlformats.org/officeDocument/2006/relationships/hyperlink" Target="https://www.tripadvisor.com/Hotel_Review-g60982-d87016-Reviews-.html" TargetMode="External"/><Relationship Id="rId443" Type="http://schemas.openxmlformats.org/officeDocument/2006/relationships/hyperlink" Target="https://www.hilton.com/en/hotels/pptmlhh-hilton-moorea-lagoon-resort-and-spa/" TargetMode="External"/><Relationship Id="rId564" Type="http://schemas.openxmlformats.org/officeDocument/2006/relationships/hyperlink" Target="https://www.tripadvisor.com/Hotel_Review-g45963-d1456410-Reviews-.html" TargetMode="External"/><Relationship Id="rId200" Type="http://schemas.openxmlformats.org/officeDocument/2006/relationships/hyperlink" Target="https://www.tripadvisor.com/Hotel_Review-g1025634-d13646563-Reviews-.html" TargetMode="External"/><Relationship Id="rId321" Type="http://schemas.openxmlformats.org/officeDocument/2006/relationships/hyperlink" Target="https://www.hilton.com/en/hotels/orfaigv-hilton-vacation-club-oceanaire-virginia-beach/" TargetMode="External"/><Relationship Id="rId442" Type="http://schemas.openxmlformats.org/officeDocument/2006/relationships/hyperlink" Target="https://www.tripadvisor.com/Hotel_Review-g60982-d87016-Reviews-.html" TargetMode="External"/><Relationship Id="rId563" Type="http://schemas.openxmlformats.org/officeDocument/2006/relationships/hyperlink" Target="https://www.hilton.com/en/hotels/laswdwa-waldorf-astoria-las-vegas/" TargetMode="External"/><Relationship Id="rId320" Type="http://schemas.openxmlformats.org/officeDocument/2006/relationships/hyperlink" Target="https://www.tripadvisor.com/Hotel_Review-g60982-d87016-Reviews-.html" TargetMode="External"/><Relationship Id="rId441" Type="http://schemas.openxmlformats.org/officeDocument/2006/relationships/hyperlink" Target="https://www.hilton.com/en/hotels/mruhihi-hilton-mauritius-resort-and-spa/" TargetMode="External"/><Relationship Id="rId562" Type="http://schemas.openxmlformats.org/officeDocument/2006/relationships/hyperlink" Target="https://www.tripadvisor.com/Hotel_Review-g295424-d5890945-Reviews-.html" TargetMode="External"/><Relationship Id="rId316" Type="http://schemas.openxmlformats.org/officeDocument/2006/relationships/hyperlink" Target="https://www.tripadvisor.com/Hotel_Review-g32584-d77460-Reviews-.html" TargetMode="External"/><Relationship Id="rId437" Type="http://schemas.openxmlformats.org/officeDocument/2006/relationships/hyperlink" Target="https://www.hilton.com/en/hotels/mrkmhhf-hilton-marco-island-beach-resort-and-spa/" TargetMode="External"/><Relationship Id="rId558" Type="http://schemas.openxmlformats.org/officeDocument/2006/relationships/hyperlink" Target="https://www.tripadvisor.com/Hotel_Review-g23960542-d15618284-Reviews-.html" TargetMode="External"/><Relationship Id="rId315" Type="http://schemas.openxmlformats.org/officeDocument/2006/relationships/hyperlink" Target="https://www.hilton.com/en/hotels/sdxplgv-hilton-vacation-club-los-abrigados-sedona/" TargetMode="External"/><Relationship Id="rId436" Type="http://schemas.openxmlformats.org/officeDocument/2006/relationships/hyperlink" Target="https://www.hilton.com/en/hotels/mlahitw-hilton-malta/" TargetMode="External"/><Relationship Id="rId557" Type="http://schemas.openxmlformats.org/officeDocument/2006/relationships/hyperlink" Target="https://www.hilton.com/en/hotels/romhiwa-rome-cavalieri/" TargetMode="External"/><Relationship Id="rId314" Type="http://schemas.openxmlformats.org/officeDocument/2006/relationships/hyperlink" Target="https://www.tripadvisor.com/Hotel_Review-g32584-d77460-Reviews-.html" TargetMode="External"/><Relationship Id="rId435" Type="http://schemas.openxmlformats.org/officeDocument/2006/relationships/hyperlink" Target="https://www.hilton.com/en/hotels/pmicchi-hilton-mallorca-galatzo/" TargetMode="External"/><Relationship Id="rId556" Type="http://schemas.openxmlformats.org/officeDocument/2006/relationships/hyperlink" Target="https://www.tripadvisor.com/Hotel_Review-g609129-d111788-Reviews-.html" TargetMode="External"/><Relationship Id="rId313" Type="http://schemas.openxmlformats.org/officeDocument/2006/relationships/hyperlink" Target="https://www.hilton.com/en/hotels/tvlvagv-hilton-vacation-club-lake-tahoe-resort/" TargetMode="External"/><Relationship Id="rId434" Type="http://schemas.openxmlformats.org/officeDocument/2006/relationships/hyperlink" Target="https://www.tripadvisor.com/Hotel_Review-g60982-d87016-Reviews-.html" TargetMode="External"/><Relationship Id="rId555" Type="http://schemas.openxmlformats.org/officeDocument/2006/relationships/hyperlink" Target="https://www.hilton.com/en/hotels/jhmgwwa-grand-wailea/" TargetMode="External"/><Relationship Id="rId319" Type="http://schemas.openxmlformats.org/officeDocument/2006/relationships/hyperlink" Target="https://www.hilton.com/en/hotels/orfavgv-hilton-vacation-ocean-beach-club/" TargetMode="External"/><Relationship Id="rId318" Type="http://schemas.openxmlformats.org/officeDocument/2006/relationships/hyperlink" Target="https://www.tripadvisor.com/Hotel_Review-g34127-d254748-Reviews-Hilton_Vacation_Club_Mystic_Dunes_Orlando-Celebration_Orlando_Florida.html" TargetMode="External"/><Relationship Id="rId439" Type="http://schemas.openxmlformats.org/officeDocument/2006/relationships/hyperlink" Target="https://www.hilton.com/en/hotels/rmfhihi-hilton-marsa-alam-nubian-resort/" TargetMode="External"/><Relationship Id="rId317" Type="http://schemas.openxmlformats.org/officeDocument/2006/relationships/hyperlink" Target="https://www.hilton.com/en/hotels/ismmygv-hilton-vacation-club-mystic-dunes-orlando/" TargetMode="External"/><Relationship Id="rId438" Type="http://schemas.openxmlformats.org/officeDocument/2006/relationships/hyperlink" Target="https://www.tripadvisor.com/Hotel_Review-g60982-d87016-Reviews-.html" TargetMode="External"/><Relationship Id="rId559" Type="http://schemas.openxmlformats.org/officeDocument/2006/relationships/hyperlink" Target="https://www.hilton.com/en/hotels/lirguwa-waldorf-astoria-costa-rica-punta-cacique/" TargetMode="External"/><Relationship Id="rId550" Type="http://schemas.openxmlformats.org/officeDocument/2006/relationships/hyperlink" Target="https://www.hilton.com/en/hotels/satcnsa-signia-la-cantera-resort-and-spa/" TargetMode="External"/><Relationship Id="rId312" Type="http://schemas.openxmlformats.org/officeDocument/2006/relationships/hyperlink" Target="https://www.tripadvisor.com/Hotel_Review-g60982-d87016-Reviews-.html" TargetMode="External"/><Relationship Id="rId433" Type="http://schemas.openxmlformats.org/officeDocument/2006/relationships/hyperlink" Target="https://www.hilton.com/en/hotels/mleaihi-hilton-maldives-amingiri-resort-and-spa/" TargetMode="External"/><Relationship Id="rId554" Type="http://schemas.openxmlformats.org/officeDocument/2006/relationships/hyperlink" Target="https://www.tripadvisor.com/Hotel_Review-g60982-d87016-Reviews-.html" TargetMode="External"/><Relationship Id="rId311" Type="http://schemas.openxmlformats.org/officeDocument/2006/relationships/hyperlink" Target="https://www.hilton.com/en/hotels/jhmkagv-hilton-vacation-club-kaanapali-beach-maui/" TargetMode="External"/><Relationship Id="rId432" Type="http://schemas.openxmlformats.org/officeDocument/2006/relationships/hyperlink" Target="https://www.tripadvisor.com/Hotel_Review-g60982-d87016-Reviews-.html" TargetMode="External"/><Relationship Id="rId553" Type="http://schemas.openxmlformats.org/officeDocument/2006/relationships/hyperlink" Target="https://www.hilton.com/en/hotels/dohkbup-fuwairit-kite-beach/" TargetMode="External"/><Relationship Id="rId310" Type="http://schemas.openxmlformats.org/officeDocument/2006/relationships/hyperlink" Target="https://www.tripadvisor.com/Hotel_Review-g58313-d239952-Reviews-Hilton_Vacation_Club_Greensprings_Williamsburg-Williamsburg_Virginia.html" TargetMode="External"/><Relationship Id="rId431" Type="http://schemas.openxmlformats.org/officeDocument/2006/relationships/hyperlink" Target="https://www.hilton.com/en/hotels/luxhitw-hilton-luxor-resort-and-spa/" TargetMode="External"/><Relationship Id="rId552" Type="http://schemas.openxmlformats.org/officeDocument/2006/relationships/hyperlink" Target="https://www.hilton.com/en/hotels/orlhhsa-signia-by-hilton-orlando-bonnet-creek/" TargetMode="External"/><Relationship Id="rId430" Type="http://schemas.openxmlformats.org/officeDocument/2006/relationships/hyperlink" Target="https://www.tripadvisor.com/Hotel_Review-g297578-d5777227-Reviews-.html" TargetMode="External"/><Relationship Id="rId551" Type="http://schemas.openxmlformats.org/officeDocument/2006/relationships/hyperlink" Target="https://www.tripadvisor.com/Hotel_Review-g60982-d87016-Reviews-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2.0"/>
    <col customWidth="1" min="2" max="3" width="20.0"/>
    <col customWidth="1" min="4" max="4" width="14.0"/>
    <col customWidth="1" min="5" max="6" width="10.0"/>
    <col customWidth="1" min="7" max="7" width="30.0"/>
    <col customWidth="1" min="8" max="9" width="14.0"/>
    <col customWidth="1" min="10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8.0" hidden="1" customHeight="1">
      <c r="A2" s="2" t="s">
        <v>9</v>
      </c>
      <c r="B2" s="2" t="s">
        <v>10</v>
      </c>
      <c r="C2" s="2" t="s">
        <v>11</v>
      </c>
      <c r="D2" s="2" t="s">
        <v>12</v>
      </c>
      <c r="E2" s="3">
        <v>24.4539</v>
      </c>
      <c r="F2" s="3">
        <v>54.3773</v>
      </c>
      <c r="G2" s="2" t="s">
        <v>13</v>
      </c>
      <c r="H2" s="4" t="s">
        <v>7</v>
      </c>
      <c r="I2" s="5" t="s">
        <v>14</v>
      </c>
    </row>
    <row r="3" ht="18.0" hidden="1" customHeight="1">
      <c r="A3" s="2" t="s">
        <v>15</v>
      </c>
      <c r="B3" s="2" t="s">
        <v>16</v>
      </c>
      <c r="C3" s="2" t="s">
        <v>17</v>
      </c>
      <c r="D3" s="2" t="s">
        <v>18</v>
      </c>
      <c r="E3" s="3">
        <v>37.0833</v>
      </c>
      <c r="F3" s="3">
        <v>-8.0167</v>
      </c>
      <c r="G3" s="2" t="s">
        <v>13</v>
      </c>
      <c r="H3" s="4" t="s">
        <v>7</v>
      </c>
      <c r="I3" s="5" t="s">
        <v>14</v>
      </c>
    </row>
    <row r="4" ht="18.0" hidden="1" customHeight="1">
      <c r="A4" s="2" t="s">
        <v>19</v>
      </c>
      <c r="B4" s="2" t="s">
        <v>20</v>
      </c>
      <c r="C4" s="2" t="s">
        <v>21</v>
      </c>
      <c r="D4" s="2" t="s">
        <v>22</v>
      </c>
      <c r="E4" s="3">
        <v>-8.791</v>
      </c>
      <c r="F4" s="3">
        <v>115.212</v>
      </c>
      <c r="G4" s="2" t="s">
        <v>13</v>
      </c>
      <c r="H4" s="4" t="s">
        <v>7</v>
      </c>
      <c r="I4" s="5" t="s">
        <v>14</v>
      </c>
    </row>
    <row r="5" ht="18.0" hidden="1" customHeight="1">
      <c r="A5" s="2" t="s">
        <v>23</v>
      </c>
      <c r="B5" s="2" t="s">
        <v>24</v>
      </c>
      <c r="C5" s="2" t="s">
        <v>25</v>
      </c>
      <c r="D5" s="2" t="s">
        <v>22</v>
      </c>
      <c r="E5" s="3">
        <v>-16.4833</v>
      </c>
      <c r="F5" s="3">
        <v>-151.7333</v>
      </c>
      <c r="G5" s="2" t="s">
        <v>13</v>
      </c>
      <c r="H5" s="4" t="s">
        <v>7</v>
      </c>
      <c r="I5" s="5" t="s">
        <v>14</v>
      </c>
    </row>
    <row r="6" ht="18.0" hidden="1" customHeight="1">
      <c r="A6" s="2" t="s">
        <v>26</v>
      </c>
      <c r="B6" s="2" t="s">
        <v>27</v>
      </c>
      <c r="C6" s="2" t="s">
        <v>28</v>
      </c>
      <c r="D6" s="2" t="s">
        <v>18</v>
      </c>
      <c r="E6" s="3">
        <v>38.8833</v>
      </c>
      <c r="F6" s="3">
        <v>8.9</v>
      </c>
      <c r="G6" s="2" t="s">
        <v>13</v>
      </c>
      <c r="H6" s="4" t="s">
        <v>7</v>
      </c>
      <c r="I6" s="5" t="s">
        <v>14</v>
      </c>
    </row>
    <row r="7" ht="18.0" hidden="1" customHeight="1">
      <c r="A7" s="2" t="s">
        <v>29</v>
      </c>
      <c r="B7" s="2" t="s">
        <v>30</v>
      </c>
      <c r="C7" s="2" t="s">
        <v>31</v>
      </c>
      <c r="D7" s="2" t="s">
        <v>32</v>
      </c>
      <c r="E7" s="3">
        <v>26.1224</v>
      </c>
      <c r="F7" s="3">
        <v>-80.1034</v>
      </c>
      <c r="G7" s="2" t="s">
        <v>13</v>
      </c>
      <c r="H7" s="4" t="s">
        <v>7</v>
      </c>
      <c r="I7" s="5" t="s">
        <v>14</v>
      </c>
    </row>
    <row r="8" ht="18.0" hidden="1" customHeight="1">
      <c r="A8" s="2" t="s">
        <v>33</v>
      </c>
      <c r="B8" s="2" t="s">
        <v>34</v>
      </c>
      <c r="C8" s="2" t="s">
        <v>35</v>
      </c>
      <c r="D8" s="2" t="s">
        <v>22</v>
      </c>
      <c r="E8" s="3">
        <v>29.7973</v>
      </c>
      <c r="F8" s="3">
        <v>119.6667</v>
      </c>
      <c r="G8" s="2" t="s">
        <v>13</v>
      </c>
      <c r="H8" s="4" t="s">
        <v>7</v>
      </c>
      <c r="I8" s="5" t="s">
        <v>14</v>
      </c>
    </row>
    <row r="9" ht="18.0" hidden="1" customHeight="1">
      <c r="A9" s="2" t="s">
        <v>36</v>
      </c>
      <c r="B9" s="2" t="s">
        <v>37</v>
      </c>
      <c r="C9" s="2" t="s">
        <v>35</v>
      </c>
      <c r="D9" s="2" t="s">
        <v>22</v>
      </c>
      <c r="E9" s="3">
        <v>33.2607</v>
      </c>
      <c r="F9" s="3">
        <v>103.9222</v>
      </c>
      <c r="G9" s="2" t="s">
        <v>13</v>
      </c>
      <c r="H9" s="4" t="s">
        <v>7</v>
      </c>
      <c r="I9" s="5" t="s">
        <v>14</v>
      </c>
    </row>
    <row r="10" ht="18.0" hidden="1" customHeight="1">
      <c r="A10" s="2" t="s">
        <v>38</v>
      </c>
      <c r="B10" s="2" t="s">
        <v>39</v>
      </c>
      <c r="C10" s="2" t="s">
        <v>40</v>
      </c>
      <c r="D10" s="2" t="s">
        <v>22</v>
      </c>
      <c r="E10" s="3">
        <v>9.5333</v>
      </c>
      <c r="F10" s="3">
        <v>100.05</v>
      </c>
      <c r="G10" s="2" t="s">
        <v>13</v>
      </c>
      <c r="H10" s="4" t="s">
        <v>7</v>
      </c>
      <c r="I10" s="5" t="s">
        <v>14</v>
      </c>
    </row>
    <row r="11" ht="18.0" hidden="1" customHeight="1">
      <c r="A11" s="2" t="s">
        <v>41</v>
      </c>
      <c r="B11" s="2" t="s">
        <v>42</v>
      </c>
      <c r="C11" s="2" t="s">
        <v>31</v>
      </c>
      <c r="D11" s="2" t="s">
        <v>32</v>
      </c>
      <c r="E11" s="3">
        <v>36.1299</v>
      </c>
      <c r="F11" s="3">
        <v>-115.1658</v>
      </c>
      <c r="G11" s="2" t="s">
        <v>13</v>
      </c>
      <c r="H11" s="4" t="s">
        <v>7</v>
      </c>
      <c r="I11" s="5" t="s">
        <v>14</v>
      </c>
    </row>
    <row r="12" ht="18.0" hidden="1" customHeight="1">
      <c r="A12" s="2" t="s">
        <v>43</v>
      </c>
      <c r="B12" s="2" t="s">
        <v>44</v>
      </c>
      <c r="C12" s="2" t="s">
        <v>45</v>
      </c>
      <c r="D12" s="2" t="s">
        <v>22</v>
      </c>
      <c r="E12" s="3">
        <v>3.6167</v>
      </c>
      <c r="F12" s="3">
        <v>72.85</v>
      </c>
      <c r="G12" s="2" t="s">
        <v>13</v>
      </c>
      <c r="H12" s="4" t="s">
        <v>7</v>
      </c>
      <c r="I12" s="5" t="s">
        <v>14</v>
      </c>
    </row>
    <row r="13" ht="18.0" hidden="1" customHeight="1">
      <c r="A13" s="2" t="s">
        <v>46</v>
      </c>
      <c r="B13" s="2" t="s">
        <v>47</v>
      </c>
      <c r="C13" s="2" t="s">
        <v>31</v>
      </c>
      <c r="D13" s="2" t="s">
        <v>32</v>
      </c>
      <c r="E13" s="3">
        <v>28.4177</v>
      </c>
      <c r="F13" s="3">
        <v>-81.5812</v>
      </c>
      <c r="G13" s="2" t="s">
        <v>13</v>
      </c>
      <c r="H13" s="4" t="s">
        <v>7</v>
      </c>
      <c r="I13" s="5" t="s">
        <v>14</v>
      </c>
    </row>
    <row r="14" ht="18.0" hidden="1" customHeight="1">
      <c r="A14" s="2" t="s">
        <v>48</v>
      </c>
      <c r="B14" s="2" t="s">
        <v>49</v>
      </c>
      <c r="C14" s="2" t="s">
        <v>50</v>
      </c>
      <c r="D14" s="2" t="s">
        <v>32</v>
      </c>
      <c r="E14" s="3">
        <v>20.7667</v>
      </c>
      <c r="F14" s="3">
        <v>-105.5333</v>
      </c>
      <c r="G14" s="2" t="s">
        <v>13</v>
      </c>
      <c r="H14" s="4" t="s">
        <v>7</v>
      </c>
      <c r="I14" s="5" t="s">
        <v>14</v>
      </c>
    </row>
    <row r="15" ht="18.0" hidden="1" customHeight="1">
      <c r="A15" s="2" t="s">
        <v>51</v>
      </c>
      <c r="B15" s="2" t="s">
        <v>52</v>
      </c>
      <c r="C15" s="2" t="s">
        <v>53</v>
      </c>
      <c r="D15" s="2" t="s">
        <v>54</v>
      </c>
      <c r="E15" s="3">
        <v>33.9716</v>
      </c>
      <c r="F15" s="3">
        <v>-6.8498</v>
      </c>
      <c r="G15" s="2" t="s">
        <v>13</v>
      </c>
      <c r="H15" s="4" t="s">
        <v>7</v>
      </c>
      <c r="I15" s="5" t="s">
        <v>14</v>
      </c>
    </row>
    <row r="16" ht="18.0" hidden="1" customHeight="1">
      <c r="A16" s="2" t="s">
        <v>55</v>
      </c>
      <c r="B16" s="2" t="s">
        <v>56</v>
      </c>
      <c r="C16" s="2" t="s">
        <v>50</v>
      </c>
      <c r="D16" s="2" t="s">
        <v>32</v>
      </c>
      <c r="E16" s="3">
        <v>20.2114</v>
      </c>
      <c r="F16" s="3">
        <v>-87.4654</v>
      </c>
      <c r="G16" s="2" t="s">
        <v>13</v>
      </c>
      <c r="H16" s="4" t="s">
        <v>7</v>
      </c>
      <c r="I16" s="5" t="s">
        <v>14</v>
      </c>
    </row>
    <row r="17" ht="18.0" hidden="1" customHeight="1">
      <c r="A17" s="6" t="s">
        <v>57</v>
      </c>
      <c r="B17" s="6" t="s">
        <v>27</v>
      </c>
      <c r="C17" s="6" t="s">
        <v>28</v>
      </c>
      <c r="D17" s="6" t="s">
        <v>18</v>
      </c>
      <c r="E17" s="7">
        <v>38.8833</v>
      </c>
      <c r="F17" s="7">
        <v>8.8833</v>
      </c>
      <c r="G17" s="6" t="s">
        <v>58</v>
      </c>
      <c r="H17" s="8" t="s">
        <v>7</v>
      </c>
      <c r="I17" s="9" t="s">
        <v>14</v>
      </c>
    </row>
    <row r="18" ht="18.0" hidden="1" customHeight="1">
      <c r="A18" s="6" t="s">
        <v>59</v>
      </c>
      <c r="B18" s="6" t="s">
        <v>60</v>
      </c>
      <c r="C18" s="6" t="s">
        <v>31</v>
      </c>
      <c r="D18" s="6" t="s">
        <v>32</v>
      </c>
      <c r="E18" s="7">
        <v>25.0866</v>
      </c>
      <c r="F18" s="7">
        <v>-80.4483</v>
      </c>
      <c r="G18" s="6" t="s">
        <v>58</v>
      </c>
      <c r="H18" s="8" t="s">
        <v>7</v>
      </c>
      <c r="I18" s="9" t="s">
        <v>14</v>
      </c>
    </row>
    <row r="19" ht="18.0" hidden="1" customHeight="1">
      <c r="A19" s="6" t="s">
        <v>61</v>
      </c>
      <c r="B19" s="6" t="s">
        <v>62</v>
      </c>
      <c r="C19" s="6" t="s">
        <v>17</v>
      </c>
      <c r="D19" s="6" t="s">
        <v>18</v>
      </c>
      <c r="E19" s="7">
        <v>41.126</v>
      </c>
      <c r="F19" s="7">
        <v>-8.611</v>
      </c>
      <c r="G19" s="6" t="s">
        <v>58</v>
      </c>
      <c r="H19" s="8" t="s">
        <v>7</v>
      </c>
      <c r="I19" s="9" t="s">
        <v>14</v>
      </c>
    </row>
    <row r="20" ht="18.0" hidden="1" customHeight="1">
      <c r="A20" s="6" t="s">
        <v>63</v>
      </c>
      <c r="B20" s="6" t="s">
        <v>64</v>
      </c>
      <c r="C20" s="6" t="s">
        <v>65</v>
      </c>
      <c r="D20" s="6" t="s">
        <v>32</v>
      </c>
      <c r="E20" s="7">
        <v>8.5833</v>
      </c>
      <c r="F20" s="7">
        <v>-83.5</v>
      </c>
      <c r="G20" s="6" t="s">
        <v>58</v>
      </c>
      <c r="H20" s="8" t="s">
        <v>7</v>
      </c>
      <c r="I20" s="9" t="s">
        <v>14</v>
      </c>
    </row>
    <row r="21" ht="18.0" hidden="1" customHeight="1">
      <c r="A21" s="6" t="s">
        <v>66</v>
      </c>
      <c r="B21" s="6" t="s">
        <v>67</v>
      </c>
      <c r="C21" s="6" t="s">
        <v>31</v>
      </c>
      <c r="D21" s="6" t="s">
        <v>32</v>
      </c>
      <c r="E21" s="7">
        <v>33.8625</v>
      </c>
      <c r="F21" s="7">
        <v>-111.8467</v>
      </c>
      <c r="G21" s="6" t="s">
        <v>58</v>
      </c>
      <c r="H21" s="8" t="s">
        <v>7</v>
      </c>
      <c r="I21" s="9" t="s">
        <v>14</v>
      </c>
    </row>
    <row r="22" ht="18.0" customHeight="1">
      <c r="A22" s="6" t="s">
        <v>68</v>
      </c>
      <c r="B22" s="6" t="s">
        <v>69</v>
      </c>
      <c r="C22" s="6" t="s">
        <v>31</v>
      </c>
      <c r="D22" s="6" t="s">
        <v>32</v>
      </c>
      <c r="E22" s="7">
        <v>38.2975</v>
      </c>
      <c r="F22" s="7">
        <v>-122.2869</v>
      </c>
      <c r="G22" s="6" t="s">
        <v>58</v>
      </c>
      <c r="H22" s="8" t="s">
        <v>7</v>
      </c>
      <c r="I22" s="10" t="s">
        <v>70</v>
      </c>
    </row>
    <row r="23" ht="18.0" hidden="1" customHeight="1">
      <c r="A23" s="6" t="s">
        <v>71</v>
      </c>
      <c r="B23" s="6" t="s">
        <v>72</v>
      </c>
      <c r="C23" s="6" t="s">
        <v>31</v>
      </c>
      <c r="D23" s="6" t="s">
        <v>32</v>
      </c>
      <c r="E23" s="7">
        <v>24.5551</v>
      </c>
      <c r="F23" s="7">
        <v>-81.7982</v>
      </c>
      <c r="G23" s="6" t="s">
        <v>58</v>
      </c>
      <c r="H23" s="8" t="s">
        <v>7</v>
      </c>
      <c r="I23" s="9" t="s">
        <v>14</v>
      </c>
    </row>
    <row r="24" ht="18.0" hidden="1" customHeight="1">
      <c r="A24" s="6" t="s">
        <v>73</v>
      </c>
      <c r="B24" s="6" t="s">
        <v>74</v>
      </c>
      <c r="C24" s="6" t="s">
        <v>31</v>
      </c>
      <c r="D24" s="6" t="s">
        <v>32</v>
      </c>
      <c r="E24" s="7">
        <v>34.9833</v>
      </c>
      <c r="F24" s="7">
        <v>-85.35</v>
      </c>
      <c r="G24" s="6" t="s">
        <v>58</v>
      </c>
      <c r="H24" s="8" t="s">
        <v>7</v>
      </c>
      <c r="I24" s="9" t="s">
        <v>14</v>
      </c>
    </row>
    <row r="25" ht="18.0" hidden="1" customHeight="1">
      <c r="A25" s="6" t="s">
        <v>75</v>
      </c>
      <c r="B25" s="6" t="s">
        <v>76</v>
      </c>
      <c r="C25" s="6" t="s">
        <v>31</v>
      </c>
      <c r="D25" s="6" t="s">
        <v>32</v>
      </c>
      <c r="E25" s="7">
        <v>26.0112</v>
      </c>
      <c r="F25" s="7">
        <v>-80.1114</v>
      </c>
      <c r="G25" s="6" t="s">
        <v>58</v>
      </c>
      <c r="H25" s="8" t="s">
        <v>7</v>
      </c>
      <c r="I25" s="9" t="s">
        <v>14</v>
      </c>
    </row>
    <row r="26" ht="18.0" hidden="1" customHeight="1">
      <c r="A26" s="6" t="s">
        <v>77</v>
      </c>
      <c r="B26" s="6" t="s">
        <v>78</v>
      </c>
      <c r="C26" s="6" t="s">
        <v>79</v>
      </c>
      <c r="D26" s="6" t="s">
        <v>18</v>
      </c>
      <c r="E26" s="7">
        <v>35.25</v>
      </c>
      <c r="F26" s="7">
        <v>25.7333</v>
      </c>
      <c r="G26" s="6" t="s">
        <v>58</v>
      </c>
      <c r="H26" s="8" t="s">
        <v>7</v>
      </c>
      <c r="I26" s="9" t="s">
        <v>14</v>
      </c>
    </row>
    <row r="27" ht="18.0" hidden="1" customHeight="1">
      <c r="A27" s="6" t="s">
        <v>80</v>
      </c>
      <c r="B27" s="6" t="s">
        <v>81</v>
      </c>
      <c r="C27" s="6" t="s">
        <v>31</v>
      </c>
      <c r="D27" s="6" t="s">
        <v>32</v>
      </c>
      <c r="E27" s="7">
        <v>24.721</v>
      </c>
      <c r="F27" s="7">
        <v>-81.0534</v>
      </c>
      <c r="G27" s="6" t="s">
        <v>58</v>
      </c>
      <c r="H27" s="8" t="s">
        <v>7</v>
      </c>
      <c r="I27" s="9" t="s">
        <v>14</v>
      </c>
    </row>
    <row r="28" ht="18.0" hidden="1" customHeight="1">
      <c r="A28" s="6" t="s">
        <v>82</v>
      </c>
      <c r="B28" s="6" t="s">
        <v>83</v>
      </c>
      <c r="C28" s="6" t="s">
        <v>31</v>
      </c>
      <c r="D28" s="6" t="s">
        <v>32</v>
      </c>
      <c r="E28" s="7">
        <v>25.78</v>
      </c>
      <c r="F28" s="7">
        <v>-80.13</v>
      </c>
      <c r="G28" s="6" t="s">
        <v>58</v>
      </c>
      <c r="H28" s="8" t="s">
        <v>7</v>
      </c>
      <c r="I28" s="9" t="s">
        <v>14</v>
      </c>
    </row>
    <row r="29" ht="18.0" customHeight="1">
      <c r="A29" s="6" t="s">
        <v>84</v>
      </c>
      <c r="B29" s="6" t="s">
        <v>85</v>
      </c>
      <c r="C29" s="6" t="s">
        <v>86</v>
      </c>
      <c r="D29" s="6" t="s">
        <v>18</v>
      </c>
      <c r="E29" s="7">
        <v>43.0833</v>
      </c>
      <c r="F29" s="7">
        <v>5.9</v>
      </c>
      <c r="G29" s="6" t="s">
        <v>58</v>
      </c>
      <c r="H29" s="8" t="s">
        <v>7</v>
      </c>
      <c r="I29" s="11" t="s">
        <v>87</v>
      </c>
    </row>
    <row r="30" ht="18.0" hidden="1" customHeight="1">
      <c r="A30" s="6" t="s">
        <v>88</v>
      </c>
      <c r="B30" s="6" t="s">
        <v>89</v>
      </c>
      <c r="C30" s="6" t="s">
        <v>90</v>
      </c>
      <c r="D30" s="6" t="s">
        <v>32</v>
      </c>
      <c r="E30" s="7">
        <v>14.0833</v>
      </c>
      <c r="F30" s="7">
        <v>-60.95</v>
      </c>
      <c r="G30" s="6" t="s">
        <v>58</v>
      </c>
      <c r="H30" s="8" t="s">
        <v>7</v>
      </c>
      <c r="I30" s="9" t="s">
        <v>14</v>
      </c>
    </row>
    <row r="31" ht="18.0" hidden="1" customHeight="1">
      <c r="A31" s="6" t="s">
        <v>91</v>
      </c>
      <c r="B31" s="6" t="s">
        <v>92</v>
      </c>
      <c r="C31" s="6" t="s">
        <v>93</v>
      </c>
      <c r="D31" s="6" t="s">
        <v>18</v>
      </c>
      <c r="E31" s="7">
        <v>36.55</v>
      </c>
      <c r="F31" s="7">
        <v>-4.6167</v>
      </c>
      <c r="G31" s="6" t="s">
        <v>58</v>
      </c>
      <c r="H31" s="8" t="s">
        <v>7</v>
      </c>
      <c r="I31" s="9" t="s">
        <v>14</v>
      </c>
    </row>
    <row r="32" ht="18.0" hidden="1" customHeight="1">
      <c r="A32" s="6" t="s">
        <v>94</v>
      </c>
      <c r="B32" s="6" t="s">
        <v>95</v>
      </c>
      <c r="C32" s="6" t="s">
        <v>31</v>
      </c>
      <c r="D32" s="6" t="s">
        <v>32</v>
      </c>
      <c r="E32" s="7">
        <v>39.48</v>
      </c>
      <c r="F32" s="7">
        <v>-106.0472</v>
      </c>
      <c r="G32" s="6" t="s">
        <v>58</v>
      </c>
      <c r="H32" s="8" t="s">
        <v>7</v>
      </c>
      <c r="I32" s="9" t="s">
        <v>14</v>
      </c>
    </row>
    <row r="33" ht="18.0" hidden="1" customHeight="1">
      <c r="A33" s="6" t="s">
        <v>96</v>
      </c>
      <c r="B33" s="6" t="s">
        <v>97</v>
      </c>
      <c r="C33" s="6" t="s">
        <v>31</v>
      </c>
      <c r="D33" s="6" t="s">
        <v>32</v>
      </c>
      <c r="E33" s="7">
        <v>32.6818</v>
      </c>
      <c r="F33" s="7">
        <v>-117.1795</v>
      </c>
      <c r="G33" s="6" t="s">
        <v>58</v>
      </c>
      <c r="H33" s="8" t="s">
        <v>7</v>
      </c>
      <c r="I33" s="9" t="s">
        <v>14</v>
      </c>
    </row>
    <row r="34" ht="18.0" hidden="1" customHeight="1">
      <c r="A34" s="6" t="s">
        <v>98</v>
      </c>
      <c r="B34" s="6" t="s">
        <v>30</v>
      </c>
      <c r="C34" s="6" t="s">
        <v>31</v>
      </c>
      <c r="D34" s="6" t="s">
        <v>32</v>
      </c>
      <c r="E34" s="7">
        <v>26.1224</v>
      </c>
      <c r="F34" s="7">
        <v>-80.1034</v>
      </c>
      <c r="G34" s="6" t="s">
        <v>58</v>
      </c>
      <c r="H34" s="8" t="s">
        <v>7</v>
      </c>
      <c r="I34" s="9" t="s">
        <v>14</v>
      </c>
    </row>
    <row r="35" ht="18.0" hidden="1" customHeight="1">
      <c r="A35" s="6" t="s">
        <v>99</v>
      </c>
      <c r="B35" s="6" t="s">
        <v>100</v>
      </c>
      <c r="C35" s="6" t="s">
        <v>28</v>
      </c>
      <c r="D35" s="6" t="s">
        <v>18</v>
      </c>
      <c r="E35" s="7">
        <v>37.8833</v>
      </c>
      <c r="F35" s="7">
        <v>15.1167</v>
      </c>
      <c r="G35" s="6" t="s">
        <v>58</v>
      </c>
      <c r="H35" s="8" t="s">
        <v>7</v>
      </c>
      <c r="I35" s="9" t="s">
        <v>14</v>
      </c>
    </row>
    <row r="36" ht="18.0" hidden="1" customHeight="1">
      <c r="A36" s="6" t="s">
        <v>101</v>
      </c>
      <c r="B36" s="6" t="s">
        <v>102</v>
      </c>
      <c r="C36" s="6" t="s">
        <v>103</v>
      </c>
      <c r="D36" s="6" t="s">
        <v>32</v>
      </c>
      <c r="E36" s="7">
        <v>15.7833</v>
      </c>
      <c r="F36" s="7">
        <v>-87.4667</v>
      </c>
      <c r="G36" s="6" t="s">
        <v>58</v>
      </c>
      <c r="H36" s="8" t="s">
        <v>7</v>
      </c>
      <c r="I36" s="9" t="s">
        <v>14</v>
      </c>
    </row>
    <row r="37" ht="18.0" hidden="1" customHeight="1">
      <c r="A37" s="6" t="s">
        <v>104</v>
      </c>
      <c r="B37" s="6" t="s">
        <v>105</v>
      </c>
      <c r="C37" s="6" t="s">
        <v>79</v>
      </c>
      <c r="D37" s="6" t="s">
        <v>18</v>
      </c>
      <c r="E37" s="7">
        <v>35.5138</v>
      </c>
      <c r="F37" s="7">
        <v>24.018</v>
      </c>
      <c r="G37" s="6" t="s">
        <v>58</v>
      </c>
      <c r="H37" s="8" t="s">
        <v>7</v>
      </c>
      <c r="I37" s="9" t="s">
        <v>14</v>
      </c>
    </row>
    <row r="38" ht="18.0" hidden="1" customHeight="1">
      <c r="A38" s="6" t="s">
        <v>106</v>
      </c>
      <c r="B38" s="6" t="s">
        <v>107</v>
      </c>
      <c r="C38" s="6" t="s">
        <v>79</v>
      </c>
      <c r="D38" s="6" t="s">
        <v>18</v>
      </c>
      <c r="E38" s="7">
        <v>37.95</v>
      </c>
      <c r="F38" s="7">
        <v>22.9167</v>
      </c>
      <c r="G38" s="6" t="s">
        <v>58</v>
      </c>
      <c r="H38" s="8" t="s">
        <v>7</v>
      </c>
      <c r="I38" s="9" t="s">
        <v>14</v>
      </c>
    </row>
    <row r="39" ht="18.0" hidden="1" customHeight="1">
      <c r="A39" s="6" t="s">
        <v>108</v>
      </c>
      <c r="B39" s="6" t="s">
        <v>109</v>
      </c>
      <c r="C39" s="6" t="s">
        <v>110</v>
      </c>
      <c r="D39" s="6" t="s">
        <v>18</v>
      </c>
      <c r="E39" s="7">
        <v>45.3378</v>
      </c>
      <c r="F39" s="7">
        <v>14.305</v>
      </c>
      <c r="G39" s="6" t="s">
        <v>58</v>
      </c>
      <c r="H39" s="8" t="s">
        <v>7</v>
      </c>
      <c r="I39" s="9" t="s">
        <v>14</v>
      </c>
    </row>
    <row r="40" ht="18.0" hidden="1" customHeight="1">
      <c r="A40" s="6" t="s">
        <v>111</v>
      </c>
      <c r="B40" s="6" t="s">
        <v>112</v>
      </c>
      <c r="C40" s="6" t="s">
        <v>113</v>
      </c>
      <c r="D40" s="6" t="s">
        <v>32</v>
      </c>
      <c r="E40" s="7">
        <v>17.3578</v>
      </c>
      <c r="F40" s="7">
        <v>-62.7833</v>
      </c>
      <c r="G40" s="6" t="s">
        <v>58</v>
      </c>
      <c r="H40" s="8" t="s">
        <v>7</v>
      </c>
      <c r="I40" s="9" t="s">
        <v>14</v>
      </c>
    </row>
    <row r="41" ht="18.0" hidden="1" customHeight="1">
      <c r="A41" s="6" t="s">
        <v>114</v>
      </c>
      <c r="B41" s="6" t="s">
        <v>115</v>
      </c>
      <c r="C41" s="6" t="s">
        <v>116</v>
      </c>
      <c r="D41" s="6" t="s">
        <v>22</v>
      </c>
      <c r="E41" s="7">
        <v>10.2899</v>
      </c>
      <c r="F41" s="7">
        <v>103.984</v>
      </c>
      <c r="G41" s="6" t="s">
        <v>58</v>
      </c>
      <c r="H41" s="8" t="s">
        <v>7</v>
      </c>
      <c r="I41" s="9" t="s">
        <v>14</v>
      </c>
    </row>
    <row r="42" ht="18.0" hidden="1" customHeight="1">
      <c r="A42" s="6" t="s">
        <v>117</v>
      </c>
      <c r="B42" s="6" t="s">
        <v>118</v>
      </c>
      <c r="C42" s="6" t="s">
        <v>31</v>
      </c>
      <c r="D42" s="6" t="s">
        <v>32</v>
      </c>
      <c r="E42" s="7">
        <v>33.6635</v>
      </c>
      <c r="F42" s="7">
        <v>-116.31</v>
      </c>
      <c r="G42" s="6" t="s">
        <v>58</v>
      </c>
      <c r="H42" s="8" t="s">
        <v>7</v>
      </c>
      <c r="I42" s="9" t="s">
        <v>14</v>
      </c>
    </row>
    <row r="43" ht="18.0" hidden="1" customHeight="1">
      <c r="A43" s="6" t="s">
        <v>119</v>
      </c>
      <c r="B43" s="6" t="s">
        <v>120</v>
      </c>
      <c r="C43" s="6" t="s">
        <v>86</v>
      </c>
      <c r="D43" s="6" t="s">
        <v>18</v>
      </c>
      <c r="E43" s="7">
        <v>43.1167</v>
      </c>
      <c r="F43" s="7">
        <v>6.1333</v>
      </c>
      <c r="G43" s="6" t="s">
        <v>58</v>
      </c>
      <c r="H43" s="8" t="s">
        <v>7</v>
      </c>
      <c r="I43" s="9" t="s">
        <v>14</v>
      </c>
    </row>
    <row r="44" ht="18.0" hidden="1" customHeight="1">
      <c r="A44" s="6" t="s">
        <v>121</v>
      </c>
      <c r="B44" s="6" t="s">
        <v>122</v>
      </c>
      <c r="C44" s="6" t="s">
        <v>79</v>
      </c>
      <c r="D44" s="6" t="s">
        <v>18</v>
      </c>
      <c r="E44" s="7">
        <v>36.0917</v>
      </c>
      <c r="F44" s="7">
        <v>28.0853</v>
      </c>
      <c r="G44" s="6" t="s">
        <v>58</v>
      </c>
      <c r="H44" s="8" t="s">
        <v>7</v>
      </c>
      <c r="I44" s="9" t="s">
        <v>14</v>
      </c>
    </row>
    <row r="45" ht="18.0" hidden="1" customHeight="1">
      <c r="A45" s="6" t="s">
        <v>123</v>
      </c>
      <c r="B45" s="6" t="s">
        <v>124</v>
      </c>
      <c r="C45" s="6" t="s">
        <v>28</v>
      </c>
      <c r="D45" s="6" t="s">
        <v>18</v>
      </c>
      <c r="E45" s="7">
        <v>41.2333</v>
      </c>
      <c r="F45" s="7">
        <v>9.1833</v>
      </c>
      <c r="G45" s="6" t="s">
        <v>58</v>
      </c>
      <c r="H45" s="8" t="s">
        <v>7</v>
      </c>
      <c r="I45" s="9" t="s">
        <v>14</v>
      </c>
    </row>
    <row r="46" ht="18.0" hidden="1" customHeight="1">
      <c r="A46" s="6" t="s">
        <v>125</v>
      </c>
      <c r="B46" s="6" t="s">
        <v>126</v>
      </c>
      <c r="C46" s="6" t="s">
        <v>127</v>
      </c>
      <c r="D46" s="6" t="s">
        <v>32</v>
      </c>
      <c r="E46" s="7">
        <v>12.1696</v>
      </c>
      <c r="F46" s="7">
        <v>-69.0089</v>
      </c>
      <c r="G46" s="6" t="s">
        <v>58</v>
      </c>
      <c r="H46" s="8" t="s">
        <v>7</v>
      </c>
      <c r="I46" s="9" t="s">
        <v>14</v>
      </c>
    </row>
    <row r="47" ht="18.0" hidden="1" customHeight="1">
      <c r="A47" s="6" t="s">
        <v>128</v>
      </c>
      <c r="B47" s="6" t="s">
        <v>45</v>
      </c>
      <c r="C47" s="6" t="s">
        <v>45</v>
      </c>
      <c r="D47" s="6" t="s">
        <v>22</v>
      </c>
      <c r="E47" s="7">
        <v>4.1755</v>
      </c>
      <c r="F47" s="7">
        <v>73.5093</v>
      </c>
      <c r="G47" s="6" t="s">
        <v>58</v>
      </c>
      <c r="H47" s="8" t="s">
        <v>7</v>
      </c>
      <c r="I47" s="9" t="s">
        <v>14</v>
      </c>
    </row>
    <row r="48" ht="18.0" hidden="1" customHeight="1">
      <c r="A48" s="6" t="s">
        <v>129</v>
      </c>
      <c r="B48" s="6" t="s">
        <v>130</v>
      </c>
      <c r="C48" s="6" t="s">
        <v>79</v>
      </c>
      <c r="D48" s="6" t="s">
        <v>18</v>
      </c>
      <c r="E48" s="7">
        <v>36.3833</v>
      </c>
      <c r="F48" s="7">
        <v>25.4333</v>
      </c>
      <c r="G48" s="6" t="s">
        <v>58</v>
      </c>
      <c r="H48" s="8" t="s">
        <v>7</v>
      </c>
      <c r="I48" s="9" t="s">
        <v>14</v>
      </c>
    </row>
    <row r="49" ht="18.0" hidden="1" customHeight="1">
      <c r="A49" s="6" t="s">
        <v>131</v>
      </c>
      <c r="B49" s="6" t="s">
        <v>132</v>
      </c>
      <c r="C49" s="6" t="s">
        <v>79</v>
      </c>
      <c r="D49" s="6" t="s">
        <v>18</v>
      </c>
      <c r="E49" s="7">
        <v>37.45</v>
      </c>
      <c r="F49" s="7">
        <v>25.3289</v>
      </c>
      <c r="G49" s="6" t="s">
        <v>58</v>
      </c>
      <c r="H49" s="8" t="s">
        <v>7</v>
      </c>
      <c r="I49" s="9" t="s">
        <v>14</v>
      </c>
    </row>
    <row r="50" ht="18.0" hidden="1" customHeight="1">
      <c r="A50" s="6" t="s">
        <v>133</v>
      </c>
      <c r="B50" s="6" t="s">
        <v>134</v>
      </c>
      <c r="C50" s="6" t="s">
        <v>31</v>
      </c>
      <c r="D50" s="6" t="s">
        <v>32</v>
      </c>
      <c r="E50" s="7">
        <v>42.9473</v>
      </c>
      <c r="F50" s="7">
        <v>-76.4288</v>
      </c>
      <c r="G50" s="6" t="s">
        <v>58</v>
      </c>
      <c r="H50" s="8" t="s">
        <v>7</v>
      </c>
      <c r="I50" s="9" t="s">
        <v>14</v>
      </c>
    </row>
    <row r="51" ht="18.0" hidden="1" customHeight="1">
      <c r="A51" s="6" t="s">
        <v>135</v>
      </c>
      <c r="B51" s="6" t="s">
        <v>136</v>
      </c>
      <c r="C51" s="6" t="s">
        <v>28</v>
      </c>
      <c r="D51" s="6" t="s">
        <v>18</v>
      </c>
      <c r="E51" s="7">
        <v>41.0333</v>
      </c>
      <c r="F51" s="7">
        <v>9.5333</v>
      </c>
      <c r="G51" s="6" t="s">
        <v>58</v>
      </c>
      <c r="H51" s="8" t="s">
        <v>7</v>
      </c>
      <c r="I51" s="9" t="s">
        <v>14</v>
      </c>
    </row>
    <row r="52" ht="18.0" hidden="1" customHeight="1">
      <c r="A52" s="6" t="s">
        <v>137</v>
      </c>
      <c r="B52" s="6" t="s">
        <v>138</v>
      </c>
      <c r="C52" s="6" t="s">
        <v>93</v>
      </c>
      <c r="D52" s="6" t="s">
        <v>18</v>
      </c>
      <c r="E52" s="7">
        <v>39.0333</v>
      </c>
      <c r="F52" s="7">
        <v>1.5167</v>
      </c>
      <c r="G52" s="6" t="s">
        <v>58</v>
      </c>
      <c r="H52" s="8" t="s">
        <v>7</v>
      </c>
      <c r="I52" s="9" t="s">
        <v>14</v>
      </c>
    </row>
    <row r="53" ht="18.0" hidden="1" customHeight="1">
      <c r="A53" s="6" t="s">
        <v>139</v>
      </c>
      <c r="B53" s="6" t="s">
        <v>140</v>
      </c>
      <c r="C53" s="6" t="s">
        <v>31</v>
      </c>
      <c r="D53" s="6" t="s">
        <v>32</v>
      </c>
      <c r="E53" s="7">
        <v>27.9768</v>
      </c>
      <c r="F53" s="7">
        <v>-82.8272</v>
      </c>
      <c r="G53" s="6" t="s">
        <v>58</v>
      </c>
      <c r="H53" s="8" t="s">
        <v>7</v>
      </c>
      <c r="I53" s="9" t="s">
        <v>14</v>
      </c>
    </row>
    <row r="54" ht="18.0" hidden="1" customHeight="1">
      <c r="A54" s="6" t="s">
        <v>141</v>
      </c>
      <c r="B54" s="6" t="s">
        <v>72</v>
      </c>
      <c r="C54" s="6" t="s">
        <v>31</v>
      </c>
      <c r="D54" s="6" t="s">
        <v>32</v>
      </c>
      <c r="E54" s="7">
        <v>24.5551</v>
      </c>
      <c r="F54" s="7">
        <v>-81.7982</v>
      </c>
      <c r="G54" s="6" t="s">
        <v>58</v>
      </c>
      <c r="H54" s="8" t="s">
        <v>7</v>
      </c>
      <c r="I54" s="9" t="s">
        <v>14</v>
      </c>
    </row>
    <row r="55" ht="18.0" hidden="1" customHeight="1">
      <c r="A55" s="6" t="s">
        <v>142</v>
      </c>
      <c r="B55" s="6" t="s">
        <v>126</v>
      </c>
      <c r="C55" s="6" t="s">
        <v>127</v>
      </c>
      <c r="D55" s="6" t="s">
        <v>32</v>
      </c>
      <c r="E55" s="7">
        <v>12.1696</v>
      </c>
      <c r="F55" s="7">
        <v>-69.0089</v>
      </c>
      <c r="G55" s="6" t="s">
        <v>58</v>
      </c>
      <c r="H55" s="8" t="s">
        <v>7</v>
      </c>
      <c r="I55" s="9" t="s">
        <v>14</v>
      </c>
    </row>
    <row r="56" ht="18.0" hidden="1" customHeight="1">
      <c r="A56" s="6" t="s">
        <v>143</v>
      </c>
      <c r="B56" s="6" t="s">
        <v>144</v>
      </c>
      <c r="C56" s="6" t="s">
        <v>79</v>
      </c>
      <c r="D56" s="6" t="s">
        <v>18</v>
      </c>
      <c r="E56" s="7">
        <v>35.3667</v>
      </c>
      <c r="F56" s="7">
        <v>24.4667</v>
      </c>
      <c r="G56" s="6" t="s">
        <v>58</v>
      </c>
      <c r="H56" s="8" t="s">
        <v>7</v>
      </c>
      <c r="I56" s="9" t="s">
        <v>14</v>
      </c>
    </row>
    <row r="57" ht="18.0" hidden="1" customHeight="1">
      <c r="A57" s="6" t="s">
        <v>145</v>
      </c>
      <c r="B57" s="6" t="s">
        <v>67</v>
      </c>
      <c r="C57" s="6" t="s">
        <v>31</v>
      </c>
      <c r="D57" s="6" t="s">
        <v>32</v>
      </c>
      <c r="E57" s="7">
        <v>33.6589</v>
      </c>
      <c r="F57" s="7">
        <v>-111.8743</v>
      </c>
      <c r="G57" s="6" t="s">
        <v>58</v>
      </c>
      <c r="H57" s="8" t="s">
        <v>7</v>
      </c>
      <c r="I57" s="9" t="s">
        <v>14</v>
      </c>
    </row>
    <row r="58" ht="18.0" hidden="1" customHeight="1">
      <c r="A58" s="6" t="s">
        <v>146</v>
      </c>
      <c r="B58" s="6" t="s">
        <v>147</v>
      </c>
      <c r="C58" s="6" t="s">
        <v>31</v>
      </c>
      <c r="D58" s="6" t="s">
        <v>32</v>
      </c>
      <c r="E58" s="7">
        <v>26.7153</v>
      </c>
      <c r="F58" s="7">
        <v>-80.0364</v>
      </c>
      <c r="G58" s="6" t="s">
        <v>58</v>
      </c>
      <c r="H58" s="8" t="s">
        <v>7</v>
      </c>
      <c r="I58" s="9" t="s">
        <v>14</v>
      </c>
    </row>
    <row r="59" ht="18.0" hidden="1" customHeight="1">
      <c r="A59" s="6" t="s">
        <v>148</v>
      </c>
      <c r="B59" s="6" t="s">
        <v>10</v>
      </c>
      <c r="C59" s="6" t="s">
        <v>11</v>
      </c>
      <c r="D59" s="6" t="s">
        <v>12</v>
      </c>
      <c r="E59" s="7">
        <v>24.4707</v>
      </c>
      <c r="F59" s="7">
        <v>54.3227</v>
      </c>
      <c r="G59" s="6" t="s">
        <v>58</v>
      </c>
      <c r="H59" s="8" t="s">
        <v>7</v>
      </c>
      <c r="I59" s="9" t="s">
        <v>14</v>
      </c>
    </row>
    <row r="60" ht="18.0" hidden="1" customHeight="1">
      <c r="A60" s="6" t="s">
        <v>149</v>
      </c>
      <c r="B60" s="6" t="s">
        <v>150</v>
      </c>
      <c r="C60" s="6" t="s">
        <v>31</v>
      </c>
      <c r="D60" s="6" t="s">
        <v>32</v>
      </c>
      <c r="E60" s="7">
        <v>30.1658</v>
      </c>
      <c r="F60" s="7">
        <v>-95.4613</v>
      </c>
      <c r="G60" s="6" t="s">
        <v>58</v>
      </c>
      <c r="H60" s="8" t="s">
        <v>7</v>
      </c>
      <c r="I60" s="9" t="s">
        <v>14</v>
      </c>
    </row>
    <row r="61" ht="18.0" hidden="1" customHeight="1">
      <c r="A61" s="6" t="s">
        <v>151</v>
      </c>
      <c r="B61" s="6" t="s">
        <v>42</v>
      </c>
      <c r="C61" s="6" t="s">
        <v>31</v>
      </c>
      <c r="D61" s="6" t="s">
        <v>32</v>
      </c>
      <c r="E61" s="7">
        <v>36.084</v>
      </c>
      <c r="F61" s="7">
        <v>-115.1523</v>
      </c>
      <c r="G61" s="6" t="s">
        <v>58</v>
      </c>
      <c r="H61" s="8" t="s">
        <v>7</v>
      </c>
      <c r="I61" s="9" t="s">
        <v>14</v>
      </c>
    </row>
    <row r="62" ht="18.0" hidden="1" customHeight="1">
      <c r="A62" s="6" t="s">
        <v>152</v>
      </c>
      <c r="B62" s="6" t="s">
        <v>153</v>
      </c>
      <c r="C62" s="6" t="s">
        <v>31</v>
      </c>
      <c r="D62" s="6" t="s">
        <v>32</v>
      </c>
      <c r="E62" s="7">
        <v>26.3683</v>
      </c>
      <c r="F62" s="7">
        <v>-80.0831</v>
      </c>
      <c r="G62" s="6" t="s">
        <v>58</v>
      </c>
      <c r="H62" s="8" t="s">
        <v>7</v>
      </c>
      <c r="I62" s="9" t="s">
        <v>14</v>
      </c>
    </row>
    <row r="63" ht="18.0" hidden="1" customHeight="1">
      <c r="A63" s="6" t="s">
        <v>154</v>
      </c>
      <c r="B63" s="6" t="s">
        <v>155</v>
      </c>
      <c r="C63" s="6" t="s">
        <v>31</v>
      </c>
      <c r="D63" s="6" t="s">
        <v>32</v>
      </c>
      <c r="E63" s="7">
        <v>34.2289</v>
      </c>
      <c r="F63" s="7">
        <v>-119.2289</v>
      </c>
      <c r="G63" s="6" t="s">
        <v>58</v>
      </c>
      <c r="H63" s="8" t="s">
        <v>7</v>
      </c>
      <c r="I63" s="9" t="s">
        <v>14</v>
      </c>
    </row>
    <row r="64" ht="18.0" hidden="1" customHeight="1">
      <c r="A64" s="6" t="s">
        <v>156</v>
      </c>
      <c r="B64" s="6" t="s">
        <v>157</v>
      </c>
      <c r="C64" s="6" t="s">
        <v>158</v>
      </c>
      <c r="D64" s="6" t="s">
        <v>32</v>
      </c>
      <c r="E64" s="7">
        <v>18.9833</v>
      </c>
      <c r="F64" s="7">
        <v>-69.0333</v>
      </c>
      <c r="G64" s="6" t="s">
        <v>58</v>
      </c>
      <c r="H64" s="8" t="s">
        <v>7</v>
      </c>
      <c r="I64" s="9" t="s">
        <v>14</v>
      </c>
    </row>
    <row r="65" ht="18.0" hidden="1" customHeight="1">
      <c r="A65" s="12" t="s">
        <v>159</v>
      </c>
      <c r="B65" s="12" t="s">
        <v>30</v>
      </c>
      <c r="C65" s="12" t="s">
        <v>31</v>
      </c>
      <c r="D65" s="12" t="s">
        <v>32</v>
      </c>
      <c r="E65" s="13">
        <v>26.1101</v>
      </c>
      <c r="F65" s="13">
        <v>-80.1041</v>
      </c>
      <c r="G65" s="12" t="s">
        <v>160</v>
      </c>
      <c r="H65" s="14" t="s">
        <v>7</v>
      </c>
      <c r="I65" s="15" t="s">
        <v>14</v>
      </c>
    </row>
    <row r="66" ht="18.0" hidden="1" customHeight="1">
      <c r="A66" s="12" t="s">
        <v>161</v>
      </c>
      <c r="B66" s="12" t="s">
        <v>162</v>
      </c>
      <c r="C66" s="12" t="s">
        <v>31</v>
      </c>
      <c r="D66" s="12" t="s">
        <v>32</v>
      </c>
      <c r="E66" s="13">
        <v>27.8107</v>
      </c>
      <c r="F66" s="13">
        <v>-82.8313</v>
      </c>
      <c r="G66" s="12" t="s">
        <v>160</v>
      </c>
      <c r="H66" s="14" t="s">
        <v>7</v>
      </c>
      <c r="I66" s="15" t="s">
        <v>14</v>
      </c>
    </row>
    <row r="67" ht="18.0" hidden="1" customHeight="1">
      <c r="A67" s="12" t="s">
        <v>163</v>
      </c>
      <c r="B67" s="12" t="s">
        <v>164</v>
      </c>
      <c r="C67" s="12" t="s">
        <v>31</v>
      </c>
      <c r="D67" s="12" t="s">
        <v>32</v>
      </c>
      <c r="E67" s="13">
        <v>21.289</v>
      </c>
      <c r="F67" s="13">
        <v>-157.8405</v>
      </c>
      <c r="G67" s="12" t="s">
        <v>160</v>
      </c>
      <c r="H67" s="14" t="s">
        <v>7</v>
      </c>
      <c r="I67" s="15" t="s">
        <v>14</v>
      </c>
    </row>
    <row r="68" ht="18.0" hidden="1" customHeight="1">
      <c r="A68" s="12" t="s">
        <v>165</v>
      </c>
      <c r="B68" s="12" t="s">
        <v>166</v>
      </c>
      <c r="C68" s="12" t="s">
        <v>167</v>
      </c>
      <c r="D68" s="12" t="s">
        <v>18</v>
      </c>
      <c r="E68" s="13">
        <v>36.5961</v>
      </c>
      <c r="F68" s="13">
        <v>30.5566</v>
      </c>
      <c r="G68" s="12" t="s">
        <v>160</v>
      </c>
      <c r="H68" s="14" t="s">
        <v>7</v>
      </c>
      <c r="I68" s="15" t="s">
        <v>14</v>
      </c>
    </row>
    <row r="69" ht="18.0" hidden="1" customHeight="1">
      <c r="A69" s="12" t="s">
        <v>168</v>
      </c>
      <c r="B69" s="12" t="s">
        <v>169</v>
      </c>
      <c r="C69" s="12" t="s">
        <v>167</v>
      </c>
      <c r="D69" s="12" t="s">
        <v>18</v>
      </c>
      <c r="E69" s="13">
        <v>37.0344</v>
      </c>
      <c r="F69" s="13">
        <v>27.4305</v>
      </c>
      <c r="G69" s="12" t="s">
        <v>160</v>
      </c>
      <c r="H69" s="14" t="s">
        <v>7</v>
      </c>
      <c r="I69" s="15" t="s">
        <v>14</v>
      </c>
    </row>
    <row r="70" ht="18.0" hidden="1" customHeight="1">
      <c r="A70" s="12" t="s">
        <v>170</v>
      </c>
      <c r="B70" s="12" t="s">
        <v>171</v>
      </c>
      <c r="C70" s="12" t="s">
        <v>172</v>
      </c>
      <c r="D70" s="12" t="s">
        <v>22</v>
      </c>
      <c r="E70" s="13">
        <v>4.2167</v>
      </c>
      <c r="F70" s="13">
        <v>100.6167</v>
      </c>
      <c r="G70" s="12" t="s">
        <v>160</v>
      </c>
      <c r="H70" s="14" t="s">
        <v>7</v>
      </c>
      <c r="I70" s="15" t="s">
        <v>14</v>
      </c>
    </row>
    <row r="71" ht="18.0" hidden="1" customHeight="1">
      <c r="A71" s="12" t="s">
        <v>173</v>
      </c>
      <c r="B71" s="12" t="s">
        <v>174</v>
      </c>
      <c r="C71" s="12" t="s">
        <v>11</v>
      </c>
      <c r="D71" s="12" t="s">
        <v>12</v>
      </c>
      <c r="E71" s="13">
        <v>25.097</v>
      </c>
      <c r="F71" s="13">
        <v>55.1447</v>
      </c>
      <c r="G71" s="12" t="s">
        <v>160</v>
      </c>
      <c r="H71" s="14" t="s">
        <v>7</v>
      </c>
      <c r="I71" s="15" t="s">
        <v>14</v>
      </c>
    </row>
    <row r="72" ht="18.0" hidden="1" customHeight="1">
      <c r="A72" s="12" t="s">
        <v>175</v>
      </c>
      <c r="B72" s="12" t="s">
        <v>176</v>
      </c>
      <c r="C72" s="12" t="s">
        <v>177</v>
      </c>
      <c r="D72" s="12" t="s">
        <v>22</v>
      </c>
      <c r="E72" s="13">
        <v>15.5491</v>
      </c>
      <c r="F72" s="13">
        <v>73.7528</v>
      </c>
      <c r="G72" s="12" t="s">
        <v>160</v>
      </c>
      <c r="H72" s="14" t="s">
        <v>7</v>
      </c>
      <c r="I72" s="15" t="s">
        <v>14</v>
      </c>
    </row>
    <row r="73" ht="18.0" hidden="1" customHeight="1">
      <c r="A73" s="12" t="s">
        <v>178</v>
      </c>
      <c r="B73" s="12" t="s">
        <v>179</v>
      </c>
      <c r="C73" s="12" t="s">
        <v>177</v>
      </c>
      <c r="D73" s="12" t="s">
        <v>22</v>
      </c>
      <c r="E73" s="13">
        <v>15.4989</v>
      </c>
      <c r="F73" s="13">
        <v>73.8278</v>
      </c>
      <c r="G73" s="12" t="s">
        <v>160</v>
      </c>
      <c r="H73" s="14" t="s">
        <v>7</v>
      </c>
      <c r="I73" s="15" t="s">
        <v>14</v>
      </c>
    </row>
    <row r="74" ht="18.0" hidden="1" customHeight="1">
      <c r="A74" s="12" t="s">
        <v>180</v>
      </c>
      <c r="B74" s="12" t="s">
        <v>181</v>
      </c>
      <c r="C74" s="12" t="s">
        <v>31</v>
      </c>
      <c r="D74" s="12" t="s">
        <v>32</v>
      </c>
      <c r="E74" s="13">
        <v>33.8303</v>
      </c>
      <c r="F74" s="13">
        <v>-116.5453</v>
      </c>
      <c r="G74" s="12" t="s">
        <v>160</v>
      </c>
      <c r="H74" s="14" t="s">
        <v>7</v>
      </c>
      <c r="I74" s="15" t="s">
        <v>14</v>
      </c>
    </row>
    <row r="75" ht="18.0" hidden="1" customHeight="1">
      <c r="A75" s="12" t="s">
        <v>182</v>
      </c>
      <c r="B75" s="12" t="s">
        <v>183</v>
      </c>
      <c r="C75" s="12" t="s">
        <v>93</v>
      </c>
      <c r="D75" s="12" t="s">
        <v>18</v>
      </c>
      <c r="E75" s="13">
        <v>37.3667</v>
      </c>
      <c r="F75" s="13">
        <v>-7.1833</v>
      </c>
      <c r="G75" s="12" t="s">
        <v>160</v>
      </c>
      <c r="H75" s="14" t="s">
        <v>7</v>
      </c>
      <c r="I75" s="15" t="s">
        <v>14</v>
      </c>
    </row>
    <row r="76" ht="18.0" hidden="1" customHeight="1">
      <c r="A76" s="12" t="s">
        <v>184</v>
      </c>
      <c r="B76" s="12" t="s">
        <v>185</v>
      </c>
      <c r="C76" s="12" t="s">
        <v>93</v>
      </c>
      <c r="D76" s="12" t="s">
        <v>18</v>
      </c>
      <c r="E76" s="13">
        <v>37.7833</v>
      </c>
      <c r="F76" s="13">
        <v>-0.75</v>
      </c>
      <c r="G76" s="12" t="s">
        <v>160</v>
      </c>
      <c r="H76" s="14" t="s">
        <v>7</v>
      </c>
      <c r="I76" s="15" t="s">
        <v>14</v>
      </c>
    </row>
    <row r="77" ht="18.0" hidden="1" customHeight="1">
      <c r="A77" s="12" t="s">
        <v>186</v>
      </c>
      <c r="B77" s="12" t="s">
        <v>187</v>
      </c>
      <c r="C77" s="12" t="s">
        <v>17</v>
      </c>
      <c r="D77" s="12" t="s">
        <v>18</v>
      </c>
      <c r="E77" s="13">
        <v>37.7333</v>
      </c>
      <c r="F77" s="13">
        <v>-25.5</v>
      </c>
      <c r="G77" s="12" t="s">
        <v>160</v>
      </c>
      <c r="H77" s="14" t="s">
        <v>7</v>
      </c>
      <c r="I77" s="15" t="s">
        <v>14</v>
      </c>
    </row>
    <row r="78" ht="18.0" hidden="1" customHeight="1">
      <c r="A78" s="12" t="s">
        <v>188</v>
      </c>
      <c r="B78" s="12" t="s">
        <v>189</v>
      </c>
      <c r="C78" s="12" t="s">
        <v>190</v>
      </c>
      <c r="D78" s="12" t="s">
        <v>18</v>
      </c>
      <c r="E78" s="13">
        <v>35.9167</v>
      </c>
      <c r="F78" s="13">
        <v>14.4833</v>
      </c>
      <c r="G78" s="12" t="s">
        <v>160</v>
      </c>
      <c r="H78" s="14" t="s">
        <v>7</v>
      </c>
      <c r="I78" s="15" t="s">
        <v>14</v>
      </c>
    </row>
    <row r="79" ht="18.0" hidden="1" customHeight="1">
      <c r="A79" s="12" t="s">
        <v>191</v>
      </c>
      <c r="B79" s="12" t="s">
        <v>192</v>
      </c>
      <c r="C79" s="12" t="s">
        <v>31</v>
      </c>
      <c r="D79" s="12" t="s">
        <v>32</v>
      </c>
      <c r="E79" s="13">
        <v>33.7041</v>
      </c>
      <c r="F79" s="13">
        <v>-78.8764</v>
      </c>
      <c r="G79" s="12" t="s">
        <v>160</v>
      </c>
      <c r="H79" s="14" t="s">
        <v>7</v>
      </c>
      <c r="I79" s="15" t="s">
        <v>14</v>
      </c>
    </row>
    <row r="80" ht="18.0" hidden="1" customHeight="1">
      <c r="A80" s="12" t="s">
        <v>193</v>
      </c>
      <c r="B80" s="12" t="s">
        <v>194</v>
      </c>
      <c r="C80" s="12" t="s">
        <v>195</v>
      </c>
      <c r="D80" s="12" t="s">
        <v>22</v>
      </c>
      <c r="E80" s="13">
        <v>-22.3114</v>
      </c>
      <c r="F80" s="13">
        <v>166.518</v>
      </c>
      <c r="G80" s="12" t="s">
        <v>160</v>
      </c>
      <c r="H80" s="14" t="s">
        <v>7</v>
      </c>
      <c r="I80" s="15" t="s">
        <v>14</v>
      </c>
    </row>
    <row r="81" ht="18.0" hidden="1" customHeight="1">
      <c r="A81" s="12" t="s">
        <v>196</v>
      </c>
      <c r="B81" s="12" t="s">
        <v>197</v>
      </c>
      <c r="C81" s="12" t="s">
        <v>31</v>
      </c>
      <c r="D81" s="12" t="s">
        <v>32</v>
      </c>
      <c r="E81" s="13">
        <v>25.9</v>
      </c>
      <c r="F81" s="13">
        <v>-80.1333</v>
      </c>
      <c r="G81" s="12" t="s">
        <v>160</v>
      </c>
      <c r="H81" s="14" t="s">
        <v>7</v>
      </c>
      <c r="I81" s="15" t="s">
        <v>14</v>
      </c>
    </row>
    <row r="82" ht="18.0" hidden="1" customHeight="1">
      <c r="A82" s="12" t="s">
        <v>198</v>
      </c>
      <c r="B82" s="12" t="s">
        <v>199</v>
      </c>
      <c r="C82" s="12" t="s">
        <v>200</v>
      </c>
      <c r="D82" s="12" t="s">
        <v>22</v>
      </c>
      <c r="E82" s="13">
        <v>26.3167</v>
      </c>
      <c r="F82" s="13">
        <v>127.75</v>
      </c>
      <c r="G82" s="12" t="s">
        <v>160</v>
      </c>
      <c r="H82" s="14" t="s">
        <v>7</v>
      </c>
      <c r="I82" s="15" t="s">
        <v>14</v>
      </c>
    </row>
    <row r="83" ht="18.0" hidden="1" customHeight="1">
      <c r="A83" s="12" t="s">
        <v>201</v>
      </c>
      <c r="B83" s="12" t="s">
        <v>47</v>
      </c>
      <c r="C83" s="12" t="s">
        <v>31</v>
      </c>
      <c r="D83" s="12" t="s">
        <v>32</v>
      </c>
      <c r="E83" s="13">
        <v>28.4155</v>
      </c>
      <c r="F83" s="13">
        <v>-81.4634</v>
      </c>
      <c r="G83" s="12" t="s">
        <v>160</v>
      </c>
      <c r="H83" s="14" t="s">
        <v>7</v>
      </c>
      <c r="I83" s="15" t="s">
        <v>14</v>
      </c>
    </row>
    <row r="84" ht="18.0" hidden="1" customHeight="1">
      <c r="A84" s="12" t="s">
        <v>202</v>
      </c>
      <c r="B84" s="12" t="s">
        <v>203</v>
      </c>
      <c r="C84" s="12" t="s">
        <v>31</v>
      </c>
      <c r="D84" s="12" t="s">
        <v>32</v>
      </c>
      <c r="E84" s="13">
        <v>40.6461</v>
      </c>
      <c r="F84" s="13">
        <v>-111.498</v>
      </c>
      <c r="G84" s="12" t="s">
        <v>160</v>
      </c>
      <c r="H84" s="14" t="s">
        <v>7</v>
      </c>
      <c r="I84" s="15" t="s">
        <v>14</v>
      </c>
    </row>
    <row r="85" ht="18.0" hidden="1" customHeight="1">
      <c r="A85" s="12" t="s">
        <v>204</v>
      </c>
      <c r="B85" s="12" t="s">
        <v>205</v>
      </c>
      <c r="C85" s="12" t="s">
        <v>40</v>
      </c>
      <c r="D85" s="12" t="s">
        <v>22</v>
      </c>
      <c r="E85" s="13">
        <v>7.9007</v>
      </c>
      <c r="F85" s="13">
        <v>98.2965</v>
      </c>
      <c r="G85" s="12" t="s">
        <v>160</v>
      </c>
      <c r="H85" s="14" t="s">
        <v>7</v>
      </c>
      <c r="I85" s="15" t="s">
        <v>14</v>
      </c>
    </row>
    <row r="86" ht="18.0" hidden="1" customHeight="1">
      <c r="A86" s="12" t="s">
        <v>206</v>
      </c>
      <c r="B86" s="12" t="s">
        <v>207</v>
      </c>
      <c r="C86" s="12" t="s">
        <v>208</v>
      </c>
      <c r="D86" s="12" t="s">
        <v>32</v>
      </c>
      <c r="E86" s="13">
        <v>46.8139</v>
      </c>
      <c r="F86" s="13">
        <v>-71.2082</v>
      </c>
      <c r="G86" s="12" t="s">
        <v>160</v>
      </c>
      <c r="H86" s="14" t="s">
        <v>7</v>
      </c>
      <c r="I86" s="15" t="s">
        <v>14</v>
      </c>
    </row>
    <row r="87" ht="18.0" hidden="1" customHeight="1">
      <c r="A87" s="12" t="s">
        <v>209</v>
      </c>
      <c r="B87" s="12" t="s">
        <v>210</v>
      </c>
      <c r="C87" s="12" t="s">
        <v>11</v>
      </c>
      <c r="D87" s="12" t="s">
        <v>12</v>
      </c>
      <c r="E87" s="13">
        <v>25.7833</v>
      </c>
      <c r="F87" s="13">
        <v>55.95</v>
      </c>
      <c r="G87" s="12" t="s">
        <v>160</v>
      </c>
      <c r="H87" s="14" t="s">
        <v>7</v>
      </c>
      <c r="I87" s="15" t="s">
        <v>14</v>
      </c>
    </row>
    <row r="88" ht="18.0" hidden="1" customHeight="1">
      <c r="A88" s="12" t="s">
        <v>211</v>
      </c>
      <c r="B88" s="12" t="s">
        <v>212</v>
      </c>
      <c r="C88" s="12" t="s">
        <v>213</v>
      </c>
      <c r="D88" s="12" t="s">
        <v>32</v>
      </c>
      <c r="E88" s="13">
        <v>18.4655</v>
      </c>
      <c r="F88" s="13">
        <v>-66.1057</v>
      </c>
      <c r="G88" s="12" t="s">
        <v>160</v>
      </c>
      <c r="H88" s="14" t="s">
        <v>7</v>
      </c>
      <c r="I88" s="15" t="s">
        <v>14</v>
      </c>
    </row>
    <row r="89" ht="18.0" hidden="1" customHeight="1">
      <c r="A89" s="12" t="s">
        <v>214</v>
      </c>
      <c r="B89" s="12" t="s">
        <v>215</v>
      </c>
      <c r="C89" s="12" t="s">
        <v>216</v>
      </c>
      <c r="D89" s="12" t="s">
        <v>54</v>
      </c>
      <c r="E89" s="13">
        <v>-4.6833</v>
      </c>
      <c r="F89" s="13">
        <v>55.5</v>
      </c>
      <c r="G89" s="12" t="s">
        <v>160</v>
      </c>
      <c r="H89" s="14" t="s">
        <v>7</v>
      </c>
      <c r="I89" s="15" t="s">
        <v>14</v>
      </c>
    </row>
    <row r="90" ht="18.0" hidden="1" customHeight="1">
      <c r="A90" s="12" t="s">
        <v>217</v>
      </c>
      <c r="B90" s="12" t="s">
        <v>218</v>
      </c>
      <c r="C90" s="12" t="s">
        <v>219</v>
      </c>
      <c r="D90" s="12" t="s">
        <v>12</v>
      </c>
      <c r="E90" s="13">
        <v>27.9654</v>
      </c>
      <c r="F90" s="13">
        <v>34.3787</v>
      </c>
      <c r="G90" s="12" t="s">
        <v>160</v>
      </c>
      <c r="H90" s="14" t="s">
        <v>7</v>
      </c>
      <c r="I90" s="15" t="s">
        <v>14</v>
      </c>
    </row>
    <row r="91" ht="18.0" hidden="1" customHeight="1">
      <c r="A91" s="12" t="s">
        <v>220</v>
      </c>
      <c r="B91" s="12" t="s">
        <v>221</v>
      </c>
      <c r="C91" s="12" t="s">
        <v>35</v>
      </c>
      <c r="D91" s="12" t="s">
        <v>22</v>
      </c>
      <c r="E91" s="13">
        <v>22.7833</v>
      </c>
      <c r="F91" s="13">
        <v>115.3667</v>
      </c>
      <c r="G91" s="12" t="s">
        <v>160</v>
      </c>
      <c r="H91" s="14" t="s">
        <v>7</v>
      </c>
      <c r="I91" s="15" t="s">
        <v>14</v>
      </c>
    </row>
    <row r="92" ht="18.0" hidden="1" customHeight="1">
      <c r="A92" s="12" t="s">
        <v>222</v>
      </c>
      <c r="B92" s="12" t="s">
        <v>223</v>
      </c>
      <c r="C92" s="12" t="s">
        <v>224</v>
      </c>
      <c r="D92" s="12" t="s">
        <v>22</v>
      </c>
      <c r="E92" s="13">
        <v>6.2167</v>
      </c>
      <c r="F92" s="13">
        <v>81.25</v>
      </c>
      <c r="G92" s="12" t="s">
        <v>160</v>
      </c>
      <c r="H92" s="14" t="s">
        <v>7</v>
      </c>
      <c r="I92" s="15" t="s">
        <v>14</v>
      </c>
    </row>
    <row r="93" ht="18.0" hidden="1" customHeight="1">
      <c r="A93" s="12" t="s">
        <v>225</v>
      </c>
      <c r="B93" s="12" t="s">
        <v>226</v>
      </c>
      <c r="C93" s="12" t="s">
        <v>208</v>
      </c>
      <c r="D93" s="12" t="s">
        <v>32</v>
      </c>
      <c r="E93" s="13">
        <v>43.0896</v>
      </c>
      <c r="F93" s="13">
        <v>-79.0849</v>
      </c>
      <c r="G93" s="12" t="s">
        <v>160</v>
      </c>
      <c r="H93" s="14" t="s">
        <v>7</v>
      </c>
      <c r="I93" s="15" t="s">
        <v>14</v>
      </c>
    </row>
    <row r="94" ht="18.0" hidden="1" customHeight="1">
      <c r="A94" s="12" t="s">
        <v>227</v>
      </c>
      <c r="B94" s="12" t="s">
        <v>228</v>
      </c>
      <c r="C94" s="12" t="s">
        <v>229</v>
      </c>
      <c r="D94" s="12" t="s">
        <v>22</v>
      </c>
      <c r="E94" s="13">
        <v>-17.8167</v>
      </c>
      <c r="F94" s="13">
        <v>177.3833</v>
      </c>
      <c r="G94" s="12" t="s">
        <v>160</v>
      </c>
      <c r="H94" s="14" t="s">
        <v>7</v>
      </c>
      <c r="I94" s="15" t="s">
        <v>14</v>
      </c>
    </row>
    <row r="95" ht="18.0" hidden="1" customHeight="1">
      <c r="A95" s="12" t="s">
        <v>230</v>
      </c>
      <c r="B95" s="12" t="s">
        <v>72</v>
      </c>
      <c r="C95" s="12" t="s">
        <v>31</v>
      </c>
      <c r="D95" s="12" t="s">
        <v>32</v>
      </c>
      <c r="E95" s="13">
        <v>24.5551</v>
      </c>
      <c r="F95" s="13">
        <v>-81.7982</v>
      </c>
      <c r="G95" s="12" t="s">
        <v>160</v>
      </c>
      <c r="H95" s="14" t="s">
        <v>7</v>
      </c>
      <c r="I95" s="15" t="s">
        <v>14</v>
      </c>
    </row>
    <row r="96" ht="18.0" hidden="1" customHeight="1">
      <c r="A96" s="12" t="s">
        <v>231</v>
      </c>
      <c r="B96" s="12" t="s">
        <v>232</v>
      </c>
      <c r="C96" s="12" t="s">
        <v>31</v>
      </c>
      <c r="D96" s="12" t="s">
        <v>32</v>
      </c>
      <c r="E96" s="13">
        <v>40.0379</v>
      </c>
      <c r="F96" s="13">
        <v>-76.3055</v>
      </c>
      <c r="G96" s="12" t="s">
        <v>160</v>
      </c>
      <c r="H96" s="14" t="s">
        <v>7</v>
      </c>
      <c r="I96" s="15" t="s">
        <v>14</v>
      </c>
    </row>
    <row r="97" ht="18.0" hidden="1" customHeight="1">
      <c r="A97" s="12" t="s">
        <v>233</v>
      </c>
      <c r="B97" s="12" t="s">
        <v>67</v>
      </c>
      <c r="C97" s="12" t="s">
        <v>31</v>
      </c>
      <c r="D97" s="12" t="s">
        <v>32</v>
      </c>
      <c r="E97" s="13">
        <v>33.5406</v>
      </c>
      <c r="F97" s="13">
        <v>-111.9254</v>
      </c>
      <c r="G97" s="12" t="s">
        <v>160</v>
      </c>
      <c r="H97" s="14" t="s">
        <v>7</v>
      </c>
      <c r="I97" s="15" t="s">
        <v>14</v>
      </c>
    </row>
    <row r="98" ht="18.0" hidden="1" customHeight="1">
      <c r="A98" s="12" t="s">
        <v>234</v>
      </c>
      <c r="B98" s="12" t="s">
        <v>235</v>
      </c>
      <c r="C98" s="12" t="s">
        <v>172</v>
      </c>
      <c r="D98" s="12" t="s">
        <v>22</v>
      </c>
      <c r="E98" s="13">
        <v>5.4641</v>
      </c>
      <c r="F98" s="13">
        <v>100.3133</v>
      </c>
      <c r="G98" s="12" t="s">
        <v>160</v>
      </c>
      <c r="H98" s="14" t="s">
        <v>7</v>
      </c>
      <c r="I98" s="15" t="s">
        <v>14</v>
      </c>
    </row>
    <row r="99" ht="18.0" hidden="1" customHeight="1">
      <c r="A99" s="12" t="s">
        <v>236</v>
      </c>
      <c r="B99" s="12" t="s">
        <v>76</v>
      </c>
      <c r="C99" s="12" t="s">
        <v>31</v>
      </c>
      <c r="D99" s="12" t="s">
        <v>32</v>
      </c>
      <c r="E99" s="13">
        <v>26.0258</v>
      </c>
      <c r="F99" s="13">
        <v>-80.1228</v>
      </c>
      <c r="G99" s="12" t="s">
        <v>160</v>
      </c>
      <c r="H99" s="14" t="s">
        <v>7</v>
      </c>
      <c r="I99" s="15" t="s">
        <v>14</v>
      </c>
    </row>
    <row r="100" ht="18.0" hidden="1" customHeight="1">
      <c r="A100" s="12" t="s">
        <v>237</v>
      </c>
      <c r="B100" s="12" t="s">
        <v>47</v>
      </c>
      <c r="C100" s="12" t="s">
        <v>31</v>
      </c>
      <c r="D100" s="12" t="s">
        <v>32</v>
      </c>
      <c r="E100" s="13">
        <v>28.3694</v>
      </c>
      <c r="F100" s="13">
        <v>-81.516</v>
      </c>
      <c r="G100" s="12" t="s">
        <v>160</v>
      </c>
      <c r="H100" s="14" t="s">
        <v>7</v>
      </c>
      <c r="I100" s="15" t="s">
        <v>14</v>
      </c>
    </row>
    <row r="101" ht="18.0" hidden="1" customHeight="1">
      <c r="A101" s="12" t="s">
        <v>238</v>
      </c>
      <c r="B101" s="12" t="s">
        <v>239</v>
      </c>
      <c r="C101" s="12" t="s">
        <v>50</v>
      </c>
      <c r="D101" s="12" t="s">
        <v>32</v>
      </c>
      <c r="E101" s="13">
        <v>23.2494</v>
      </c>
      <c r="F101" s="13">
        <v>-106.4111</v>
      </c>
      <c r="G101" s="12" t="s">
        <v>160</v>
      </c>
      <c r="H101" s="14" t="s">
        <v>7</v>
      </c>
      <c r="I101" s="15" t="s">
        <v>14</v>
      </c>
    </row>
    <row r="102" ht="18.0" hidden="1" customHeight="1">
      <c r="A102" s="12" t="s">
        <v>240</v>
      </c>
      <c r="B102" s="12" t="s">
        <v>241</v>
      </c>
      <c r="C102" s="12" t="s">
        <v>31</v>
      </c>
      <c r="D102" s="12" t="s">
        <v>32</v>
      </c>
      <c r="E102" s="13">
        <v>19.7241</v>
      </c>
      <c r="F102" s="13">
        <v>-155.09</v>
      </c>
      <c r="G102" s="12" t="s">
        <v>160</v>
      </c>
      <c r="H102" s="14" t="s">
        <v>7</v>
      </c>
      <c r="I102" s="15" t="s">
        <v>14</v>
      </c>
    </row>
    <row r="103" ht="18.0" hidden="1" customHeight="1">
      <c r="A103" s="12" t="s">
        <v>242</v>
      </c>
      <c r="B103" s="12" t="s">
        <v>243</v>
      </c>
      <c r="C103" s="12" t="s">
        <v>31</v>
      </c>
      <c r="D103" s="12" t="s">
        <v>32</v>
      </c>
      <c r="E103" s="13">
        <v>39.6433</v>
      </c>
      <c r="F103" s="13">
        <v>-106.3781</v>
      </c>
      <c r="G103" s="12" t="s">
        <v>160</v>
      </c>
      <c r="H103" s="14" t="s">
        <v>7</v>
      </c>
      <c r="I103" s="15" t="s">
        <v>14</v>
      </c>
    </row>
    <row r="104" ht="18.0" hidden="1" customHeight="1">
      <c r="A104" s="16" t="s">
        <v>244</v>
      </c>
      <c r="B104" s="16" t="s">
        <v>147</v>
      </c>
      <c r="C104" s="16" t="s">
        <v>245</v>
      </c>
      <c r="D104" s="16" t="s">
        <v>32</v>
      </c>
      <c r="E104" s="17">
        <v>12.5667</v>
      </c>
      <c r="F104" s="17">
        <v>-70.0167</v>
      </c>
      <c r="G104" s="16" t="s">
        <v>246</v>
      </c>
      <c r="H104" s="18" t="s">
        <v>7</v>
      </c>
      <c r="I104" s="19" t="s">
        <v>14</v>
      </c>
    </row>
    <row r="105" ht="18.0" hidden="1" customHeight="1">
      <c r="A105" s="16" t="s">
        <v>247</v>
      </c>
      <c r="B105" s="16" t="s">
        <v>248</v>
      </c>
      <c r="C105" s="16" t="s">
        <v>31</v>
      </c>
      <c r="D105" s="16" t="s">
        <v>32</v>
      </c>
      <c r="E105" s="17">
        <v>35.4088</v>
      </c>
      <c r="F105" s="17">
        <v>-80.5795</v>
      </c>
      <c r="G105" s="16" t="s">
        <v>246</v>
      </c>
      <c r="H105" s="18" t="s">
        <v>7</v>
      </c>
      <c r="I105" s="19" t="s">
        <v>14</v>
      </c>
    </row>
    <row r="106" ht="18.0" hidden="1" customHeight="1">
      <c r="A106" s="16" t="s">
        <v>249</v>
      </c>
      <c r="B106" s="16" t="s">
        <v>250</v>
      </c>
      <c r="C106" s="16" t="s">
        <v>31</v>
      </c>
      <c r="D106" s="16" t="s">
        <v>32</v>
      </c>
      <c r="E106" s="17">
        <v>26.3184</v>
      </c>
      <c r="F106" s="17">
        <v>-80.0831</v>
      </c>
      <c r="G106" s="16" t="s">
        <v>246</v>
      </c>
      <c r="H106" s="18" t="s">
        <v>7</v>
      </c>
      <c r="I106" s="19" t="s">
        <v>14</v>
      </c>
    </row>
    <row r="107" ht="18.0" hidden="1" customHeight="1">
      <c r="A107" s="16" t="s">
        <v>251</v>
      </c>
      <c r="B107" s="16" t="s">
        <v>252</v>
      </c>
      <c r="C107" s="16" t="s">
        <v>213</v>
      </c>
      <c r="D107" s="16" t="s">
        <v>32</v>
      </c>
      <c r="E107" s="17">
        <v>18.4579</v>
      </c>
      <c r="F107" s="17">
        <v>-66.2681</v>
      </c>
      <c r="G107" s="16" t="s">
        <v>246</v>
      </c>
      <c r="H107" s="18" t="s">
        <v>7</v>
      </c>
      <c r="I107" s="19" t="s">
        <v>14</v>
      </c>
    </row>
    <row r="108" ht="18.0" hidden="1" customHeight="1">
      <c r="A108" s="16" t="s">
        <v>253</v>
      </c>
      <c r="B108" s="16" t="s">
        <v>254</v>
      </c>
      <c r="C108" s="16" t="s">
        <v>31</v>
      </c>
      <c r="D108" s="16" t="s">
        <v>32</v>
      </c>
      <c r="E108" s="17">
        <v>34.8526</v>
      </c>
      <c r="F108" s="17">
        <v>-82.394</v>
      </c>
      <c r="G108" s="16" t="s">
        <v>246</v>
      </c>
      <c r="H108" s="18" t="s">
        <v>7</v>
      </c>
      <c r="I108" s="19" t="s">
        <v>14</v>
      </c>
    </row>
    <row r="109" ht="18.0" hidden="1" customHeight="1">
      <c r="A109" s="16" t="s">
        <v>255</v>
      </c>
      <c r="B109" s="16" t="s">
        <v>256</v>
      </c>
      <c r="C109" s="16" t="s">
        <v>31</v>
      </c>
      <c r="D109" s="16" t="s">
        <v>32</v>
      </c>
      <c r="E109" s="17">
        <v>30.246</v>
      </c>
      <c r="F109" s="17">
        <v>-87.7009</v>
      </c>
      <c r="G109" s="16" t="s">
        <v>246</v>
      </c>
      <c r="H109" s="18" t="s">
        <v>7</v>
      </c>
      <c r="I109" s="19" t="s">
        <v>14</v>
      </c>
    </row>
    <row r="110" ht="18.0" hidden="1" customHeight="1">
      <c r="A110" s="16" t="s">
        <v>257</v>
      </c>
      <c r="B110" s="16" t="s">
        <v>192</v>
      </c>
      <c r="C110" s="16" t="s">
        <v>31</v>
      </c>
      <c r="D110" s="16" t="s">
        <v>32</v>
      </c>
      <c r="E110" s="17">
        <v>33.7041</v>
      </c>
      <c r="F110" s="17">
        <v>-78.8764</v>
      </c>
      <c r="G110" s="16" t="s">
        <v>246</v>
      </c>
      <c r="H110" s="18" t="s">
        <v>7</v>
      </c>
      <c r="I110" s="19" t="s">
        <v>14</v>
      </c>
    </row>
    <row r="111" ht="18.0" hidden="1" customHeight="1">
      <c r="A111" s="16" t="s">
        <v>258</v>
      </c>
      <c r="B111" s="16" t="s">
        <v>47</v>
      </c>
      <c r="C111" s="16" t="s">
        <v>31</v>
      </c>
      <c r="D111" s="16" t="s">
        <v>32</v>
      </c>
      <c r="E111" s="17">
        <v>28.386</v>
      </c>
      <c r="F111" s="17">
        <v>-81.5077</v>
      </c>
      <c r="G111" s="16" t="s">
        <v>246</v>
      </c>
      <c r="H111" s="18" t="s">
        <v>7</v>
      </c>
      <c r="I111" s="19" t="s">
        <v>14</v>
      </c>
    </row>
    <row r="112" ht="18.0" customHeight="1">
      <c r="A112" s="16" t="s">
        <v>259</v>
      </c>
      <c r="B112" s="16" t="s">
        <v>47</v>
      </c>
      <c r="C112" s="16" t="s">
        <v>31</v>
      </c>
      <c r="D112" s="16" t="s">
        <v>32</v>
      </c>
      <c r="E112" s="17">
        <v>28.3527</v>
      </c>
      <c r="F112" s="17">
        <v>-81.4763</v>
      </c>
      <c r="G112" s="16" t="s">
        <v>246</v>
      </c>
      <c r="H112" s="18" t="s">
        <v>7</v>
      </c>
      <c r="I112" s="20" t="s">
        <v>260</v>
      </c>
    </row>
    <row r="113" ht="18.0" hidden="1" customHeight="1">
      <c r="A113" s="16" t="s">
        <v>261</v>
      </c>
      <c r="B113" s="16" t="s">
        <v>262</v>
      </c>
      <c r="C113" s="16" t="s">
        <v>31</v>
      </c>
      <c r="D113" s="16" t="s">
        <v>32</v>
      </c>
      <c r="E113" s="17">
        <v>30.1766</v>
      </c>
      <c r="F113" s="17">
        <v>-85.8055</v>
      </c>
      <c r="G113" s="16" t="s">
        <v>246</v>
      </c>
      <c r="H113" s="18" t="s">
        <v>7</v>
      </c>
      <c r="I113" s="19" t="s">
        <v>14</v>
      </c>
    </row>
    <row r="114" ht="18.0" hidden="1" customHeight="1">
      <c r="A114" s="16" t="s">
        <v>263</v>
      </c>
      <c r="B114" s="16" t="s">
        <v>67</v>
      </c>
      <c r="C114" s="16" t="s">
        <v>31</v>
      </c>
      <c r="D114" s="16" t="s">
        <v>32</v>
      </c>
      <c r="E114" s="17">
        <v>33.6589</v>
      </c>
      <c r="F114" s="17">
        <v>-111.8743</v>
      </c>
      <c r="G114" s="16" t="s">
        <v>246</v>
      </c>
      <c r="H114" s="18" t="s">
        <v>7</v>
      </c>
      <c r="I114" s="19" t="s">
        <v>14</v>
      </c>
    </row>
    <row r="115" ht="18.0" hidden="1" customHeight="1">
      <c r="A115" s="16" t="s">
        <v>264</v>
      </c>
      <c r="B115" s="16" t="s">
        <v>265</v>
      </c>
      <c r="C115" s="16" t="s">
        <v>31</v>
      </c>
      <c r="D115" s="16" t="s">
        <v>32</v>
      </c>
      <c r="E115" s="17">
        <v>36.8529</v>
      </c>
      <c r="F115" s="17">
        <v>-75.978</v>
      </c>
      <c r="G115" s="16" t="s">
        <v>246</v>
      </c>
      <c r="H115" s="18" t="s">
        <v>7</v>
      </c>
      <c r="I115" s="19" t="s">
        <v>14</v>
      </c>
    </row>
    <row r="116" ht="18.0" hidden="1" customHeight="1">
      <c r="A116" s="16" t="s">
        <v>266</v>
      </c>
      <c r="B116" s="16" t="s">
        <v>164</v>
      </c>
      <c r="C116" s="16" t="s">
        <v>31</v>
      </c>
      <c r="D116" s="16" t="s">
        <v>32</v>
      </c>
      <c r="E116" s="17">
        <v>21.2793</v>
      </c>
      <c r="F116" s="17">
        <v>-157.831</v>
      </c>
      <c r="G116" s="16" t="s">
        <v>246</v>
      </c>
      <c r="H116" s="18" t="s">
        <v>7</v>
      </c>
      <c r="I116" s="19" t="s">
        <v>14</v>
      </c>
    </row>
    <row r="117" ht="18.0" hidden="1" customHeight="1">
      <c r="A117" s="16" t="s">
        <v>267</v>
      </c>
      <c r="B117" s="16" t="s">
        <v>268</v>
      </c>
      <c r="C117" s="16" t="s">
        <v>31</v>
      </c>
      <c r="D117" s="16" t="s">
        <v>32</v>
      </c>
      <c r="E117" s="17">
        <v>29.8946</v>
      </c>
      <c r="F117" s="17">
        <v>-81.2651</v>
      </c>
      <c r="G117" s="16" t="s">
        <v>246</v>
      </c>
      <c r="H117" s="18" t="s">
        <v>7</v>
      </c>
      <c r="I117" s="19" t="s">
        <v>14</v>
      </c>
    </row>
    <row r="118" ht="18.0" hidden="1" customHeight="1">
      <c r="A118" s="21" t="s">
        <v>269</v>
      </c>
      <c r="B118" s="21" t="s">
        <v>270</v>
      </c>
      <c r="C118" s="21" t="s">
        <v>271</v>
      </c>
      <c r="D118" s="21" t="s">
        <v>32</v>
      </c>
      <c r="E118" s="22">
        <v>19.3133</v>
      </c>
      <c r="F118" s="22">
        <v>-81.3934</v>
      </c>
      <c r="G118" s="21" t="s">
        <v>272</v>
      </c>
      <c r="H118" s="23" t="s">
        <v>7</v>
      </c>
      <c r="I118" s="24" t="s">
        <v>14</v>
      </c>
    </row>
    <row r="119" ht="18.0" customHeight="1">
      <c r="A119" s="21" t="s">
        <v>273</v>
      </c>
      <c r="B119" s="21" t="s">
        <v>210</v>
      </c>
      <c r="C119" s="21" t="s">
        <v>11</v>
      </c>
      <c r="D119" s="21" t="s">
        <v>12</v>
      </c>
      <c r="E119" s="22">
        <v>25.7833</v>
      </c>
      <c r="F119" s="22">
        <v>55.95</v>
      </c>
      <c r="G119" s="21" t="s">
        <v>272</v>
      </c>
      <c r="H119" s="23" t="s">
        <v>7</v>
      </c>
      <c r="I119" s="25" t="s">
        <v>274</v>
      </c>
    </row>
    <row r="120" ht="18.0" hidden="1" customHeight="1">
      <c r="A120" s="26" t="s">
        <v>275</v>
      </c>
      <c r="B120" s="26" t="s">
        <v>276</v>
      </c>
      <c r="C120" s="26" t="s">
        <v>200</v>
      </c>
      <c r="D120" s="26" t="s">
        <v>22</v>
      </c>
      <c r="E120" s="27">
        <v>26.6333</v>
      </c>
      <c r="F120" s="27">
        <v>127.8667</v>
      </c>
      <c r="G120" s="26" t="s">
        <v>277</v>
      </c>
      <c r="H120" s="28" t="s">
        <v>7</v>
      </c>
      <c r="I120" s="29" t="s">
        <v>14</v>
      </c>
    </row>
    <row r="121" ht="18.0" hidden="1" customHeight="1">
      <c r="A121" s="26" t="s">
        <v>278</v>
      </c>
      <c r="B121" s="26" t="s">
        <v>192</v>
      </c>
      <c r="C121" s="26" t="s">
        <v>31</v>
      </c>
      <c r="D121" s="26" t="s">
        <v>32</v>
      </c>
      <c r="E121" s="27">
        <v>33.7041</v>
      </c>
      <c r="F121" s="27">
        <v>-78.8764</v>
      </c>
      <c r="G121" s="26" t="s">
        <v>277</v>
      </c>
      <c r="H121" s="28" t="s">
        <v>7</v>
      </c>
      <c r="I121" s="29" t="s">
        <v>14</v>
      </c>
    </row>
    <row r="122" ht="18.0" hidden="1" customHeight="1">
      <c r="A122" s="26" t="s">
        <v>279</v>
      </c>
      <c r="B122" s="26" t="s">
        <v>164</v>
      </c>
      <c r="C122" s="26" t="s">
        <v>31</v>
      </c>
      <c r="D122" s="26" t="s">
        <v>32</v>
      </c>
      <c r="E122" s="27">
        <v>21.2793</v>
      </c>
      <c r="F122" s="27">
        <v>-157.8389</v>
      </c>
      <c r="G122" s="26" t="s">
        <v>277</v>
      </c>
      <c r="H122" s="28" t="s">
        <v>7</v>
      </c>
      <c r="I122" s="29" t="s">
        <v>14</v>
      </c>
    </row>
    <row r="123" ht="18.0" customHeight="1">
      <c r="A123" s="26" t="s">
        <v>280</v>
      </c>
      <c r="B123" s="26" t="s">
        <v>281</v>
      </c>
      <c r="C123" s="26" t="s">
        <v>208</v>
      </c>
      <c r="D123" s="26" t="s">
        <v>32</v>
      </c>
      <c r="E123" s="27">
        <v>44.5</v>
      </c>
      <c r="F123" s="27">
        <v>-80.3167</v>
      </c>
      <c r="G123" s="26" t="s">
        <v>277</v>
      </c>
      <c r="H123" s="28" t="s">
        <v>7</v>
      </c>
      <c r="I123" s="30" t="s">
        <v>282</v>
      </c>
    </row>
    <row r="124" ht="18.0" customHeight="1">
      <c r="A124" s="26" t="s">
        <v>283</v>
      </c>
      <c r="B124" s="26" t="s">
        <v>42</v>
      </c>
      <c r="C124" s="26" t="s">
        <v>31</v>
      </c>
      <c r="D124" s="26" t="s">
        <v>32</v>
      </c>
      <c r="E124" s="27">
        <v>36.1175</v>
      </c>
      <c r="F124" s="27">
        <v>-115.1728</v>
      </c>
      <c r="G124" s="26" t="s">
        <v>277</v>
      </c>
      <c r="H124" s="28" t="s">
        <v>7</v>
      </c>
      <c r="I124" s="30" t="s">
        <v>284</v>
      </c>
    </row>
    <row r="125" ht="18.0" customHeight="1">
      <c r="A125" s="26" t="s">
        <v>285</v>
      </c>
      <c r="B125" s="26" t="s">
        <v>42</v>
      </c>
      <c r="C125" s="26" t="s">
        <v>31</v>
      </c>
      <c r="D125" s="26" t="s">
        <v>32</v>
      </c>
      <c r="E125" s="27">
        <v>36.1162</v>
      </c>
      <c r="F125" s="27">
        <v>-115.1731</v>
      </c>
      <c r="G125" s="26" t="s">
        <v>277</v>
      </c>
      <c r="H125" s="28" t="s">
        <v>7</v>
      </c>
      <c r="I125" s="30" t="s">
        <v>286</v>
      </c>
    </row>
    <row r="126" ht="18.0" hidden="1" customHeight="1">
      <c r="A126" s="26" t="s">
        <v>287</v>
      </c>
      <c r="B126" s="26" t="s">
        <v>164</v>
      </c>
      <c r="C126" s="26" t="s">
        <v>31</v>
      </c>
      <c r="D126" s="26" t="s">
        <v>32</v>
      </c>
      <c r="E126" s="27">
        <v>21.2793</v>
      </c>
      <c r="F126" s="27">
        <v>-157.8389</v>
      </c>
      <c r="G126" s="26" t="s">
        <v>277</v>
      </c>
      <c r="H126" s="28" t="s">
        <v>7</v>
      </c>
      <c r="I126" s="29" t="s">
        <v>14</v>
      </c>
    </row>
    <row r="127" ht="18.0" hidden="1" customHeight="1">
      <c r="A127" s="26" t="s">
        <v>288</v>
      </c>
      <c r="B127" s="26" t="s">
        <v>164</v>
      </c>
      <c r="C127" s="26" t="s">
        <v>31</v>
      </c>
      <c r="D127" s="26" t="s">
        <v>32</v>
      </c>
      <c r="E127" s="27">
        <v>21.2793</v>
      </c>
      <c r="F127" s="27">
        <v>-157.831</v>
      </c>
      <c r="G127" s="26" t="s">
        <v>277</v>
      </c>
      <c r="H127" s="28" t="s">
        <v>7</v>
      </c>
      <c r="I127" s="29" t="s">
        <v>14</v>
      </c>
    </row>
    <row r="128" ht="18.0" hidden="1" customHeight="1">
      <c r="A128" s="26" t="s">
        <v>289</v>
      </c>
      <c r="B128" s="26" t="s">
        <v>290</v>
      </c>
      <c r="C128" s="26" t="s">
        <v>31</v>
      </c>
      <c r="D128" s="26" t="s">
        <v>32</v>
      </c>
      <c r="E128" s="27">
        <v>30.3935</v>
      </c>
      <c r="F128" s="27">
        <v>-86.3452</v>
      </c>
      <c r="G128" s="26" t="s">
        <v>277</v>
      </c>
      <c r="H128" s="28" t="s">
        <v>7</v>
      </c>
      <c r="I128" s="29" t="s">
        <v>14</v>
      </c>
    </row>
    <row r="129" ht="18.0" customHeight="1">
      <c r="A129" s="26" t="s">
        <v>291</v>
      </c>
      <c r="B129" s="26" t="s">
        <v>292</v>
      </c>
      <c r="C129" s="26" t="s">
        <v>31</v>
      </c>
      <c r="D129" s="26" t="s">
        <v>32</v>
      </c>
      <c r="E129" s="27">
        <v>19.9261</v>
      </c>
      <c r="F129" s="27">
        <v>-155.886</v>
      </c>
      <c r="G129" s="26" t="s">
        <v>277</v>
      </c>
      <c r="H129" s="28" t="s">
        <v>7</v>
      </c>
      <c r="I129" s="30" t="s">
        <v>293</v>
      </c>
    </row>
    <row r="130" ht="18.0" customHeight="1">
      <c r="A130" s="26" t="s">
        <v>294</v>
      </c>
      <c r="B130" s="26" t="s">
        <v>292</v>
      </c>
      <c r="C130" s="26" t="s">
        <v>31</v>
      </c>
      <c r="D130" s="26" t="s">
        <v>32</v>
      </c>
      <c r="E130" s="27">
        <v>19.9261</v>
      </c>
      <c r="F130" s="27">
        <v>-155.886</v>
      </c>
      <c r="G130" s="26" t="s">
        <v>277</v>
      </c>
      <c r="H130" s="28" t="s">
        <v>7</v>
      </c>
      <c r="I130" s="30" t="s">
        <v>295</v>
      </c>
    </row>
    <row r="131" ht="18.0" customHeight="1">
      <c r="A131" s="26" t="s">
        <v>296</v>
      </c>
      <c r="B131" s="26" t="s">
        <v>297</v>
      </c>
      <c r="C131" s="26" t="s">
        <v>50</v>
      </c>
      <c r="D131" s="26" t="s">
        <v>32</v>
      </c>
      <c r="E131" s="27">
        <v>22.8906</v>
      </c>
      <c r="F131" s="27">
        <v>-109.9167</v>
      </c>
      <c r="G131" s="26" t="s">
        <v>277</v>
      </c>
      <c r="H131" s="28" t="s">
        <v>7</v>
      </c>
      <c r="I131" s="30" t="s">
        <v>298</v>
      </c>
    </row>
    <row r="132" ht="18.0" customHeight="1">
      <c r="A132" s="26" t="s">
        <v>299</v>
      </c>
      <c r="B132" s="26" t="s">
        <v>47</v>
      </c>
      <c r="C132" s="26" t="s">
        <v>31</v>
      </c>
      <c r="D132" s="26" t="s">
        <v>32</v>
      </c>
      <c r="E132" s="27">
        <v>28.3694</v>
      </c>
      <c r="F132" s="27">
        <v>-81.516</v>
      </c>
      <c r="G132" s="26" t="s">
        <v>277</v>
      </c>
      <c r="H132" s="28" t="s">
        <v>7</v>
      </c>
      <c r="I132" s="30" t="s">
        <v>300</v>
      </c>
    </row>
    <row r="133" ht="18.0" customHeight="1">
      <c r="A133" s="26" t="s">
        <v>301</v>
      </c>
      <c r="B133" s="26" t="s">
        <v>302</v>
      </c>
      <c r="C133" s="26" t="s">
        <v>31</v>
      </c>
      <c r="D133" s="26" t="s">
        <v>32</v>
      </c>
      <c r="E133" s="27">
        <v>33.1581</v>
      </c>
      <c r="F133" s="27">
        <v>-117.3506</v>
      </c>
      <c r="G133" s="26" t="s">
        <v>277</v>
      </c>
      <c r="H133" s="28" t="s">
        <v>7</v>
      </c>
      <c r="I133" s="30" t="s">
        <v>303</v>
      </c>
    </row>
    <row r="134" ht="18.0" customHeight="1">
      <c r="A134" s="26" t="s">
        <v>304</v>
      </c>
      <c r="B134" s="26" t="s">
        <v>305</v>
      </c>
      <c r="C134" s="26" t="s">
        <v>31</v>
      </c>
      <c r="D134" s="26" t="s">
        <v>32</v>
      </c>
      <c r="E134" s="27">
        <v>20.7984</v>
      </c>
      <c r="F134" s="27">
        <v>-156.3319</v>
      </c>
      <c r="G134" s="26" t="s">
        <v>277</v>
      </c>
      <c r="H134" s="28" t="s">
        <v>7</v>
      </c>
      <c r="I134" s="30" t="s">
        <v>306</v>
      </c>
    </row>
    <row r="135" ht="18.0" hidden="1" customHeight="1">
      <c r="A135" s="26" t="s">
        <v>307</v>
      </c>
      <c r="B135" s="26" t="s">
        <v>192</v>
      </c>
      <c r="C135" s="26" t="s">
        <v>31</v>
      </c>
      <c r="D135" s="26" t="s">
        <v>32</v>
      </c>
      <c r="E135" s="27">
        <v>33.7041</v>
      </c>
      <c r="F135" s="27">
        <v>-78.8764</v>
      </c>
      <c r="G135" s="26" t="s">
        <v>277</v>
      </c>
      <c r="H135" s="28" t="s">
        <v>7</v>
      </c>
      <c r="I135" s="29" t="s">
        <v>14</v>
      </c>
    </row>
    <row r="136" ht="18.0" hidden="1" customHeight="1">
      <c r="A136" s="26" t="s">
        <v>308</v>
      </c>
      <c r="B136" s="26" t="s">
        <v>192</v>
      </c>
      <c r="C136" s="26" t="s">
        <v>31</v>
      </c>
      <c r="D136" s="26" t="s">
        <v>32</v>
      </c>
      <c r="E136" s="27">
        <v>33.7041</v>
      </c>
      <c r="F136" s="27">
        <v>-78.8764</v>
      </c>
      <c r="G136" s="26" t="s">
        <v>277</v>
      </c>
      <c r="H136" s="28" t="s">
        <v>7</v>
      </c>
      <c r="I136" s="29" t="s">
        <v>14</v>
      </c>
    </row>
    <row r="137" ht="18.0" hidden="1" customHeight="1">
      <c r="A137" s="26" t="s">
        <v>309</v>
      </c>
      <c r="B137" s="26" t="s">
        <v>310</v>
      </c>
      <c r="C137" s="26" t="s">
        <v>31</v>
      </c>
      <c r="D137" s="26" t="s">
        <v>32</v>
      </c>
      <c r="E137" s="27">
        <v>32.1837</v>
      </c>
      <c r="F137" s="27">
        <v>-80.7526</v>
      </c>
      <c r="G137" s="26" t="s">
        <v>277</v>
      </c>
      <c r="H137" s="28" t="s">
        <v>7</v>
      </c>
      <c r="I137" s="29" t="s">
        <v>14</v>
      </c>
    </row>
    <row r="138" ht="18.0" hidden="1" customHeight="1">
      <c r="A138" s="26" t="s">
        <v>311</v>
      </c>
      <c r="B138" s="26" t="s">
        <v>292</v>
      </c>
      <c r="C138" s="26" t="s">
        <v>31</v>
      </c>
      <c r="D138" s="26" t="s">
        <v>32</v>
      </c>
      <c r="E138" s="27">
        <v>19.9261</v>
      </c>
      <c r="F138" s="27">
        <v>-155.886</v>
      </c>
      <c r="G138" s="26" t="s">
        <v>277</v>
      </c>
      <c r="H138" s="28" t="s">
        <v>7</v>
      </c>
      <c r="I138" s="29" t="s">
        <v>14</v>
      </c>
    </row>
    <row r="139" ht="18.0" customHeight="1">
      <c r="A139" s="26" t="s">
        <v>312</v>
      </c>
      <c r="B139" s="26" t="s">
        <v>42</v>
      </c>
      <c r="C139" s="26" t="s">
        <v>31</v>
      </c>
      <c r="D139" s="26" t="s">
        <v>32</v>
      </c>
      <c r="E139" s="27">
        <v>36.1175</v>
      </c>
      <c r="F139" s="27">
        <v>-115.1728</v>
      </c>
      <c r="G139" s="26" t="s">
        <v>277</v>
      </c>
      <c r="H139" s="28" t="s">
        <v>7</v>
      </c>
      <c r="I139" s="30" t="s">
        <v>313</v>
      </c>
    </row>
    <row r="140" ht="18.0" customHeight="1">
      <c r="A140" s="26" t="s">
        <v>314</v>
      </c>
      <c r="B140" s="26" t="s">
        <v>42</v>
      </c>
      <c r="C140" s="26" t="s">
        <v>31</v>
      </c>
      <c r="D140" s="26" t="s">
        <v>32</v>
      </c>
      <c r="E140" s="27">
        <v>36.084</v>
      </c>
      <c r="F140" s="27">
        <v>-115.1523</v>
      </c>
      <c r="G140" s="26" t="s">
        <v>277</v>
      </c>
      <c r="H140" s="28" t="s">
        <v>7</v>
      </c>
      <c r="I140" s="30" t="s">
        <v>315</v>
      </c>
    </row>
    <row r="141" ht="18.0" customHeight="1">
      <c r="A141" s="26" t="s">
        <v>316</v>
      </c>
      <c r="B141" s="26" t="s">
        <v>47</v>
      </c>
      <c r="C141" s="26" t="s">
        <v>31</v>
      </c>
      <c r="D141" s="26" t="s">
        <v>32</v>
      </c>
      <c r="E141" s="27">
        <v>28.3694</v>
      </c>
      <c r="F141" s="27">
        <v>-81.516</v>
      </c>
      <c r="G141" s="26" t="s">
        <v>277</v>
      </c>
      <c r="H141" s="28" t="s">
        <v>7</v>
      </c>
      <c r="I141" s="30" t="s">
        <v>317</v>
      </c>
    </row>
    <row r="142" ht="18.0" customHeight="1">
      <c r="A142" s="26" t="s">
        <v>318</v>
      </c>
      <c r="B142" s="26" t="s">
        <v>47</v>
      </c>
      <c r="C142" s="26" t="s">
        <v>31</v>
      </c>
      <c r="D142" s="26" t="s">
        <v>32</v>
      </c>
      <c r="E142" s="27">
        <v>28.4155</v>
      </c>
      <c r="F142" s="27">
        <v>-81.4634</v>
      </c>
      <c r="G142" s="26" t="s">
        <v>277</v>
      </c>
      <c r="H142" s="28" t="s">
        <v>7</v>
      </c>
      <c r="I142" s="30" t="s">
        <v>319</v>
      </c>
    </row>
    <row r="143" ht="18.0" customHeight="1">
      <c r="A143" s="26" t="s">
        <v>320</v>
      </c>
      <c r="B143" s="26" t="s">
        <v>203</v>
      </c>
      <c r="C143" s="26" t="s">
        <v>31</v>
      </c>
      <c r="D143" s="26" t="s">
        <v>32</v>
      </c>
      <c r="E143" s="27">
        <v>40.6461</v>
      </c>
      <c r="F143" s="27">
        <v>-111.498</v>
      </c>
      <c r="G143" s="26" t="s">
        <v>277</v>
      </c>
      <c r="H143" s="28" t="s">
        <v>7</v>
      </c>
      <c r="I143" s="30" t="s">
        <v>321</v>
      </c>
    </row>
    <row r="144" ht="18.0" customHeight="1">
      <c r="A144" s="26" t="s">
        <v>322</v>
      </c>
      <c r="B144" s="26" t="s">
        <v>323</v>
      </c>
      <c r="C144" s="26" t="s">
        <v>324</v>
      </c>
      <c r="D144" s="26" t="s">
        <v>32</v>
      </c>
      <c r="E144" s="27">
        <v>13.08</v>
      </c>
      <c r="F144" s="27">
        <v>-59.4333</v>
      </c>
      <c r="G144" s="26" t="s">
        <v>277</v>
      </c>
      <c r="H144" s="28" t="s">
        <v>7</v>
      </c>
      <c r="I144" s="30" t="s">
        <v>325</v>
      </c>
    </row>
    <row r="145" ht="18.0" hidden="1" customHeight="1">
      <c r="A145" s="26" t="s">
        <v>326</v>
      </c>
      <c r="B145" s="26" t="s">
        <v>164</v>
      </c>
      <c r="C145" s="26" t="s">
        <v>31</v>
      </c>
      <c r="D145" s="26" t="s">
        <v>32</v>
      </c>
      <c r="E145" s="27">
        <v>21.2793</v>
      </c>
      <c r="F145" s="27">
        <v>-157.831</v>
      </c>
      <c r="G145" s="26" t="s">
        <v>277</v>
      </c>
      <c r="H145" s="28" t="s">
        <v>7</v>
      </c>
      <c r="I145" s="29" t="s">
        <v>14</v>
      </c>
    </row>
    <row r="146" ht="18.0" hidden="1" customHeight="1">
      <c r="A146" s="26" t="s">
        <v>327</v>
      </c>
      <c r="B146" s="26" t="s">
        <v>47</v>
      </c>
      <c r="C146" s="26" t="s">
        <v>31</v>
      </c>
      <c r="D146" s="26" t="s">
        <v>32</v>
      </c>
      <c r="E146" s="27">
        <v>28.3694</v>
      </c>
      <c r="F146" s="27">
        <v>-81.516</v>
      </c>
      <c r="G146" s="26" t="s">
        <v>277</v>
      </c>
      <c r="H146" s="28" t="s">
        <v>7</v>
      </c>
      <c r="I146" s="29" t="s">
        <v>14</v>
      </c>
    </row>
    <row r="147" ht="18.0" customHeight="1">
      <c r="A147" s="26" t="s">
        <v>328</v>
      </c>
      <c r="B147" s="26" t="s">
        <v>95</v>
      </c>
      <c r="C147" s="26" t="s">
        <v>31</v>
      </c>
      <c r="D147" s="26" t="s">
        <v>32</v>
      </c>
      <c r="E147" s="27">
        <v>39.48</v>
      </c>
      <c r="F147" s="27">
        <v>-106.0472</v>
      </c>
      <c r="G147" s="26" t="s">
        <v>277</v>
      </c>
      <c r="H147" s="28" t="s">
        <v>7</v>
      </c>
      <c r="I147" s="30" t="s">
        <v>329</v>
      </c>
    </row>
    <row r="148" ht="18.0" customHeight="1">
      <c r="A148" s="26" t="s">
        <v>330</v>
      </c>
      <c r="B148" s="26" t="s">
        <v>331</v>
      </c>
      <c r="C148" s="26" t="s">
        <v>208</v>
      </c>
      <c r="D148" s="26" t="s">
        <v>32</v>
      </c>
      <c r="E148" s="27">
        <v>50.1163</v>
      </c>
      <c r="F148" s="27">
        <v>-122.9574</v>
      </c>
      <c r="G148" s="26" t="s">
        <v>277</v>
      </c>
      <c r="H148" s="28" t="s">
        <v>7</v>
      </c>
      <c r="I148" s="30" t="s">
        <v>332</v>
      </c>
    </row>
    <row r="149" ht="18.0" customHeight="1">
      <c r="A149" s="26" t="s">
        <v>333</v>
      </c>
      <c r="B149" s="26" t="s">
        <v>47</v>
      </c>
      <c r="C149" s="26" t="s">
        <v>31</v>
      </c>
      <c r="D149" s="26" t="s">
        <v>32</v>
      </c>
      <c r="E149" s="27">
        <v>28.3694</v>
      </c>
      <c r="F149" s="27">
        <v>-81.516</v>
      </c>
      <c r="G149" s="26" t="s">
        <v>277</v>
      </c>
      <c r="H149" s="28" t="s">
        <v>7</v>
      </c>
      <c r="I149" s="30" t="s">
        <v>334</v>
      </c>
    </row>
    <row r="150" ht="18.0" customHeight="1">
      <c r="A150" s="26" t="s">
        <v>335</v>
      </c>
      <c r="B150" s="26" t="s">
        <v>297</v>
      </c>
      <c r="C150" s="26" t="s">
        <v>50</v>
      </c>
      <c r="D150" s="26" t="s">
        <v>32</v>
      </c>
      <c r="E150" s="27">
        <v>22.8906</v>
      </c>
      <c r="F150" s="27">
        <v>-109.9167</v>
      </c>
      <c r="G150" s="26" t="s">
        <v>277</v>
      </c>
      <c r="H150" s="28" t="s">
        <v>7</v>
      </c>
      <c r="I150" s="30" t="s">
        <v>336</v>
      </c>
    </row>
    <row r="151" ht="18.0" hidden="1" customHeight="1">
      <c r="A151" s="26" t="s">
        <v>337</v>
      </c>
      <c r="B151" s="26" t="s">
        <v>42</v>
      </c>
      <c r="C151" s="26" t="s">
        <v>31</v>
      </c>
      <c r="D151" s="26" t="s">
        <v>32</v>
      </c>
      <c r="E151" s="27">
        <v>36.1175</v>
      </c>
      <c r="F151" s="27">
        <v>-115.1728</v>
      </c>
      <c r="G151" s="26" t="s">
        <v>277</v>
      </c>
      <c r="H151" s="28" t="s">
        <v>7</v>
      </c>
      <c r="I151" s="29" t="s">
        <v>14</v>
      </c>
    </row>
    <row r="152" ht="18.0" customHeight="1">
      <c r="A152" s="26" t="s">
        <v>338</v>
      </c>
      <c r="B152" s="26" t="s">
        <v>47</v>
      </c>
      <c r="C152" s="26" t="s">
        <v>31</v>
      </c>
      <c r="D152" s="26" t="s">
        <v>32</v>
      </c>
      <c r="E152" s="27">
        <v>28.3694</v>
      </c>
      <c r="F152" s="27">
        <v>-81.516</v>
      </c>
      <c r="G152" s="26" t="s">
        <v>277</v>
      </c>
      <c r="H152" s="28" t="s">
        <v>7</v>
      </c>
      <c r="I152" s="30" t="s">
        <v>339</v>
      </c>
    </row>
    <row r="153" ht="18.0" hidden="1" customHeight="1">
      <c r="A153" s="26" t="s">
        <v>340</v>
      </c>
      <c r="B153" s="26" t="s">
        <v>341</v>
      </c>
      <c r="C153" s="26" t="s">
        <v>31</v>
      </c>
      <c r="D153" s="26" t="s">
        <v>32</v>
      </c>
      <c r="E153" s="27">
        <v>29.2108</v>
      </c>
      <c r="F153" s="27">
        <v>-81.0228</v>
      </c>
      <c r="G153" s="26" t="s">
        <v>277</v>
      </c>
      <c r="H153" s="28" t="s">
        <v>7</v>
      </c>
      <c r="I153" s="29" t="s">
        <v>14</v>
      </c>
    </row>
    <row r="154" ht="18.0" hidden="1" customHeight="1">
      <c r="A154" s="26" t="s">
        <v>342</v>
      </c>
      <c r="B154" s="26" t="s">
        <v>343</v>
      </c>
      <c r="C154" s="26" t="s">
        <v>344</v>
      </c>
      <c r="D154" s="26" t="s">
        <v>32</v>
      </c>
      <c r="E154" s="27">
        <v>18.045</v>
      </c>
      <c r="F154" s="27">
        <v>-63.0685</v>
      </c>
      <c r="G154" s="26" t="s">
        <v>277</v>
      </c>
      <c r="H154" s="28" t="s">
        <v>7</v>
      </c>
      <c r="I154" s="29" t="s">
        <v>14</v>
      </c>
    </row>
    <row r="155" ht="18.0" hidden="1" customHeight="1">
      <c r="A155" s="26" t="s">
        <v>345</v>
      </c>
      <c r="B155" s="26" t="s">
        <v>47</v>
      </c>
      <c r="C155" s="26" t="s">
        <v>31</v>
      </c>
      <c r="D155" s="26" t="s">
        <v>32</v>
      </c>
      <c r="E155" s="27">
        <v>28.3694</v>
      </c>
      <c r="F155" s="27">
        <v>-81.516</v>
      </c>
      <c r="G155" s="26" t="s">
        <v>277</v>
      </c>
      <c r="H155" s="28" t="s">
        <v>7</v>
      </c>
      <c r="I155" s="29" t="s">
        <v>14</v>
      </c>
    </row>
    <row r="156" ht="18.0" customHeight="1">
      <c r="A156" s="26" t="s">
        <v>346</v>
      </c>
      <c r="B156" s="26" t="s">
        <v>347</v>
      </c>
      <c r="C156" s="26" t="s">
        <v>31</v>
      </c>
      <c r="D156" s="26" t="s">
        <v>32</v>
      </c>
      <c r="E156" s="27">
        <v>37.2707</v>
      </c>
      <c r="F156" s="27">
        <v>-76.7075</v>
      </c>
      <c r="G156" s="26" t="s">
        <v>277</v>
      </c>
      <c r="H156" s="28" t="s">
        <v>7</v>
      </c>
      <c r="I156" s="30" t="s">
        <v>348</v>
      </c>
    </row>
    <row r="157" ht="18.0" hidden="1" customHeight="1">
      <c r="A157" s="26" t="s">
        <v>349</v>
      </c>
      <c r="B157" s="26" t="s">
        <v>305</v>
      </c>
      <c r="C157" s="26" t="s">
        <v>31</v>
      </c>
      <c r="D157" s="26" t="s">
        <v>32</v>
      </c>
      <c r="E157" s="27">
        <v>20.9313</v>
      </c>
      <c r="F157" s="27">
        <v>-156.6925</v>
      </c>
      <c r="G157" s="26" t="s">
        <v>277</v>
      </c>
      <c r="H157" s="28" t="s">
        <v>7</v>
      </c>
      <c r="I157" s="29" t="s">
        <v>14</v>
      </c>
    </row>
    <row r="158" ht="18.0" hidden="1" customHeight="1">
      <c r="A158" s="26" t="s">
        <v>350</v>
      </c>
      <c r="B158" s="26" t="s">
        <v>351</v>
      </c>
      <c r="C158" s="26" t="s">
        <v>31</v>
      </c>
      <c r="D158" s="26" t="s">
        <v>32</v>
      </c>
      <c r="E158" s="27">
        <v>38.9999</v>
      </c>
      <c r="F158" s="27">
        <v>-119.9438</v>
      </c>
      <c r="G158" s="26" t="s">
        <v>277</v>
      </c>
      <c r="H158" s="28" t="s">
        <v>7</v>
      </c>
      <c r="I158" s="29" t="s">
        <v>14</v>
      </c>
    </row>
    <row r="159" ht="18.0" hidden="1" customHeight="1">
      <c r="A159" s="26" t="s">
        <v>352</v>
      </c>
      <c r="B159" s="26" t="s">
        <v>353</v>
      </c>
      <c r="C159" s="26" t="s">
        <v>31</v>
      </c>
      <c r="D159" s="26" t="s">
        <v>32</v>
      </c>
      <c r="E159" s="27">
        <v>34.8697</v>
      </c>
      <c r="F159" s="27">
        <v>-111.761</v>
      </c>
      <c r="G159" s="26" t="s">
        <v>277</v>
      </c>
      <c r="H159" s="28" t="s">
        <v>7</v>
      </c>
      <c r="I159" s="29" t="s">
        <v>14</v>
      </c>
    </row>
    <row r="160" ht="18.0" customHeight="1">
      <c r="A160" s="26" t="s">
        <v>354</v>
      </c>
      <c r="B160" s="26" t="s">
        <v>355</v>
      </c>
      <c r="C160" s="26" t="s">
        <v>31</v>
      </c>
      <c r="D160" s="26" t="s">
        <v>32</v>
      </c>
      <c r="E160" s="27">
        <v>28.319</v>
      </c>
      <c r="F160" s="27">
        <v>-81.5437</v>
      </c>
      <c r="G160" s="26" t="s">
        <v>277</v>
      </c>
      <c r="H160" s="28" t="s">
        <v>7</v>
      </c>
      <c r="I160" s="30" t="s">
        <v>356</v>
      </c>
    </row>
    <row r="161" ht="18.0" hidden="1" customHeight="1">
      <c r="A161" s="26" t="s">
        <v>357</v>
      </c>
      <c r="B161" s="26" t="s">
        <v>265</v>
      </c>
      <c r="C161" s="26" t="s">
        <v>31</v>
      </c>
      <c r="D161" s="26" t="s">
        <v>32</v>
      </c>
      <c r="E161" s="27">
        <v>36.8529</v>
      </c>
      <c r="F161" s="27">
        <v>-75.978</v>
      </c>
      <c r="G161" s="26" t="s">
        <v>277</v>
      </c>
      <c r="H161" s="28" t="s">
        <v>7</v>
      </c>
      <c r="I161" s="29" t="s">
        <v>14</v>
      </c>
    </row>
    <row r="162" ht="18.0" hidden="1" customHeight="1">
      <c r="A162" s="26" t="s">
        <v>358</v>
      </c>
      <c r="B162" s="26" t="s">
        <v>265</v>
      </c>
      <c r="C162" s="26" t="s">
        <v>31</v>
      </c>
      <c r="D162" s="26" t="s">
        <v>32</v>
      </c>
      <c r="E162" s="27">
        <v>36.8529</v>
      </c>
      <c r="F162" s="27">
        <v>-75.978</v>
      </c>
      <c r="G162" s="26" t="s">
        <v>277</v>
      </c>
      <c r="H162" s="28" t="s">
        <v>7</v>
      </c>
      <c r="I162" s="29" t="s">
        <v>14</v>
      </c>
    </row>
    <row r="163" ht="18.0" customHeight="1">
      <c r="A163" s="26" t="s">
        <v>359</v>
      </c>
      <c r="B163" s="26" t="s">
        <v>181</v>
      </c>
      <c r="C163" s="26" t="s">
        <v>31</v>
      </c>
      <c r="D163" s="26" t="s">
        <v>32</v>
      </c>
      <c r="E163" s="27">
        <v>33.8303</v>
      </c>
      <c r="F163" s="27">
        <v>-116.5453</v>
      </c>
      <c r="G163" s="26" t="s">
        <v>277</v>
      </c>
      <c r="H163" s="28" t="s">
        <v>7</v>
      </c>
      <c r="I163" s="30" t="s">
        <v>360</v>
      </c>
    </row>
    <row r="164" ht="18.0" customHeight="1">
      <c r="A164" s="26" t="s">
        <v>361</v>
      </c>
      <c r="B164" s="26" t="s">
        <v>362</v>
      </c>
      <c r="C164" s="26" t="s">
        <v>31</v>
      </c>
      <c r="D164" s="26" t="s">
        <v>32</v>
      </c>
      <c r="E164" s="27">
        <v>28.292</v>
      </c>
      <c r="F164" s="27">
        <v>-81.4073</v>
      </c>
      <c r="G164" s="26" t="s">
        <v>277</v>
      </c>
      <c r="H164" s="28" t="s">
        <v>7</v>
      </c>
      <c r="I164" s="30" t="s">
        <v>363</v>
      </c>
    </row>
    <row r="165" ht="18.0" customHeight="1">
      <c r="A165" s="26" t="s">
        <v>364</v>
      </c>
      <c r="B165" s="26" t="s">
        <v>365</v>
      </c>
      <c r="C165" s="26" t="s">
        <v>31</v>
      </c>
      <c r="D165" s="26" t="s">
        <v>32</v>
      </c>
      <c r="E165" s="27">
        <v>33.8333</v>
      </c>
      <c r="F165" s="27">
        <v>-111.95</v>
      </c>
      <c r="G165" s="26" t="s">
        <v>277</v>
      </c>
      <c r="H165" s="28" t="s">
        <v>7</v>
      </c>
      <c r="I165" s="30" t="s">
        <v>366</v>
      </c>
    </row>
    <row r="166" ht="18.0" customHeight="1">
      <c r="A166" s="26" t="s">
        <v>367</v>
      </c>
      <c r="B166" s="26" t="s">
        <v>353</v>
      </c>
      <c r="C166" s="26" t="s">
        <v>31</v>
      </c>
      <c r="D166" s="26" t="s">
        <v>32</v>
      </c>
      <c r="E166" s="27">
        <v>34.8697</v>
      </c>
      <c r="F166" s="27">
        <v>-111.761</v>
      </c>
      <c r="G166" s="26" t="s">
        <v>277</v>
      </c>
      <c r="H166" s="28" t="s">
        <v>7</v>
      </c>
      <c r="I166" s="30" t="s">
        <v>368</v>
      </c>
    </row>
    <row r="167" ht="18.0" hidden="1" customHeight="1">
      <c r="A167" s="26" t="s">
        <v>369</v>
      </c>
      <c r="B167" s="26" t="s">
        <v>370</v>
      </c>
      <c r="C167" s="26" t="s">
        <v>31</v>
      </c>
      <c r="D167" s="26" t="s">
        <v>32</v>
      </c>
      <c r="E167" s="27">
        <v>33.427</v>
      </c>
      <c r="F167" s="27">
        <v>-117.612</v>
      </c>
      <c r="G167" s="26" t="s">
        <v>277</v>
      </c>
      <c r="H167" s="28" t="s">
        <v>7</v>
      </c>
      <c r="I167" s="29" t="s">
        <v>14</v>
      </c>
    </row>
    <row r="168" ht="18.0" customHeight="1">
      <c r="A168" s="26" t="s">
        <v>371</v>
      </c>
      <c r="B168" s="26" t="s">
        <v>343</v>
      </c>
      <c r="C168" s="26" t="s">
        <v>344</v>
      </c>
      <c r="D168" s="26" t="s">
        <v>32</v>
      </c>
      <c r="E168" s="27">
        <v>18.045</v>
      </c>
      <c r="F168" s="27">
        <v>-63.0685</v>
      </c>
      <c r="G168" s="26" t="s">
        <v>277</v>
      </c>
      <c r="H168" s="28" t="s">
        <v>7</v>
      </c>
      <c r="I168" s="30" t="s">
        <v>372</v>
      </c>
    </row>
    <row r="169" ht="18.0" hidden="1" customHeight="1">
      <c r="A169" s="26" t="s">
        <v>373</v>
      </c>
      <c r="B169" s="26" t="s">
        <v>67</v>
      </c>
      <c r="C169" s="26" t="s">
        <v>31</v>
      </c>
      <c r="D169" s="26" t="s">
        <v>32</v>
      </c>
      <c r="E169" s="27">
        <v>33.6589</v>
      </c>
      <c r="F169" s="27">
        <v>-111.8743</v>
      </c>
      <c r="G169" s="26" t="s">
        <v>277</v>
      </c>
      <c r="H169" s="28" t="s">
        <v>7</v>
      </c>
      <c r="I169" s="29" t="s">
        <v>14</v>
      </c>
    </row>
    <row r="170" ht="18.0" customHeight="1">
      <c r="A170" s="26" t="s">
        <v>374</v>
      </c>
      <c r="B170" s="26" t="s">
        <v>67</v>
      </c>
      <c r="C170" s="26" t="s">
        <v>31</v>
      </c>
      <c r="D170" s="26" t="s">
        <v>32</v>
      </c>
      <c r="E170" s="27">
        <v>33.6589</v>
      </c>
      <c r="F170" s="27">
        <v>-111.8743</v>
      </c>
      <c r="G170" s="26" t="s">
        <v>277</v>
      </c>
      <c r="H170" s="28" t="s">
        <v>7</v>
      </c>
      <c r="I170" s="30" t="s">
        <v>375</v>
      </c>
    </row>
    <row r="171" ht="18.0" customHeight="1">
      <c r="A171" s="26" t="s">
        <v>376</v>
      </c>
      <c r="B171" s="26" t="s">
        <v>353</v>
      </c>
      <c r="C171" s="26" t="s">
        <v>31</v>
      </c>
      <c r="D171" s="26" t="s">
        <v>32</v>
      </c>
      <c r="E171" s="27">
        <v>34.8697</v>
      </c>
      <c r="F171" s="27">
        <v>-111.761</v>
      </c>
      <c r="G171" s="26" t="s">
        <v>277</v>
      </c>
      <c r="H171" s="28" t="s">
        <v>7</v>
      </c>
      <c r="I171" s="30" t="s">
        <v>377</v>
      </c>
    </row>
    <row r="172" ht="18.0" hidden="1" customHeight="1">
      <c r="A172" s="26" t="s">
        <v>378</v>
      </c>
      <c r="B172" s="26" t="s">
        <v>379</v>
      </c>
      <c r="C172" s="26" t="s">
        <v>31</v>
      </c>
      <c r="D172" s="26" t="s">
        <v>32</v>
      </c>
      <c r="E172" s="27">
        <v>29.286</v>
      </c>
      <c r="F172" s="27">
        <v>-81.0562</v>
      </c>
      <c r="G172" s="26" t="s">
        <v>277</v>
      </c>
      <c r="H172" s="28" t="s">
        <v>7</v>
      </c>
      <c r="I172" s="29" t="s">
        <v>14</v>
      </c>
    </row>
    <row r="173" ht="18.0" customHeight="1">
      <c r="A173" s="26" t="s">
        <v>380</v>
      </c>
      <c r="B173" s="26" t="s">
        <v>347</v>
      </c>
      <c r="C173" s="26" t="s">
        <v>31</v>
      </c>
      <c r="D173" s="26" t="s">
        <v>32</v>
      </c>
      <c r="E173" s="27">
        <v>37.2707</v>
      </c>
      <c r="F173" s="27">
        <v>-76.7075</v>
      </c>
      <c r="G173" s="26" t="s">
        <v>277</v>
      </c>
      <c r="H173" s="28" t="s">
        <v>7</v>
      </c>
      <c r="I173" s="30" t="s">
        <v>381</v>
      </c>
    </row>
    <row r="174" ht="18.0" customHeight="1">
      <c r="A174" s="26" t="s">
        <v>382</v>
      </c>
      <c r="B174" s="26" t="s">
        <v>164</v>
      </c>
      <c r="C174" s="26" t="s">
        <v>31</v>
      </c>
      <c r="D174" s="26" t="s">
        <v>32</v>
      </c>
      <c r="E174" s="27">
        <v>21.2793</v>
      </c>
      <c r="F174" s="27">
        <v>-157.831</v>
      </c>
      <c r="G174" s="26" t="s">
        <v>277</v>
      </c>
      <c r="H174" s="28" t="s">
        <v>7</v>
      </c>
      <c r="I174" s="30" t="s">
        <v>383</v>
      </c>
    </row>
    <row r="175" ht="18.0" hidden="1" customHeight="1">
      <c r="A175" s="31" t="s">
        <v>384</v>
      </c>
      <c r="B175" s="31" t="s">
        <v>30</v>
      </c>
      <c r="C175" s="31" t="s">
        <v>31</v>
      </c>
      <c r="D175" s="31" t="s">
        <v>32</v>
      </c>
      <c r="E175" s="32">
        <v>26.1224</v>
      </c>
      <c r="F175" s="32">
        <v>-80.1034</v>
      </c>
      <c r="G175" s="31" t="s">
        <v>385</v>
      </c>
      <c r="H175" s="33" t="s">
        <v>7</v>
      </c>
      <c r="I175" s="34" t="s">
        <v>14</v>
      </c>
    </row>
    <row r="176" ht="18.0" hidden="1" customHeight="1">
      <c r="A176" s="31" t="s">
        <v>386</v>
      </c>
      <c r="B176" s="31" t="s">
        <v>302</v>
      </c>
      <c r="C176" s="31" t="s">
        <v>31</v>
      </c>
      <c r="D176" s="31" t="s">
        <v>32</v>
      </c>
      <c r="E176" s="32">
        <v>33.1581</v>
      </c>
      <c r="F176" s="32">
        <v>-117.3506</v>
      </c>
      <c r="G176" s="31" t="s">
        <v>385</v>
      </c>
      <c r="H176" s="33" t="s">
        <v>7</v>
      </c>
      <c r="I176" s="34" t="s">
        <v>14</v>
      </c>
    </row>
    <row r="177" ht="18.0" customHeight="1">
      <c r="A177" s="31" t="s">
        <v>387</v>
      </c>
      <c r="B177" s="31" t="s">
        <v>212</v>
      </c>
      <c r="C177" s="31" t="s">
        <v>213</v>
      </c>
      <c r="D177" s="31" t="s">
        <v>32</v>
      </c>
      <c r="E177" s="32">
        <v>18.4655</v>
      </c>
      <c r="F177" s="32">
        <v>-66.1057</v>
      </c>
      <c r="G177" s="31" t="s">
        <v>385</v>
      </c>
      <c r="H177" s="33" t="s">
        <v>7</v>
      </c>
      <c r="I177" s="35" t="s">
        <v>388</v>
      </c>
    </row>
    <row r="178" ht="18.0" hidden="1" customHeight="1">
      <c r="A178" s="31" t="s">
        <v>389</v>
      </c>
      <c r="B178" s="31" t="s">
        <v>390</v>
      </c>
      <c r="C178" s="31" t="s">
        <v>31</v>
      </c>
      <c r="D178" s="31" t="s">
        <v>32</v>
      </c>
      <c r="E178" s="32">
        <v>32.37</v>
      </c>
      <c r="F178" s="32">
        <v>-110.9747</v>
      </c>
      <c r="G178" s="31" t="s">
        <v>385</v>
      </c>
      <c r="H178" s="33" t="s">
        <v>7</v>
      </c>
      <c r="I178" s="34" t="s">
        <v>14</v>
      </c>
    </row>
    <row r="179" ht="18.0" customHeight="1">
      <c r="A179" s="31" t="s">
        <v>391</v>
      </c>
      <c r="B179" s="31" t="s">
        <v>10</v>
      </c>
      <c r="C179" s="31" t="s">
        <v>11</v>
      </c>
      <c r="D179" s="31" t="s">
        <v>12</v>
      </c>
      <c r="E179" s="32">
        <v>24.4707</v>
      </c>
      <c r="F179" s="32">
        <v>54.6033</v>
      </c>
      <c r="G179" s="31" t="s">
        <v>385</v>
      </c>
      <c r="H179" s="33" t="s">
        <v>7</v>
      </c>
      <c r="I179" s="35" t="s">
        <v>392</v>
      </c>
    </row>
    <row r="180" ht="18.0" customHeight="1">
      <c r="A180" s="31" t="s">
        <v>393</v>
      </c>
      <c r="B180" s="31" t="s">
        <v>394</v>
      </c>
      <c r="C180" s="31" t="s">
        <v>219</v>
      </c>
      <c r="D180" s="31" t="s">
        <v>12</v>
      </c>
      <c r="E180" s="32">
        <v>31.2001</v>
      </c>
      <c r="F180" s="32">
        <v>29.9187</v>
      </c>
      <c r="G180" s="31" t="s">
        <v>385</v>
      </c>
      <c r="H180" s="33" t="s">
        <v>7</v>
      </c>
      <c r="I180" s="35" t="s">
        <v>395</v>
      </c>
    </row>
    <row r="181" ht="18.0" customHeight="1">
      <c r="A181" s="31" t="s">
        <v>396</v>
      </c>
      <c r="B181" s="31" t="s">
        <v>394</v>
      </c>
      <c r="C181" s="31" t="s">
        <v>219</v>
      </c>
      <c r="D181" s="31" t="s">
        <v>12</v>
      </c>
      <c r="E181" s="32">
        <v>31.2001</v>
      </c>
      <c r="F181" s="32">
        <v>29.9187</v>
      </c>
      <c r="G181" s="31" t="s">
        <v>385</v>
      </c>
      <c r="H181" s="33" t="s">
        <v>7</v>
      </c>
      <c r="I181" s="36" t="s">
        <v>397</v>
      </c>
    </row>
    <row r="182" ht="18.0" customHeight="1">
      <c r="A182" s="31" t="s">
        <v>398</v>
      </c>
      <c r="B182" s="31" t="s">
        <v>399</v>
      </c>
      <c r="C182" s="31" t="s">
        <v>31</v>
      </c>
      <c r="D182" s="31" t="s">
        <v>32</v>
      </c>
      <c r="E182" s="32">
        <v>32.7877</v>
      </c>
      <c r="F182" s="32">
        <v>-96.8286</v>
      </c>
      <c r="G182" s="31" t="s">
        <v>385</v>
      </c>
      <c r="H182" s="33" t="s">
        <v>7</v>
      </c>
      <c r="I182" s="36" t="s">
        <v>397</v>
      </c>
    </row>
    <row r="183" ht="18.0" hidden="1" customHeight="1">
      <c r="A183" s="31" t="s">
        <v>400</v>
      </c>
      <c r="B183" s="31" t="s">
        <v>147</v>
      </c>
      <c r="C183" s="31" t="s">
        <v>245</v>
      </c>
      <c r="D183" s="31" t="s">
        <v>32</v>
      </c>
      <c r="E183" s="32">
        <v>12.5667</v>
      </c>
      <c r="F183" s="32">
        <v>-70.0167</v>
      </c>
      <c r="G183" s="31" t="s">
        <v>385</v>
      </c>
      <c r="H183" s="33" t="s">
        <v>7</v>
      </c>
      <c r="I183" s="34" t="s">
        <v>14</v>
      </c>
    </row>
    <row r="184" ht="18.0" hidden="1" customHeight="1">
      <c r="A184" s="31" t="s">
        <v>401</v>
      </c>
      <c r="B184" s="31" t="s">
        <v>20</v>
      </c>
      <c r="C184" s="31" t="s">
        <v>21</v>
      </c>
      <c r="D184" s="31" t="s">
        <v>22</v>
      </c>
      <c r="E184" s="32">
        <v>-8.8291</v>
      </c>
      <c r="F184" s="32">
        <v>115.213</v>
      </c>
      <c r="G184" s="31" t="s">
        <v>385</v>
      </c>
      <c r="H184" s="33" t="s">
        <v>7</v>
      </c>
      <c r="I184" s="34" t="s">
        <v>14</v>
      </c>
    </row>
    <row r="185" ht="18.0" hidden="1" customHeight="1">
      <c r="A185" s="31" t="s">
        <v>402</v>
      </c>
      <c r="B185" s="31" t="s">
        <v>403</v>
      </c>
      <c r="C185" s="31" t="s">
        <v>324</v>
      </c>
      <c r="D185" s="31" t="s">
        <v>32</v>
      </c>
      <c r="E185" s="32">
        <v>13.0667</v>
      </c>
      <c r="F185" s="32">
        <v>-59.6167</v>
      </c>
      <c r="G185" s="31" t="s">
        <v>385</v>
      </c>
      <c r="H185" s="33" t="s">
        <v>7</v>
      </c>
      <c r="I185" s="34" t="s">
        <v>14</v>
      </c>
    </row>
    <row r="186" ht="18.0" hidden="1" customHeight="1">
      <c r="A186" s="31" t="s">
        <v>404</v>
      </c>
      <c r="B186" s="31" t="s">
        <v>405</v>
      </c>
      <c r="C186" s="31" t="s">
        <v>31</v>
      </c>
      <c r="D186" s="31" t="s">
        <v>32</v>
      </c>
      <c r="E186" s="32">
        <v>32.1837</v>
      </c>
      <c r="F186" s="32">
        <v>-80.7526</v>
      </c>
      <c r="G186" s="31" t="s">
        <v>385</v>
      </c>
      <c r="H186" s="33" t="s">
        <v>7</v>
      </c>
      <c r="I186" s="34" t="s">
        <v>14</v>
      </c>
    </row>
    <row r="187" ht="18.0" hidden="1" customHeight="1">
      <c r="A187" s="31" t="s">
        <v>406</v>
      </c>
      <c r="B187" s="31" t="s">
        <v>83</v>
      </c>
      <c r="C187" s="31" t="s">
        <v>31</v>
      </c>
      <c r="D187" s="31" t="s">
        <v>32</v>
      </c>
      <c r="E187" s="32">
        <v>25.78</v>
      </c>
      <c r="F187" s="32">
        <v>-80.13</v>
      </c>
      <c r="G187" s="31" t="s">
        <v>385</v>
      </c>
      <c r="H187" s="33" t="s">
        <v>7</v>
      </c>
      <c r="I187" s="34" t="s">
        <v>14</v>
      </c>
    </row>
    <row r="188" ht="18.0" hidden="1" customHeight="1">
      <c r="A188" s="31" t="s">
        <v>407</v>
      </c>
      <c r="B188" s="31" t="s">
        <v>83</v>
      </c>
      <c r="C188" s="31" t="s">
        <v>31</v>
      </c>
      <c r="D188" s="31" t="s">
        <v>32</v>
      </c>
      <c r="E188" s="32">
        <v>25.7993</v>
      </c>
      <c r="F188" s="32">
        <v>-80.1319</v>
      </c>
      <c r="G188" s="31" t="s">
        <v>385</v>
      </c>
      <c r="H188" s="33" t="s">
        <v>7</v>
      </c>
      <c r="I188" s="34" t="s">
        <v>14</v>
      </c>
    </row>
    <row r="189" ht="18.0" hidden="1" customHeight="1">
      <c r="A189" s="31" t="s">
        <v>408</v>
      </c>
      <c r="B189" s="31" t="s">
        <v>409</v>
      </c>
      <c r="C189" s="31" t="s">
        <v>410</v>
      </c>
      <c r="D189" s="31" t="s">
        <v>54</v>
      </c>
      <c r="E189" s="32">
        <v>16.7333</v>
      </c>
      <c r="F189" s="32">
        <v>-22.9333</v>
      </c>
      <c r="G189" s="31" t="s">
        <v>385</v>
      </c>
      <c r="H189" s="33" t="s">
        <v>7</v>
      </c>
      <c r="I189" s="34" t="s">
        <v>14</v>
      </c>
    </row>
    <row r="190" ht="18.0" hidden="1" customHeight="1">
      <c r="A190" s="31" t="s">
        <v>411</v>
      </c>
      <c r="B190" s="31" t="s">
        <v>412</v>
      </c>
      <c r="C190" s="31" t="s">
        <v>50</v>
      </c>
      <c r="D190" s="31" t="s">
        <v>32</v>
      </c>
      <c r="E190" s="32">
        <v>21.1619</v>
      </c>
      <c r="F190" s="32">
        <v>-86.8515</v>
      </c>
      <c r="G190" s="31" t="s">
        <v>385</v>
      </c>
      <c r="H190" s="33" t="s">
        <v>7</v>
      </c>
      <c r="I190" s="34" t="s">
        <v>14</v>
      </c>
    </row>
    <row r="191" ht="18.0" hidden="1" customHeight="1">
      <c r="A191" s="31" t="s">
        <v>413</v>
      </c>
      <c r="B191" s="31" t="s">
        <v>412</v>
      </c>
      <c r="C191" s="31" t="s">
        <v>50</v>
      </c>
      <c r="D191" s="31" t="s">
        <v>32</v>
      </c>
      <c r="E191" s="32">
        <v>21.1619</v>
      </c>
      <c r="F191" s="32">
        <v>-86.8515</v>
      </c>
      <c r="G191" s="31" t="s">
        <v>385</v>
      </c>
      <c r="H191" s="33" t="s">
        <v>7</v>
      </c>
      <c r="I191" s="34" t="s">
        <v>14</v>
      </c>
    </row>
    <row r="192" ht="18.0" customHeight="1">
      <c r="A192" s="31" t="s">
        <v>414</v>
      </c>
      <c r="B192" s="31" t="s">
        <v>415</v>
      </c>
      <c r="C192" s="31" t="s">
        <v>416</v>
      </c>
      <c r="D192" s="31" t="s">
        <v>32</v>
      </c>
      <c r="E192" s="32">
        <v>10.3932</v>
      </c>
      <c r="F192" s="32">
        <v>-75.4832</v>
      </c>
      <c r="G192" s="31" t="s">
        <v>385</v>
      </c>
      <c r="H192" s="33" t="s">
        <v>7</v>
      </c>
      <c r="I192" s="36" t="s">
        <v>397</v>
      </c>
    </row>
    <row r="193" ht="18.0" hidden="1" customHeight="1">
      <c r="A193" s="31" t="s">
        <v>417</v>
      </c>
      <c r="B193" s="31" t="s">
        <v>418</v>
      </c>
      <c r="C193" s="31" t="s">
        <v>31</v>
      </c>
      <c r="D193" s="31" t="s">
        <v>32</v>
      </c>
      <c r="E193" s="32">
        <v>41.8508</v>
      </c>
      <c r="F193" s="32">
        <v>-87.9401</v>
      </c>
      <c r="G193" s="31" t="s">
        <v>385</v>
      </c>
      <c r="H193" s="33" t="s">
        <v>7</v>
      </c>
      <c r="I193" s="34" t="s">
        <v>14</v>
      </c>
    </row>
    <row r="194" ht="18.0" hidden="1" customHeight="1">
      <c r="A194" s="31" t="s">
        <v>419</v>
      </c>
      <c r="B194" s="31" t="s">
        <v>420</v>
      </c>
      <c r="C194" s="31" t="s">
        <v>421</v>
      </c>
      <c r="D194" s="31" t="s">
        <v>22</v>
      </c>
      <c r="E194" s="32">
        <v>15.179</v>
      </c>
      <c r="F194" s="32">
        <v>120.539</v>
      </c>
      <c r="G194" s="31" t="s">
        <v>385</v>
      </c>
      <c r="H194" s="33" t="s">
        <v>7</v>
      </c>
      <c r="I194" s="34" t="s">
        <v>14</v>
      </c>
    </row>
    <row r="195" ht="18.0" hidden="1" customHeight="1">
      <c r="A195" s="31" t="s">
        <v>422</v>
      </c>
      <c r="B195" s="31" t="s">
        <v>140</v>
      </c>
      <c r="C195" s="31" t="s">
        <v>31</v>
      </c>
      <c r="D195" s="31" t="s">
        <v>32</v>
      </c>
      <c r="E195" s="32">
        <v>27.9768</v>
      </c>
      <c r="F195" s="32">
        <v>-82.8272</v>
      </c>
      <c r="G195" s="31" t="s">
        <v>385</v>
      </c>
      <c r="H195" s="33" t="s">
        <v>7</v>
      </c>
      <c r="I195" s="34" t="s">
        <v>14</v>
      </c>
    </row>
    <row r="196" ht="18.0" hidden="1" customHeight="1">
      <c r="A196" s="31" t="s">
        <v>423</v>
      </c>
      <c r="B196" s="31" t="s">
        <v>424</v>
      </c>
      <c r="C196" s="31" t="s">
        <v>167</v>
      </c>
      <c r="D196" s="31" t="s">
        <v>18</v>
      </c>
      <c r="E196" s="32">
        <v>36.7333</v>
      </c>
      <c r="F196" s="32">
        <v>28.7667</v>
      </c>
      <c r="G196" s="31" t="s">
        <v>385</v>
      </c>
      <c r="H196" s="33" t="s">
        <v>7</v>
      </c>
      <c r="I196" s="34" t="s">
        <v>14</v>
      </c>
    </row>
    <row r="197" ht="18.0" hidden="1" customHeight="1">
      <c r="A197" s="31" t="s">
        <v>425</v>
      </c>
      <c r="B197" s="31" t="s">
        <v>426</v>
      </c>
      <c r="C197" s="31" t="s">
        <v>35</v>
      </c>
      <c r="D197" s="31" t="s">
        <v>22</v>
      </c>
      <c r="E197" s="32">
        <v>25.6941</v>
      </c>
      <c r="F197" s="32">
        <v>100.16</v>
      </c>
      <c r="G197" s="31" t="s">
        <v>385</v>
      </c>
      <c r="H197" s="33" t="s">
        <v>7</v>
      </c>
      <c r="I197" s="34" t="s">
        <v>14</v>
      </c>
    </row>
    <row r="198" ht="18.0" hidden="1" customHeight="1">
      <c r="A198" s="31" t="s">
        <v>427</v>
      </c>
      <c r="B198" s="31" t="s">
        <v>428</v>
      </c>
      <c r="C198" s="31" t="s">
        <v>35</v>
      </c>
      <c r="D198" s="31" t="s">
        <v>22</v>
      </c>
      <c r="E198" s="32">
        <v>38.914</v>
      </c>
      <c r="F198" s="32">
        <v>121.6147</v>
      </c>
      <c r="G198" s="31" t="s">
        <v>385</v>
      </c>
      <c r="H198" s="33" t="s">
        <v>7</v>
      </c>
      <c r="I198" s="34" t="s">
        <v>14</v>
      </c>
    </row>
    <row r="199" ht="18.0" customHeight="1">
      <c r="A199" s="31" t="s">
        <v>429</v>
      </c>
      <c r="B199" s="31" t="s">
        <v>430</v>
      </c>
      <c r="C199" s="31" t="s">
        <v>31</v>
      </c>
      <c r="D199" s="31" t="s">
        <v>32</v>
      </c>
      <c r="E199" s="32">
        <v>32.93</v>
      </c>
      <c r="F199" s="32">
        <v>-96.4597</v>
      </c>
      <c r="G199" s="31" t="s">
        <v>385</v>
      </c>
      <c r="H199" s="33" t="s">
        <v>7</v>
      </c>
      <c r="I199" s="36" t="s">
        <v>397</v>
      </c>
    </row>
    <row r="200" ht="18.0" hidden="1" customHeight="1">
      <c r="A200" s="31" t="s">
        <v>431</v>
      </c>
      <c r="B200" s="31" t="s">
        <v>341</v>
      </c>
      <c r="C200" s="31" t="s">
        <v>31</v>
      </c>
      <c r="D200" s="31" t="s">
        <v>32</v>
      </c>
      <c r="E200" s="32">
        <v>29.2108</v>
      </c>
      <c r="F200" s="32">
        <v>-81.0228</v>
      </c>
      <c r="G200" s="31" t="s">
        <v>385</v>
      </c>
      <c r="H200" s="33" t="s">
        <v>7</v>
      </c>
      <c r="I200" s="34" t="s">
        <v>14</v>
      </c>
    </row>
    <row r="201" ht="18.0" hidden="1" customHeight="1">
      <c r="A201" s="31" t="s">
        <v>432</v>
      </c>
      <c r="B201" s="31" t="s">
        <v>433</v>
      </c>
      <c r="C201" s="31" t="s">
        <v>434</v>
      </c>
      <c r="D201" s="31" t="s">
        <v>12</v>
      </c>
      <c r="E201" s="32">
        <v>31.7667</v>
      </c>
      <c r="F201" s="32">
        <v>35.5833</v>
      </c>
      <c r="G201" s="31" t="s">
        <v>385</v>
      </c>
      <c r="H201" s="33" t="s">
        <v>7</v>
      </c>
      <c r="I201" s="34" t="s">
        <v>14</v>
      </c>
    </row>
    <row r="202" ht="18.0" customHeight="1">
      <c r="A202" s="31" t="s">
        <v>435</v>
      </c>
      <c r="B202" s="31" t="s">
        <v>436</v>
      </c>
      <c r="C202" s="31" t="s">
        <v>437</v>
      </c>
      <c r="D202" s="31" t="s">
        <v>12</v>
      </c>
      <c r="E202" s="32">
        <v>25.2854</v>
      </c>
      <c r="F202" s="32">
        <v>51.531</v>
      </c>
      <c r="G202" s="31" t="s">
        <v>385</v>
      </c>
      <c r="H202" s="33" t="s">
        <v>7</v>
      </c>
      <c r="I202" s="36" t="s">
        <v>397</v>
      </c>
    </row>
    <row r="203" ht="18.0" customHeight="1">
      <c r="A203" s="31" t="s">
        <v>438</v>
      </c>
      <c r="B203" s="31" t="s">
        <v>436</v>
      </c>
      <c r="C203" s="31" t="s">
        <v>437</v>
      </c>
      <c r="D203" s="31" t="s">
        <v>12</v>
      </c>
      <c r="E203" s="32">
        <v>25.3725</v>
      </c>
      <c r="F203" s="32">
        <v>51.5505</v>
      </c>
      <c r="G203" s="31" t="s">
        <v>385</v>
      </c>
      <c r="H203" s="33" t="s">
        <v>7</v>
      </c>
      <c r="I203" s="36" t="s">
        <v>397</v>
      </c>
    </row>
    <row r="204" ht="18.0" hidden="1" customHeight="1">
      <c r="A204" s="31" t="s">
        <v>439</v>
      </c>
      <c r="B204" s="31" t="s">
        <v>174</v>
      </c>
      <c r="C204" s="31" t="s">
        <v>11</v>
      </c>
      <c r="D204" s="31" t="s">
        <v>12</v>
      </c>
      <c r="E204" s="32">
        <v>25.097</v>
      </c>
      <c r="F204" s="32">
        <v>55.1447</v>
      </c>
      <c r="G204" s="31" t="s">
        <v>385</v>
      </c>
      <c r="H204" s="33" t="s">
        <v>7</v>
      </c>
      <c r="I204" s="34" t="s">
        <v>14</v>
      </c>
    </row>
    <row r="205" ht="18.0" hidden="1" customHeight="1">
      <c r="A205" s="31" t="s">
        <v>440</v>
      </c>
      <c r="B205" s="31" t="s">
        <v>174</v>
      </c>
      <c r="C205" s="31" t="s">
        <v>11</v>
      </c>
      <c r="D205" s="31" t="s">
        <v>12</v>
      </c>
      <c r="E205" s="32">
        <v>25.1124</v>
      </c>
      <c r="F205" s="32">
        <v>55.139</v>
      </c>
      <c r="G205" s="31" t="s">
        <v>385</v>
      </c>
      <c r="H205" s="33" t="s">
        <v>7</v>
      </c>
      <c r="I205" s="34" t="s">
        <v>14</v>
      </c>
    </row>
    <row r="206" ht="18.0" customHeight="1">
      <c r="A206" s="31" t="s">
        <v>441</v>
      </c>
      <c r="B206" s="31" t="s">
        <v>174</v>
      </c>
      <c r="C206" s="31" t="s">
        <v>11</v>
      </c>
      <c r="D206" s="31" t="s">
        <v>12</v>
      </c>
      <c r="E206" s="32">
        <v>25.0781</v>
      </c>
      <c r="F206" s="32">
        <v>55.1305</v>
      </c>
      <c r="G206" s="31" t="s">
        <v>385</v>
      </c>
      <c r="H206" s="33" t="s">
        <v>7</v>
      </c>
      <c r="I206" s="36" t="s">
        <v>397</v>
      </c>
    </row>
    <row r="207" ht="18.0" hidden="1" customHeight="1">
      <c r="A207" s="31" t="s">
        <v>442</v>
      </c>
      <c r="B207" s="31" t="s">
        <v>228</v>
      </c>
      <c r="C207" s="31" t="s">
        <v>229</v>
      </c>
      <c r="D207" s="31" t="s">
        <v>22</v>
      </c>
      <c r="E207" s="32">
        <v>-17.7833</v>
      </c>
      <c r="F207" s="32">
        <v>177.4167</v>
      </c>
      <c r="G207" s="31" t="s">
        <v>385</v>
      </c>
      <c r="H207" s="33" t="s">
        <v>7</v>
      </c>
      <c r="I207" s="34" t="s">
        <v>14</v>
      </c>
    </row>
    <row r="208" ht="18.0" hidden="1" customHeight="1">
      <c r="A208" s="31" t="s">
        <v>443</v>
      </c>
      <c r="B208" s="31" t="s">
        <v>30</v>
      </c>
      <c r="C208" s="31" t="s">
        <v>31</v>
      </c>
      <c r="D208" s="31" t="s">
        <v>32</v>
      </c>
      <c r="E208" s="32">
        <v>26.1224</v>
      </c>
      <c r="F208" s="32">
        <v>-80.1034</v>
      </c>
      <c r="G208" s="31" t="s">
        <v>385</v>
      </c>
      <c r="H208" s="33" t="s">
        <v>7</v>
      </c>
      <c r="I208" s="34" t="s">
        <v>14</v>
      </c>
    </row>
    <row r="209" ht="18.0" customHeight="1">
      <c r="A209" s="31" t="s">
        <v>444</v>
      </c>
      <c r="B209" s="31" t="s">
        <v>445</v>
      </c>
      <c r="C209" s="31" t="s">
        <v>446</v>
      </c>
      <c r="D209" s="31" t="s">
        <v>18</v>
      </c>
      <c r="E209" s="32">
        <v>50.0259</v>
      </c>
      <c r="F209" s="32">
        <v>8.835</v>
      </c>
      <c r="G209" s="31" t="s">
        <v>385</v>
      </c>
      <c r="H209" s="33" t="s">
        <v>7</v>
      </c>
      <c r="I209" s="36" t="s">
        <v>397</v>
      </c>
    </row>
    <row r="210" ht="18.0" hidden="1" customHeight="1">
      <c r="A210" s="31" t="s">
        <v>447</v>
      </c>
      <c r="B210" s="31" t="s">
        <v>448</v>
      </c>
      <c r="C210" s="31" t="s">
        <v>31</v>
      </c>
      <c r="D210" s="31" t="s">
        <v>32</v>
      </c>
      <c r="E210" s="32">
        <v>29.2108</v>
      </c>
      <c r="F210" s="32">
        <v>-94.8639</v>
      </c>
      <c r="G210" s="31" t="s">
        <v>385</v>
      </c>
      <c r="H210" s="33" t="s">
        <v>7</v>
      </c>
      <c r="I210" s="34" t="s">
        <v>14</v>
      </c>
    </row>
    <row r="211" ht="18.0" hidden="1" customHeight="1">
      <c r="A211" s="31" t="s">
        <v>449</v>
      </c>
      <c r="B211" s="31" t="s">
        <v>176</v>
      </c>
      <c r="C211" s="31" t="s">
        <v>177</v>
      </c>
      <c r="D211" s="31" t="s">
        <v>22</v>
      </c>
      <c r="E211" s="32">
        <v>15.4989</v>
      </c>
      <c r="F211" s="32">
        <v>73.8278</v>
      </c>
      <c r="G211" s="31" t="s">
        <v>385</v>
      </c>
      <c r="H211" s="33" t="s">
        <v>7</v>
      </c>
      <c r="I211" s="34" t="s">
        <v>14</v>
      </c>
    </row>
    <row r="212" ht="18.0" hidden="1" customHeight="1">
      <c r="A212" s="31" t="s">
        <v>450</v>
      </c>
      <c r="B212" s="31" t="s">
        <v>451</v>
      </c>
      <c r="C212" s="31" t="s">
        <v>452</v>
      </c>
      <c r="D212" s="31" t="s">
        <v>22</v>
      </c>
      <c r="E212" s="32">
        <v>13.5135</v>
      </c>
      <c r="F212" s="32">
        <v>144.7981</v>
      </c>
      <c r="G212" s="31" t="s">
        <v>385</v>
      </c>
      <c r="H212" s="33" t="s">
        <v>7</v>
      </c>
      <c r="I212" s="34" t="s">
        <v>14</v>
      </c>
    </row>
    <row r="213" ht="18.0" customHeight="1">
      <c r="A213" s="31" t="s">
        <v>453</v>
      </c>
      <c r="B213" s="31" t="s">
        <v>454</v>
      </c>
      <c r="C213" s="31" t="s">
        <v>455</v>
      </c>
      <c r="D213" s="31" t="s">
        <v>22</v>
      </c>
      <c r="E213" s="32">
        <v>35.8562</v>
      </c>
      <c r="F213" s="32">
        <v>129.225</v>
      </c>
      <c r="G213" s="31" t="s">
        <v>385</v>
      </c>
      <c r="H213" s="33" t="s">
        <v>7</v>
      </c>
      <c r="I213" s="36" t="s">
        <v>397</v>
      </c>
    </row>
    <row r="214" ht="18.0" hidden="1" customHeight="1">
      <c r="A214" s="31" t="s">
        <v>456</v>
      </c>
      <c r="B214" s="31" t="s">
        <v>34</v>
      </c>
      <c r="C214" s="31" t="s">
        <v>35</v>
      </c>
      <c r="D214" s="31" t="s">
        <v>22</v>
      </c>
      <c r="E214" s="32">
        <v>29.606</v>
      </c>
      <c r="F214" s="32">
        <v>118.996</v>
      </c>
      <c r="G214" s="31" t="s">
        <v>385</v>
      </c>
      <c r="H214" s="33" t="s">
        <v>7</v>
      </c>
      <c r="I214" s="34" t="s">
        <v>14</v>
      </c>
    </row>
    <row r="215" ht="18.0" hidden="1" customHeight="1">
      <c r="A215" s="31" t="s">
        <v>457</v>
      </c>
      <c r="B215" s="31" t="s">
        <v>164</v>
      </c>
      <c r="C215" s="31" t="s">
        <v>31</v>
      </c>
      <c r="D215" s="31" t="s">
        <v>32</v>
      </c>
      <c r="E215" s="32">
        <v>21.2793</v>
      </c>
      <c r="F215" s="32">
        <v>-157.8389</v>
      </c>
      <c r="G215" s="31" t="s">
        <v>385</v>
      </c>
      <c r="H215" s="33" t="s">
        <v>7</v>
      </c>
      <c r="I215" s="34" t="s">
        <v>14</v>
      </c>
    </row>
    <row r="216" ht="18.0" customHeight="1">
      <c r="A216" s="31" t="s">
        <v>458</v>
      </c>
      <c r="B216" s="31" t="s">
        <v>459</v>
      </c>
      <c r="C216" s="31" t="s">
        <v>25</v>
      </c>
      <c r="D216" s="31" t="s">
        <v>22</v>
      </c>
      <c r="E216" s="32">
        <v>-17.5334</v>
      </c>
      <c r="F216" s="32">
        <v>-149.5693</v>
      </c>
      <c r="G216" s="31" t="s">
        <v>385</v>
      </c>
      <c r="H216" s="33" t="s">
        <v>7</v>
      </c>
      <c r="I216" s="36" t="s">
        <v>397</v>
      </c>
    </row>
    <row r="217" ht="18.0" hidden="1" customHeight="1">
      <c r="A217" s="31" t="s">
        <v>460</v>
      </c>
      <c r="B217" s="31" t="s">
        <v>461</v>
      </c>
      <c r="C217" s="31" t="s">
        <v>40</v>
      </c>
      <c r="D217" s="31" t="s">
        <v>22</v>
      </c>
      <c r="E217" s="32">
        <v>12.5667</v>
      </c>
      <c r="F217" s="32">
        <v>99.9667</v>
      </c>
      <c r="G217" s="31" t="s">
        <v>385</v>
      </c>
      <c r="H217" s="33" t="s">
        <v>7</v>
      </c>
      <c r="I217" s="34" t="s">
        <v>14</v>
      </c>
    </row>
    <row r="218" ht="18.0" hidden="1" customHeight="1">
      <c r="A218" s="31" t="s">
        <v>462</v>
      </c>
      <c r="B218" s="31" t="s">
        <v>463</v>
      </c>
      <c r="C218" s="31" t="s">
        <v>35</v>
      </c>
      <c r="D218" s="31" t="s">
        <v>22</v>
      </c>
      <c r="E218" s="32">
        <v>23.8833</v>
      </c>
      <c r="F218" s="32">
        <v>114.4167</v>
      </c>
      <c r="G218" s="31" t="s">
        <v>385</v>
      </c>
      <c r="H218" s="33" t="s">
        <v>7</v>
      </c>
      <c r="I218" s="34" t="s">
        <v>14</v>
      </c>
    </row>
    <row r="219" ht="18.0" customHeight="1">
      <c r="A219" s="31" t="s">
        <v>464</v>
      </c>
      <c r="B219" s="31" t="s">
        <v>465</v>
      </c>
      <c r="C219" s="31" t="s">
        <v>219</v>
      </c>
      <c r="D219" s="31" t="s">
        <v>12</v>
      </c>
      <c r="E219" s="32">
        <v>27.2579</v>
      </c>
      <c r="F219" s="32">
        <v>33.8116</v>
      </c>
      <c r="G219" s="31" t="s">
        <v>385</v>
      </c>
      <c r="H219" s="33" t="s">
        <v>7</v>
      </c>
      <c r="I219" s="36" t="s">
        <v>397</v>
      </c>
    </row>
    <row r="220" ht="18.0" customHeight="1">
      <c r="A220" s="31" t="s">
        <v>466</v>
      </c>
      <c r="B220" s="31" t="s">
        <v>467</v>
      </c>
      <c r="C220" s="31" t="s">
        <v>31</v>
      </c>
      <c r="D220" s="31" t="s">
        <v>32</v>
      </c>
      <c r="E220" s="32">
        <v>32.905</v>
      </c>
      <c r="F220" s="32">
        <v>-117.234</v>
      </c>
      <c r="G220" s="31" t="s">
        <v>385</v>
      </c>
      <c r="H220" s="33" t="s">
        <v>7</v>
      </c>
      <c r="I220" s="36" t="s">
        <v>397</v>
      </c>
    </row>
    <row r="221" ht="18.0" hidden="1" customHeight="1">
      <c r="A221" s="31" t="s">
        <v>468</v>
      </c>
      <c r="B221" s="31" t="s">
        <v>469</v>
      </c>
      <c r="C221" s="31" t="s">
        <v>31</v>
      </c>
      <c r="D221" s="31" t="s">
        <v>32</v>
      </c>
      <c r="E221" s="32">
        <v>36.0553</v>
      </c>
      <c r="F221" s="32">
        <v>-114.9418</v>
      </c>
      <c r="G221" s="31" t="s">
        <v>385</v>
      </c>
      <c r="H221" s="33" t="s">
        <v>7</v>
      </c>
      <c r="I221" s="34" t="s">
        <v>14</v>
      </c>
    </row>
    <row r="222" ht="18.0" hidden="1" customHeight="1">
      <c r="A222" s="31" t="s">
        <v>470</v>
      </c>
      <c r="B222" s="31" t="s">
        <v>297</v>
      </c>
      <c r="C222" s="31" t="s">
        <v>50</v>
      </c>
      <c r="D222" s="31" t="s">
        <v>32</v>
      </c>
      <c r="E222" s="32">
        <v>22.8906</v>
      </c>
      <c r="F222" s="32">
        <v>-109.9167</v>
      </c>
      <c r="G222" s="31" t="s">
        <v>385</v>
      </c>
      <c r="H222" s="33" t="s">
        <v>7</v>
      </c>
      <c r="I222" s="34" t="s">
        <v>14</v>
      </c>
    </row>
    <row r="223" ht="18.0" hidden="1" customHeight="1">
      <c r="A223" s="31" t="s">
        <v>471</v>
      </c>
      <c r="B223" s="31" t="s">
        <v>472</v>
      </c>
      <c r="C223" s="31" t="s">
        <v>219</v>
      </c>
      <c r="D223" s="31" t="s">
        <v>12</v>
      </c>
      <c r="E223" s="32">
        <v>25.6872</v>
      </c>
      <c r="F223" s="32">
        <v>32.6396</v>
      </c>
      <c r="G223" s="31" t="s">
        <v>385</v>
      </c>
      <c r="H223" s="33" t="s">
        <v>7</v>
      </c>
      <c r="I223" s="34" t="s">
        <v>14</v>
      </c>
    </row>
    <row r="224" ht="18.0" hidden="1" customHeight="1">
      <c r="A224" s="31" t="s">
        <v>473</v>
      </c>
      <c r="B224" s="31" t="s">
        <v>474</v>
      </c>
      <c r="C224" s="31" t="s">
        <v>45</v>
      </c>
      <c r="D224" s="31" t="s">
        <v>22</v>
      </c>
      <c r="E224" s="32">
        <v>4.25</v>
      </c>
      <c r="F224" s="32">
        <v>73.5833</v>
      </c>
      <c r="G224" s="31" t="s">
        <v>385</v>
      </c>
      <c r="H224" s="33" t="s">
        <v>7</v>
      </c>
      <c r="I224" s="34" t="s">
        <v>14</v>
      </c>
    </row>
    <row r="225" ht="18.0" customHeight="1">
      <c r="A225" s="31" t="s">
        <v>475</v>
      </c>
      <c r="B225" s="31" t="s">
        <v>476</v>
      </c>
      <c r="C225" s="31" t="s">
        <v>93</v>
      </c>
      <c r="D225" s="31" t="s">
        <v>18</v>
      </c>
      <c r="E225" s="32">
        <v>39.55</v>
      </c>
      <c r="F225" s="32">
        <v>2.65</v>
      </c>
      <c r="G225" s="31" t="s">
        <v>385</v>
      </c>
      <c r="H225" s="33" t="s">
        <v>7</v>
      </c>
      <c r="I225" s="36" t="s">
        <v>397</v>
      </c>
    </row>
    <row r="226" ht="18.0" customHeight="1">
      <c r="A226" s="31" t="s">
        <v>477</v>
      </c>
      <c r="B226" s="31" t="s">
        <v>189</v>
      </c>
      <c r="C226" s="31" t="s">
        <v>190</v>
      </c>
      <c r="D226" s="31" t="s">
        <v>18</v>
      </c>
      <c r="E226" s="32">
        <v>35.9167</v>
      </c>
      <c r="F226" s="32">
        <v>14.4833</v>
      </c>
      <c r="G226" s="31" t="s">
        <v>385</v>
      </c>
      <c r="H226" s="33" t="s">
        <v>7</v>
      </c>
      <c r="I226" s="36" t="s">
        <v>397</v>
      </c>
    </row>
    <row r="227" ht="18.0" hidden="1" customHeight="1">
      <c r="A227" s="31" t="s">
        <v>478</v>
      </c>
      <c r="B227" s="31" t="s">
        <v>479</v>
      </c>
      <c r="C227" s="31" t="s">
        <v>31</v>
      </c>
      <c r="D227" s="31" t="s">
        <v>32</v>
      </c>
      <c r="E227" s="32">
        <v>25.9423</v>
      </c>
      <c r="F227" s="32">
        <v>-81.7201</v>
      </c>
      <c r="G227" s="31" t="s">
        <v>385</v>
      </c>
      <c r="H227" s="33" t="s">
        <v>7</v>
      </c>
      <c r="I227" s="34" t="s">
        <v>14</v>
      </c>
    </row>
    <row r="228" ht="18.0" hidden="1" customHeight="1">
      <c r="A228" s="31" t="s">
        <v>480</v>
      </c>
      <c r="B228" s="31" t="s">
        <v>481</v>
      </c>
      <c r="C228" s="31" t="s">
        <v>219</v>
      </c>
      <c r="D228" s="31" t="s">
        <v>12</v>
      </c>
      <c r="E228" s="32">
        <v>25.0667</v>
      </c>
      <c r="F228" s="32">
        <v>34.8833</v>
      </c>
      <c r="G228" s="31" t="s">
        <v>385</v>
      </c>
      <c r="H228" s="33" t="s">
        <v>7</v>
      </c>
      <c r="I228" s="34" t="s">
        <v>14</v>
      </c>
    </row>
    <row r="229" ht="18.0" hidden="1" customHeight="1">
      <c r="A229" s="31" t="s">
        <v>482</v>
      </c>
      <c r="B229" s="31" t="s">
        <v>483</v>
      </c>
      <c r="C229" s="31" t="s">
        <v>484</v>
      </c>
      <c r="D229" s="31" t="s">
        <v>54</v>
      </c>
      <c r="E229" s="32">
        <v>-20.2833</v>
      </c>
      <c r="F229" s="32">
        <v>57.3667</v>
      </c>
      <c r="G229" s="31" t="s">
        <v>385</v>
      </c>
      <c r="H229" s="33" t="s">
        <v>7</v>
      </c>
      <c r="I229" s="34" t="s">
        <v>14</v>
      </c>
    </row>
    <row r="230" ht="18.0" hidden="1" customHeight="1">
      <c r="A230" s="31" t="s">
        <v>485</v>
      </c>
      <c r="B230" s="31" t="s">
        <v>486</v>
      </c>
      <c r="C230" s="31" t="s">
        <v>25</v>
      </c>
      <c r="D230" s="31" t="s">
        <v>22</v>
      </c>
      <c r="E230" s="32">
        <v>-17.5</v>
      </c>
      <c r="F230" s="32">
        <v>-149.8333</v>
      </c>
      <c r="G230" s="31" t="s">
        <v>385</v>
      </c>
      <c r="H230" s="33" t="s">
        <v>7</v>
      </c>
      <c r="I230" s="34" t="s">
        <v>14</v>
      </c>
    </row>
    <row r="231" ht="18.0" hidden="1" customHeight="1">
      <c r="A231" s="31" t="s">
        <v>487</v>
      </c>
      <c r="B231" s="31" t="s">
        <v>192</v>
      </c>
      <c r="C231" s="31" t="s">
        <v>31</v>
      </c>
      <c r="D231" s="31" t="s">
        <v>32</v>
      </c>
      <c r="E231" s="32">
        <v>33.7041</v>
      </c>
      <c r="F231" s="32">
        <v>-78.8764</v>
      </c>
      <c r="G231" s="31" t="s">
        <v>385</v>
      </c>
      <c r="H231" s="33" t="s">
        <v>7</v>
      </c>
      <c r="I231" s="34" t="s">
        <v>14</v>
      </c>
    </row>
    <row r="232" ht="18.0" customHeight="1">
      <c r="A232" s="31" t="s">
        <v>488</v>
      </c>
      <c r="B232" s="31" t="s">
        <v>489</v>
      </c>
      <c r="C232" s="31" t="s">
        <v>35</v>
      </c>
      <c r="D232" s="31" t="s">
        <v>22</v>
      </c>
      <c r="E232" s="32">
        <v>31.67</v>
      </c>
      <c r="F232" s="32">
        <v>118.83</v>
      </c>
      <c r="G232" s="31" t="s">
        <v>385</v>
      </c>
      <c r="H232" s="33" t="s">
        <v>7</v>
      </c>
      <c r="I232" s="36" t="s">
        <v>397</v>
      </c>
    </row>
    <row r="233" ht="18.0" customHeight="1">
      <c r="A233" s="31" t="s">
        <v>490</v>
      </c>
      <c r="B233" s="31" t="s">
        <v>491</v>
      </c>
      <c r="C233" s="31" t="s">
        <v>35</v>
      </c>
      <c r="D233" s="31" t="s">
        <v>22</v>
      </c>
      <c r="E233" s="32">
        <v>29.8047</v>
      </c>
      <c r="F233" s="32">
        <v>121.5654</v>
      </c>
      <c r="G233" s="31" t="s">
        <v>385</v>
      </c>
      <c r="H233" s="33" t="s">
        <v>7</v>
      </c>
      <c r="I233" s="36" t="s">
        <v>397</v>
      </c>
    </row>
    <row r="234" ht="18.0" hidden="1" customHeight="1">
      <c r="A234" s="31" t="s">
        <v>492</v>
      </c>
      <c r="B234" s="31" t="s">
        <v>493</v>
      </c>
      <c r="C234" s="31" t="s">
        <v>200</v>
      </c>
      <c r="D234" s="31" t="s">
        <v>22</v>
      </c>
      <c r="E234" s="32">
        <v>42.7896</v>
      </c>
      <c r="F234" s="32">
        <v>140.6864</v>
      </c>
      <c r="G234" s="31" t="s">
        <v>385</v>
      </c>
      <c r="H234" s="33" t="s">
        <v>7</v>
      </c>
      <c r="I234" s="34" t="s">
        <v>14</v>
      </c>
    </row>
    <row r="235" ht="18.0" customHeight="1">
      <c r="A235" s="31" t="s">
        <v>494</v>
      </c>
      <c r="B235" s="31" t="s">
        <v>495</v>
      </c>
      <c r="C235" s="31" t="s">
        <v>31</v>
      </c>
      <c r="D235" s="31" t="s">
        <v>32</v>
      </c>
      <c r="E235" s="32">
        <v>38.3365</v>
      </c>
      <c r="F235" s="32">
        <v>-75.0849</v>
      </c>
      <c r="G235" s="31" t="s">
        <v>385</v>
      </c>
      <c r="H235" s="33" t="s">
        <v>7</v>
      </c>
      <c r="I235" s="36" t="s">
        <v>397</v>
      </c>
    </row>
    <row r="236" ht="18.0" hidden="1" customHeight="1">
      <c r="A236" s="31" t="s">
        <v>496</v>
      </c>
      <c r="B236" s="31" t="s">
        <v>497</v>
      </c>
      <c r="C236" s="31" t="s">
        <v>200</v>
      </c>
      <c r="D236" s="31" t="s">
        <v>22</v>
      </c>
      <c r="E236" s="32">
        <v>35.2553</v>
      </c>
      <c r="F236" s="32">
        <v>139.15</v>
      </c>
      <c r="G236" s="31" t="s">
        <v>385</v>
      </c>
      <c r="H236" s="33" t="s">
        <v>7</v>
      </c>
      <c r="I236" s="34" t="s">
        <v>14</v>
      </c>
    </row>
    <row r="237" ht="18.0" hidden="1" customHeight="1">
      <c r="A237" s="31" t="s">
        <v>498</v>
      </c>
      <c r="B237" s="31" t="s">
        <v>199</v>
      </c>
      <c r="C237" s="31" t="s">
        <v>200</v>
      </c>
      <c r="D237" s="31" t="s">
        <v>22</v>
      </c>
      <c r="E237" s="32">
        <v>26.3167</v>
      </c>
      <c r="F237" s="32">
        <v>127.75</v>
      </c>
      <c r="G237" s="31" t="s">
        <v>385</v>
      </c>
      <c r="H237" s="33" t="s">
        <v>7</v>
      </c>
      <c r="I237" s="34" t="s">
        <v>14</v>
      </c>
    </row>
    <row r="238" ht="18.0" hidden="1" customHeight="1">
      <c r="A238" s="31" t="s">
        <v>499</v>
      </c>
      <c r="B238" s="31" t="s">
        <v>500</v>
      </c>
      <c r="C238" s="31" t="s">
        <v>200</v>
      </c>
      <c r="D238" s="31" t="s">
        <v>22</v>
      </c>
      <c r="E238" s="32">
        <v>24.8056</v>
      </c>
      <c r="F238" s="32">
        <v>125.2814</v>
      </c>
      <c r="G238" s="31" t="s">
        <v>385</v>
      </c>
      <c r="H238" s="33" t="s">
        <v>7</v>
      </c>
      <c r="I238" s="34" t="s">
        <v>14</v>
      </c>
    </row>
    <row r="239" ht="18.0" hidden="1" customHeight="1">
      <c r="A239" s="31" t="s">
        <v>501</v>
      </c>
      <c r="B239" s="31" t="s">
        <v>502</v>
      </c>
      <c r="C239" s="31" t="s">
        <v>200</v>
      </c>
      <c r="D239" s="31" t="s">
        <v>22</v>
      </c>
      <c r="E239" s="32">
        <v>26.6333</v>
      </c>
      <c r="F239" s="32">
        <v>127.8667</v>
      </c>
      <c r="G239" s="31" t="s">
        <v>385</v>
      </c>
      <c r="H239" s="33" t="s">
        <v>7</v>
      </c>
      <c r="I239" s="34" t="s">
        <v>14</v>
      </c>
    </row>
    <row r="240" ht="18.0" customHeight="1">
      <c r="A240" s="31" t="s">
        <v>503</v>
      </c>
      <c r="B240" s="31" t="s">
        <v>47</v>
      </c>
      <c r="C240" s="31" t="s">
        <v>31</v>
      </c>
      <c r="D240" s="31" t="s">
        <v>32</v>
      </c>
      <c r="E240" s="32">
        <v>28.4177</v>
      </c>
      <c r="F240" s="32">
        <v>-81.5812</v>
      </c>
      <c r="G240" s="31" t="s">
        <v>385</v>
      </c>
      <c r="H240" s="33" t="s">
        <v>7</v>
      </c>
      <c r="I240" s="36" t="s">
        <v>397</v>
      </c>
    </row>
    <row r="241" ht="18.0" customHeight="1">
      <c r="A241" s="31" t="s">
        <v>504</v>
      </c>
      <c r="B241" s="31" t="s">
        <v>47</v>
      </c>
      <c r="C241" s="31" t="s">
        <v>31</v>
      </c>
      <c r="D241" s="31" t="s">
        <v>32</v>
      </c>
      <c r="E241" s="32">
        <v>28.3694</v>
      </c>
      <c r="F241" s="32">
        <v>-81.516</v>
      </c>
      <c r="G241" s="31" t="s">
        <v>385</v>
      </c>
      <c r="H241" s="33" t="s">
        <v>7</v>
      </c>
      <c r="I241" s="36" t="s">
        <v>397</v>
      </c>
    </row>
    <row r="242" ht="18.0" customHeight="1">
      <c r="A242" s="31" t="s">
        <v>505</v>
      </c>
      <c r="B242" s="31" t="s">
        <v>47</v>
      </c>
      <c r="C242" s="31" t="s">
        <v>31</v>
      </c>
      <c r="D242" s="31" t="s">
        <v>32</v>
      </c>
      <c r="E242" s="32">
        <v>28.3694</v>
      </c>
      <c r="F242" s="32">
        <v>-81.516</v>
      </c>
      <c r="G242" s="31" t="s">
        <v>385</v>
      </c>
      <c r="H242" s="33" t="s">
        <v>7</v>
      </c>
      <c r="I242" s="36" t="s">
        <v>397</v>
      </c>
    </row>
    <row r="243" ht="18.0" customHeight="1">
      <c r="A243" s="31" t="s">
        <v>506</v>
      </c>
      <c r="B243" s="31" t="s">
        <v>181</v>
      </c>
      <c r="C243" s="31" t="s">
        <v>31</v>
      </c>
      <c r="D243" s="31" t="s">
        <v>32</v>
      </c>
      <c r="E243" s="32">
        <v>33.8303</v>
      </c>
      <c r="F243" s="32">
        <v>-116.5453</v>
      </c>
      <c r="G243" s="31" t="s">
        <v>385</v>
      </c>
      <c r="H243" s="33" t="s">
        <v>7</v>
      </c>
      <c r="I243" s="36" t="s">
        <v>397</v>
      </c>
    </row>
    <row r="244" ht="18.0" customHeight="1">
      <c r="A244" s="31" t="s">
        <v>507</v>
      </c>
      <c r="B244" s="31" t="s">
        <v>508</v>
      </c>
      <c r="C244" s="31" t="s">
        <v>40</v>
      </c>
      <c r="D244" s="31" t="s">
        <v>22</v>
      </c>
      <c r="E244" s="32">
        <v>12.9236</v>
      </c>
      <c r="F244" s="32">
        <v>100.8825</v>
      </c>
      <c r="G244" s="31" t="s">
        <v>385</v>
      </c>
      <c r="H244" s="33" t="s">
        <v>7</v>
      </c>
      <c r="I244" s="36" t="s">
        <v>397</v>
      </c>
    </row>
    <row r="245" ht="18.0" hidden="1" customHeight="1">
      <c r="A245" s="31" t="s">
        <v>509</v>
      </c>
      <c r="B245" s="31" t="s">
        <v>510</v>
      </c>
      <c r="C245" s="31" t="s">
        <v>31</v>
      </c>
      <c r="D245" s="31" t="s">
        <v>32</v>
      </c>
      <c r="E245" s="32">
        <v>30.3344</v>
      </c>
      <c r="F245" s="32">
        <v>-87.1627</v>
      </c>
      <c r="G245" s="31" t="s">
        <v>385</v>
      </c>
      <c r="H245" s="33" t="s">
        <v>7</v>
      </c>
      <c r="I245" s="34" t="s">
        <v>14</v>
      </c>
    </row>
    <row r="246" ht="18.0" hidden="1" customHeight="1">
      <c r="A246" s="31" t="s">
        <v>511</v>
      </c>
      <c r="B246" s="31" t="s">
        <v>512</v>
      </c>
      <c r="C246" s="31" t="s">
        <v>31</v>
      </c>
      <c r="D246" s="31" t="s">
        <v>32</v>
      </c>
      <c r="E246" s="32">
        <v>33.6589</v>
      </c>
      <c r="F246" s="32">
        <v>-111.8743</v>
      </c>
      <c r="G246" s="31" t="s">
        <v>385</v>
      </c>
      <c r="H246" s="33" t="s">
        <v>7</v>
      </c>
      <c r="I246" s="34" t="s">
        <v>14</v>
      </c>
    </row>
    <row r="247" ht="18.0" hidden="1" customHeight="1">
      <c r="A247" s="31" t="s">
        <v>513</v>
      </c>
      <c r="B247" s="31" t="s">
        <v>512</v>
      </c>
      <c r="C247" s="31" t="s">
        <v>31</v>
      </c>
      <c r="D247" s="31" t="s">
        <v>32</v>
      </c>
      <c r="E247" s="32">
        <v>33.6589</v>
      </c>
      <c r="F247" s="32">
        <v>-111.8743</v>
      </c>
      <c r="G247" s="31" t="s">
        <v>385</v>
      </c>
      <c r="H247" s="33" t="s">
        <v>7</v>
      </c>
      <c r="I247" s="34" t="s">
        <v>14</v>
      </c>
    </row>
    <row r="248" ht="18.0" hidden="1" customHeight="1">
      <c r="A248" s="31" t="s">
        <v>514</v>
      </c>
      <c r="B248" s="31" t="s">
        <v>515</v>
      </c>
      <c r="C248" s="31" t="s">
        <v>213</v>
      </c>
      <c r="D248" s="31" t="s">
        <v>32</v>
      </c>
      <c r="E248" s="32">
        <v>17.9995</v>
      </c>
      <c r="F248" s="32">
        <v>-66.6141</v>
      </c>
      <c r="G248" s="31" t="s">
        <v>385</v>
      </c>
      <c r="H248" s="33" t="s">
        <v>7</v>
      </c>
      <c r="I248" s="34" t="s">
        <v>14</v>
      </c>
    </row>
    <row r="249" ht="18.0" customHeight="1">
      <c r="A249" s="31" t="s">
        <v>516</v>
      </c>
      <c r="B249" s="31" t="s">
        <v>517</v>
      </c>
      <c r="C249" s="31" t="s">
        <v>219</v>
      </c>
      <c r="D249" s="31" t="s">
        <v>12</v>
      </c>
      <c r="E249" s="32">
        <v>29.9792</v>
      </c>
      <c r="F249" s="32">
        <v>31.1342</v>
      </c>
      <c r="G249" s="31" t="s">
        <v>385</v>
      </c>
      <c r="H249" s="33" t="s">
        <v>7</v>
      </c>
      <c r="I249" s="36" t="s">
        <v>397</v>
      </c>
    </row>
    <row r="250" ht="18.0" hidden="1" customHeight="1">
      <c r="A250" s="31" t="s">
        <v>518</v>
      </c>
      <c r="B250" s="31" t="s">
        <v>519</v>
      </c>
      <c r="C250" s="31" t="s">
        <v>520</v>
      </c>
      <c r="D250" s="31" t="s">
        <v>22</v>
      </c>
      <c r="E250" s="32">
        <v>-45.0312</v>
      </c>
      <c r="F250" s="32">
        <v>168.6626</v>
      </c>
      <c r="G250" s="31" t="s">
        <v>385</v>
      </c>
      <c r="H250" s="33" t="s">
        <v>7</v>
      </c>
      <c r="I250" s="34" t="s">
        <v>14</v>
      </c>
    </row>
    <row r="251" ht="18.0" hidden="1" customHeight="1">
      <c r="A251" s="31" t="s">
        <v>521</v>
      </c>
      <c r="B251" s="31" t="s">
        <v>522</v>
      </c>
      <c r="C251" s="31" t="s">
        <v>110</v>
      </c>
      <c r="D251" s="31" t="s">
        <v>18</v>
      </c>
      <c r="E251" s="32">
        <v>45.3378</v>
      </c>
      <c r="F251" s="32">
        <v>14.405</v>
      </c>
      <c r="G251" s="31" t="s">
        <v>385</v>
      </c>
      <c r="H251" s="33" t="s">
        <v>7</v>
      </c>
      <c r="I251" s="34" t="s">
        <v>14</v>
      </c>
    </row>
    <row r="252" ht="18.0" hidden="1" customHeight="1">
      <c r="A252" s="31" t="s">
        <v>523</v>
      </c>
      <c r="B252" s="31" t="s">
        <v>524</v>
      </c>
      <c r="C252" s="31" t="s">
        <v>525</v>
      </c>
      <c r="D252" s="31" t="s">
        <v>12</v>
      </c>
      <c r="E252" s="32">
        <v>17.0658</v>
      </c>
      <c r="F252" s="32">
        <v>54.0924</v>
      </c>
      <c r="G252" s="31" t="s">
        <v>385</v>
      </c>
      <c r="H252" s="33" t="s">
        <v>7</v>
      </c>
      <c r="I252" s="34" t="s">
        <v>14</v>
      </c>
    </row>
    <row r="253" ht="18.0" hidden="1" customHeight="1">
      <c r="A253" s="31" t="s">
        <v>526</v>
      </c>
      <c r="B253" s="31" t="s">
        <v>527</v>
      </c>
      <c r="C253" s="31" t="s">
        <v>437</v>
      </c>
      <c r="D253" s="31" t="s">
        <v>12</v>
      </c>
      <c r="E253" s="32">
        <v>24.9</v>
      </c>
      <c r="F253" s="32">
        <v>51.55</v>
      </c>
      <c r="G253" s="31" t="s">
        <v>385</v>
      </c>
      <c r="H253" s="33" t="s">
        <v>7</v>
      </c>
      <c r="I253" s="34" t="s">
        <v>14</v>
      </c>
    </row>
    <row r="254" ht="18.0" customHeight="1">
      <c r="A254" s="31" t="s">
        <v>528</v>
      </c>
      <c r="B254" s="31" t="s">
        <v>529</v>
      </c>
      <c r="C254" s="31" t="s">
        <v>31</v>
      </c>
      <c r="D254" s="31" t="s">
        <v>32</v>
      </c>
      <c r="E254" s="32">
        <v>32.9595</v>
      </c>
      <c r="F254" s="32">
        <v>-117.2653</v>
      </c>
      <c r="G254" s="31" t="s">
        <v>385</v>
      </c>
      <c r="H254" s="33" t="s">
        <v>7</v>
      </c>
      <c r="I254" s="36" t="s">
        <v>397</v>
      </c>
    </row>
    <row r="255" ht="18.0" hidden="1" customHeight="1">
      <c r="A255" s="31" t="s">
        <v>530</v>
      </c>
      <c r="B255" s="31" t="s">
        <v>290</v>
      </c>
      <c r="C255" s="31" t="s">
        <v>31</v>
      </c>
      <c r="D255" s="31" t="s">
        <v>32</v>
      </c>
      <c r="E255" s="32">
        <v>30.3935</v>
      </c>
      <c r="F255" s="32">
        <v>-86.3452</v>
      </c>
      <c r="G255" s="31" t="s">
        <v>385</v>
      </c>
      <c r="H255" s="33" t="s">
        <v>7</v>
      </c>
      <c r="I255" s="34" t="s">
        <v>14</v>
      </c>
    </row>
    <row r="256" ht="18.0" hidden="1" customHeight="1">
      <c r="A256" s="31" t="s">
        <v>531</v>
      </c>
      <c r="B256" s="31" t="s">
        <v>532</v>
      </c>
      <c r="C256" s="31" t="s">
        <v>35</v>
      </c>
      <c r="D256" s="31" t="s">
        <v>22</v>
      </c>
      <c r="E256" s="32">
        <v>28.9167</v>
      </c>
      <c r="F256" s="32">
        <v>117.9833</v>
      </c>
      <c r="G256" s="31" t="s">
        <v>385</v>
      </c>
      <c r="H256" s="33" t="s">
        <v>7</v>
      </c>
      <c r="I256" s="34" t="s">
        <v>14</v>
      </c>
    </row>
    <row r="257" ht="18.0" hidden="1" customHeight="1">
      <c r="A257" s="31" t="s">
        <v>533</v>
      </c>
      <c r="B257" s="31" t="s">
        <v>534</v>
      </c>
      <c r="C257" s="31" t="s">
        <v>31</v>
      </c>
      <c r="D257" s="31" t="s">
        <v>32</v>
      </c>
      <c r="E257" s="32">
        <v>34.414</v>
      </c>
      <c r="F257" s="32">
        <v>-119.6982</v>
      </c>
      <c r="G257" s="31" t="s">
        <v>385</v>
      </c>
      <c r="H257" s="33" t="s">
        <v>7</v>
      </c>
      <c r="I257" s="34" t="s">
        <v>14</v>
      </c>
    </row>
    <row r="258" ht="18.0" customHeight="1">
      <c r="A258" s="31" t="s">
        <v>535</v>
      </c>
      <c r="B258" s="31" t="s">
        <v>536</v>
      </c>
      <c r="C258" s="31" t="s">
        <v>31</v>
      </c>
      <c r="D258" s="31" t="s">
        <v>32</v>
      </c>
      <c r="E258" s="32">
        <v>35.7783</v>
      </c>
      <c r="F258" s="32">
        <v>-106.0719</v>
      </c>
      <c r="G258" s="31" t="s">
        <v>385</v>
      </c>
      <c r="H258" s="33" t="s">
        <v>7</v>
      </c>
      <c r="I258" s="36" t="s">
        <v>397</v>
      </c>
    </row>
    <row r="259" ht="18.0" customHeight="1">
      <c r="A259" s="31" t="s">
        <v>537</v>
      </c>
      <c r="B259" s="31" t="s">
        <v>538</v>
      </c>
      <c r="C259" s="31" t="s">
        <v>416</v>
      </c>
      <c r="D259" s="31" t="s">
        <v>32</v>
      </c>
      <c r="E259" s="32">
        <v>11.2408</v>
      </c>
      <c r="F259" s="32">
        <v>-74.199</v>
      </c>
      <c r="G259" s="31" t="s">
        <v>385</v>
      </c>
      <c r="H259" s="33" t="s">
        <v>7</v>
      </c>
      <c r="I259" s="36" t="s">
        <v>397</v>
      </c>
    </row>
    <row r="260" ht="18.0" hidden="1" customHeight="1">
      <c r="A260" s="31" t="s">
        <v>539</v>
      </c>
      <c r="B260" s="31" t="s">
        <v>540</v>
      </c>
      <c r="C260" s="31" t="s">
        <v>35</v>
      </c>
      <c r="D260" s="31" t="s">
        <v>22</v>
      </c>
      <c r="E260" s="32">
        <v>18.2206</v>
      </c>
      <c r="F260" s="32">
        <v>109.5083</v>
      </c>
      <c r="G260" s="31" t="s">
        <v>385</v>
      </c>
      <c r="H260" s="33" t="s">
        <v>7</v>
      </c>
      <c r="I260" s="34" t="s">
        <v>14</v>
      </c>
    </row>
    <row r="261" ht="18.0" hidden="1" customHeight="1">
      <c r="A261" s="31" t="s">
        <v>541</v>
      </c>
      <c r="B261" s="31" t="s">
        <v>67</v>
      </c>
      <c r="C261" s="31" t="s">
        <v>31</v>
      </c>
      <c r="D261" s="31" t="s">
        <v>32</v>
      </c>
      <c r="E261" s="32">
        <v>33.6589</v>
      </c>
      <c r="F261" s="32">
        <v>-111.8743</v>
      </c>
      <c r="G261" s="31" t="s">
        <v>385</v>
      </c>
      <c r="H261" s="33" t="s">
        <v>7</v>
      </c>
      <c r="I261" s="34" t="s">
        <v>14</v>
      </c>
    </row>
    <row r="262" ht="18.0" hidden="1" customHeight="1">
      <c r="A262" s="31" t="s">
        <v>542</v>
      </c>
      <c r="B262" s="31" t="s">
        <v>353</v>
      </c>
      <c r="C262" s="31" t="s">
        <v>31</v>
      </c>
      <c r="D262" s="31" t="s">
        <v>32</v>
      </c>
      <c r="E262" s="32">
        <v>34.8121</v>
      </c>
      <c r="F262" s="32">
        <v>-111.7562</v>
      </c>
      <c r="G262" s="31" t="s">
        <v>385</v>
      </c>
      <c r="H262" s="33" t="s">
        <v>7</v>
      </c>
      <c r="I262" s="34" t="s">
        <v>14</v>
      </c>
    </row>
    <row r="263" ht="18.0" hidden="1" customHeight="1">
      <c r="A263" s="31" t="s">
        <v>543</v>
      </c>
      <c r="B263" s="31" t="s">
        <v>215</v>
      </c>
      <c r="C263" s="31" t="s">
        <v>216</v>
      </c>
      <c r="D263" s="31" t="s">
        <v>54</v>
      </c>
      <c r="E263" s="32">
        <v>-4.55</v>
      </c>
      <c r="F263" s="32">
        <v>55.4333</v>
      </c>
      <c r="G263" s="31" t="s">
        <v>385</v>
      </c>
      <c r="H263" s="33" t="s">
        <v>7</v>
      </c>
      <c r="I263" s="34" t="s">
        <v>14</v>
      </c>
    </row>
    <row r="264" ht="18.0" customHeight="1">
      <c r="A264" s="31" t="s">
        <v>544</v>
      </c>
      <c r="B264" s="31" t="s">
        <v>545</v>
      </c>
      <c r="C264" s="31" t="s">
        <v>28</v>
      </c>
      <c r="D264" s="31" t="s">
        <v>18</v>
      </c>
      <c r="E264" s="32">
        <v>40.6268</v>
      </c>
      <c r="F264" s="32">
        <v>14.3747</v>
      </c>
      <c r="G264" s="31" t="s">
        <v>385</v>
      </c>
      <c r="H264" s="33" t="s">
        <v>7</v>
      </c>
      <c r="I264" s="36" t="s">
        <v>397</v>
      </c>
    </row>
    <row r="265" ht="18.0" hidden="1" customHeight="1">
      <c r="A265" s="31" t="s">
        <v>546</v>
      </c>
      <c r="B265" s="31" t="s">
        <v>547</v>
      </c>
      <c r="C265" s="31" t="s">
        <v>548</v>
      </c>
      <c r="D265" s="31" t="s">
        <v>18</v>
      </c>
      <c r="E265" s="32">
        <v>53.9</v>
      </c>
      <c r="F265" s="32">
        <v>14.25</v>
      </c>
      <c r="G265" s="31" t="s">
        <v>385</v>
      </c>
      <c r="H265" s="33" t="s">
        <v>7</v>
      </c>
      <c r="I265" s="34" t="s">
        <v>14</v>
      </c>
    </row>
    <row r="266" ht="18.0" hidden="1" customHeight="1">
      <c r="A266" s="31" t="s">
        <v>549</v>
      </c>
      <c r="B266" s="31" t="s">
        <v>550</v>
      </c>
      <c r="C266" s="31" t="s">
        <v>53</v>
      </c>
      <c r="D266" s="31" t="s">
        <v>54</v>
      </c>
      <c r="E266" s="32">
        <v>35.7673</v>
      </c>
      <c r="F266" s="32">
        <v>-5.7998</v>
      </c>
      <c r="G266" s="31" t="s">
        <v>385</v>
      </c>
      <c r="H266" s="33" t="s">
        <v>7</v>
      </c>
      <c r="I266" s="34" t="s">
        <v>14</v>
      </c>
    </row>
    <row r="267" ht="18.0" hidden="1" customHeight="1">
      <c r="A267" s="31" t="s">
        <v>551</v>
      </c>
      <c r="B267" s="31" t="s">
        <v>552</v>
      </c>
      <c r="C267" s="31" t="s">
        <v>200</v>
      </c>
      <c r="D267" s="31" t="s">
        <v>22</v>
      </c>
      <c r="E267" s="32">
        <v>35.6329</v>
      </c>
      <c r="F267" s="32">
        <v>139.871</v>
      </c>
      <c r="G267" s="31" t="s">
        <v>385</v>
      </c>
      <c r="H267" s="33" t="s">
        <v>7</v>
      </c>
      <c r="I267" s="34" t="s">
        <v>14</v>
      </c>
    </row>
    <row r="268" ht="18.0" hidden="1" customHeight="1">
      <c r="A268" s="31" t="s">
        <v>553</v>
      </c>
      <c r="B268" s="31" t="s">
        <v>56</v>
      </c>
      <c r="C268" s="31" t="s">
        <v>50</v>
      </c>
      <c r="D268" s="31" t="s">
        <v>32</v>
      </c>
      <c r="E268" s="32">
        <v>20.2114</v>
      </c>
      <c r="F268" s="32">
        <v>-87.4654</v>
      </c>
      <c r="G268" s="31" t="s">
        <v>385</v>
      </c>
      <c r="H268" s="33" t="s">
        <v>7</v>
      </c>
      <c r="I268" s="34" t="s">
        <v>14</v>
      </c>
    </row>
    <row r="269" ht="18.0" hidden="1" customHeight="1">
      <c r="A269" s="31" t="s">
        <v>554</v>
      </c>
      <c r="B269" s="31" t="s">
        <v>555</v>
      </c>
      <c r="C269" s="31" t="s">
        <v>50</v>
      </c>
      <c r="D269" s="31" t="s">
        <v>32</v>
      </c>
      <c r="E269" s="32">
        <v>20.6534</v>
      </c>
      <c r="F269" s="32">
        <v>-105.2253</v>
      </c>
      <c r="G269" s="31" t="s">
        <v>385</v>
      </c>
      <c r="H269" s="33" t="s">
        <v>7</v>
      </c>
      <c r="I269" s="34" t="s">
        <v>14</v>
      </c>
    </row>
    <row r="270" ht="18.0" hidden="1" customHeight="1">
      <c r="A270" s="31" t="s">
        <v>556</v>
      </c>
      <c r="B270" s="31" t="s">
        <v>557</v>
      </c>
      <c r="C270" s="31" t="s">
        <v>17</v>
      </c>
      <c r="D270" s="31" t="s">
        <v>18</v>
      </c>
      <c r="E270" s="32">
        <v>37.0667</v>
      </c>
      <c r="F270" s="32">
        <v>-8.1167</v>
      </c>
      <c r="G270" s="31" t="s">
        <v>385</v>
      </c>
      <c r="H270" s="33" t="s">
        <v>7</v>
      </c>
      <c r="I270" s="34" t="s">
        <v>14</v>
      </c>
    </row>
    <row r="271" ht="18.0" hidden="1" customHeight="1">
      <c r="A271" s="31" t="s">
        <v>558</v>
      </c>
      <c r="B271" s="31" t="s">
        <v>265</v>
      </c>
      <c r="C271" s="31" t="s">
        <v>31</v>
      </c>
      <c r="D271" s="31" t="s">
        <v>32</v>
      </c>
      <c r="E271" s="32">
        <v>36.8529</v>
      </c>
      <c r="F271" s="32">
        <v>-75.978</v>
      </c>
      <c r="G271" s="31" t="s">
        <v>385</v>
      </c>
      <c r="H271" s="33" t="s">
        <v>7</v>
      </c>
      <c r="I271" s="34" t="s">
        <v>14</v>
      </c>
    </row>
    <row r="272" ht="18.0" hidden="1" customHeight="1">
      <c r="A272" s="31" t="s">
        <v>559</v>
      </c>
      <c r="B272" s="31" t="s">
        <v>164</v>
      </c>
      <c r="C272" s="31" t="s">
        <v>31</v>
      </c>
      <c r="D272" s="31" t="s">
        <v>32</v>
      </c>
      <c r="E272" s="32">
        <v>21.2793</v>
      </c>
      <c r="F272" s="32">
        <v>-157.831</v>
      </c>
      <c r="G272" s="31" t="s">
        <v>385</v>
      </c>
      <c r="H272" s="33" t="s">
        <v>7</v>
      </c>
      <c r="I272" s="34" t="s">
        <v>14</v>
      </c>
    </row>
    <row r="273" ht="18.0" hidden="1" customHeight="1">
      <c r="A273" s="31" t="s">
        <v>560</v>
      </c>
      <c r="B273" s="31" t="s">
        <v>292</v>
      </c>
      <c r="C273" s="31" t="s">
        <v>31</v>
      </c>
      <c r="D273" s="31" t="s">
        <v>32</v>
      </c>
      <c r="E273" s="32">
        <v>19.9261</v>
      </c>
      <c r="F273" s="32">
        <v>-155.886</v>
      </c>
      <c r="G273" s="31" t="s">
        <v>385</v>
      </c>
      <c r="H273" s="33" t="s">
        <v>7</v>
      </c>
      <c r="I273" s="34" t="s">
        <v>14</v>
      </c>
    </row>
    <row r="274" ht="18.0" hidden="1" customHeight="1">
      <c r="A274" s="31" t="s">
        <v>561</v>
      </c>
      <c r="B274" s="31" t="s">
        <v>331</v>
      </c>
      <c r="C274" s="31" t="s">
        <v>208</v>
      </c>
      <c r="D274" s="31" t="s">
        <v>32</v>
      </c>
      <c r="E274" s="32">
        <v>50.1163</v>
      </c>
      <c r="F274" s="32">
        <v>-122.9574</v>
      </c>
      <c r="G274" s="31" t="s">
        <v>385</v>
      </c>
      <c r="H274" s="33" t="s">
        <v>7</v>
      </c>
      <c r="I274" s="34" t="s">
        <v>14</v>
      </c>
    </row>
    <row r="275" ht="18.0" hidden="1" customHeight="1">
      <c r="A275" s="31" t="s">
        <v>562</v>
      </c>
      <c r="B275" s="31" t="s">
        <v>563</v>
      </c>
      <c r="C275" s="31" t="s">
        <v>224</v>
      </c>
      <c r="D275" s="31" t="s">
        <v>22</v>
      </c>
      <c r="E275" s="32">
        <v>6.3833</v>
      </c>
      <c r="F275" s="32">
        <v>81.5167</v>
      </c>
      <c r="G275" s="31" t="s">
        <v>385</v>
      </c>
      <c r="H275" s="33" t="s">
        <v>7</v>
      </c>
      <c r="I275" s="34" t="s">
        <v>14</v>
      </c>
    </row>
    <row r="276" ht="18.0" customHeight="1">
      <c r="A276" s="31" t="s">
        <v>564</v>
      </c>
      <c r="B276" s="31" t="s">
        <v>565</v>
      </c>
      <c r="C276" s="31" t="s">
        <v>35</v>
      </c>
      <c r="D276" s="31" t="s">
        <v>22</v>
      </c>
      <c r="E276" s="32">
        <v>24.35</v>
      </c>
      <c r="F276" s="32">
        <v>102.9167</v>
      </c>
      <c r="G276" s="31" t="s">
        <v>385</v>
      </c>
      <c r="H276" s="33" t="s">
        <v>7</v>
      </c>
      <c r="I276" s="36" t="s">
        <v>397</v>
      </c>
    </row>
    <row r="277" ht="18.0" hidden="1" customHeight="1">
      <c r="A277" s="31" t="s">
        <v>566</v>
      </c>
      <c r="B277" s="31" t="s">
        <v>42</v>
      </c>
      <c r="C277" s="31" t="s">
        <v>31</v>
      </c>
      <c r="D277" s="31" t="s">
        <v>32</v>
      </c>
      <c r="E277" s="32">
        <v>36.1299</v>
      </c>
      <c r="F277" s="32">
        <v>-115.1658</v>
      </c>
      <c r="G277" s="31" t="s">
        <v>385</v>
      </c>
      <c r="H277" s="33" t="s">
        <v>7</v>
      </c>
      <c r="I277" s="34" t="s">
        <v>14</v>
      </c>
    </row>
    <row r="278" ht="18.0" customHeight="1">
      <c r="A278" s="31" t="s">
        <v>567</v>
      </c>
      <c r="B278" s="31" t="s">
        <v>568</v>
      </c>
      <c r="C278" s="31" t="s">
        <v>569</v>
      </c>
      <c r="D278" s="31" t="s">
        <v>22</v>
      </c>
      <c r="E278" s="32">
        <v>-28.0028</v>
      </c>
      <c r="F278" s="32">
        <v>153.4307</v>
      </c>
      <c r="G278" s="31" t="s">
        <v>385</v>
      </c>
      <c r="H278" s="33" t="s">
        <v>7</v>
      </c>
      <c r="I278" s="36" t="s">
        <v>397</v>
      </c>
    </row>
    <row r="279" ht="18.0" customHeight="1">
      <c r="A279" s="31" t="s">
        <v>570</v>
      </c>
      <c r="B279" s="31" t="s">
        <v>212</v>
      </c>
      <c r="C279" s="31" t="s">
        <v>213</v>
      </c>
      <c r="D279" s="31" t="s">
        <v>32</v>
      </c>
      <c r="E279" s="32">
        <v>18.4655</v>
      </c>
      <c r="F279" s="32">
        <v>-66.1057</v>
      </c>
      <c r="G279" s="31" t="s">
        <v>385</v>
      </c>
      <c r="H279" s="33" t="s">
        <v>7</v>
      </c>
      <c r="I279" s="36" t="s">
        <v>397</v>
      </c>
    </row>
    <row r="280" ht="18.0" hidden="1" customHeight="1">
      <c r="A280" s="31" t="s">
        <v>571</v>
      </c>
      <c r="B280" s="31" t="s">
        <v>572</v>
      </c>
      <c r="C280" s="31" t="s">
        <v>31</v>
      </c>
      <c r="D280" s="31" t="s">
        <v>32</v>
      </c>
      <c r="E280" s="32">
        <v>39.5997</v>
      </c>
      <c r="F280" s="32">
        <v>-104.8761</v>
      </c>
      <c r="G280" s="31" t="s">
        <v>385</v>
      </c>
      <c r="H280" s="33" t="s">
        <v>7</v>
      </c>
      <c r="I280" s="34" t="s">
        <v>14</v>
      </c>
    </row>
    <row r="281" ht="18.0" customHeight="1">
      <c r="A281" s="31" t="s">
        <v>573</v>
      </c>
      <c r="B281" s="31" t="s">
        <v>256</v>
      </c>
      <c r="C281" s="31" t="s">
        <v>31</v>
      </c>
      <c r="D281" s="31" t="s">
        <v>32</v>
      </c>
      <c r="E281" s="32">
        <v>30.246</v>
      </c>
      <c r="F281" s="32">
        <v>-87.7009</v>
      </c>
      <c r="G281" s="31" t="s">
        <v>385</v>
      </c>
      <c r="H281" s="33" t="s">
        <v>7</v>
      </c>
      <c r="I281" s="36" t="s">
        <v>397</v>
      </c>
    </row>
    <row r="282" ht="18.0" hidden="1" customHeight="1">
      <c r="A282" s="31" t="s">
        <v>574</v>
      </c>
      <c r="B282" s="31" t="s">
        <v>575</v>
      </c>
      <c r="C282" s="31" t="s">
        <v>31</v>
      </c>
      <c r="D282" s="31" t="s">
        <v>32</v>
      </c>
      <c r="E282" s="32">
        <v>33.6595</v>
      </c>
      <c r="F282" s="32">
        <v>-118.0077</v>
      </c>
      <c r="G282" s="31" t="s">
        <v>385</v>
      </c>
      <c r="H282" s="33" t="s">
        <v>7</v>
      </c>
      <c r="I282" s="34" t="s">
        <v>14</v>
      </c>
    </row>
    <row r="283" ht="18.0" hidden="1" customHeight="1">
      <c r="A283" s="37" t="s">
        <v>576</v>
      </c>
      <c r="B283" s="37" t="s">
        <v>577</v>
      </c>
      <c r="C283" s="37" t="s">
        <v>208</v>
      </c>
      <c r="D283" s="37" t="s">
        <v>32</v>
      </c>
      <c r="E283" s="38">
        <v>46.1167</v>
      </c>
      <c r="F283" s="38">
        <v>-74.6</v>
      </c>
      <c r="G283" s="37" t="s">
        <v>578</v>
      </c>
      <c r="H283" s="39" t="s">
        <v>7</v>
      </c>
      <c r="I283" s="40" t="s">
        <v>14</v>
      </c>
    </row>
    <row r="284" ht="18.0" customHeight="1">
      <c r="A284" s="41" t="s">
        <v>579</v>
      </c>
      <c r="B284" s="41" t="s">
        <v>512</v>
      </c>
      <c r="C284" s="41" t="s">
        <v>31</v>
      </c>
      <c r="D284" s="41" t="s">
        <v>32</v>
      </c>
      <c r="E284" s="42">
        <v>33.5243</v>
      </c>
      <c r="F284" s="42">
        <v>-112.0261</v>
      </c>
      <c r="G284" s="41" t="s">
        <v>580</v>
      </c>
      <c r="H284" s="43" t="s">
        <v>7</v>
      </c>
      <c r="I284" s="44" t="s">
        <v>397</v>
      </c>
    </row>
    <row r="285" ht="18.0" hidden="1" customHeight="1">
      <c r="A285" s="41" t="s">
        <v>581</v>
      </c>
      <c r="B285" s="41" t="s">
        <v>97</v>
      </c>
      <c r="C285" s="41" t="s">
        <v>31</v>
      </c>
      <c r="D285" s="41" t="s">
        <v>32</v>
      </c>
      <c r="E285" s="42">
        <v>32.6818</v>
      </c>
      <c r="F285" s="42">
        <v>-117.1795</v>
      </c>
      <c r="G285" s="41" t="s">
        <v>580</v>
      </c>
      <c r="H285" s="43" t="s">
        <v>7</v>
      </c>
      <c r="I285" s="45" t="s">
        <v>14</v>
      </c>
    </row>
    <row r="286" ht="18.0" hidden="1" customHeight="1">
      <c r="A286" s="41" t="s">
        <v>582</v>
      </c>
      <c r="B286" s="41" t="s">
        <v>42</v>
      </c>
      <c r="C286" s="41" t="s">
        <v>31</v>
      </c>
      <c r="D286" s="41" t="s">
        <v>32</v>
      </c>
      <c r="E286" s="42">
        <v>36.1299</v>
      </c>
      <c r="F286" s="42">
        <v>-115.1658</v>
      </c>
      <c r="G286" s="41" t="s">
        <v>580</v>
      </c>
      <c r="H286" s="43" t="s">
        <v>7</v>
      </c>
      <c r="I286" s="45" t="s">
        <v>14</v>
      </c>
    </row>
    <row r="287" ht="18.0" hidden="1" customHeight="1">
      <c r="A287" s="41" t="s">
        <v>583</v>
      </c>
      <c r="B287" s="41" t="s">
        <v>164</v>
      </c>
      <c r="C287" s="41" t="s">
        <v>31</v>
      </c>
      <c r="D287" s="41" t="s">
        <v>32</v>
      </c>
      <c r="E287" s="42">
        <v>21.2793</v>
      </c>
      <c r="F287" s="42">
        <v>-157.831</v>
      </c>
      <c r="G287" s="41" t="s">
        <v>580</v>
      </c>
      <c r="H287" s="43" t="s">
        <v>7</v>
      </c>
      <c r="I287" s="45" t="s">
        <v>14</v>
      </c>
    </row>
    <row r="288" ht="18.0" customHeight="1">
      <c r="A288" s="41" t="s">
        <v>584</v>
      </c>
      <c r="B288" s="41" t="s">
        <v>436</v>
      </c>
      <c r="C288" s="41" t="s">
        <v>437</v>
      </c>
      <c r="D288" s="41" t="s">
        <v>12</v>
      </c>
      <c r="E288" s="42">
        <v>25.3725</v>
      </c>
      <c r="F288" s="42">
        <v>51.5505</v>
      </c>
      <c r="G288" s="41" t="s">
        <v>580</v>
      </c>
      <c r="H288" s="43" t="s">
        <v>7</v>
      </c>
      <c r="I288" s="44" t="s">
        <v>397</v>
      </c>
    </row>
    <row r="289" ht="18.0" customHeight="1">
      <c r="A289" s="41" t="s">
        <v>585</v>
      </c>
      <c r="B289" s="41" t="s">
        <v>215</v>
      </c>
      <c r="C289" s="41" t="s">
        <v>216</v>
      </c>
      <c r="D289" s="41" t="s">
        <v>54</v>
      </c>
      <c r="E289" s="42">
        <v>-4.7167</v>
      </c>
      <c r="F289" s="42">
        <v>55.5167</v>
      </c>
      <c r="G289" s="41" t="s">
        <v>580</v>
      </c>
      <c r="H289" s="43" t="s">
        <v>7</v>
      </c>
      <c r="I289" s="44" t="s">
        <v>397</v>
      </c>
    </row>
    <row r="290" ht="18.0" customHeight="1">
      <c r="A290" s="41" t="s">
        <v>586</v>
      </c>
      <c r="B290" s="41" t="s">
        <v>436</v>
      </c>
      <c r="C290" s="41" t="s">
        <v>437</v>
      </c>
      <c r="D290" s="41" t="s">
        <v>12</v>
      </c>
      <c r="E290" s="42">
        <v>25.2854</v>
      </c>
      <c r="F290" s="42">
        <v>51.531</v>
      </c>
      <c r="G290" s="41" t="s">
        <v>580</v>
      </c>
      <c r="H290" s="43" t="s">
        <v>7</v>
      </c>
      <c r="I290" s="44" t="s">
        <v>397</v>
      </c>
    </row>
    <row r="291" ht="18.0" customHeight="1">
      <c r="A291" s="41" t="s">
        <v>587</v>
      </c>
      <c r="B291" s="41" t="s">
        <v>588</v>
      </c>
      <c r="C291" s="41" t="s">
        <v>200</v>
      </c>
      <c r="D291" s="41" t="s">
        <v>22</v>
      </c>
      <c r="E291" s="42">
        <v>35.0116</v>
      </c>
      <c r="F291" s="42">
        <v>135.7681</v>
      </c>
      <c r="G291" s="41" t="s">
        <v>580</v>
      </c>
      <c r="H291" s="43" t="s">
        <v>7</v>
      </c>
      <c r="I291" s="44" t="s">
        <v>397</v>
      </c>
    </row>
    <row r="292" ht="18.0" customHeight="1">
      <c r="A292" s="41" t="s">
        <v>589</v>
      </c>
      <c r="B292" s="41" t="s">
        <v>97</v>
      </c>
      <c r="C292" s="41" t="s">
        <v>31</v>
      </c>
      <c r="D292" s="41" t="s">
        <v>32</v>
      </c>
      <c r="E292" s="42">
        <v>32.6818</v>
      </c>
      <c r="F292" s="42">
        <v>-117.1795</v>
      </c>
      <c r="G292" s="41" t="s">
        <v>580</v>
      </c>
      <c r="H292" s="43" t="s">
        <v>7</v>
      </c>
      <c r="I292" s="44" t="s">
        <v>397</v>
      </c>
    </row>
    <row r="293" ht="18.0" customHeight="1">
      <c r="A293" s="41" t="s">
        <v>590</v>
      </c>
      <c r="B293" s="41" t="s">
        <v>169</v>
      </c>
      <c r="C293" s="41" t="s">
        <v>167</v>
      </c>
      <c r="D293" s="41" t="s">
        <v>18</v>
      </c>
      <c r="E293" s="42">
        <v>37.0344</v>
      </c>
      <c r="F293" s="42">
        <v>27.4305</v>
      </c>
      <c r="G293" s="41" t="s">
        <v>580</v>
      </c>
      <c r="H293" s="43" t="s">
        <v>7</v>
      </c>
      <c r="I293" s="44" t="s">
        <v>397</v>
      </c>
    </row>
    <row r="294" ht="18.0" customHeight="1">
      <c r="A294" s="41" t="s">
        <v>591</v>
      </c>
      <c r="B294" s="41" t="s">
        <v>20</v>
      </c>
      <c r="C294" s="41" t="s">
        <v>21</v>
      </c>
      <c r="D294" s="41" t="s">
        <v>22</v>
      </c>
      <c r="E294" s="42">
        <v>-8.791</v>
      </c>
      <c r="F294" s="42">
        <v>115.212</v>
      </c>
      <c r="G294" s="41" t="s">
        <v>580</v>
      </c>
      <c r="H294" s="43" t="s">
        <v>7</v>
      </c>
      <c r="I294" s="44" t="s">
        <v>397</v>
      </c>
    </row>
    <row r="295" ht="18.0" hidden="1" customHeight="1">
      <c r="A295" s="41" t="s">
        <v>592</v>
      </c>
      <c r="B295" s="41" t="s">
        <v>593</v>
      </c>
      <c r="C295" s="41" t="s">
        <v>593</v>
      </c>
      <c r="D295" s="41" t="s">
        <v>32</v>
      </c>
      <c r="E295" s="42">
        <v>18.2206</v>
      </c>
      <c r="F295" s="42">
        <v>-63.0697</v>
      </c>
      <c r="G295" s="41" t="s">
        <v>580</v>
      </c>
      <c r="H295" s="43" t="s">
        <v>7</v>
      </c>
      <c r="I295" s="45" t="s">
        <v>14</v>
      </c>
    </row>
    <row r="296" ht="18.0" hidden="1" customHeight="1">
      <c r="A296" s="46" t="s">
        <v>594</v>
      </c>
      <c r="B296" s="46" t="s">
        <v>595</v>
      </c>
      <c r="C296" s="46" t="s">
        <v>31</v>
      </c>
      <c r="D296" s="46" t="s">
        <v>32</v>
      </c>
      <c r="E296" s="47">
        <v>29.6003</v>
      </c>
      <c r="F296" s="47">
        <v>-98.6095</v>
      </c>
      <c r="G296" s="46" t="s">
        <v>596</v>
      </c>
      <c r="H296" s="48" t="s">
        <v>7</v>
      </c>
      <c r="I296" s="49" t="s">
        <v>14</v>
      </c>
    </row>
    <row r="297" ht="18.0" customHeight="1">
      <c r="A297" s="46" t="s">
        <v>597</v>
      </c>
      <c r="B297" s="46" t="s">
        <v>47</v>
      </c>
      <c r="C297" s="46" t="s">
        <v>31</v>
      </c>
      <c r="D297" s="46" t="s">
        <v>32</v>
      </c>
      <c r="E297" s="47">
        <v>28.3694</v>
      </c>
      <c r="F297" s="47">
        <v>-81.516</v>
      </c>
      <c r="G297" s="46" t="s">
        <v>596</v>
      </c>
      <c r="H297" s="48" t="s">
        <v>7</v>
      </c>
      <c r="I297" s="50" t="s">
        <v>397</v>
      </c>
    </row>
    <row r="298" ht="18.0" hidden="1" customHeight="1">
      <c r="A298" s="51" t="s">
        <v>598</v>
      </c>
      <c r="B298" s="51" t="s">
        <v>599</v>
      </c>
      <c r="C298" s="51" t="s">
        <v>437</v>
      </c>
      <c r="D298" s="51" t="s">
        <v>12</v>
      </c>
      <c r="E298" s="52">
        <v>26.0833</v>
      </c>
      <c r="F298" s="52">
        <v>51.2667</v>
      </c>
      <c r="G298" s="51" t="s">
        <v>600</v>
      </c>
      <c r="H298" s="53" t="s">
        <v>7</v>
      </c>
      <c r="I298" s="54" t="s">
        <v>14</v>
      </c>
    </row>
    <row r="299" ht="18.0" hidden="1" customHeight="1">
      <c r="A299" s="55" t="s">
        <v>601</v>
      </c>
      <c r="B299" s="55" t="s">
        <v>305</v>
      </c>
      <c r="C299" s="55" t="s">
        <v>31</v>
      </c>
      <c r="D299" s="55" t="s">
        <v>32</v>
      </c>
      <c r="E299" s="56">
        <v>20.6718</v>
      </c>
      <c r="F299" s="56">
        <v>-156.4418</v>
      </c>
      <c r="G299" s="55" t="s">
        <v>602</v>
      </c>
      <c r="H299" s="57" t="s">
        <v>7</v>
      </c>
      <c r="I299" s="58" t="s">
        <v>14</v>
      </c>
    </row>
    <row r="300" ht="18.0" hidden="1" customHeight="1">
      <c r="A300" s="55" t="s">
        <v>603</v>
      </c>
      <c r="B300" s="55" t="s">
        <v>604</v>
      </c>
      <c r="C300" s="55" t="s">
        <v>28</v>
      </c>
      <c r="D300" s="55" t="s">
        <v>18</v>
      </c>
      <c r="E300" s="56">
        <v>41.9028</v>
      </c>
      <c r="F300" s="56">
        <v>12.4964</v>
      </c>
      <c r="G300" s="55" t="s">
        <v>602</v>
      </c>
      <c r="H300" s="57" t="s">
        <v>7</v>
      </c>
      <c r="I300" s="58" t="s">
        <v>14</v>
      </c>
    </row>
    <row r="301" ht="18.0" hidden="1" customHeight="1">
      <c r="A301" s="55" t="s">
        <v>605</v>
      </c>
      <c r="B301" s="55" t="s">
        <v>606</v>
      </c>
      <c r="C301" s="55" t="s">
        <v>65</v>
      </c>
      <c r="D301" s="55" t="s">
        <v>32</v>
      </c>
      <c r="E301" s="56">
        <v>10.0167</v>
      </c>
      <c r="F301" s="56">
        <v>-84.8333</v>
      </c>
      <c r="G301" s="55" t="s">
        <v>602</v>
      </c>
      <c r="H301" s="57" t="s">
        <v>7</v>
      </c>
      <c r="I301" s="58" t="s">
        <v>14</v>
      </c>
    </row>
    <row r="302" ht="18.0" hidden="1" customHeight="1">
      <c r="A302" s="55" t="s">
        <v>607</v>
      </c>
      <c r="B302" s="55" t="s">
        <v>174</v>
      </c>
      <c r="C302" s="55" t="s">
        <v>11</v>
      </c>
      <c r="D302" s="55" t="s">
        <v>12</v>
      </c>
      <c r="E302" s="56">
        <v>25.1124</v>
      </c>
      <c r="F302" s="56">
        <v>55.139</v>
      </c>
      <c r="G302" s="55" t="s">
        <v>602</v>
      </c>
      <c r="H302" s="57" t="s">
        <v>7</v>
      </c>
      <c r="I302" s="58" t="s">
        <v>14</v>
      </c>
    </row>
    <row r="303" ht="18.0" hidden="1" customHeight="1">
      <c r="A303" s="55" t="s">
        <v>608</v>
      </c>
      <c r="B303" s="55" t="s">
        <v>42</v>
      </c>
      <c r="C303" s="55" t="s">
        <v>31</v>
      </c>
      <c r="D303" s="55" t="s">
        <v>32</v>
      </c>
      <c r="E303" s="56">
        <v>36.1069</v>
      </c>
      <c r="F303" s="56">
        <v>-115.1731</v>
      </c>
      <c r="G303" s="55" t="s">
        <v>602</v>
      </c>
      <c r="H303" s="57" t="s">
        <v>7</v>
      </c>
      <c r="I303" s="58" t="s">
        <v>14</v>
      </c>
    </row>
    <row r="304" ht="18.0" hidden="1" customHeight="1">
      <c r="A304" s="55" t="s">
        <v>609</v>
      </c>
      <c r="B304" s="55" t="s">
        <v>297</v>
      </c>
      <c r="C304" s="55" t="s">
        <v>50</v>
      </c>
      <c r="D304" s="55" t="s">
        <v>32</v>
      </c>
      <c r="E304" s="56">
        <v>22.8906</v>
      </c>
      <c r="F304" s="56">
        <v>-109.9167</v>
      </c>
      <c r="G304" s="55" t="s">
        <v>602</v>
      </c>
      <c r="H304" s="57" t="s">
        <v>7</v>
      </c>
      <c r="I304" s="58" t="s">
        <v>14</v>
      </c>
    </row>
    <row r="305" ht="18.0" hidden="1" customHeight="1">
      <c r="A305" s="55" t="s">
        <v>610</v>
      </c>
      <c r="B305" s="55" t="s">
        <v>436</v>
      </c>
      <c r="C305" s="55" t="s">
        <v>437</v>
      </c>
      <c r="D305" s="55" t="s">
        <v>12</v>
      </c>
      <c r="E305" s="56">
        <v>25.45</v>
      </c>
      <c r="F305" s="56">
        <v>51.5167</v>
      </c>
      <c r="G305" s="55" t="s">
        <v>602</v>
      </c>
      <c r="H305" s="57" t="s">
        <v>7</v>
      </c>
      <c r="I305" s="58" t="s">
        <v>14</v>
      </c>
    </row>
    <row r="306" ht="18.0" hidden="1" customHeight="1">
      <c r="A306" s="55" t="s">
        <v>611</v>
      </c>
      <c r="B306" s="55" t="s">
        <v>612</v>
      </c>
      <c r="C306" s="55" t="s">
        <v>45</v>
      </c>
      <c r="D306" s="55" t="s">
        <v>22</v>
      </c>
      <c r="E306" s="56">
        <v>4.0</v>
      </c>
      <c r="F306" s="56">
        <v>73.3333</v>
      </c>
      <c r="G306" s="55" t="s">
        <v>602</v>
      </c>
      <c r="H306" s="57" t="s">
        <v>7</v>
      </c>
      <c r="I306" s="58" t="s">
        <v>14</v>
      </c>
    </row>
    <row r="307" ht="18.0" hidden="1" customHeight="1">
      <c r="A307" s="55" t="s">
        <v>613</v>
      </c>
      <c r="B307" s="55" t="s">
        <v>614</v>
      </c>
      <c r="C307" s="55" t="s">
        <v>31</v>
      </c>
      <c r="D307" s="55" t="s">
        <v>32</v>
      </c>
      <c r="E307" s="56">
        <v>33.4734</v>
      </c>
      <c r="F307" s="56">
        <v>-117.723</v>
      </c>
      <c r="G307" s="55" t="s">
        <v>602</v>
      </c>
      <c r="H307" s="57" t="s">
        <v>7</v>
      </c>
      <c r="I307" s="58" t="s">
        <v>14</v>
      </c>
    </row>
    <row r="308" ht="18.0" hidden="1" customHeight="1">
      <c r="A308" s="55" t="s">
        <v>615</v>
      </c>
      <c r="B308" s="55" t="s">
        <v>47</v>
      </c>
      <c r="C308" s="55" t="s">
        <v>31</v>
      </c>
      <c r="D308" s="55" t="s">
        <v>32</v>
      </c>
      <c r="E308" s="56">
        <v>28.3694</v>
      </c>
      <c r="F308" s="56">
        <v>-81.516</v>
      </c>
      <c r="G308" s="55" t="s">
        <v>602</v>
      </c>
      <c r="H308" s="57" t="s">
        <v>7</v>
      </c>
      <c r="I308" s="58" t="s">
        <v>14</v>
      </c>
    </row>
    <row r="309" ht="18.0" hidden="1" customHeight="1">
      <c r="A309" s="55" t="s">
        <v>616</v>
      </c>
      <c r="B309" s="55" t="s">
        <v>203</v>
      </c>
      <c r="C309" s="55" t="s">
        <v>31</v>
      </c>
      <c r="D309" s="55" t="s">
        <v>32</v>
      </c>
      <c r="E309" s="56">
        <v>40.6461</v>
      </c>
      <c r="F309" s="56">
        <v>-111.498</v>
      </c>
      <c r="G309" s="55" t="s">
        <v>602</v>
      </c>
      <c r="H309" s="57" t="s">
        <v>7</v>
      </c>
      <c r="I309" s="58" t="s">
        <v>14</v>
      </c>
    </row>
    <row r="310" ht="18.0" hidden="1" customHeight="1">
      <c r="A310" s="55" t="s">
        <v>617</v>
      </c>
      <c r="B310" s="55" t="s">
        <v>210</v>
      </c>
      <c r="C310" s="55" t="s">
        <v>11</v>
      </c>
      <c r="D310" s="55" t="s">
        <v>12</v>
      </c>
      <c r="E310" s="56">
        <v>25.7833</v>
      </c>
      <c r="F310" s="56">
        <v>55.95</v>
      </c>
      <c r="G310" s="55" t="s">
        <v>602</v>
      </c>
      <c r="H310" s="57" t="s">
        <v>7</v>
      </c>
      <c r="I310" s="58" t="s">
        <v>14</v>
      </c>
    </row>
    <row r="311" ht="18.0" hidden="1" customHeight="1">
      <c r="A311" s="55" t="s">
        <v>618</v>
      </c>
      <c r="B311" s="55" t="s">
        <v>619</v>
      </c>
      <c r="C311" s="55" t="s">
        <v>50</v>
      </c>
      <c r="D311" s="55" t="s">
        <v>32</v>
      </c>
      <c r="E311" s="56">
        <v>20.65</v>
      </c>
      <c r="F311" s="56">
        <v>-87.0667</v>
      </c>
      <c r="G311" s="55" t="s">
        <v>602</v>
      </c>
      <c r="H311" s="57" t="s">
        <v>7</v>
      </c>
      <c r="I311" s="58" t="s">
        <v>14</v>
      </c>
    </row>
    <row r="312" ht="18.0" hidden="1" customHeight="1">
      <c r="A312" s="55" t="s">
        <v>620</v>
      </c>
      <c r="B312" s="55" t="s">
        <v>621</v>
      </c>
      <c r="C312" s="55" t="s">
        <v>216</v>
      </c>
      <c r="D312" s="55" t="s">
        <v>54</v>
      </c>
      <c r="E312" s="56">
        <v>-5.8667</v>
      </c>
      <c r="F312" s="56">
        <v>55.3833</v>
      </c>
      <c r="G312" s="55" t="s">
        <v>602</v>
      </c>
      <c r="H312" s="57" t="s">
        <v>7</v>
      </c>
      <c r="I312" s="58" t="s">
        <v>14</v>
      </c>
    </row>
    <row r="313" ht="18.0" hidden="1" customHeight="1">
      <c r="A313" s="55" t="s">
        <v>622</v>
      </c>
      <c r="B313" s="55" t="s">
        <v>623</v>
      </c>
      <c r="C313" s="55" t="s">
        <v>86</v>
      </c>
      <c r="D313" s="55" t="s">
        <v>18</v>
      </c>
      <c r="E313" s="56">
        <v>48.8014</v>
      </c>
      <c r="F313" s="56">
        <v>2.1301</v>
      </c>
      <c r="G313" s="55" t="s">
        <v>602</v>
      </c>
      <c r="H313" s="57" t="s">
        <v>7</v>
      </c>
      <c r="I313" s="58" t="s">
        <v>14</v>
      </c>
    </row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313">
    <filterColumn colId="8">
      <filters>
        <filter val="https://www.tripadvisor.com/Hotel_Review-g147320-d149921-Reviews-Caribe_Hilton_Hotel-San_Juan_Puerto_Rico.html"/>
        <filter val="https://www.tripadvisor.com/Hotel_Review-g45963-d1639337-Reviews-Hilton_Grand_Vacations_Club_Elara_Center_Strip_Las_Vegas-Las_Vegas_Nevada.html"/>
        <filter val="https://www.tripadvisor.com/Hotel_Review-g60632-d23500368-Reviews-Hilton_Grand_Vacations_Club_Maui_Bay_Villas-Kihei_Maui_Hawaii.html"/>
        <filter val="https://www.tripadvisor.com/Hotel_Review-g60608-d967966-Reviews-Hilton_Grand_Vacations_Club_Kohala_Suites_Waikoloa-Waikoloa_Kohala_Coast_Island_of_Hawai.html"/>
        <filter val="https://www.tripadvisor.com/Hotel_Review-g34352-d88560-Reviews-Hilton_Vacation_Club_Polynesian_Isles_Kissimmee-Kissimmee_Florida.html"/>
        <filter val="https://www.tripadvisor.com/Hotel_Review-g31187-d2521631-Reviews-Hilton_Vacation_Club_Rancho_Manana_Phoenix_Cave_Creek-Cave_Creek_Arizona.html"/>
        <filter val="https://www.tripadvisor.com/Hotel_Review-g57097-d3606994-Reviews-Hilton_Grand_Vacations_Club_Sunrise_Lodge_Park_City-Park_City_Utah.html"/>
        <filter val="https://www.tripadvisor.com/Hotel_Review-g34127-d254748-Reviews-Hilton_Vacation_Club_Mystic_Dunes_Orlando-Celebration_Orlando_Florida.html"/>
        <filter val="https://www.tripadvisor.com/Hotel_Review-g58313-d239952-Reviews-Hilton_Vacation_Club_Greensprings_Williamsburg-Williamsburg_Virginia.html"/>
        <filter val="https://www.tripadvisor.com/Hotel_Review-g34352-d26231990-Reviews-Embassy_Suites_by_Hilton_Orlando_Sunset_Walk-Kissimmee_Florida.html"/>
        <filter val="https://www.tripadvisor.com/Hotel_Review-g45963-d234836-Reviews-Hilton_Grand_Vacations_Club_Paradise_Las_Vegas-Las_Vegas_Nevada.html"/>
        <filter val="https://www.tripadvisor.com/Hotel_Review-g616286-d17573447-Reviews-Hilton_Grand_Vacations_Club_The_Crane_Barbados-Saint_Philip_Parish_Barbados.html"/>
        <filter val="https://www.tripadvisor.com/Hotel_Review-g4813352-d125249-Reviews-Hilton_Vacation_Club_Ridge_on_Sedona-Village_of_Oak_Creek_Arizona.html"/>
        <filter val="—"/>
        <filter val="https://www.tripadvisor.com/Hotel_Review-g34515-d813133-Reviews-Hilton_Grand_Vacations_Club_Las_Palmeras_Orlando-Orlando_Florida.html"/>
        <filter val="https://www.tripadvisor.com/Hotel_Review-g45963-d277720-Reviews-Hilton_Grand_Vacations_Club_on_the_Las_Vegas_Strip-Las_Vegas_Nevada.html"/>
        <filter val="https://www.tripadvisor.com/Hotel_Review-g32171-d13821720-Reviews-Hilton_Grand_Vacations_Club_MarBrisa_Carlsbad-Carlsbad_California.html"/>
        <filter val="https://www.tripadvisor.com/Hotel_Review-g26663395-d1307623-Reviews-Hilton_Grand_Vacations_Club_Parc_Soleil_Orlando-Williamsburg_Orlando_Florida.html"/>
        <filter val="https://www.tripadvisor.com/Hotel_Review-g298063-d21327906-Reviews-Hampton_by_Hilton_Marjan_Island-Ras_Al_Khaimah_Emirate_of_Ras_Al_Khaimah.html"/>
        <filter val="https://www.tripadvisor.com/Hotel_Review-g32847-d503504-Reviews-Hilton_Vacation_Club_Palm_Canyon_Palm_Springs-Palm_Springs_Greater_Palm_Springs_Californ.html"/>
        <filter val="https://www.tripadvisor.com/Hotel_Review-g295398-d299704-Reviews-Hilton_Alexandria_Corniche-Alexandria_Alexandria_Governorate.html"/>
        <filter val="https://www.tripadvisor.com/Hotel_Review-g60982-d1818106-Reviews-Hilton_Vacation_Club_The_Modern_Honolulu-Honolulu_Oahu_Hawaii.html"/>
        <filter val="https://www.tripadvisor.com/Hotel_Review-g34515-d262665-Reviews-Hilton_Vacation_Club_Cypress_Pointe_Orlando-Orlando_Florida.html"/>
        <filter val="https://www.tripadvisor.com/Hotel_Review-g34745-d86038-Reviews-Hilton_Vacation_Club_Aqua_Sol_Orlando_West-Winter_Garden_Florida.html"/>
        <filter val="https://www.tripadvisor.com/Hotel_Review-g1080054-d12474245-Reviews-Grand_Hotel_des_Sablettes_Plage_Curio_Collection_by_Hilton-La_Seyne_sur_Mer_Var_Prov.html"/>
        <filter val="https://www.tripadvisor.com/Hotel_Review-g45963-d217597-Reviews-Hilton_Grand_Vacations_Club_Flamingo_Las_Vegas-Las_Vegas_Nevada.html"/>
        <filter val="https://www.tripadvisor.com/Hotel_Review-g60608-d1404166-Reviews-Hilton_Grand_Vacations_Club_Kings_Land_Waikoloa-Waikoloa_Kohala_Coast_Island_of_Hawaii_.html"/>
        <filter val="https://www.tripadvisor.com/Hotel_Review-g152516-d21294207-Reviews-Hilton_Grand_Vacations_Club_La_Pacifica_Los_Cabos-San_Jose_del_Cabo_Los_Cabos_Baja_Ca.html"/>
        <filter val="https://www.tripadvisor.com/Hotel_Review-g147347-d151326-Reviews-Hilton_Vacation_Club_Royal_Palm_St_Maarten-Philipsburg_Sint_Maarten_St_Martin_St_Maarte.html"/>
        <filter val="https://www.tripadvisor.com/Hotel_Review-g294013-d23039049-Reviews-Hilton_Abu_Dhabi_Yas_Island-Abu_Dhabi_Emirate_of_Abu_Dhabi.html"/>
        <filter val="https://www.tripadvisor.com/Hotel_Review-g34515-d223711-Reviews-Hilton_Grand_Vacations_Club_SeaWorld_Orlando-Orlando_Florida.html"/>
        <filter val="https://www.tripadvisor.com/Hotel_Review-g154948-d186782-Reviews-Hilton_Grand_Vacations_Club_Whistler-Whistler_British_Columbia.html"/>
        <filter val="https://www.tripadvisor.com/Hotel_Review-g33327-d235470-Reviews-Hilton_Grand_Vacations_Club_Valdoro_Mountain_Lodge_Breckenridge-Breckenridge_Colorado.html"/>
        <filter val="https://www.tripadvisor.com/Hotel_Review-g58313-d239953-Reviews-Hilton_Vacation_Club_The_Historic_Powhatan_Williamsburg-Williamsburg_Virginia.html"/>
        <filter val="https://www.tripadvisor.com/Hotel_Review-g1022639-d472114-Reviews-Hilton_Grand_Vacations_Club_Blue_Mountain_Canada-Blue_Mountains_Grey_County_Ontario.html"/>
        <filter val="https://www.tripadvisor.com/Hotel_Review-g31350-d240035-Reviews-Hilton_Vacation_Club_Scottsdale_Villa_Mirage-Scottsdale_Arizona.html"/>
        <filter val="https://www.tripadvisor.com/Hotel_Review-g152516-d652753-Reviews-Hilton_Vacation_Club_Cabo_Azul_Los_Cabos-San_Jose_del_Cabo_Los_Cabos_Baja_California.html"/>
        <filter val="https://www.tripadvisor.com/Hotel_Review-g32766-d78593-Reviews-Casa_Mani_Resort_Napa_Valley_Curio_Collection_by_Hilton-Napa_Napa_Valley_California.html"/>
        <filter val="https://www.tripadvisor.com/Hotel_Review-g31352-d225514-Reviews-Hilton_Vacation_Club_Sedona_Summit-Sedona_Arizona.html"/>
      </filters>
    </filterColumn>
  </autoFilter>
  <hyperlinks>
    <hyperlink r:id="rId1" ref="H2"/>
    <hyperlink r:id="rId2" ref="I2"/>
    <hyperlink r:id="rId3" ref="H3"/>
    <hyperlink r:id="rId4" ref="I3"/>
    <hyperlink r:id="rId5" ref="H4"/>
    <hyperlink r:id="rId6" ref="I4"/>
    <hyperlink r:id="rId7" ref="H5"/>
    <hyperlink r:id="rId8" ref="I5"/>
    <hyperlink r:id="rId9" ref="H6"/>
    <hyperlink r:id="rId10" ref="I6"/>
    <hyperlink r:id="rId11" ref="H7"/>
    <hyperlink r:id="rId12" ref="I7"/>
    <hyperlink r:id="rId13" ref="H8"/>
    <hyperlink r:id="rId14" ref="I8"/>
    <hyperlink r:id="rId15" ref="H9"/>
    <hyperlink r:id="rId16" ref="I9"/>
    <hyperlink r:id="rId17" ref="H10"/>
    <hyperlink r:id="rId18" ref="I10"/>
    <hyperlink r:id="rId19" ref="H11"/>
    <hyperlink r:id="rId20" ref="I11"/>
    <hyperlink r:id="rId21" ref="H12"/>
    <hyperlink r:id="rId22" ref="I12"/>
    <hyperlink r:id="rId23" ref="H13"/>
    <hyperlink r:id="rId24" ref="I13"/>
    <hyperlink r:id="rId25" ref="H14"/>
    <hyperlink r:id="rId26" ref="I14"/>
    <hyperlink r:id="rId27" ref="H15"/>
    <hyperlink r:id="rId28" ref="I15"/>
    <hyperlink r:id="rId29" ref="H16"/>
    <hyperlink r:id="rId30" ref="I16"/>
    <hyperlink r:id="rId31" ref="H17"/>
    <hyperlink r:id="rId32" ref="I17"/>
    <hyperlink r:id="rId33" ref="H18"/>
    <hyperlink r:id="rId34" ref="I18"/>
    <hyperlink r:id="rId35" ref="H19"/>
    <hyperlink r:id="rId36" ref="I19"/>
    <hyperlink r:id="rId37" ref="H20"/>
    <hyperlink r:id="rId38" ref="I20"/>
    <hyperlink r:id="rId39" ref="H21"/>
    <hyperlink r:id="rId40" ref="I21"/>
    <hyperlink r:id="rId41" ref="H22"/>
    <hyperlink r:id="rId42" ref="I22"/>
    <hyperlink r:id="rId43" ref="H23"/>
    <hyperlink r:id="rId44" ref="I23"/>
    <hyperlink r:id="rId45" ref="H24"/>
    <hyperlink r:id="rId46" ref="I24"/>
    <hyperlink r:id="rId47" ref="H25"/>
    <hyperlink r:id="rId48" ref="I25"/>
    <hyperlink r:id="rId49" ref="H26"/>
    <hyperlink r:id="rId50" ref="I26"/>
    <hyperlink r:id="rId51" ref="H27"/>
    <hyperlink r:id="rId52" ref="I27"/>
    <hyperlink r:id="rId53" ref="H28"/>
    <hyperlink r:id="rId54" ref="I28"/>
    <hyperlink r:id="rId55" ref="H29"/>
    <hyperlink r:id="rId56" ref="I29"/>
    <hyperlink r:id="rId57" ref="H30"/>
    <hyperlink r:id="rId58" ref="I30"/>
    <hyperlink r:id="rId59" ref="H31"/>
    <hyperlink r:id="rId60" ref="I31"/>
    <hyperlink r:id="rId61" ref="H32"/>
    <hyperlink r:id="rId62" ref="I32"/>
    <hyperlink r:id="rId63" ref="H33"/>
    <hyperlink r:id="rId64" ref="I33"/>
    <hyperlink r:id="rId65" ref="H34"/>
    <hyperlink r:id="rId66" ref="I34"/>
    <hyperlink r:id="rId67" ref="H35"/>
    <hyperlink r:id="rId68" ref="I35"/>
    <hyperlink r:id="rId69" ref="H36"/>
    <hyperlink r:id="rId70" ref="I36"/>
    <hyperlink r:id="rId71" ref="H37"/>
    <hyperlink r:id="rId72" ref="I37"/>
    <hyperlink r:id="rId73" ref="H38"/>
    <hyperlink r:id="rId74" ref="I38"/>
    <hyperlink r:id="rId75" ref="H39"/>
    <hyperlink r:id="rId76" ref="I39"/>
    <hyperlink r:id="rId77" ref="H40"/>
    <hyperlink r:id="rId78" ref="I40"/>
    <hyperlink r:id="rId79" ref="H41"/>
    <hyperlink r:id="rId80" ref="I41"/>
    <hyperlink r:id="rId81" ref="H42"/>
    <hyperlink r:id="rId82" ref="I42"/>
    <hyperlink r:id="rId83" ref="H43"/>
    <hyperlink r:id="rId84" ref="I43"/>
    <hyperlink r:id="rId85" ref="H44"/>
    <hyperlink r:id="rId86" ref="I44"/>
    <hyperlink r:id="rId87" ref="H45"/>
    <hyperlink r:id="rId88" ref="I45"/>
    <hyperlink r:id="rId89" ref="H46"/>
    <hyperlink r:id="rId90" ref="I46"/>
    <hyperlink r:id="rId91" ref="H47"/>
    <hyperlink r:id="rId92" ref="I47"/>
    <hyperlink r:id="rId93" ref="H48"/>
    <hyperlink r:id="rId94" ref="I48"/>
    <hyperlink r:id="rId95" ref="H49"/>
    <hyperlink r:id="rId96" ref="I49"/>
    <hyperlink r:id="rId97" ref="H50"/>
    <hyperlink r:id="rId98" ref="I50"/>
    <hyperlink r:id="rId99" ref="H51"/>
    <hyperlink r:id="rId100" ref="I51"/>
    <hyperlink r:id="rId101" ref="H52"/>
    <hyperlink r:id="rId102" ref="I52"/>
    <hyperlink r:id="rId103" ref="H53"/>
    <hyperlink r:id="rId104" ref="I53"/>
    <hyperlink r:id="rId105" ref="H54"/>
    <hyperlink r:id="rId106" ref="I54"/>
    <hyperlink r:id="rId107" ref="H55"/>
    <hyperlink r:id="rId108" ref="I55"/>
    <hyperlink r:id="rId109" ref="H56"/>
    <hyperlink r:id="rId110" ref="I56"/>
    <hyperlink r:id="rId111" ref="H57"/>
    <hyperlink r:id="rId112" ref="I57"/>
    <hyperlink r:id="rId113" ref="H58"/>
    <hyperlink r:id="rId114" ref="I58"/>
    <hyperlink r:id="rId115" ref="H59"/>
    <hyperlink r:id="rId116" ref="I59"/>
    <hyperlink r:id="rId117" ref="H60"/>
    <hyperlink r:id="rId118" ref="I60"/>
    <hyperlink r:id="rId119" ref="H61"/>
    <hyperlink r:id="rId120" ref="I61"/>
    <hyperlink r:id="rId121" ref="H62"/>
    <hyperlink r:id="rId122" ref="I62"/>
    <hyperlink r:id="rId123" ref="H63"/>
    <hyperlink r:id="rId124" ref="I63"/>
    <hyperlink r:id="rId125" ref="H64"/>
    <hyperlink r:id="rId126" ref="I64"/>
    <hyperlink r:id="rId127" ref="H65"/>
    <hyperlink r:id="rId128" ref="I65"/>
    <hyperlink r:id="rId129" ref="H66"/>
    <hyperlink r:id="rId130" ref="I66"/>
    <hyperlink r:id="rId131" ref="H67"/>
    <hyperlink r:id="rId132" ref="I67"/>
    <hyperlink r:id="rId133" ref="H68"/>
    <hyperlink r:id="rId134" ref="I68"/>
    <hyperlink r:id="rId135" ref="H69"/>
    <hyperlink r:id="rId136" ref="I69"/>
    <hyperlink r:id="rId137" ref="H70"/>
    <hyperlink r:id="rId138" ref="I70"/>
    <hyperlink r:id="rId139" ref="H71"/>
    <hyperlink r:id="rId140" ref="I71"/>
    <hyperlink r:id="rId141" ref="H72"/>
    <hyperlink r:id="rId142" ref="I72"/>
    <hyperlink r:id="rId143" ref="H73"/>
    <hyperlink r:id="rId144" ref="I73"/>
    <hyperlink r:id="rId145" ref="H74"/>
    <hyperlink r:id="rId146" ref="I74"/>
    <hyperlink r:id="rId147" ref="H75"/>
    <hyperlink r:id="rId148" ref="I75"/>
    <hyperlink r:id="rId149" ref="H76"/>
    <hyperlink r:id="rId150" ref="I76"/>
    <hyperlink r:id="rId151" ref="H77"/>
    <hyperlink r:id="rId152" ref="I77"/>
    <hyperlink r:id="rId153" ref="H78"/>
    <hyperlink r:id="rId154" ref="I78"/>
    <hyperlink r:id="rId155" ref="H79"/>
    <hyperlink r:id="rId156" ref="I79"/>
    <hyperlink r:id="rId157" ref="H80"/>
    <hyperlink r:id="rId158" ref="I80"/>
    <hyperlink r:id="rId159" ref="H81"/>
    <hyperlink r:id="rId160" ref="I81"/>
    <hyperlink r:id="rId161" ref="H82"/>
    <hyperlink r:id="rId162" ref="I82"/>
    <hyperlink r:id="rId163" ref="H83"/>
    <hyperlink r:id="rId164" ref="I83"/>
    <hyperlink r:id="rId165" ref="H84"/>
    <hyperlink r:id="rId166" ref="I84"/>
    <hyperlink r:id="rId167" ref="H85"/>
    <hyperlink r:id="rId168" ref="I85"/>
    <hyperlink r:id="rId169" ref="H86"/>
    <hyperlink r:id="rId170" ref="I86"/>
    <hyperlink r:id="rId171" ref="H87"/>
    <hyperlink r:id="rId172" ref="I87"/>
    <hyperlink r:id="rId173" ref="H88"/>
    <hyperlink r:id="rId174" ref="I88"/>
    <hyperlink r:id="rId175" ref="H89"/>
    <hyperlink r:id="rId176" ref="I89"/>
    <hyperlink r:id="rId177" ref="H90"/>
    <hyperlink r:id="rId178" ref="I90"/>
    <hyperlink r:id="rId179" ref="H91"/>
    <hyperlink r:id="rId180" ref="I91"/>
    <hyperlink r:id="rId181" ref="H92"/>
    <hyperlink r:id="rId182" ref="I92"/>
    <hyperlink r:id="rId183" ref="H93"/>
    <hyperlink r:id="rId184" ref="I93"/>
    <hyperlink r:id="rId185" ref="H94"/>
    <hyperlink r:id="rId186" ref="I94"/>
    <hyperlink r:id="rId187" ref="H95"/>
    <hyperlink r:id="rId188" ref="I95"/>
    <hyperlink r:id="rId189" ref="H96"/>
    <hyperlink r:id="rId190" ref="I96"/>
    <hyperlink r:id="rId191" ref="H97"/>
    <hyperlink r:id="rId192" ref="I97"/>
    <hyperlink r:id="rId193" ref="H98"/>
    <hyperlink r:id="rId194" ref="I98"/>
    <hyperlink r:id="rId195" ref="H99"/>
    <hyperlink r:id="rId196" ref="I99"/>
    <hyperlink r:id="rId197" ref="H100"/>
    <hyperlink r:id="rId198" ref="I100"/>
    <hyperlink r:id="rId199" ref="H101"/>
    <hyperlink r:id="rId200" ref="I101"/>
    <hyperlink r:id="rId201" ref="H102"/>
    <hyperlink r:id="rId202" ref="I102"/>
    <hyperlink r:id="rId203" ref="H103"/>
    <hyperlink r:id="rId204" ref="I103"/>
    <hyperlink r:id="rId205" ref="H104"/>
    <hyperlink r:id="rId206" ref="I104"/>
    <hyperlink r:id="rId207" ref="H105"/>
    <hyperlink r:id="rId208" ref="I105"/>
    <hyperlink r:id="rId209" ref="H106"/>
    <hyperlink r:id="rId210" ref="I106"/>
    <hyperlink r:id="rId211" ref="H107"/>
    <hyperlink r:id="rId212" ref="I107"/>
    <hyperlink r:id="rId213" ref="H108"/>
    <hyperlink r:id="rId214" ref="I108"/>
    <hyperlink r:id="rId215" ref="H109"/>
    <hyperlink r:id="rId216" ref="I109"/>
    <hyperlink r:id="rId217" ref="H110"/>
    <hyperlink r:id="rId218" ref="I110"/>
    <hyperlink r:id="rId219" ref="H111"/>
    <hyperlink r:id="rId220" ref="I111"/>
    <hyperlink r:id="rId221" ref="H112"/>
    <hyperlink r:id="rId222" ref="I112"/>
    <hyperlink r:id="rId223" ref="H113"/>
    <hyperlink r:id="rId224" ref="I113"/>
    <hyperlink r:id="rId225" ref="H114"/>
    <hyperlink r:id="rId226" ref="I114"/>
    <hyperlink r:id="rId227" ref="H115"/>
    <hyperlink r:id="rId228" ref="I115"/>
    <hyperlink r:id="rId229" ref="H116"/>
    <hyperlink r:id="rId230" ref="I116"/>
    <hyperlink r:id="rId231" ref="H117"/>
    <hyperlink r:id="rId232" ref="I117"/>
    <hyperlink r:id="rId233" ref="H118"/>
    <hyperlink r:id="rId234" ref="I118"/>
    <hyperlink r:id="rId235" ref="H119"/>
    <hyperlink r:id="rId236" ref="I119"/>
    <hyperlink r:id="rId237" ref="H120"/>
    <hyperlink r:id="rId238" ref="I120"/>
    <hyperlink r:id="rId239" ref="H121"/>
    <hyperlink r:id="rId240" ref="I121"/>
    <hyperlink r:id="rId241" ref="H122"/>
    <hyperlink r:id="rId242" ref="I122"/>
    <hyperlink r:id="rId243" ref="H123"/>
    <hyperlink r:id="rId244" ref="I123"/>
    <hyperlink r:id="rId245" ref="H124"/>
    <hyperlink r:id="rId246" ref="I124"/>
    <hyperlink r:id="rId247" ref="H125"/>
    <hyperlink r:id="rId248" ref="I125"/>
    <hyperlink r:id="rId249" ref="H126"/>
    <hyperlink r:id="rId250" ref="I126"/>
    <hyperlink r:id="rId251" ref="H127"/>
    <hyperlink r:id="rId252" ref="I127"/>
    <hyperlink r:id="rId253" ref="H128"/>
    <hyperlink r:id="rId254" ref="I128"/>
    <hyperlink r:id="rId255" ref="H129"/>
    <hyperlink r:id="rId256" ref="I129"/>
    <hyperlink r:id="rId257" ref="H130"/>
    <hyperlink r:id="rId258" ref="I130"/>
    <hyperlink r:id="rId259" ref="H131"/>
    <hyperlink r:id="rId260" ref="I131"/>
    <hyperlink r:id="rId261" ref="H132"/>
    <hyperlink r:id="rId262" ref="I132"/>
    <hyperlink r:id="rId263" ref="H133"/>
    <hyperlink r:id="rId264" ref="I133"/>
    <hyperlink r:id="rId265" ref="H134"/>
    <hyperlink r:id="rId266" ref="I134"/>
    <hyperlink r:id="rId267" ref="H135"/>
    <hyperlink r:id="rId268" ref="I135"/>
    <hyperlink r:id="rId269" ref="H136"/>
    <hyperlink r:id="rId270" ref="I136"/>
    <hyperlink r:id="rId271" ref="H137"/>
    <hyperlink r:id="rId272" ref="I137"/>
    <hyperlink r:id="rId273" ref="H138"/>
    <hyperlink r:id="rId274" ref="I138"/>
    <hyperlink r:id="rId275" ref="H139"/>
    <hyperlink r:id="rId276" ref="I139"/>
    <hyperlink r:id="rId277" ref="H140"/>
    <hyperlink r:id="rId278" ref="I140"/>
    <hyperlink r:id="rId279" ref="H141"/>
    <hyperlink r:id="rId280" ref="I141"/>
    <hyperlink r:id="rId281" ref="H142"/>
    <hyperlink r:id="rId282" ref="I142"/>
    <hyperlink r:id="rId283" ref="H143"/>
    <hyperlink r:id="rId284" ref="I143"/>
    <hyperlink r:id="rId285" ref="H144"/>
    <hyperlink r:id="rId286" ref="I144"/>
    <hyperlink r:id="rId287" ref="H145"/>
    <hyperlink r:id="rId288" ref="I145"/>
    <hyperlink r:id="rId289" ref="H146"/>
    <hyperlink r:id="rId290" ref="I146"/>
    <hyperlink r:id="rId291" ref="H147"/>
    <hyperlink r:id="rId292" ref="I147"/>
    <hyperlink r:id="rId293" ref="H148"/>
    <hyperlink r:id="rId294" ref="I148"/>
    <hyperlink r:id="rId295" ref="H149"/>
    <hyperlink r:id="rId296" ref="I149"/>
    <hyperlink r:id="rId297" ref="H150"/>
    <hyperlink r:id="rId298" ref="I150"/>
    <hyperlink r:id="rId299" ref="H151"/>
    <hyperlink r:id="rId300" ref="I151"/>
    <hyperlink r:id="rId301" ref="H152"/>
    <hyperlink r:id="rId302" ref="I152"/>
    <hyperlink r:id="rId303" ref="H153"/>
    <hyperlink r:id="rId304" ref="I153"/>
    <hyperlink r:id="rId305" ref="H154"/>
    <hyperlink r:id="rId306" ref="I154"/>
    <hyperlink r:id="rId307" ref="H155"/>
    <hyperlink r:id="rId308" ref="I155"/>
    <hyperlink r:id="rId309" ref="H156"/>
    <hyperlink r:id="rId310" ref="I156"/>
    <hyperlink r:id="rId311" ref="H157"/>
    <hyperlink r:id="rId312" ref="I157"/>
    <hyperlink r:id="rId313" ref="H158"/>
    <hyperlink r:id="rId314" ref="I158"/>
    <hyperlink r:id="rId315" ref="H159"/>
    <hyperlink r:id="rId316" ref="I159"/>
    <hyperlink r:id="rId317" ref="H160"/>
    <hyperlink r:id="rId318" ref="I160"/>
    <hyperlink r:id="rId319" ref="H161"/>
    <hyperlink r:id="rId320" ref="I161"/>
    <hyperlink r:id="rId321" ref="H162"/>
    <hyperlink r:id="rId322" ref="I162"/>
    <hyperlink r:id="rId323" ref="H163"/>
    <hyperlink r:id="rId324" ref="I163"/>
    <hyperlink r:id="rId325" ref="H164"/>
    <hyperlink r:id="rId326" ref="I164"/>
    <hyperlink r:id="rId327" ref="H165"/>
    <hyperlink r:id="rId328" ref="I165"/>
    <hyperlink r:id="rId329" ref="H166"/>
    <hyperlink r:id="rId330" ref="I166"/>
    <hyperlink r:id="rId331" ref="H167"/>
    <hyperlink r:id="rId332" ref="I167"/>
    <hyperlink r:id="rId333" ref="H168"/>
    <hyperlink r:id="rId334" ref="I168"/>
    <hyperlink r:id="rId335" ref="H169"/>
    <hyperlink r:id="rId336" ref="I169"/>
    <hyperlink r:id="rId337" ref="H170"/>
    <hyperlink r:id="rId338" ref="I170"/>
    <hyperlink r:id="rId339" ref="H171"/>
    <hyperlink r:id="rId340" ref="I171"/>
    <hyperlink r:id="rId341" ref="H172"/>
    <hyperlink r:id="rId342" ref="I172"/>
    <hyperlink r:id="rId343" ref="H173"/>
    <hyperlink r:id="rId344" ref="I173"/>
    <hyperlink r:id="rId345" ref="H174"/>
    <hyperlink r:id="rId346" ref="I174"/>
    <hyperlink r:id="rId347" ref="H175"/>
    <hyperlink r:id="rId348" ref="I175"/>
    <hyperlink r:id="rId349" ref="H176"/>
    <hyperlink r:id="rId350" ref="I176"/>
    <hyperlink r:id="rId351" ref="H177"/>
    <hyperlink r:id="rId352" ref="I177"/>
    <hyperlink r:id="rId353" ref="H178"/>
    <hyperlink r:id="rId354" ref="I178"/>
    <hyperlink r:id="rId355" ref="H179"/>
    <hyperlink r:id="rId356" ref="I179"/>
    <hyperlink r:id="rId357" ref="H180"/>
    <hyperlink r:id="rId358" ref="I180"/>
    <hyperlink r:id="rId359" ref="H181"/>
    <hyperlink r:id="rId360" ref="H182"/>
    <hyperlink r:id="rId361" ref="H183"/>
    <hyperlink r:id="rId362" ref="I183"/>
    <hyperlink r:id="rId363" ref="H184"/>
    <hyperlink r:id="rId364" ref="I184"/>
    <hyperlink r:id="rId365" ref="H185"/>
    <hyperlink r:id="rId366" ref="I185"/>
    <hyperlink r:id="rId367" ref="H186"/>
    <hyperlink r:id="rId368" ref="I186"/>
    <hyperlink r:id="rId369" ref="H187"/>
    <hyperlink r:id="rId370" ref="I187"/>
    <hyperlink r:id="rId371" ref="H188"/>
    <hyperlink r:id="rId372" ref="I188"/>
    <hyperlink r:id="rId373" ref="H189"/>
    <hyperlink r:id="rId374" ref="I189"/>
    <hyperlink r:id="rId375" ref="H190"/>
    <hyperlink r:id="rId376" ref="I190"/>
    <hyperlink r:id="rId377" ref="H191"/>
    <hyperlink r:id="rId378" ref="I191"/>
    <hyperlink r:id="rId379" ref="H192"/>
    <hyperlink r:id="rId380" ref="H193"/>
    <hyperlink r:id="rId381" ref="I193"/>
    <hyperlink r:id="rId382" ref="H194"/>
    <hyperlink r:id="rId383" ref="I194"/>
    <hyperlink r:id="rId384" ref="H195"/>
    <hyperlink r:id="rId385" ref="I195"/>
    <hyperlink r:id="rId386" ref="H196"/>
    <hyperlink r:id="rId387" ref="I196"/>
    <hyperlink r:id="rId388" ref="H197"/>
    <hyperlink r:id="rId389" ref="I197"/>
    <hyperlink r:id="rId390" ref="H198"/>
    <hyperlink r:id="rId391" ref="I198"/>
    <hyperlink r:id="rId392" ref="H199"/>
    <hyperlink r:id="rId393" ref="H200"/>
    <hyperlink r:id="rId394" ref="I200"/>
    <hyperlink r:id="rId395" ref="H201"/>
    <hyperlink r:id="rId396" ref="I201"/>
    <hyperlink r:id="rId397" ref="H202"/>
    <hyperlink r:id="rId398" ref="H203"/>
    <hyperlink r:id="rId399" ref="H204"/>
    <hyperlink r:id="rId400" ref="I204"/>
    <hyperlink r:id="rId401" ref="H205"/>
    <hyperlink r:id="rId402" ref="I205"/>
    <hyperlink r:id="rId403" ref="H206"/>
    <hyperlink r:id="rId404" ref="H207"/>
    <hyperlink r:id="rId405" ref="I207"/>
    <hyperlink r:id="rId406" ref="H208"/>
    <hyperlink r:id="rId407" ref="I208"/>
    <hyperlink r:id="rId408" ref="H209"/>
    <hyperlink r:id="rId409" ref="H210"/>
    <hyperlink r:id="rId410" ref="I210"/>
    <hyperlink r:id="rId411" ref="H211"/>
    <hyperlink r:id="rId412" ref="I211"/>
    <hyperlink r:id="rId413" ref="H212"/>
    <hyperlink r:id="rId414" ref="I212"/>
    <hyperlink r:id="rId415" ref="H213"/>
    <hyperlink r:id="rId416" ref="H214"/>
    <hyperlink r:id="rId417" ref="I214"/>
    <hyperlink r:id="rId418" ref="H215"/>
    <hyperlink r:id="rId419" ref="I215"/>
    <hyperlink r:id="rId420" ref="H216"/>
    <hyperlink r:id="rId421" ref="H217"/>
    <hyperlink r:id="rId422" ref="I217"/>
    <hyperlink r:id="rId423" ref="H218"/>
    <hyperlink r:id="rId424" ref="I218"/>
    <hyperlink r:id="rId425" ref="H219"/>
    <hyperlink r:id="rId426" ref="H220"/>
    <hyperlink r:id="rId427" ref="H221"/>
    <hyperlink r:id="rId428" ref="I221"/>
    <hyperlink r:id="rId429" ref="H222"/>
    <hyperlink r:id="rId430" ref="I222"/>
    <hyperlink r:id="rId431" ref="H223"/>
    <hyperlink r:id="rId432" ref="I223"/>
    <hyperlink r:id="rId433" ref="H224"/>
    <hyperlink r:id="rId434" ref="I224"/>
    <hyperlink r:id="rId435" ref="H225"/>
    <hyperlink r:id="rId436" ref="H226"/>
    <hyperlink r:id="rId437" ref="H227"/>
    <hyperlink r:id="rId438" ref="I227"/>
    <hyperlink r:id="rId439" ref="H228"/>
    <hyperlink r:id="rId440" ref="I228"/>
    <hyperlink r:id="rId441" ref="H229"/>
    <hyperlink r:id="rId442" ref="I229"/>
    <hyperlink r:id="rId443" ref="H230"/>
    <hyperlink r:id="rId444" ref="I230"/>
    <hyperlink r:id="rId445" ref="H231"/>
    <hyperlink r:id="rId446" ref="I231"/>
    <hyperlink r:id="rId447" ref="H232"/>
    <hyperlink r:id="rId448" ref="H233"/>
    <hyperlink r:id="rId449" ref="H234"/>
    <hyperlink r:id="rId450" ref="I234"/>
    <hyperlink r:id="rId451" ref="H235"/>
    <hyperlink r:id="rId452" ref="H236"/>
    <hyperlink r:id="rId453" ref="I236"/>
    <hyperlink r:id="rId454" ref="H237"/>
    <hyperlink r:id="rId455" ref="I237"/>
    <hyperlink r:id="rId456" ref="H238"/>
    <hyperlink r:id="rId457" ref="I238"/>
    <hyperlink r:id="rId458" ref="H239"/>
    <hyperlink r:id="rId459" ref="I239"/>
    <hyperlink r:id="rId460" ref="H240"/>
    <hyperlink r:id="rId461" ref="H241"/>
    <hyperlink r:id="rId462" ref="H242"/>
    <hyperlink r:id="rId463" ref="H243"/>
    <hyperlink r:id="rId464" ref="H244"/>
    <hyperlink r:id="rId465" ref="H245"/>
    <hyperlink r:id="rId466" ref="I245"/>
    <hyperlink r:id="rId467" ref="H246"/>
    <hyperlink r:id="rId468" ref="I246"/>
    <hyperlink r:id="rId469" ref="H247"/>
    <hyperlink r:id="rId470" ref="I247"/>
    <hyperlink r:id="rId471" ref="H248"/>
    <hyperlink r:id="rId472" ref="I248"/>
    <hyperlink r:id="rId473" ref="H249"/>
    <hyperlink r:id="rId474" ref="H250"/>
    <hyperlink r:id="rId475" ref="I250"/>
    <hyperlink r:id="rId476" ref="H251"/>
    <hyperlink r:id="rId477" ref="I251"/>
    <hyperlink r:id="rId478" ref="H252"/>
    <hyperlink r:id="rId479" ref="I252"/>
    <hyperlink r:id="rId480" ref="H253"/>
    <hyperlink r:id="rId481" ref="I253"/>
    <hyperlink r:id="rId482" ref="H254"/>
    <hyperlink r:id="rId483" ref="H255"/>
    <hyperlink r:id="rId484" ref="I255"/>
    <hyperlink r:id="rId485" ref="H256"/>
    <hyperlink r:id="rId486" ref="I256"/>
    <hyperlink r:id="rId487" ref="H257"/>
    <hyperlink r:id="rId488" ref="I257"/>
    <hyperlink r:id="rId489" ref="H258"/>
    <hyperlink r:id="rId490" ref="H259"/>
    <hyperlink r:id="rId491" ref="H260"/>
    <hyperlink r:id="rId492" ref="I260"/>
    <hyperlink r:id="rId493" ref="H261"/>
    <hyperlink r:id="rId494" ref="I261"/>
    <hyperlink r:id="rId495" ref="H262"/>
    <hyperlink r:id="rId496" ref="I262"/>
    <hyperlink r:id="rId497" ref="H263"/>
    <hyperlink r:id="rId498" ref="I263"/>
    <hyperlink r:id="rId499" ref="H264"/>
    <hyperlink r:id="rId500" ref="H265"/>
    <hyperlink r:id="rId501" ref="I265"/>
    <hyperlink r:id="rId502" ref="H266"/>
    <hyperlink r:id="rId503" ref="I266"/>
    <hyperlink r:id="rId504" ref="H267"/>
    <hyperlink r:id="rId505" ref="I267"/>
    <hyperlink r:id="rId506" ref="H268"/>
    <hyperlink r:id="rId507" ref="I268"/>
    <hyperlink r:id="rId508" ref="H269"/>
    <hyperlink r:id="rId509" ref="I269"/>
    <hyperlink r:id="rId510" ref="H270"/>
    <hyperlink r:id="rId511" ref="I270"/>
    <hyperlink r:id="rId512" ref="H271"/>
    <hyperlink r:id="rId513" ref="I271"/>
    <hyperlink r:id="rId514" ref="H272"/>
    <hyperlink r:id="rId515" ref="I272"/>
    <hyperlink r:id="rId516" ref="H273"/>
    <hyperlink r:id="rId517" ref="I273"/>
    <hyperlink r:id="rId518" ref="H274"/>
    <hyperlink r:id="rId519" ref="I274"/>
    <hyperlink r:id="rId520" ref="H275"/>
    <hyperlink r:id="rId521" ref="I275"/>
    <hyperlink r:id="rId522" ref="H276"/>
    <hyperlink r:id="rId523" ref="H277"/>
    <hyperlink r:id="rId524" ref="I277"/>
    <hyperlink r:id="rId525" ref="H278"/>
    <hyperlink r:id="rId526" ref="H279"/>
    <hyperlink r:id="rId527" ref="H280"/>
    <hyperlink r:id="rId528" ref="I280"/>
    <hyperlink r:id="rId529" ref="H281"/>
    <hyperlink r:id="rId530" ref="H282"/>
    <hyperlink r:id="rId531" ref="I282"/>
    <hyperlink r:id="rId532" ref="H283"/>
    <hyperlink r:id="rId533" ref="I283"/>
    <hyperlink r:id="rId534" ref="H284"/>
    <hyperlink r:id="rId535" ref="H285"/>
    <hyperlink r:id="rId536" ref="I285"/>
    <hyperlink r:id="rId537" ref="H286"/>
    <hyperlink r:id="rId538" ref="I286"/>
    <hyperlink r:id="rId539" ref="H287"/>
    <hyperlink r:id="rId540" ref="I287"/>
    <hyperlink r:id="rId541" ref="H288"/>
    <hyperlink r:id="rId542" ref="H289"/>
    <hyperlink r:id="rId543" ref="H290"/>
    <hyperlink r:id="rId544" ref="H291"/>
    <hyperlink r:id="rId545" ref="H292"/>
    <hyperlink r:id="rId546" ref="H293"/>
    <hyperlink r:id="rId547" ref="H294"/>
    <hyperlink r:id="rId548" ref="H295"/>
    <hyperlink r:id="rId549" ref="I295"/>
    <hyperlink r:id="rId550" ref="H296"/>
    <hyperlink r:id="rId551" ref="I296"/>
    <hyperlink r:id="rId552" ref="H297"/>
    <hyperlink r:id="rId553" ref="H298"/>
    <hyperlink r:id="rId554" ref="I298"/>
    <hyperlink r:id="rId555" ref="H299"/>
    <hyperlink r:id="rId556" ref="I299"/>
    <hyperlink r:id="rId557" ref="H300"/>
    <hyperlink r:id="rId558" ref="I300"/>
    <hyperlink r:id="rId559" ref="H301"/>
    <hyperlink r:id="rId560" ref="I301"/>
    <hyperlink r:id="rId561" ref="H302"/>
    <hyperlink r:id="rId562" ref="I302"/>
    <hyperlink r:id="rId563" ref="H303"/>
    <hyperlink r:id="rId564" ref="I303"/>
    <hyperlink r:id="rId565" ref="H304"/>
    <hyperlink r:id="rId566" ref="I304"/>
    <hyperlink r:id="rId567" ref="H305"/>
    <hyperlink r:id="rId568" ref="I305"/>
    <hyperlink r:id="rId569" ref="H306"/>
    <hyperlink r:id="rId570" ref="I306"/>
    <hyperlink r:id="rId571" ref="H307"/>
    <hyperlink r:id="rId572" ref="I307"/>
    <hyperlink r:id="rId573" ref="H308"/>
    <hyperlink r:id="rId574" ref="I308"/>
    <hyperlink r:id="rId575" ref="H309"/>
    <hyperlink r:id="rId576" ref="I309"/>
    <hyperlink r:id="rId577" ref="H310"/>
    <hyperlink r:id="rId578" ref="I310"/>
    <hyperlink r:id="rId579" ref="H311"/>
    <hyperlink r:id="rId580" ref="I311"/>
    <hyperlink r:id="rId581" ref="H312"/>
    <hyperlink r:id="rId582" ref="I312"/>
    <hyperlink r:id="rId583" ref="H313"/>
    <hyperlink r:id="rId584" ref="I313"/>
  </hyperlinks>
  <printOptions/>
  <pageMargins bottom="1.0" footer="0.0" header="0.0" left="0.75" right="0.75" top="1.0"/>
  <pageSetup orientation="landscape"/>
  <drawing r:id="rId58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0.0"/>
    <col customWidth="1" min="4" max="26" width="8.71"/>
  </cols>
  <sheetData>
    <row r="1">
      <c r="A1" s="59" t="s">
        <v>3</v>
      </c>
      <c r="B1" s="59" t="s">
        <v>624</v>
      </c>
      <c r="C1" s="59" t="s">
        <v>625</v>
      </c>
    </row>
    <row r="2">
      <c r="A2" s="60" t="s">
        <v>54</v>
      </c>
      <c r="B2" s="60">
        <v>8.0</v>
      </c>
    </row>
    <row r="3">
      <c r="A3" s="60" t="s">
        <v>32</v>
      </c>
      <c r="B3" s="60">
        <v>190.0</v>
      </c>
    </row>
    <row r="4">
      <c r="A4" s="60" t="s">
        <v>22</v>
      </c>
      <c r="B4" s="60">
        <v>51.0</v>
      </c>
    </row>
    <row r="5">
      <c r="A5" s="60" t="s">
        <v>18</v>
      </c>
      <c r="B5" s="60">
        <v>36.0</v>
      </c>
    </row>
    <row r="6">
      <c r="A6" s="60" t="s">
        <v>12</v>
      </c>
      <c r="B6" s="60">
        <v>27.0</v>
      </c>
    </row>
    <row r="7">
      <c r="A7" s="61" t="s">
        <v>626</v>
      </c>
      <c r="B7" s="61">
        <f>SUM(B2:B6)</f>
        <v>312</v>
      </c>
      <c r="C7" s="61">
        <v>234.0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2026-04-03T05:35:56Z</dcterms:created>
  <dc:creator>openpyxl</dc:creator>
</cp:coreProperties>
</file>