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4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<sst xmlns="http://schemas.openxmlformats.org/spreadsheetml/2006/main" count="27" uniqueCount="15">
  <si>
    <t>销售代表</t>
  </si>
  <si>
    <t>王斌</t>
  </si>
  <si>
    <t>刘倩</t>
  </si>
  <si>
    <t>袁波</t>
  </si>
  <si>
    <t>{  name: '</t>
  </si>
  <si>
    <t>销售</t>
  </si>
  <si>
    <t>', max: 100</t>
  </si>
  <si>
    <t xml:space="preserve">  },</t>
  </si>
  <si>
    <t>沟通</t>
  </si>
  <si>
    <t>服务</t>
  </si>
  <si>
    <t>协作</t>
  </si>
  <si>
    <t>培训</t>
  </si>
  <si>
    <t>[</t>
  </si>
  <si>
    <t xml:space="preserve">, </t>
  </si>
  <si>
    <t>],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</si>
</sst>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43" fontId="1" fillId="0" borderId="0" xfId="8" applyFont="1" applyBorder="1" applyAlignment="1"/>
    <xf numFmtId="43" fontId="1" fillId="0" borderId="0" xfId="8" applyFont="1" applyBorder="1" applyAlignment="1">
      <alignment horizontal="center"/>
    </xf>
    <xf numFmtId="0" fontId="1" fillId="0" borderId="0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9" sqref="C9"/>
    </sheetView>
  </sheetViews>
  <sheetFormatPr defaultColWidth="9" defaultRowHeight="13.8" outlineLevelCol="7"/>
  <cols>
    <col min="1" max="2" width="8.88888888888889" style="2"/>
    <col min="3" max="3" width="12.2222222222222" style="2" customWidth="1"/>
    <col min="4" max="7" width="8.88888888888889" style="2"/>
    <col min="8" max="8" width="29.7777777777778" style="2" customWidth="1"/>
    <col min="9" max="16384" width="8.88888888888889" style="2"/>
  </cols>
  <sheetData>
    <row r="1" s="1" customFormat="1" spans="2:6">
      <c r="B1" s="1" t="s">
        <v>0</v>
      </c>
      <c r="D1" s="1" t="s">
        <v>1</v>
      </c>
      <c r="E1" s="1" t="s">
        <v>2</v>
      </c>
      <c r="F1" s="1" t="s">
        <v>3</v>
      </c>
    </row>
    <row r="2" spans="1:8">
      <c r="A2" s="2" t="s">
        <v>4</v>
      </c>
      <c r="B2" s="1" t="s">
        <v>5</v>
      </c>
      <c r="C2" s="5" t="s">
        <v>6</v>
      </c>
      <c r="D2" s="3">
        <v>87.5</v>
      </c>
      <c r="E2" s="3">
        <v>90</v>
      </c>
      <c r="F2" s="4">
        <v>92.5</v>
      </c>
      <c r="G2" s="2" t="s">
        <v>7</v>
      </c>
      <c r="H2" s="2" t="str">
        <f>A2&amp;B2&amp;C2&amp;G2</f>
        <v>{  name: '销售', max: 100  },</v>
      </c>
    </row>
    <row r="3" spans="1:8">
      <c r="A3" s="2" t="s">
        <v>4</v>
      </c>
      <c r="B3" s="1" t="s">
        <v>8</v>
      </c>
      <c r="C3" s="5" t="s">
        <v>6</v>
      </c>
      <c r="D3" s="3">
        <v>87.5</v>
      </c>
      <c r="E3" s="3">
        <v>88.75</v>
      </c>
      <c r="F3" s="4">
        <v>91.25</v>
      </c>
      <c r="G3" s="2" t="s">
        <v>7</v>
      </c>
      <c r="H3" s="2" t="str">
        <f>A3&amp;B3&amp;C3&amp;G3</f>
        <v>{  name: '沟通', max: 100  },</v>
      </c>
    </row>
    <row r="4" spans="1:8">
      <c r="A4" s="2" t="s">
        <v>4</v>
      </c>
      <c r="B4" s="1" t="s">
        <v>9</v>
      </c>
      <c r="C4" s="5" t="s">
        <v>6</v>
      </c>
      <c r="D4" s="4">
        <v>90</v>
      </c>
      <c r="E4" s="3">
        <v>85</v>
      </c>
      <c r="F4" s="3">
        <v>88.75</v>
      </c>
      <c r="G4" s="2" t="s">
        <v>7</v>
      </c>
      <c r="H4" s="2" t="str">
        <f>A4&amp;B4&amp;C4&amp;G4</f>
        <v>{  name: '服务', max: 100  },</v>
      </c>
    </row>
    <row r="5" spans="1:8">
      <c r="A5" s="2" t="s">
        <v>4</v>
      </c>
      <c r="B5" s="1" t="s">
        <v>10</v>
      </c>
      <c r="C5" s="5" t="s">
        <v>6</v>
      </c>
      <c r="D5" s="3">
        <v>91.25</v>
      </c>
      <c r="E5" s="3">
        <v>87.5</v>
      </c>
      <c r="F5" s="4">
        <v>92.5</v>
      </c>
      <c r="G5" s="2" t="s">
        <v>7</v>
      </c>
      <c r="H5" s="2" t="str">
        <f>A5&amp;B5&amp;C5&amp;G5</f>
        <v>{  name: '协作', max: 100  },</v>
      </c>
    </row>
    <row r="6" spans="1:8">
      <c r="A6" s="2" t="s">
        <v>4</v>
      </c>
      <c r="B6" s="1" t="s">
        <v>11</v>
      </c>
      <c r="C6" s="5" t="s">
        <v>6</v>
      </c>
      <c r="D6" s="3">
        <v>85</v>
      </c>
      <c r="E6" s="3">
        <v>88.75</v>
      </c>
      <c r="F6" s="4">
        <v>91.25</v>
      </c>
      <c r="G6" s="2" t="s">
        <v>7</v>
      </c>
      <c r="H6" s="2" t="str">
        <f>A6&amp;B6&amp;C6&amp;G6</f>
        <v>{  name: '培训', max: 100  },</v>
      </c>
    </row>
    <row r="9" spans="1:8">
      <c r="A9" s="2" t="s">
        <v>12</v>
      </c>
      <c r="B9" s="2" t="s">
        <v>13</v>
      </c>
      <c r="C9" s="2" t="s">
        <v>14</v>
      </c>
      <c r="H9" s="2" t="str">
        <f>A9&amp;D2&amp;B9&amp;D3&amp;B9&amp;D4&amp;B9&amp;D5&amp;B9&amp;D6&amp;C9</f>
        <v>[87.5, 87.5, 90, 91.25, 85],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zxkevin</cp:lastModifiedBy>
  <dcterms:created xsi:type="dcterms:W3CDTF">2006-09-16T00:00:00Z</dcterms:created>
  <dcterms:modified xsi:type="dcterms:W3CDTF">2021-11-01T03:25:54Z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E37828BE24234920A9E90D5B1ECC4AFD</vt:lpwstr>
  </property>
  <property fmtid="{D5CDD505-2E9C-101B-9397-08002B2CF9AE}" pid="3" name="KSOProductBuildVer">
    <vt:lpwstr>2052-11.1.0.11045</vt:lpwstr>
  </property>
</Properties>
</file>