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v\Desktop\CS\College\ParallelProgramming_475\project5\First\"/>
    </mc:Choice>
  </mc:AlternateContent>
  <xr:revisionPtr revIDLastSave="0" documentId="13_ncr:1_{D88C3808-D162-478B-B18C-B3B9489EEFEB}" xr6:coauthVersionLast="36" xr6:coauthVersionMax="36" xr10:uidLastSave="{00000000-0000-0000-0000-000000000000}"/>
  <bookViews>
    <workbookView xWindow="0" yWindow="120" windowWidth="19140" windowHeight="7845" activeTab="1" xr2:uid="{00000000-000D-0000-FFFF-FFFF00000000}"/>
  </bookViews>
  <sheets>
    <sheet name="MultReduction" sheetId="6" r:id="rId1"/>
    <sheet name="MultReductionGraph" sheetId="9" r:id="rId2"/>
    <sheet name="MultSum" sheetId="5" r:id="rId3"/>
    <sheet name="Mult" sheetId="4" r:id="rId4"/>
    <sheet name="MultGraph" sheetId="7" r:id="rId5"/>
    <sheet name="MultGraph2" sheetId="8" r:id="rId6"/>
  </sheets>
  <definedNames>
    <definedName name="ExternalData_1" localSheetId="3" hidden="1">Mult!$A$1:$D$99</definedName>
    <definedName name="ExternalData_2" localSheetId="2" hidden="1">MultSum!$A$1:$D$99</definedName>
    <definedName name="ExternalData_3" localSheetId="0" hidden="1">MultReduction!$A$1:$D$99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C8C7DA-9679-49EA-A355-960E10562890}" keepAlive="1" name="Query - results" description="Connection to the 'results' query in the workbook." type="5" refreshedVersion="6" background="1" saveData="1">
    <dbPr connection="Provider=Microsoft.Mashup.OleDb.1;Data Source=$Workbook$;Location=results;Extended Properties=&quot;&quot;" command="SELECT * FROM [results]"/>
  </connection>
  <connection id="2" xr16:uid="{B803E738-5E00-43A4-9956-0B5CBC3E93AD}" keepAlive="1" name="Query - results2" description="Connection to the 'results2' query in the workbook." type="5" refreshedVersion="6" background="1" saveData="1">
    <dbPr connection="Provider=Microsoft.Mashup.OleDb.1;Data Source=$Workbook$;Location=results2;Extended Properties=&quot;&quot;" command="SELECT * FROM [results2]"/>
  </connection>
  <connection id="3" xr16:uid="{D30979D2-992E-4263-AECE-29679E8DFC11}" keepAlive="1" name="Query - results3" description="Connection to the 'results3' query in the workbook." type="5" refreshedVersion="6" background="1" saveData="1">
    <dbPr connection="Provider=Microsoft.Mashup.OleDb.1;Data Source=$Workbook$;Location=results3;Extended Properties=&quot;&quot;" command="SELECT * FROM [results3]"/>
  </connection>
</connections>
</file>

<file path=xl/sharedStrings.xml><?xml version="1.0" encoding="utf-8"?>
<sst xmlns="http://schemas.openxmlformats.org/spreadsheetml/2006/main" count="12" uniqueCount="4">
  <si>
    <t># of Elements</t>
  </si>
  <si>
    <t>Local Size</t>
  </si>
  <si>
    <t># of Work Groups</t>
  </si>
  <si>
    <t>GigaMultsPerSecond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</si>
</sst>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Multiply-Reduction</a:t>
            </a:r>
            <a:r>
              <a:rPr lang="en-US" baseline="0"/>
              <a:t> Performance vs Input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MultReductionGraph!$B$1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MultReductionGraph!$B$2:$B$15</c:f>
              <c:numCache>
                <c:formatCode>General</c:formatCode>
                <c:ptCount val="14"/>
                <c:pt idx="0">
                  <c:v>3.1657399999999998E-3</c:v>
                </c:pt>
                <c:pt idx="1">
                  <c:v>1.1283400000000001E-2</c:v>
                </c:pt>
                <c:pt idx="2">
                  <c:v>2.0022399999999999E-2</c:v>
                </c:pt>
                <c:pt idx="3">
                  <c:v>4.1002799999999999E-2</c:v>
                </c:pt>
                <c:pt idx="4">
                  <c:v>8.5478600000000002E-2</c:v>
                </c:pt>
                <c:pt idx="5">
                  <c:v>0.149064</c:v>
                </c:pt>
                <c:pt idx="6">
                  <c:v>0.24767400000000001</c:v>
                </c:pt>
                <c:pt idx="7">
                  <c:v>0.49418000000000001</c:v>
                </c:pt>
                <c:pt idx="8">
                  <c:v>0.599329</c:v>
                </c:pt>
                <c:pt idx="9">
                  <c:v>0.84676499999999999</c:v>
                </c:pt>
                <c:pt idx="10">
                  <c:v>0.69229099999999999</c:v>
                </c:pt>
                <c:pt idx="11">
                  <c:v>0.669207</c:v>
                </c:pt>
                <c:pt idx="12">
                  <c:v>1.1878599999999999</c:v>
                </c:pt>
                <c:pt idx="13">
                  <c:v>1.2216100000000001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4-4B9C-B66B-1519A845C8BF}"/>
            </c:ext>
          </c:extLst>
        </c:ser>
        <c:ser>
          <c:idx val="1"/>
          <c:order val="1"/>
          <c:tx>
            <c:strRef>
              <c:f>MultReductionGraph!$C$1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MultReductionGraph!$C$2:$C$15</c:f>
              <c:numCache>
                <c:formatCode>General</c:formatCode>
                <c:ptCount val="14"/>
                <c:pt idx="0">
                  <c:v>5.7454200000000002E-3</c:v>
                </c:pt>
                <c:pt idx="1">
                  <c:v>1.1100199999999999E-2</c:v>
                </c:pt>
                <c:pt idx="2">
                  <c:v>2.2520600000000002E-2</c:v>
                </c:pt>
                <c:pt idx="3">
                  <c:v>4.0513300000000002E-2</c:v>
                </c:pt>
                <c:pt idx="4">
                  <c:v>8.6557800000000004E-2</c:v>
                </c:pt>
                <c:pt idx="5">
                  <c:v>0.15158199999999999</c:v>
                </c:pt>
                <c:pt idx="6">
                  <c:v>0.25128499999999998</c:v>
                </c:pt>
                <c:pt idx="7">
                  <c:v>0.43810399999999999</c:v>
                </c:pt>
                <c:pt idx="8">
                  <c:v>0.889679</c:v>
                </c:pt>
                <c:pt idx="9">
                  <c:v>0.91191100000000003</c:v>
                </c:pt>
                <c:pt idx="10">
                  <c:v>1.3981699999999999</c:v>
                </c:pt>
                <c:pt idx="11">
                  <c:v>0.79157200000000005</c:v>
                </c:pt>
                <c:pt idx="12">
                  <c:v>1.9361200000000001</c:v>
                </c:pt>
                <c:pt idx="13">
                  <c:v>2.0737000000000001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54-4B9C-B66B-1519A845C8BF}"/>
            </c:ext>
          </c:extLst>
        </c:ser>
        <c:ser>
          <c:idx val="2"/>
          <c:order val="2"/>
          <c:tx>
            <c:strRef>
              <c:f>MultReductionGraph!$D$1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MultReductionGraph!$D$2:$D$15</c:f>
              <c:numCache>
                <c:formatCode>General</c:formatCode>
                <c:ptCount val="14"/>
                <c:pt idx="0">
                  <c:v>2.9730799999999999E-3</c:v>
                </c:pt>
                <c:pt idx="1">
                  <c:v>1.13291E-2</c:v>
                </c:pt>
                <c:pt idx="2">
                  <c:v>2.2903199999999999E-2</c:v>
                </c:pt>
                <c:pt idx="3">
                  <c:v>4.4431400000000003E-2</c:v>
                </c:pt>
                <c:pt idx="4">
                  <c:v>9.0061199999999994E-2</c:v>
                </c:pt>
                <c:pt idx="5">
                  <c:v>0.16575100000000001</c:v>
                </c:pt>
                <c:pt idx="6">
                  <c:v>0.24787500000000001</c:v>
                </c:pt>
                <c:pt idx="7">
                  <c:v>0.46869100000000002</c:v>
                </c:pt>
                <c:pt idx="8">
                  <c:v>0.88745799999999997</c:v>
                </c:pt>
                <c:pt idx="9">
                  <c:v>1.44201</c:v>
                </c:pt>
                <c:pt idx="10">
                  <c:v>1.9010800000000001</c:v>
                </c:pt>
                <c:pt idx="11">
                  <c:v>1.01379</c:v>
                </c:pt>
                <c:pt idx="12">
                  <c:v>3.2077100000000001</c:v>
                </c:pt>
                <c:pt idx="13">
                  <c:v>3.3446899999999999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54-4B9C-B66B-1519A845C8BF}"/>
            </c:ext>
          </c:extLst>
        </c:ser>
        <c:ser>
          <c:idx val="3"/>
          <c:order val="3"/>
          <c:tx>
            <c:strRef>
              <c:f>MultReductionGraph!$E$1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MultReductionGraph!$E$2:$E$15</c:f>
              <c:numCache>
                <c:formatCode>General</c:formatCode>
                <c:ptCount val="14"/>
                <c:pt idx="0">
                  <c:v>3.9630000000000004E-3</c:v>
                </c:pt>
                <c:pt idx="1">
                  <c:v>9.0070700000000007E-3</c:v>
                </c:pt>
                <c:pt idx="2">
                  <c:v>2.11469E-2</c:v>
                </c:pt>
                <c:pt idx="3">
                  <c:v>4.4185500000000003E-2</c:v>
                </c:pt>
                <c:pt idx="4">
                  <c:v>8.3325499999999997E-2</c:v>
                </c:pt>
                <c:pt idx="5">
                  <c:v>0.13878299999999999</c:v>
                </c:pt>
                <c:pt idx="6">
                  <c:v>0.31976199999999999</c:v>
                </c:pt>
                <c:pt idx="7">
                  <c:v>3.14633E-2</c:v>
                </c:pt>
                <c:pt idx="8">
                  <c:v>1.1591199999999999</c:v>
                </c:pt>
                <c:pt idx="9">
                  <c:v>1.9130100000000001</c:v>
                </c:pt>
                <c:pt idx="10">
                  <c:v>2.9432800000000001</c:v>
                </c:pt>
                <c:pt idx="11">
                  <c:v>1.35219</c:v>
                </c:pt>
                <c:pt idx="12">
                  <c:v>4.6160899999999998</c:v>
                </c:pt>
                <c:pt idx="13">
                  <c:v>5.4086999999999996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54-4B9C-B66B-1519A845C8BF}"/>
            </c:ext>
          </c:extLst>
        </c:ser>
        <c:ser>
          <c:idx val="4"/>
          <c:order val="4"/>
          <c:tx>
            <c:strRef>
              <c:f>MultReductionGraph!$F$1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MultReductionGraph!$F$2:$F$15</c:f>
              <c:numCache>
                <c:formatCode>General</c:formatCode>
                <c:ptCount val="14"/>
                <c:pt idx="0">
                  <c:v>3.62072E-3</c:v>
                </c:pt>
                <c:pt idx="1">
                  <c:v>1.0321500000000001E-2</c:v>
                </c:pt>
                <c:pt idx="2">
                  <c:v>2.10937E-2</c:v>
                </c:pt>
                <c:pt idx="3">
                  <c:v>4.1782699999999999E-2</c:v>
                </c:pt>
                <c:pt idx="4">
                  <c:v>6.8845299999999998E-2</c:v>
                </c:pt>
                <c:pt idx="5">
                  <c:v>0.15972900000000001</c:v>
                </c:pt>
                <c:pt idx="6">
                  <c:v>0.337532</c:v>
                </c:pt>
                <c:pt idx="7">
                  <c:v>0.466584</c:v>
                </c:pt>
                <c:pt idx="8">
                  <c:v>1.07399</c:v>
                </c:pt>
                <c:pt idx="9">
                  <c:v>2.22573</c:v>
                </c:pt>
                <c:pt idx="10">
                  <c:v>0.82701499999999994</c:v>
                </c:pt>
                <c:pt idx="11">
                  <c:v>4.5297799999999997</c:v>
                </c:pt>
                <c:pt idx="12">
                  <c:v>4.7691499999999998</c:v>
                </c:pt>
                <c:pt idx="13">
                  <c:v>7.4674399999999999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54-4B9C-B66B-1519A845C8BF}"/>
            </c:ext>
          </c:extLst>
        </c:ser>
        <c:ser>
          <c:idx val="5"/>
          <c:order val="5"/>
          <c:tx>
            <c:strRef>
              <c:f>MultReductionGraph!$G$1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MultReductionGraph!$G$2:$G$15</c:f>
              <c:numCache>
                <c:formatCode>General</c:formatCode>
                <c:ptCount val="14"/>
                <c:pt idx="0">
                  <c:v>5.6917000000000001E-3</c:v>
                </c:pt>
                <c:pt idx="1">
                  <c:v>1.0759599999999999E-2</c:v>
                </c:pt>
                <c:pt idx="2">
                  <c:v>2.0194E-2</c:v>
                </c:pt>
                <c:pt idx="3">
                  <c:v>4.5340199999999997E-2</c:v>
                </c:pt>
                <c:pt idx="4">
                  <c:v>8.2890500000000006E-2</c:v>
                </c:pt>
                <c:pt idx="5">
                  <c:v>0.16320299999999999</c:v>
                </c:pt>
                <c:pt idx="6">
                  <c:v>0.32656099999999999</c:v>
                </c:pt>
                <c:pt idx="7">
                  <c:v>0.39949600000000002</c:v>
                </c:pt>
                <c:pt idx="8">
                  <c:v>0.89929300000000001</c:v>
                </c:pt>
                <c:pt idx="9">
                  <c:v>1.6478299999999999</c:v>
                </c:pt>
                <c:pt idx="10">
                  <c:v>0.67328100000000002</c:v>
                </c:pt>
                <c:pt idx="11">
                  <c:v>4.3446499999999997</c:v>
                </c:pt>
                <c:pt idx="12">
                  <c:v>5.3489100000000001</c:v>
                </c:pt>
                <c:pt idx="13">
                  <c:v>6.1437499999999998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54-4B9C-B66B-1519A845C8BF}"/>
            </c:ext>
          </c:extLst>
        </c:ser>
        <c:ser>
          <c:idx val="6"/>
          <c:order val="6"/>
          <c:tx>
            <c:strRef>
              <c:f>MultReductionGraph!$H$1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MultReductionGraph!$A$2:$A$15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MultReductionGraph!$H$2:$H$15</c:f>
              <c:numCache>
                <c:formatCode>General</c:formatCode>
                <c:ptCount val="14"/>
                <c:pt idx="0">
                  <c:v>5.5748799999999999E-3</c:v>
                </c:pt>
                <c:pt idx="1">
                  <c:v>1.1120400000000001E-2</c:v>
                </c:pt>
                <c:pt idx="2">
                  <c:v>1.8190000000000001E-2</c:v>
                </c:pt>
                <c:pt idx="3">
                  <c:v>4.5544500000000002E-2</c:v>
                </c:pt>
                <c:pt idx="4">
                  <c:v>9.0311699999999995E-2</c:v>
                </c:pt>
                <c:pt idx="5">
                  <c:v>0.12087199999999999</c:v>
                </c:pt>
                <c:pt idx="6">
                  <c:v>0.342667</c:v>
                </c:pt>
                <c:pt idx="7">
                  <c:v>0.55013800000000002</c:v>
                </c:pt>
                <c:pt idx="8">
                  <c:v>0.98205600000000004</c:v>
                </c:pt>
                <c:pt idx="9">
                  <c:v>1.6206199999999999</c:v>
                </c:pt>
                <c:pt idx="10">
                  <c:v>0.24931300000000001</c:v>
                </c:pt>
                <c:pt idx="11">
                  <c:v>3.8323700000000001</c:v>
                </c:pt>
                <c:pt idx="12">
                  <c:v>4.8575900000000001</c:v>
                </c:pt>
                <c:pt idx="13">
                  <c:v>5.3722200000000004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54-4B9C-B66B-1519A845C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23960"/>
        <c:axId val="914621992"/>
      </c:scatterChart>
      <c:valAx>
        <c:axId val="914623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1992"/>
        <c:crosses val="autoZero"/>
        <c:crossBetween val="midCat"/>
      </c:valAx>
      <c:valAx>
        <c:axId val="91462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23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 and Multiply-Add Performance vs Global Work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MultGraph!$A$2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MultGraph!$B$2:$O$2</c:f>
              <c:numCache>
                <c:formatCode>General</c:formatCode>
                <c:ptCount val="14"/>
                <c:pt idx="0">
                  <c:v>2.84966E-2</c:v>
                </c:pt>
                <c:pt idx="1">
                  <c:v>5.9500600000000001E-2</c:v>
                </c:pt>
                <c:pt idx="2">
                  <c:v>0.119169</c:v>
                </c:pt>
                <c:pt idx="3">
                  <c:v>0.239063</c:v>
                </c:pt>
                <c:pt idx="4">
                  <c:v>0.23169600000000001</c:v>
                </c:pt>
                <c:pt idx="5">
                  <c:v>0.90429700000000002</c:v>
                </c:pt>
                <c:pt idx="6">
                  <c:v>0.78389600000000004</c:v>
                </c:pt>
                <c:pt idx="7">
                  <c:v>3.6782599999999999</c:v>
                </c:pt>
                <c:pt idx="8">
                  <c:v>1.4042300000000001</c:v>
                </c:pt>
                <c:pt idx="9">
                  <c:v>2.3155199999999998</c:v>
                </c:pt>
                <c:pt idx="10">
                  <c:v>4.8800299999999996</c:v>
                </c:pt>
                <c:pt idx="11">
                  <c:v>9.0209799999999998</c:v>
                </c:pt>
                <c:pt idx="12">
                  <c:v>16.4147</c:v>
                </c:pt>
                <c:pt idx="13">
                  <c:v>28.984200000000001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CC-43F9-95E7-56420846EC32}"/>
            </c:ext>
          </c:extLst>
        </c:ser>
        <c:ser>
          <c:idx val="1"/>
          <c:order val="1"/>
          <c:tx>
            <c:strRef>
              <c:f>MultGraph!$A$3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MultGraph!$B$3:$O$3</c:f>
              <c:numCache>
                <c:formatCode>General</c:formatCode>
                <c:ptCount val="14"/>
                <c:pt idx="0">
                  <c:v>3.02762E-2</c:v>
                </c:pt>
                <c:pt idx="1">
                  <c:v>3.3045199999999997E-2</c:v>
                </c:pt>
                <c:pt idx="2">
                  <c:v>0.122283</c:v>
                </c:pt>
                <c:pt idx="3">
                  <c:v>0.11407200000000001</c:v>
                </c:pt>
                <c:pt idx="4">
                  <c:v>0.23375199999999999</c:v>
                </c:pt>
                <c:pt idx="5">
                  <c:v>0.42782599999999998</c:v>
                </c:pt>
                <c:pt idx="6">
                  <c:v>1.65449</c:v>
                </c:pt>
                <c:pt idx="7">
                  <c:v>3.87195</c:v>
                </c:pt>
                <c:pt idx="8">
                  <c:v>0.696689</c:v>
                </c:pt>
                <c:pt idx="9">
                  <c:v>1.7342299999999999</c:v>
                </c:pt>
                <c:pt idx="10">
                  <c:v>5.43194</c:v>
                </c:pt>
                <c:pt idx="11">
                  <c:v>6.6319499999999998</c:v>
                </c:pt>
                <c:pt idx="12">
                  <c:v>15.299099999999999</c:v>
                </c:pt>
                <c:pt idx="13">
                  <c:v>28.5838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CC-43F9-95E7-56420846EC32}"/>
            </c:ext>
          </c:extLst>
        </c:ser>
        <c:ser>
          <c:idx val="2"/>
          <c:order val="2"/>
          <c:tx>
            <c:strRef>
              <c:f>MultGraph!$A$4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MultGraph!$B$4:$O$4</c:f>
              <c:numCache>
                <c:formatCode>General</c:formatCode>
                <c:ptCount val="14"/>
                <c:pt idx="0">
                  <c:v>1.4737200000000001E-2</c:v>
                </c:pt>
                <c:pt idx="1">
                  <c:v>2.4897800000000001E-2</c:v>
                </c:pt>
                <c:pt idx="2">
                  <c:v>0.114312</c:v>
                </c:pt>
                <c:pt idx="3">
                  <c:v>0.24023900000000001</c:v>
                </c:pt>
                <c:pt idx="4">
                  <c:v>0.46765299999999999</c:v>
                </c:pt>
                <c:pt idx="5">
                  <c:v>0.945156</c:v>
                </c:pt>
                <c:pt idx="6">
                  <c:v>1.97743</c:v>
                </c:pt>
                <c:pt idx="7">
                  <c:v>1.7844199999999999</c:v>
                </c:pt>
                <c:pt idx="8">
                  <c:v>0.79630599999999996</c:v>
                </c:pt>
                <c:pt idx="9">
                  <c:v>2.6318899999999998</c:v>
                </c:pt>
                <c:pt idx="10">
                  <c:v>5.50223</c:v>
                </c:pt>
                <c:pt idx="11">
                  <c:v>8.8490500000000001</c:v>
                </c:pt>
                <c:pt idx="12">
                  <c:v>17.503</c:v>
                </c:pt>
                <c:pt idx="13">
                  <c:v>27.840599999999998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CC-43F9-95E7-56420846EC32}"/>
            </c:ext>
          </c:extLst>
        </c:ser>
        <c:ser>
          <c:idx val="3"/>
          <c:order val="3"/>
          <c:tx>
            <c:strRef>
              <c:f>MultGraph!$A$5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MultGraph!$B$5:$O$5</c:f>
              <c:numCache>
                <c:formatCode>General</c:formatCode>
                <c:ptCount val="14"/>
                <c:pt idx="0">
                  <c:v>2.9092199999999999E-2</c:v>
                </c:pt>
                <c:pt idx="1">
                  <c:v>5.8835199999999997E-2</c:v>
                </c:pt>
                <c:pt idx="2">
                  <c:v>5.7240899999999997E-2</c:v>
                </c:pt>
                <c:pt idx="3">
                  <c:v>0.23366500000000001</c:v>
                </c:pt>
                <c:pt idx="4">
                  <c:v>0.47364699999999998</c:v>
                </c:pt>
                <c:pt idx="5">
                  <c:v>0.45276499999999997</c:v>
                </c:pt>
                <c:pt idx="6">
                  <c:v>1.8754</c:v>
                </c:pt>
                <c:pt idx="7">
                  <c:v>3.7812299999999999</c:v>
                </c:pt>
                <c:pt idx="8">
                  <c:v>1.3328800000000001</c:v>
                </c:pt>
                <c:pt idx="9">
                  <c:v>1.9068700000000001</c:v>
                </c:pt>
                <c:pt idx="10">
                  <c:v>5.3559200000000002</c:v>
                </c:pt>
                <c:pt idx="11">
                  <c:v>9.9515600000000006</c:v>
                </c:pt>
                <c:pt idx="12">
                  <c:v>16.075199999999999</c:v>
                </c:pt>
                <c:pt idx="13">
                  <c:v>28.226199999999999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CC-43F9-95E7-56420846EC32}"/>
            </c:ext>
          </c:extLst>
        </c:ser>
        <c:ser>
          <c:idx val="4"/>
          <c:order val="4"/>
          <c:tx>
            <c:strRef>
              <c:f>MultGraph!$A$6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MultGraph!$B$6:$O$6</c:f>
              <c:numCache>
                <c:formatCode>General</c:formatCode>
                <c:ptCount val="14"/>
                <c:pt idx="0">
                  <c:v>1.58044E-2</c:v>
                </c:pt>
                <c:pt idx="1">
                  <c:v>5.8397699999999997E-2</c:v>
                </c:pt>
                <c:pt idx="2">
                  <c:v>0.117281</c:v>
                </c:pt>
                <c:pt idx="3">
                  <c:v>0.23297200000000001</c:v>
                </c:pt>
                <c:pt idx="4">
                  <c:v>0.23366500000000001</c:v>
                </c:pt>
                <c:pt idx="5">
                  <c:v>0.88278699999999999</c:v>
                </c:pt>
                <c:pt idx="6">
                  <c:v>1.9166700000000001</c:v>
                </c:pt>
                <c:pt idx="7">
                  <c:v>3.8241800000000001</c:v>
                </c:pt>
                <c:pt idx="8">
                  <c:v>1.36941</c:v>
                </c:pt>
                <c:pt idx="9">
                  <c:v>2.3618800000000002</c:v>
                </c:pt>
                <c:pt idx="10">
                  <c:v>5.3271800000000002</c:v>
                </c:pt>
                <c:pt idx="11">
                  <c:v>9.6568299999999994</c:v>
                </c:pt>
                <c:pt idx="12">
                  <c:v>17.0868</c:v>
                </c:pt>
                <c:pt idx="13">
                  <c:v>28.3201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CC-43F9-95E7-56420846EC32}"/>
            </c:ext>
          </c:extLst>
        </c:ser>
        <c:ser>
          <c:idx val="5"/>
          <c:order val="5"/>
          <c:tx>
            <c:strRef>
              <c:f>MultGraph!$A$7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MultGraph!$B$7:$O$7</c:f>
              <c:numCache>
                <c:formatCode>General</c:formatCode>
                <c:ptCount val="14"/>
                <c:pt idx="0">
                  <c:v>2.99741E-2</c:v>
                </c:pt>
                <c:pt idx="1">
                  <c:v>5.9439499999999999E-2</c:v>
                </c:pt>
                <c:pt idx="2">
                  <c:v>0.117256</c:v>
                </c:pt>
                <c:pt idx="3">
                  <c:v>0.240646</c:v>
                </c:pt>
                <c:pt idx="4">
                  <c:v>0.23082</c:v>
                </c:pt>
                <c:pt idx="5">
                  <c:v>0.60723400000000005</c:v>
                </c:pt>
                <c:pt idx="6">
                  <c:v>1.8512200000000001</c:v>
                </c:pt>
                <c:pt idx="7">
                  <c:v>3.3384900000000002</c:v>
                </c:pt>
                <c:pt idx="8">
                  <c:v>1.3365499999999999</c:v>
                </c:pt>
                <c:pt idx="9">
                  <c:v>2.3961000000000001</c:v>
                </c:pt>
                <c:pt idx="10">
                  <c:v>5.56027</c:v>
                </c:pt>
                <c:pt idx="11">
                  <c:v>9.5525300000000009</c:v>
                </c:pt>
                <c:pt idx="12">
                  <c:v>16.306799999999999</c:v>
                </c:pt>
                <c:pt idx="13">
                  <c:v>28.622599999999998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CC-43F9-95E7-56420846EC32}"/>
            </c:ext>
          </c:extLst>
        </c:ser>
        <c:ser>
          <c:idx val="6"/>
          <c:order val="6"/>
          <c:tx>
            <c:strRef>
              <c:f>MultGraph!$A$8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MultGraph!$B$8:$O$8</c:f>
              <c:numCache>
                <c:formatCode>General</c:formatCode>
                <c:ptCount val="14"/>
                <c:pt idx="0">
                  <c:v>2.86719E-2</c:v>
                </c:pt>
                <c:pt idx="1">
                  <c:v>5.7418700000000003E-2</c:v>
                </c:pt>
                <c:pt idx="2">
                  <c:v>0.120839</c:v>
                </c:pt>
                <c:pt idx="3">
                  <c:v>0.11580500000000001</c:v>
                </c:pt>
                <c:pt idx="4">
                  <c:v>0.452963</c:v>
                </c:pt>
                <c:pt idx="5">
                  <c:v>0.72369000000000006</c:v>
                </c:pt>
                <c:pt idx="6">
                  <c:v>0.86654600000000004</c:v>
                </c:pt>
                <c:pt idx="7">
                  <c:v>3.7562000000000002</c:v>
                </c:pt>
                <c:pt idx="8">
                  <c:v>1.32606</c:v>
                </c:pt>
                <c:pt idx="9">
                  <c:v>2.3475600000000001</c:v>
                </c:pt>
                <c:pt idx="10">
                  <c:v>4.4695900000000002</c:v>
                </c:pt>
                <c:pt idx="11">
                  <c:v>10.874499999999999</c:v>
                </c:pt>
                <c:pt idx="12">
                  <c:v>13.907</c:v>
                </c:pt>
                <c:pt idx="13">
                  <c:v>25.946400000000001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CC-43F9-95E7-56420846EC32}"/>
            </c:ext>
          </c:extLst>
        </c:ser>
        <c:ser>
          <c:idx val="7"/>
          <c:order val="7"/>
          <c:tx>
            <c:strRef>
              <c:f>MultGraph!$A$9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MultGraph!$B$9:$O$9</c:f>
              <c:numCache>
                <c:formatCode>General</c:formatCode>
                <c:ptCount val="14"/>
                <c:pt idx="0">
                  <c:v>2.9970900000000002E-2</c:v>
                </c:pt>
                <c:pt idx="1">
                  <c:v>5.8810000000000001E-2</c:v>
                </c:pt>
                <c:pt idx="2">
                  <c:v>5.9056400000000002E-2</c:v>
                </c:pt>
                <c:pt idx="3">
                  <c:v>0.112126</c:v>
                </c:pt>
                <c:pt idx="4">
                  <c:v>0.47623700000000002</c:v>
                </c:pt>
                <c:pt idx="5">
                  <c:v>0.45561400000000002</c:v>
                </c:pt>
                <c:pt idx="6">
                  <c:v>1.9125099999999999</c:v>
                </c:pt>
                <c:pt idx="7">
                  <c:v>3.7840799999999999</c:v>
                </c:pt>
                <c:pt idx="8">
                  <c:v>1.0397000000000001</c:v>
                </c:pt>
                <c:pt idx="9">
                  <c:v>2.7176999999999998</c:v>
                </c:pt>
                <c:pt idx="10">
                  <c:v>4.1312899999999999</c:v>
                </c:pt>
                <c:pt idx="11">
                  <c:v>10.5679</c:v>
                </c:pt>
                <c:pt idx="12">
                  <c:v>13.791600000000001</c:v>
                </c:pt>
                <c:pt idx="13">
                  <c:v>27.964700000000001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ACC-43F9-95E7-56420846EC32}"/>
            </c:ext>
          </c:extLst>
        </c:ser>
        <c:ser>
          <c:idx val="8"/>
          <c:order val="8"/>
          <c:tx>
            <c:strRef>
              <c:f>MultGraph!$A$10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MultGraph!$B$10:$O$10</c:f>
              <c:numCache>
                <c:formatCode>General</c:formatCode>
                <c:ptCount val="14"/>
                <c:pt idx="0">
                  <c:v>2.9095300000000001E-2</c:v>
                </c:pt>
                <c:pt idx="1">
                  <c:v>5.78995E-2</c:v>
                </c:pt>
                <c:pt idx="2">
                  <c:v>0.123333</c:v>
                </c:pt>
                <c:pt idx="3">
                  <c:v>0.23851900000000001</c:v>
                </c:pt>
                <c:pt idx="4">
                  <c:v>0.46305000000000002</c:v>
                </c:pt>
                <c:pt idx="5">
                  <c:v>0.91903599999999996</c:v>
                </c:pt>
                <c:pt idx="6">
                  <c:v>0.92761300000000002</c:v>
                </c:pt>
                <c:pt idx="7">
                  <c:v>2.3635100000000002</c:v>
                </c:pt>
                <c:pt idx="8">
                  <c:v>0.94113000000000002</c:v>
                </c:pt>
                <c:pt idx="9">
                  <c:v>2.7624</c:v>
                </c:pt>
                <c:pt idx="10">
                  <c:v>5.6127700000000003</c:v>
                </c:pt>
                <c:pt idx="11">
                  <c:v>9.6819100000000002</c:v>
                </c:pt>
                <c:pt idx="12">
                  <c:v>12.1143</c:v>
                </c:pt>
                <c:pt idx="13">
                  <c:v>27.485399999999998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ACC-43F9-95E7-56420846EC32}"/>
            </c:ext>
          </c:extLst>
        </c:ser>
        <c:ser>
          <c:idx val="9"/>
          <c:order val="9"/>
          <c:tx>
            <c:strRef>
              <c:f>MultGraph!$A$11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MultGraph!$B$11:$O$11</c:f>
              <c:numCache>
                <c:formatCode>General</c:formatCode>
                <c:ptCount val="14"/>
                <c:pt idx="0">
                  <c:v>3.0296300000000002E-2</c:v>
                </c:pt>
                <c:pt idx="1">
                  <c:v>6.04559E-2</c:v>
                </c:pt>
                <c:pt idx="2">
                  <c:v>0.11616600000000001</c:v>
                </c:pt>
                <c:pt idx="3">
                  <c:v>0.23754</c:v>
                </c:pt>
                <c:pt idx="4">
                  <c:v>0.23296</c:v>
                </c:pt>
                <c:pt idx="5">
                  <c:v>0.93680099999999999</c:v>
                </c:pt>
                <c:pt idx="6">
                  <c:v>1.87022</c:v>
                </c:pt>
                <c:pt idx="7">
                  <c:v>3.7242000000000002</c:v>
                </c:pt>
                <c:pt idx="8">
                  <c:v>1.4906600000000001</c:v>
                </c:pt>
                <c:pt idx="9">
                  <c:v>2.73224</c:v>
                </c:pt>
                <c:pt idx="10">
                  <c:v>5.7107099999999997</c:v>
                </c:pt>
                <c:pt idx="11">
                  <c:v>7.1273</c:v>
                </c:pt>
                <c:pt idx="12">
                  <c:v>15.885199999999999</c:v>
                </c:pt>
                <c:pt idx="13">
                  <c:v>24.3155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ACC-43F9-95E7-56420846EC32}"/>
            </c:ext>
          </c:extLst>
        </c:ser>
        <c:ser>
          <c:idx val="10"/>
          <c:order val="10"/>
          <c:tx>
            <c:strRef>
              <c:f>MultGraph!$A$12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MultGraph!$B$12:$O$12</c:f>
              <c:numCache>
                <c:formatCode>General</c:formatCode>
                <c:ptCount val="14"/>
                <c:pt idx="0">
                  <c:v>2.9138500000000001E-2</c:v>
                </c:pt>
                <c:pt idx="1">
                  <c:v>5.6960700000000003E-2</c:v>
                </c:pt>
                <c:pt idx="2">
                  <c:v>0.120972</c:v>
                </c:pt>
                <c:pt idx="3">
                  <c:v>0.116246</c:v>
                </c:pt>
                <c:pt idx="4">
                  <c:v>0.480346</c:v>
                </c:pt>
                <c:pt idx="5">
                  <c:v>0.93262900000000004</c:v>
                </c:pt>
                <c:pt idx="6">
                  <c:v>1.91971</c:v>
                </c:pt>
                <c:pt idx="7">
                  <c:v>2.74899</c:v>
                </c:pt>
                <c:pt idx="8">
                  <c:v>1.5012000000000001</c:v>
                </c:pt>
                <c:pt idx="9">
                  <c:v>2.7563200000000001</c:v>
                </c:pt>
                <c:pt idx="10">
                  <c:v>5.6279199999999996</c:v>
                </c:pt>
                <c:pt idx="11">
                  <c:v>10.8939</c:v>
                </c:pt>
                <c:pt idx="12">
                  <c:v>15.0494</c:v>
                </c:pt>
                <c:pt idx="13">
                  <c:v>26.874300000000002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ACC-43F9-95E7-56420846EC32}"/>
            </c:ext>
          </c:extLst>
        </c:ser>
        <c:ser>
          <c:idx val="11"/>
          <c:order val="11"/>
          <c:tx>
            <c:strRef>
              <c:f>MultGraph!$A$13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MultGraph!$B$13:$O$13</c:f>
              <c:numCache>
                <c:formatCode>General</c:formatCode>
                <c:ptCount val="14"/>
                <c:pt idx="0">
                  <c:v>2.9987199999999999E-2</c:v>
                </c:pt>
                <c:pt idx="1">
                  <c:v>5.3208999999999999E-2</c:v>
                </c:pt>
                <c:pt idx="2">
                  <c:v>5.7516400000000002E-2</c:v>
                </c:pt>
                <c:pt idx="3">
                  <c:v>0.23219699999999999</c:v>
                </c:pt>
                <c:pt idx="4">
                  <c:v>0.47987400000000002</c:v>
                </c:pt>
                <c:pt idx="5">
                  <c:v>0.94698700000000002</c:v>
                </c:pt>
                <c:pt idx="6">
                  <c:v>1.9106399999999999</c:v>
                </c:pt>
                <c:pt idx="7">
                  <c:v>3.8706700000000001</c:v>
                </c:pt>
                <c:pt idx="8">
                  <c:v>1.4774700000000001</c:v>
                </c:pt>
                <c:pt idx="9">
                  <c:v>1.9443600000000001</c:v>
                </c:pt>
                <c:pt idx="10">
                  <c:v>5.3228</c:v>
                </c:pt>
                <c:pt idx="11">
                  <c:v>10.8088</c:v>
                </c:pt>
                <c:pt idx="12">
                  <c:v>16.557400000000001</c:v>
                </c:pt>
                <c:pt idx="13">
                  <c:v>27.751899999999999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ACC-43F9-95E7-56420846EC32}"/>
            </c:ext>
          </c:extLst>
        </c:ser>
        <c:ser>
          <c:idx val="12"/>
          <c:order val="12"/>
          <c:tx>
            <c:strRef>
              <c:f>MultGraph!$A$14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MultGraph!$B$14:$O$14</c:f>
              <c:numCache>
                <c:formatCode>General</c:formatCode>
                <c:ptCount val="14"/>
                <c:pt idx="0">
                  <c:v>1.45801E-2</c:v>
                </c:pt>
                <c:pt idx="1">
                  <c:v>5.7991099999999997E-2</c:v>
                </c:pt>
                <c:pt idx="2">
                  <c:v>5.8324899999999999E-2</c:v>
                </c:pt>
                <c:pt idx="3">
                  <c:v>0.23933599999999999</c:v>
                </c:pt>
                <c:pt idx="4">
                  <c:v>0.44373200000000002</c:v>
                </c:pt>
                <c:pt idx="5">
                  <c:v>0.96766700000000005</c:v>
                </c:pt>
                <c:pt idx="6">
                  <c:v>1.8806099999999999</c:v>
                </c:pt>
                <c:pt idx="7">
                  <c:v>3.8869199999999999</c:v>
                </c:pt>
                <c:pt idx="8">
                  <c:v>1.4598899999999999</c:v>
                </c:pt>
                <c:pt idx="9">
                  <c:v>2.2268400000000002</c:v>
                </c:pt>
                <c:pt idx="10">
                  <c:v>3.9898400000000001</c:v>
                </c:pt>
                <c:pt idx="11">
                  <c:v>10.9621</c:v>
                </c:pt>
                <c:pt idx="12">
                  <c:v>16.789100000000001</c:v>
                </c:pt>
                <c:pt idx="13">
                  <c:v>28.416899999999998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FACC-43F9-95E7-56420846EC32}"/>
            </c:ext>
          </c:extLst>
        </c:ser>
        <c:ser>
          <c:idx val="13"/>
          <c:order val="13"/>
          <c:tx>
            <c:strRef>
              <c:f>MultGraph!$A$15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MultGraph!$B$1:$O$1</c:f>
              <c:numCache>
                <c:formatCode>General</c:formatCode>
                <c:ptCount val="14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</c:numCache>
            </c:numRef>
          </c:xVal>
          <c:yVal>
            <c:numRef>
              <c:f>MultGraph!$B$15:$O$15</c:f>
              <c:numCache>
                <c:formatCode>General</c:formatCode>
                <c:ptCount val="14"/>
                <c:pt idx="0">
                  <c:v>1.46488E-2</c:v>
                </c:pt>
                <c:pt idx="1">
                  <c:v>5.99026E-2</c:v>
                </c:pt>
                <c:pt idx="2">
                  <c:v>0.117269</c:v>
                </c:pt>
                <c:pt idx="3">
                  <c:v>0.24048800000000001</c:v>
                </c:pt>
                <c:pt idx="4">
                  <c:v>0.19842799999999999</c:v>
                </c:pt>
                <c:pt idx="5">
                  <c:v>0.90476199999999996</c:v>
                </c:pt>
                <c:pt idx="6">
                  <c:v>0.92403199999999996</c:v>
                </c:pt>
                <c:pt idx="7">
                  <c:v>3.86069</c:v>
                </c:pt>
                <c:pt idx="8">
                  <c:v>1.1936199999999999</c:v>
                </c:pt>
                <c:pt idx="9">
                  <c:v>2.9644200000000001</c:v>
                </c:pt>
                <c:pt idx="10">
                  <c:v>3.9212699999999998</c:v>
                </c:pt>
                <c:pt idx="11">
                  <c:v>10.7882</c:v>
                </c:pt>
                <c:pt idx="12">
                  <c:v>14.9133</c:v>
                </c:pt>
                <c:pt idx="13">
                  <c:v>27.261299999999999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FACC-43F9-95E7-56420846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22928"/>
        <c:axId val="827623256"/>
      </c:scatterChart>
      <c:valAx>
        <c:axId val="82762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23256"/>
        <c:crosses val="autoZero"/>
        <c:crossBetween val="midCat"/>
      </c:valAx>
      <c:valAx>
        <c:axId val="82762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2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827231864405902"/>
          <c:y val="0.29411052299960316"/>
          <c:w val="5.5387533311986502E-2"/>
          <c:h val="0.46289806293471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 and Multiply-Add Performance vs</a:t>
            </a:r>
            <a:r>
              <a:rPr lang="en-US" baseline="0"/>
              <a:t> Local Work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301712944807208E-2"/>
          <c:y val="5.8943186332936034E-2"/>
          <c:w val="0.83540851516887882"/>
          <c:h val="0.8704913673633465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MultGraph2!$A$2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MultGraph2!$B$2:$H$2</c:f>
              <c:numCache>
                <c:formatCode>General</c:formatCode>
                <c:ptCount val="7"/>
                <c:pt idx="0">
                  <c:v>2.84966E-2</c:v>
                </c:pt>
                <c:pt idx="1">
                  <c:v>3.02762E-2</c:v>
                </c:pt>
                <c:pt idx="2">
                  <c:v>1.4737200000000001E-2</c:v>
                </c:pt>
                <c:pt idx="3">
                  <c:v>2.9092199999999999E-2</c:v>
                </c:pt>
                <c:pt idx="4">
                  <c:v>1.58044E-2</c:v>
                </c:pt>
                <c:pt idx="5">
                  <c:v>2.99741E-2</c:v>
                </c:pt>
                <c:pt idx="6">
                  <c:v>2.86719E-2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37-40F7-8420-E6D168B5C59B}"/>
            </c:ext>
          </c:extLst>
        </c:ser>
        <c:ser>
          <c:idx val="1"/>
          <c:order val="1"/>
          <c:tx>
            <c:strRef>
              <c:f>MultGraph2!$A$3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MultGraph2!$B$3:$H$3</c:f>
              <c:numCache>
                <c:formatCode>General</c:formatCode>
                <c:ptCount val="7"/>
                <c:pt idx="0">
                  <c:v>5.9500600000000001E-2</c:v>
                </c:pt>
                <c:pt idx="1">
                  <c:v>3.3045199999999997E-2</c:v>
                </c:pt>
                <c:pt idx="2">
                  <c:v>2.4897800000000001E-2</c:v>
                </c:pt>
                <c:pt idx="3">
                  <c:v>5.8835199999999997E-2</c:v>
                </c:pt>
                <c:pt idx="4">
                  <c:v>5.8397699999999997E-2</c:v>
                </c:pt>
                <c:pt idx="5">
                  <c:v>5.9439499999999999E-2</c:v>
                </c:pt>
                <c:pt idx="6">
                  <c:v>5.7418700000000003E-2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37-40F7-8420-E6D168B5C59B}"/>
            </c:ext>
          </c:extLst>
        </c:ser>
        <c:ser>
          <c:idx val="2"/>
          <c:order val="2"/>
          <c:tx>
            <c:strRef>
              <c:f>MultGraph2!$A$4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MultGraph2!$B$4:$H$4</c:f>
              <c:numCache>
                <c:formatCode>General</c:formatCode>
                <c:ptCount val="7"/>
                <c:pt idx="0">
                  <c:v>0.119169</c:v>
                </c:pt>
                <c:pt idx="1">
                  <c:v>0.122283</c:v>
                </c:pt>
                <c:pt idx="2">
                  <c:v>0.114312</c:v>
                </c:pt>
                <c:pt idx="3">
                  <c:v>5.7240899999999997E-2</c:v>
                </c:pt>
                <c:pt idx="4">
                  <c:v>0.117281</c:v>
                </c:pt>
                <c:pt idx="5">
                  <c:v>0.117256</c:v>
                </c:pt>
                <c:pt idx="6">
                  <c:v>0.120839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37-40F7-8420-E6D168B5C59B}"/>
            </c:ext>
          </c:extLst>
        </c:ser>
        <c:ser>
          <c:idx val="3"/>
          <c:order val="3"/>
          <c:tx>
            <c:strRef>
              <c:f>MultGraph2!$A$5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MultGraph2!$B$5:$H$5</c:f>
              <c:numCache>
                <c:formatCode>General</c:formatCode>
                <c:ptCount val="7"/>
                <c:pt idx="0">
                  <c:v>0.239063</c:v>
                </c:pt>
                <c:pt idx="1">
                  <c:v>0.11407200000000001</c:v>
                </c:pt>
                <c:pt idx="2">
                  <c:v>0.24023900000000001</c:v>
                </c:pt>
                <c:pt idx="3">
                  <c:v>0.23366500000000001</c:v>
                </c:pt>
                <c:pt idx="4">
                  <c:v>0.23297200000000001</c:v>
                </c:pt>
                <c:pt idx="5">
                  <c:v>0.240646</c:v>
                </c:pt>
                <c:pt idx="6">
                  <c:v>0.11580500000000001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37-40F7-8420-E6D168B5C59B}"/>
            </c:ext>
          </c:extLst>
        </c:ser>
        <c:ser>
          <c:idx val="4"/>
          <c:order val="4"/>
          <c:tx>
            <c:strRef>
              <c:f>MultGraph2!$A$6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MultGraph2!$B$6:$H$6</c:f>
              <c:numCache>
                <c:formatCode>General</c:formatCode>
                <c:ptCount val="7"/>
                <c:pt idx="0">
                  <c:v>0.23169600000000001</c:v>
                </c:pt>
                <c:pt idx="1">
                  <c:v>0.23375199999999999</c:v>
                </c:pt>
                <c:pt idx="2">
                  <c:v>0.46765299999999999</c:v>
                </c:pt>
                <c:pt idx="3">
                  <c:v>0.47364699999999998</c:v>
                </c:pt>
                <c:pt idx="4">
                  <c:v>0.23366500000000001</c:v>
                </c:pt>
                <c:pt idx="5">
                  <c:v>0.23082</c:v>
                </c:pt>
                <c:pt idx="6">
                  <c:v>0.452963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37-40F7-8420-E6D168B5C59B}"/>
            </c:ext>
          </c:extLst>
        </c:ser>
        <c:ser>
          <c:idx val="5"/>
          <c:order val="5"/>
          <c:tx>
            <c:strRef>
              <c:f>MultGraph2!$A$7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MultGraph2!$B$7:$H$7</c:f>
              <c:numCache>
                <c:formatCode>General</c:formatCode>
                <c:ptCount val="7"/>
                <c:pt idx="0">
                  <c:v>0.90429700000000002</c:v>
                </c:pt>
                <c:pt idx="1">
                  <c:v>0.42782599999999998</c:v>
                </c:pt>
                <c:pt idx="2">
                  <c:v>0.945156</c:v>
                </c:pt>
                <c:pt idx="3">
                  <c:v>0.45276499999999997</c:v>
                </c:pt>
                <c:pt idx="4">
                  <c:v>0.88278699999999999</c:v>
                </c:pt>
                <c:pt idx="5">
                  <c:v>0.60723400000000005</c:v>
                </c:pt>
                <c:pt idx="6">
                  <c:v>0.72369000000000006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37-40F7-8420-E6D168B5C59B}"/>
            </c:ext>
          </c:extLst>
        </c:ser>
        <c:ser>
          <c:idx val="6"/>
          <c:order val="6"/>
          <c:tx>
            <c:strRef>
              <c:f>MultGraph2!$A$8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MultGraph2!$B$8:$H$8</c:f>
              <c:numCache>
                <c:formatCode>General</c:formatCode>
                <c:ptCount val="7"/>
                <c:pt idx="0">
                  <c:v>0.78389600000000004</c:v>
                </c:pt>
                <c:pt idx="1">
                  <c:v>1.65449</c:v>
                </c:pt>
                <c:pt idx="2">
                  <c:v>1.97743</c:v>
                </c:pt>
                <c:pt idx="3">
                  <c:v>1.8754</c:v>
                </c:pt>
                <c:pt idx="4">
                  <c:v>1.9166700000000001</c:v>
                </c:pt>
                <c:pt idx="5">
                  <c:v>1.8512200000000001</c:v>
                </c:pt>
                <c:pt idx="6">
                  <c:v>0.86654600000000004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37-40F7-8420-E6D168B5C59B}"/>
            </c:ext>
          </c:extLst>
        </c:ser>
        <c:ser>
          <c:idx val="7"/>
          <c:order val="7"/>
          <c:tx>
            <c:strRef>
              <c:f>MultGraph2!$A$9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MultGraph2!$B$9:$H$9</c:f>
              <c:numCache>
                <c:formatCode>General</c:formatCode>
                <c:ptCount val="7"/>
                <c:pt idx="0">
                  <c:v>3.6782599999999999</c:v>
                </c:pt>
                <c:pt idx="1">
                  <c:v>3.87195</c:v>
                </c:pt>
                <c:pt idx="2">
                  <c:v>1.7844199999999999</c:v>
                </c:pt>
                <c:pt idx="3">
                  <c:v>3.7812299999999999</c:v>
                </c:pt>
                <c:pt idx="4">
                  <c:v>3.8241800000000001</c:v>
                </c:pt>
                <c:pt idx="5">
                  <c:v>3.3384900000000002</c:v>
                </c:pt>
                <c:pt idx="6">
                  <c:v>3.7562000000000002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37-40F7-8420-E6D168B5C59B}"/>
            </c:ext>
          </c:extLst>
        </c:ser>
        <c:ser>
          <c:idx val="8"/>
          <c:order val="8"/>
          <c:tx>
            <c:strRef>
              <c:f>MultGraph2!$A$10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MultGraph2!$B$10:$H$10</c:f>
              <c:numCache>
                <c:formatCode>General</c:formatCode>
                <c:ptCount val="7"/>
                <c:pt idx="0">
                  <c:v>1.4042300000000001</c:v>
                </c:pt>
                <c:pt idx="1">
                  <c:v>0.696689</c:v>
                </c:pt>
                <c:pt idx="2">
                  <c:v>0.79630599999999996</c:v>
                </c:pt>
                <c:pt idx="3">
                  <c:v>1.3328800000000001</c:v>
                </c:pt>
                <c:pt idx="4">
                  <c:v>1.36941</c:v>
                </c:pt>
                <c:pt idx="5">
                  <c:v>1.3365499999999999</c:v>
                </c:pt>
                <c:pt idx="6">
                  <c:v>1.32606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37-40F7-8420-E6D168B5C59B}"/>
            </c:ext>
          </c:extLst>
        </c:ser>
        <c:ser>
          <c:idx val="9"/>
          <c:order val="9"/>
          <c:tx>
            <c:strRef>
              <c:f>MultGraph2!$A$11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MultGraph2!$B$11:$H$11</c:f>
              <c:numCache>
                <c:formatCode>General</c:formatCode>
                <c:ptCount val="7"/>
                <c:pt idx="0">
                  <c:v>2.3155199999999998</c:v>
                </c:pt>
                <c:pt idx="1">
                  <c:v>1.7342299999999999</c:v>
                </c:pt>
                <c:pt idx="2">
                  <c:v>2.6318899999999998</c:v>
                </c:pt>
                <c:pt idx="3">
                  <c:v>1.9068700000000001</c:v>
                </c:pt>
                <c:pt idx="4">
                  <c:v>2.3618800000000002</c:v>
                </c:pt>
                <c:pt idx="5">
                  <c:v>2.3961000000000001</c:v>
                </c:pt>
                <c:pt idx="6">
                  <c:v>2.3475600000000001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D37-40F7-8420-E6D168B5C59B}"/>
            </c:ext>
          </c:extLst>
        </c:ser>
        <c:ser>
          <c:idx val="10"/>
          <c:order val="10"/>
          <c:tx>
            <c:strRef>
              <c:f>MultGraph2!$A$12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MultGraph2!$B$12:$H$12</c:f>
              <c:numCache>
                <c:formatCode>General</c:formatCode>
                <c:ptCount val="7"/>
                <c:pt idx="0">
                  <c:v>4.8800299999999996</c:v>
                </c:pt>
                <c:pt idx="1">
                  <c:v>5.43194</c:v>
                </c:pt>
                <c:pt idx="2">
                  <c:v>5.50223</c:v>
                </c:pt>
                <c:pt idx="3">
                  <c:v>5.3559200000000002</c:v>
                </c:pt>
                <c:pt idx="4">
                  <c:v>5.3271800000000002</c:v>
                </c:pt>
                <c:pt idx="5">
                  <c:v>5.56027</c:v>
                </c:pt>
                <c:pt idx="6">
                  <c:v>4.4695900000000002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D37-40F7-8420-E6D168B5C59B}"/>
            </c:ext>
          </c:extLst>
        </c:ser>
        <c:ser>
          <c:idx val="11"/>
          <c:order val="11"/>
          <c:tx>
            <c:strRef>
              <c:f>MultGraph2!$A$13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MultGraph2!$B$13:$H$13</c:f>
              <c:numCache>
                <c:formatCode>General</c:formatCode>
                <c:ptCount val="7"/>
                <c:pt idx="0">
                  <c:v>9.0209799999999998</c:v>
                </c:pt>
                <c:pt idx="1">
                  <c:v>6.6319499999999998</c:v>
                </c:pt>
                <c:pt idx="2">
                  <c:v>8.8490500000000001</c:v>
                </c:pt>
                <c:pt idx="3">
                  <c:v>9.9515600000000006</c:v>
                </c:pt>
                <c:pt idx="4">
                  <c:v>9.6568299999999994</c:v>
                </c:pt>
                <c:pt idx="5">
                  <c:v>9.5525300000000009</c:v>
                </c:pt>
                <c:pt idx="6">
                  <c:v>10.874499999999999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D37-40F7-8420-E6D168B5C59B}"/>
            </c:ext>
          </c:extLst>
        </c:ser>
        <c:ser>
          <c:idx val="12"/>
          <c:order val="12"/>
          <c:tx>
            <c:strRef>
              <c:f>MultGraph2!$A$14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MultGraph2!$B$14:$H$14</c:f>
              <c:numCache>
                <c:formatCode>General</c:formatCode>
                <c:ptCount val="7"/>
                <c:pt idx="0">
                  <c:v>16.4147</c:v>
                </c:pt>
                <c:pt idx="1">
                  <c:v>15.299099999999999</c:v>
                </c:pt>
                <c:pt idx="2">
                  <c:v>17.503</c:v>
                </c:pt>
                <c:pt idx="3">
                  <c:v>16.075199999999999</c:v>
                </c:pt>
                <c:pt idx="4">
                  <c:v>17.0868</c:v>
                </c:pt>
                <c:pt idx="5">
                  <c:v>16.306799999999999</c:v>
                </c:pt>
                <c:pt idx="6">
                  <c:v>13.907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D37-40F7-8420-E6D168B5C59B}"/>
            </c:ext>
          </c:extLst>
        </c:ser>
        <c:ser>
          <c:idx val="13"/>
          <c:order val="13"/>
          <c:tx>
            <c:strRef>
              <c:f>MultGraph2!$A$15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MultGraph2!$B$15:$H$15</c:f>
              <c:numCache>
                <c:formatCode>General</c:formatCode>
                <c:ptCount val="7"/>
                <c:pt idx="0">
                  <c:v>28.984200000000001</c:v>
                </c:pt>
                <c:pt idx="1">
                  <c:v>28.5838</c:v>
                </c:pt>
                <c:pt idx="2">
                  <c:v>27.840599999999998</c:v>
                </c:pt>
                <c:pt idx="3">
                  <c:v>28.226199999999999</c:v>
                </c:pt>
                <c:pt idx="4">
                  <c:v>28.3201</c:v>
                </c:pt>
                <c:pt idx="5">
                  <c:v>28.622599999999998</c:v>
                </c:pt>
                <c:pt idx="6">
                  <c:v>25.946400000000001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D37-40F7-8420-E6D168B5C59B}"/>
            </c:ext>
          </c:extLst>
        </c:ser>
        <c:ser>
          <c:idx val="14"/>
          <c:order val="14"/>
          <c:tx>
            <c:strRef>
              <c:f>MultGraph2!$A$16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MultGraph2!$B$16:$H$16</c:f>
              <c:numCache>
                <c:formatCode>General</c:formatCode>
                <c:ptCount val="7"/>
                <c:pt idx="0">
                  <c:v>2.9970900000000002E-2</c:v>
                </c:pt>
                <c:pt idx="1">
                  <c:v>2.9095300000000001E-2</c:v>
                </c:pt>
                <c:pt idx="2">
                  <c:v>3.0296300000000002E-2</c:v>
                </c:pt>
                <c:pt idx="3">
                  <c:v>2.9138500000000001E-2</c:v>
                </c:pt>
                <c:pt idx="4">
                  <c:v>2.9987199999999999E-2</c:v>
                </c:pt>
                <c:pt idx="5">
                  <c:v>1.45801E-2</c:v>
                </c:pt>
                <c:pt idx="6">
                  <c:v>1.46488E-2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D37-40F7-8420-E6D168B5C59B}"/>
            </c:ext>
          </c:extLst>
        </c:ser>
        <c:ser>
          <c:idx val="15"/>
          <c:order val="15"/>
          <c:tx>
            <c:strRef>
              <c:f>MultGraph2!$A$17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MultGraph2!$B$17:$H$17</c:f>
              <c:numCache>
                <c:formatCode>General</c:formatCode>
                <c:ptCount val="7"/>
                <c:pt idx="0">
                  <c:v>5.8810000000000001E-2</c:v>
                </c:pt>
                <c:pt idx="1">
                  <c:v>5.78995E-2</c:v>
                </c:pt>
                <c:pt idx="2">
                  <c:v>6.04559E-2</c:v>
                </c:pt>
                <c:pt idx="3">
                  <c:v>5.6960700000000003E-2</c:v>
                </c:pt>
                <c:pt idx="4">
                  <c:v>5.3208999999999999E-2</c:v>
                </c:pt>
                <c:pt idx="5">
                  <c:v>5.7991099999999997E-2</c:v>
                </c:pt>
                <c:pt idx="6">
                  <c:v>5.99026E-2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D37-40F7-8420-E6D168B5C59B}"/>
            </c:ext>
          </c:extLst>
        </c:ser>
        <c:ser>
          <c:idx val="16"/>
          <c:order val="16"/>
          <c:tx>
            <c:strRef>
              <c:f>MultGraph2!$A$18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MultGraph2!$B$18:$H$18</c:f>
              <c:numCache>
                <c:formatCode>General</c:formatCode>
                <c:ptCount val="7"/>
                <c:pt idx="0">
                  <c:v>5.9056400000000002E-2</c:v>
                </c:pt>
                <c:pt idx="1">
                  <c:v>0.123333</c:v>
                </c:pt>
                <c:pt idx="2">
                  <c:v>0.11616600000000001</c:v>
                </c:pt>
                <c:pt idx="3">
                  <c:v>0.120972</c:v>
                </c:pt>
                <c:pt idx="4">
                  <c:v>5.7516400000000002E-2</c:v>
                </c:pt>
                <c:pt idx="5">
                  <c:v>5.8324899999999999E-2</c:v>
                </c:pt>
                <c:pt idx="6">
                  <c:v>0.117269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D37-40F7-8420-E6D168B5C59B}"/>
            </c:ext>
          </c:extLst>
        </c:ser>
        <c:ser>
          <c:idx val="17"/>
          <c:order val="17"/>
          <c:tx>
            <c:strRef>
              <c:f>MultGraph2!$A$19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MultGraph2!$B$19:$H$19</c:f>
              <c:numCache>
                <c:formatCode>General</c:formatCode>
                <c:ptCount val="7"/>
                <c:pt idx="0">
                  <c:v>0.112126</c:v>
                </c:pt>
                <c:pt idx="1">
                  <c:v>0.23851900000000001</c:v>
                </c:pt>
                <c:pt idx="2">
                  <c:v>0.23754</c:v>
                </c:pt>
                <c:pt idx="3">
                  <c:v>0.116246</c:v>
                </c:pt>
                <c:pt idx="4">
                  <c:v>0.23219699999999999</c:v>
                </c:pt>
                <c:pt idx="5">
                  <c:v>0.23933599999999999</c:v>
                </c:pt>
                <c:pt idx="6">
                  <c:v>0.24048800000000001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D37-40F7-8420-E6D168B5C59B}"/>
            </c:ext>
          </c:extLst>
        </c:ser>
        <c:ser>
          <c:idx val="18"/>
          <c:order val="18"/>
          <c:tx>
            <c:strRef>
              <c:f>MultGraph2!$A$20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MultGraph2!$B$20:$H$20</c:f>
              <c:numCache>
                <c:formatCode>General</c:formatCode>
                <c:ptCount val="7"/>
                <c:pt idx="0">
                  <c:v>0.47623700000000002</c:v>
                </c:pt>
                <c:pt idx="1">
                  <c:v>0.46305000000000002</c:v>
                </c:pt>
                <c:pt idx="2">
                  <c:v>0.23296</c:v>
                </c:pt>
                <c:pt idx="3">
                  <c:v>0.480346</c:v>
                </c:pt>
                <c:pt idx="4">
                  <c:v>0.47987400000000002</c:v>
                </c:pt>
                <c:pt idx="5">
                  <c:v>0.44373200000000002</c:v>
                </c:pt>
                <c:pt idx="6">
                  <c:v>0.19842799999999999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D37-40F7-8420-E6D168B5C59B}"/>
            </c:ext>
          </c:extLst>
        </c:ser>
        <c:ser>
          <c:idx val="19"/>
          <c:order val="19"/>
          <c:tx>
            <c:strRef>
              <c:f>MultGraph2!$A$21</c:f>
              <c:strCache>
                <c:ptCount val="1"/>
                <c:pt idx="0">
                  <c:v>32768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MultGraph2!$B$21:$H$21</c:f>
              <c:numCache>
                <c:formatCode>General</c:formatCode>
                <c:ptCount val="7"/>
                <c:pt idx="0">
                  <c:v>0.45561400000000002</c:v>
                </c:pt>
                <c:pt idx="1">
                  <c:v>0.91903599999999996</c:v>
                </c:pt>
                <c:pt idx="2">
                  <c:v>0.93680099999999999</c:v>
                </c:pt>
                <c:pt idx="3">
                  <c:v>0.93262900000000004</c:v>
                </c:pt>
                <c:pt idx="4">
                  <c:v>0.94698700000000002</c:v>
                </c:pt>
                <c:pt idx="5">
                  <c:v>0.96766700000000005</c:v>
                </c:pt>
                <c:pt idx="6">
                  <c:v>0.90476199999999996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D37-40F7-8420-E6D168B5C59B}"/>
            </c:ext>
          </c:extLst>
        </c:ser>
        <c:ser>
          <c:idx val="20"/>
          <c:order val="20"/>
          <c:tx>
            <c:strRef>
              <c:f>MultGraph2!$A$22</c:f>
              <c:strCache>
                <c:ptCount val="1"/>
                <c:pt idx="0">
                  <c:v>65536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MultGraph2!$B$22:$H$22</c:f>
              <c:numCache>
                <c:formatCode>General</c:formatCode>
                <c:ptCount val="7"/>
                <c:pt idx="0">
                  <c:v>1.9125099999999999</c:v>
                </c:pt>
                <c:pt idx="1">
                  <c:v>0.92761300000000002</c:v>
                </c:pt>
                <c:pt idx="2">
                  <c:v>1.87022</c:v>
                </c:pt>
                <c:pt idx="3">
                  <c:v>1.91971</c:v>
                </c:pt>
                <c:pt idx="4">
                  <c:v>1.9106399999999999</c:v>
                </c:pt>
                <c:pt idx="5">
                  <c:v>1.8806099999999999</c:v>
                </c:pt>
                <c:pt idx="6">
                  <c:v>0.92403199999999996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D37-40F7-8420-E6D168B5C59B}"/>
            </c:ext>
          </c:extLst>
        </c:ser>
        <c:ser>
          <c:idx val="21"/>
          <c:order val="21"/>
          <c:tx>
            <c:strRef>
              <c:f>MultGraph2!$A$23</c:f>
              <c:strCache>
                <c:ptCount val="1"/>
                <c:pt idx="0">
                  <c:v>131072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MultGraph2!$B$23:$H$23</c:f>
              <c:numCache>
                <c:formatCode>General</c:formatCode>
                <c:ptCount val="7"/>
                <c:pt idx="0">
                  <c:v>3.7840799999999999</c:v>
                </c:pt>
                <c:pt idx="1">
                  <c:v>2.3635100000000002</c:v>
                </c:pt>
                <c:pt idx="2">
                  <c:v>3.7242000000000002</c:v>
                </c:pt>
                <c:pt idx="3">
                  <c:v>2.74899</c:v>
                </c:pt>
                <c:pt idx="4">
                  <c:v>3.8706700000000001</c:v>
                </c:pt>
                <c:pt idx="5">
                  <c:v>3.8869199999999999</c:v>
                </c:pt>
                <c:pt idx="6">
                  <c:v>3.86069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D37-40F7-8420-E6D168B5C59B}"/>
            </c:ext>
          </c:extLst>
        </c:ser>
        <c:ser>
          <c:idx val="22"/>
          <c:order val="22"/>
          <c:tx>
            <c:strRef>
              <c:f>MultGraph2!$A$24</c:f>
              <c:strCache>
                <c:ptCount val="1"/>
                <c:pt idx="0">
                  <c:v>262144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MultGraph2!$B$24:$H$24</c:f>
              <c:numCache>
                <c:formatCode>General</c:formatCode>
                <c:ptCount val="7"/>
                <c:pt idx="0">
                  <c:v>1.0397000000000001</c:v>
                </c:pt>
                <c:pt idx="1">
                  <c:v>0.94113000000000002</c:v>
                </c:pt>
                <c:pt idx="2">
                  <c:v>1.4906600000000001</c:v>
                </c:pt>
                <c:pt idx="3">
                  <c:v>1.5012000000000001</c:v>
                </c:pt>
                <c:pt idx="4">
                  <c:v>1.4774700000000001</c:v>
                </c:pt>
                <c:pt idx="5">
                  <c:v>1.4598899999999999</c:v>
                </c:pt>
                <c:pt idx="6">
                  <c:v>1.1936199999999999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D37-40F7-8420-E6D168B5C59B}"/>
            </c:ext>
          </c:extLst>
        </c:ser>
        <c:ser>
          <c:idx val="23"/>
          <c:order val="23"/>
          <c:tx>
            <c:strRef>
              <c:f>MultGraph2!$A$25</c:f>
              <c:strCache>
                <c:ptCount val="1"/>
                <c:pt idx="0">
                  <c:v>524288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MultGraph2!$B$25:$H$25</c:f>
              <c:numCache>
                <c:formatCode>General</c:formatCode>
                <c:ptCount val="7"/>
                <c:pt idx="0">
                  <c:v>2.7176999999999998</c:v>
                </c:pt>
                <c:pt idx="1">
                  <c:v>2.7624</c:v>
                </c:pt>
                <c:pt idx="2">
                  <c:v>2.73224</c:v>
                </c:pt>
                <c:pt idx="3">
                  <c:v>2.7563200000000001</c:v>
                </c:pt>
                <c:pt idx="4">
                  <c:v>1.9443600000000001</c:v>
                </c:pt>
                <c:pt idx="5">
                  <c:v>2.2268400000000002</c:v>
                </c:pt>
                <c:pt idx="6">
                  <c:v>2.9644200000000001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5D37-40F7-8420-E6D168B5C59B}"/>
            </c:ext>
          </c:extLst>
        </c:ser>
        <c:ser>
          <c:idx val="24"/>
          <c:order val="24"/>
          <c:tx>
            <c:strRef>
              <c:f>MultGraph2!$A$26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MultGraph2!$B$26:$H$26</c:f>
              <c:numCache>
                <c:formatCode>General</c:formatCode>
                <c:ptCount val="7"/>
                <c:pt idx="0">
                  <c:v>4.1312899999999999</c:v>
                </c:pt>
                <c:pt idx="1">
                  <c:v>5.6127700000000003</c:v>
                </c:pt>
                <c:pt idx="2">
                  <c:v>5.7107099999999997</c:v>
                </c:pt>
                <c:pt idx="3">
                  <c:v>5.6279199999999996</c:v>
                </c:pt>
                <c:pt idx="4">
                  <c:v>5.3228</c:v>
                </c:pt>
                <c:pt idx="5">
                  <c:v>3.9898400000000001</c:v>
                </c:pt>
                <c:pt idx="6">
                  <c:v>3.9212699999999998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5D37-40F7-8420-E6D168B5C59B}"/>
            </c:ext>
          </c:extLst>
        </c:ser>
        <c:ser>
          <c:idx val="25"/>
          <c:order val="25"/>
          <c:tx>
            <c:strRef>
              <c:f>MultGraph2!$A$27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MultGraph2!$B$27:$H$27</c:f>
              <c:numCache>
                <c:formatCode>General</c:formatCode>
                <c:ptCount val="7"/>
                <c:pt idx="0">
                  <c:v>10.5679</c:v>
                </c:pt>
                <c:pt idx="1">
                  <c:v>9.6819100000000002</c:v>
                </c:pt>
                <c:pt idx="2">
                  <c:v>7.1273</c:v>
                </c:pt>
                <c:pt idx="3">
                  <c:v>10.8939</c:v>
                </c:pt>
                <c:pt idx="4">
                  <c:v>10.8088</c:v>
                </c:pt>
                <c:pt idx="5">
                  <c:v>10.9621</c:v>
                </c:pt>
                <c:pt idx="6">
                  <c:v>10.7882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5D37-40F7-8420-E6D168B5C59B}"/>
            </c:ext>
          </c:extLst>
        </c:ser>
        <c:ser>
          <c:idx val="26"/>
          <c:order val="26"/>
          <c:tx>
            <c:strRef>
              <c:f>MultGraph2!$A$28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MultGraph2!$B$28:$H$28</c:f>
              <c:numCache>
                <c:formatCode>General</c:formatCode>
                <c:ptCount val="7"/>
                <c:pt idx="0">
                  <c:v>13.791600000000001</c:v>
                </c:pt>
                <c:pt idx="1">
                  <c:v>12.1143</c:v>
                </c:pt>
                <c:pt idx="2">
                  <c:v>15.885199999999999</c:v>
                </c:pt>
                <c:pt idx="3">
                  <c:v>15.0494</c:v>
                </c:pt>
                <c:pt idx="4">
                  <c:v>16.557400000000001</c:v>
                </c:pt>
                <c:pt idx="5">
                  <c:v>16.789100000000001</c:v>
                </c:pt>
                <c:pt idx="6">
                  <c:v>14.9133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5D37-40F7-8420-E6D168B5C59B}"/>
            </c:ext>
          </c:extLst>
        </c:ser>
        <c:ser>
          <c:idx val="27"/>
          <c:order val="27"/>
          <c:tx>
            <c:strRef>
              <c:f>MultGraph2!$A$29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MultGraph2!$B$1:$H$1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MultGraph2!$B$29:$H$29</c:f>
              <c:numCache>
                <c:formatCode>General</c:formatCode>
                <c:ptCount val="7"/>
                <c:pt idx="0">
                  <c:v>27.964700000000001</c:v>
                </c:pt>
                <c:pt idx="1">
                  <c:v>27.485399999999998</c:v>
                </c:pt>
                <c:pt idx="2">
                  <c:v>24.3155</c:v>
                </c:pt>
                <c:pt idx="3">
                  <c:v>26.874300000000002</c:v>
                </c:pt>
                <c:pt idx="4">
                  <c:v>27.751899999999999</c:v>
                </c:pt>
                <c:pt idx="5">
                  <c:v>28.416899999999998</c:v>
                </c:pt>
                <c:pt idx="6">
                  <c:v>27.261299999999999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5D37-40F7-8420-E6D168B5C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615432"/>
        <c:axId val="914614448"/>
      </c:scatterChart>
      <c:valAx>
        <c:axId val="914615432"/>
        <c:scaling>
          <c:orientation val="minMax"/>
          <c:max val="5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4448"/>
        <c:crosses val="autoZero"/>
        <c:crossBetween val="midCat"/>
      </c:valAx>
      <c:valAx>
        <c:axId val="91461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Performance(GigaMultsPerSecond)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1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280986</xdr:colOff>
      <xdr:row>4</xdr:row>
      <xdr:rowOff>61911</xdr:rowOff>
    </xdr:from>
    <xdr:to>
      <xdr:col>16</xdr:col>
      <xdr:colOff>238125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EB14A7-B46D-4A92-9179-E40F1DC3E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0.92569</cdr:x>
      <cdr:y>0.29286</cdr:y>
    </cdr:from>
    <cdr:to>
      <cdr:x>1</cdr:x>
      <cdr:y>0.40935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AC9C91-0527-4BC9-8187-A844C5A362F7}"/>
            </a:ext>
          </a:extLst>
        </cdr:cNvPr>
        <cdr:cNvSpPr txBox="1"/>
      </cdr:nvSpPr>
      <cdr:spPr>
        <a:xfrm xmlns:a="http://schemas.openxmlformats.org/drawingml/2006/main">
          <a:off x="8424864" y="1700215"/>
          <a:ext cx="676275" cy="6762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Local Work Size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61911</xdr:colOff>
      <xdr:row>1</xdr:row>
      <xdr:rowOff>4761</xdr:rowOff>
    </xdr:from>
    <xdr:to>
      <xdr:col>18</xdr:col>
      <xdr:colOff>323850</xdr:colOff>
      <xdr:row>35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F504D-379A-491A-BC7D-16D343288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0.90395</cdr:x>
      <cdr:y>0.16091</cdr:y>
    </cdr:from>
    <cdr:to>
      <cdr:x>0.99524</cdr:x>
      <cdr:y>0.30198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AE75DF-1FC3-4494-9B54-3755F2C69B3E}"/>
            </a:ext>
          </a:extLst>
        </cdr:cNvPr>
        <cdr:cNvSpPr txBox="1"/>
      </cdr:nvSpPr>
      <cdr:spPr>
        <a:xfrm xmlns:a="http://schemas.openxmlformats.org/drawingml/2006/main">
          <a:off x="9053514" y="10429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0.9068</cdr:x>
      <cdr:y>0.31962</cdr:y>
    </cdr:from>
    <cdr:to>
      <cdr:x>0.94199</cdr:x>
      <cdr:y>0.46069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DE36783-E013-49B1-BBC9-16543A40DC60}"/>
            </a:ext>
          </a:extLst>
        </cdr:cNvPr>
        <cdr:cNvSpPr txBox="1"/>
      </cdr:nvSpPr>
      <cdr:spPr>
        <a:xfrm xmlns:a="http://schemas.openxmlformats.org/drawingml/2006/main">
          <a:off x="9082089" y="2071689"/>
          <a:ext cx="3524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Multiply</a:t>
          </a:r>
        </a:p>
      </cdr:txBody>
    </cdr:sp>
  </cdr:relSizeAnchor>
  <cdr:relSizeAnchor xmlns:cdr="http://schemas.openxmlformats.org/drawingml/2006/chartDrawing">
    <cdr:from>
      <cdr:x>0.91045</cdr:x>
      <cdr:y>0.56331</cdr:y>
    </cdr:from>
    <cdr:to>
      <cdr:x>0.94563</cdr:x>
      <cdr:y>0.70438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6C57480D-F2BB-4281-AC95-904FA0878980}"/>
            </a:ext>
          </a:extLst>
        </cdr:cNvPr>
        <cdr:cNvSpPr txBox="1"/>
      </cdr:nvSpPr>
      <cdr:spPr>
        <a:xfrm xmlns:a="http://schemas.openxmlformats.org/drawingml/2006/main">
          <a:off x="9118600" y="3651250"/>
          <a:ext cx="3524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Multiply-Add</a:t>
          </a:r>
        </a:p>
      </cdr:txBody>
    </cdr:sp>
  </cdr:relSizeAnchor>
  <cdr:relSizeAnchor xmlns:cdr="http://schemas.openxmlformats.org/drawingml/2006/chartDrawing">
    <cdr:from>
      <cdr:x>0.93153</cdr:x>
      <cdr:y>0.19471</cdr:y>
    </cdr:from>
    <cdr:to>
      <cdr:x>0.98573</cdr:x>
      <cdr:y>0.29611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EE15D07-0C28-4F2E-B5D0-745F70F70791}"/>
            </a:ext>
          </a:extLst>
        </cdr:cNvPr>
        <cdr:cNvSpPr txBox="1"/>
      </cdr:nvSpPr>
      <cdr:spPr>
        <a:xfrm xmlns:a="http://schemas.openxmlformats.org/drawingml/2006/main">
          <a:off x="9329739" y="1262064"/>
          <a:ext cx="542925" cy="657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r>
            <a:rPr lang="en-US" sz="1100"/>
            <a:t>Local</a:t>
          </a:r>
          <a:r>
            <a:rPr lang="en-US" sz="1100" baseline="0"/>
            <a:t> Work Size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85726</xdr:colOff>
      <xdr:row>0</xdr:row>
      <xdr:rowOff>142875</xdr:rowOff>
    </xdr:from>
    <xdr:to>
      <xdr:col>28</xdr:col>
      <xdr:colOff>381000</xdr:colOff>
      <xdr:row>42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050D9-3A49-4F9A-AACA-413C707B5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0.92027</cdr:x>
      <cdr:y>0.09178</cdr:y>
    </cdr:from>
    <cdr:to>
      <cdr:x>1</cdr:x>
      <cdr:y>0.16329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839242-789D-4ECA-9C74-28D8F1D97B39}"/>
            </a:ext>
          </a:extLst>
        </cdr:cNvPr>
        <cdr:cNvSpPr txBox="1"/>
      </cdr:nvSpPr>
      <cdr:spPr>
        <a:xfrm xmlns:a="http://schemas.openxmlformats.org/drawingml/2006/main">
          <a:off x="10553699" y="733425"/>
          <a:ext cx="914400" cy="571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 anchorCtr="1"/>
        <a:lstStyle xmlns:a="http://schemas.openxmlformats.org/drawingml/2006/main"/>
        <a:p xmlns:a="http://schemas.openxmlformats.org/drawingml/2006/main">
          <a:r>
            <a:rPr lang="en-US" sz="1100"/>
            <a:t>Global Work Size</a:t>
          </a:r>
        </a:p>
      </cdr:txBody>
    </cdr:sp>
  </cdr:relSizeAnchor>
  <cdr:relSizeAnchor xmlns:cdr="http://schemas.openxmlformats.org/drawingml/2006/chartDrawing">
    <cdr:from>
      <cdr:x>0.90377</cdr:x>
      <cdr:y>0.25983</cdr:y>
    </cdr:from>
    <cdr:to>
      <cdr:x>0.92382</cdr:x>
      <cdr:y>0.37426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064EE4-13E8-4170-87DC-03E4D95F4C9C}"/>
            </a:ext>
          </a:extLst>
        </cdr:cNvPr>
        <cdr:cNvSpPr txBox="1"/>
      </cdr:nvSpPr>
      <cdr:spPr>
        <a:xfrm xmlns:a="http://schemas.openxmlformats.org/drawingml/2006/main">
          <a:off x="10734674" y="2076450"/>
          <a:ext cx="2381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 anchor="ctr" anchorCtr="1"/>
        <a:lstStyle xmlns:a="http://schemas.openxmlformats.org/drawingml/2006/main"/>
        <a:p xmlns:a="http://schemas.openxmlformats.org/drawingml/2006/main">
          <a:r>
            <a:rPr lang="en-US" sz="1100"/>
            <a:t>Multiply</a:t>
          </a:r>
        </a:p>
      </cdr:txBody>
    </cdr:sp>
  </cdr:relSizeAnchor>
  <cdr:relSizeAnchor xmlns:cdr="http://schemas.openxmlformats.org/drawingml/2006/chartDrawing">
    <cdr:from>
      <cdr:x>0.90484</cdr:x>
      <cdr:y>0.66547</cdr:y>
    </cdr:from>
    <cdr:to>
      <cdr:x>0.92489</cdr:x>
      <cdr:y>0.7799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52397C2-1959-4724-99B8-9ED5EC45452E}"/>
            </a:ext>
          </a:extLst>
        </cdr:cNvPr>
        <cdr:cNvSpPr txBox="1"/>
      </cdr:nvSpPr>
      <cdr:spPr>
        <a:xfrm xmlns:a="http://schemas.openxmlformats.org/drawingml/2006/main">
          <a:off x="10747375" y="5318125"/>
          <a:ext cx="2381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none" rtlCol="0" anchor="ctr" anchorCtr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Multiply-Add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326EC41B-2676-48C8-B9D3-3E0C2DB3D0B5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23930FBE-F831-40B7-99A5-EBB7E869FC0D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B5912EB-5161-4DA3-8E8B-710B4AB27D9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142DDE-B855-47CE-8686-86D30591BC38}" name="results3" displayName="results3" ref="A1:D99" tableType="queryTable" totalsRowShown="0">
  <autoFilter ref="A1:D99" xr:uid="{2F751CFC-A476-40E5-B3B7-5BE59B129A9C}"/>
  <sortState ref="A2:D99">
    <sortCondition ref="B1:B99"/>
  </sortState>
  <tableColumns count="4">
    <tableColumn id="1" xr3:uid="{BD31B4AC-13BB-4CC9-885D-53E9C5F20D3C}" uniqueName="1" name="# of Elements" queryTableFieldId="1"/>
    <tableColumn id="2" xr3:uid="{39996C95-23D6-4E98-B764-0143FF343FF8}" uniqueName="2" name="Local Size" queryTableFieldId="2"/>
    <tableColumn id="3" xr3:uid="{DC92B391-A589-43B5-BA77-74FE0543A4B9}" uniqueName="3" name="# of Work Groups" queryTableFieldId="3"/>
    <tableColumn id="4" xr3:uid="{810624CF-FE4A-48D5-B817-D1925CCB8031}" uniqueName="4" name="GigaMultsPerSecond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EA742-1B7E-43ED-B347-1B533933A5D4}" name="results2" displayName="results2" ref="A1:D99" tableType="queryTable" totalsRowShown="0">
  <autoFilter ref="A1:D99" xr:uid="{F962BA21-F048-404F-9BE4-2CAE346B5A0C}"/>
  <sortState ref="A2:D99">
    <sortCondition ref="B1:B99"/>
  </sortState>
  <tableColumns count="4">
    <tableColumn id="1" xr3:uid="{FF7637AB-3478-4E4D-A69C-C08B7832EA3C}" uniqueName="1" name="# of Elements" queryTableFieldId="1"/>
    <tableColumn id="2" xr3:uid="{A2D23B94-5EB4-43D3-BE20-FCB7EC7FFAC3}" uniqueName="2" name="Local Size" queryTableFieldId="2"/>
    <tableColumn id="3" xr3:uid="{48B83DDC-0A7C-40CD-A266-726ECC64F010}" uniqueName="3" name="# of Work Groups" queryTableFieldId="3"/>
    <tableColumn id="4" xr3:uid="{ACCBF524-AA94-4415-81F1-73654535A30E}" uniqueName="4" name="GigaMultsPerSecond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C140F0-B29A-4C9C-963A-74EBA83774DE}" name="results" displayName="results" ref="A1:D99" tableType="queryTable" totalsRowShown="0">
  <autoFilter ref="A1:D99" xr:uid="{DF9E0114-D5F5-4A1F-BFB8-3DF60DEAEE4F}"/>
  <sortState ref="A2:D99">
    <sortCondition ref="B1:B99"/>
  </sortState>
  <tableColumns count="4">
    <tableColumn id="1" xr3:uid="{E655ED95-242D-401E-9A5A-07A9F15CD43D}" uniqueName="1" name="# of Elements" queryTableFieldId="1"/>
    <tableColumn id="2" xr3:uid="{7A136A67-BD6D-4E42-AB67-997F0B03A172}" uniqueName="2" name="Local Size" queryTableFieldId="2"/>
    <tableColumn id="3" xr3:uid="{57BEBE41-E4DA-43F4-AA03-55C4D5AE51DC}" uniqueName="3" name="# of Work Groups" queryTableFieldId="3"/>
    <tableColumn id="4" xr3:uid="{6984C56D-428B-4AC2-B41B-842C3927101D}" uniqueName="4" name="GigaMultsPerSecond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11F89-1C78-44DF-A41A-8804AB6B98DE}">
  <dimension ref="A1:D99"/>
  <sheetViews>
    <sheetView topLeftCell="A72" workbookViewId="0">
      <selection sqref="A1:D99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1024</v>
      </c>
      <c r="B2">
        <v>8</v>
      </c>
      <c r="C2">
        <v>128</v>
      </c>
      <c r="D2">
        <v>3.1657399999999998E-3</v>
      </c>
    </row>
    <row r="3" spans="1:4" x14ac:dyDescent="0.25">
      <c r="A3">
        <v>2048</v>
      </c>
      <c r="B3">
        <v>8</v>
      </c>
      <c r="C3">
        <v>256</v>
      </c>
      <c r="D3">
        <v>1.1283400000000001E-2</v>
      </c>
    </row>
    <row r="4" spans="1:4" x14ac:dyDescent="0.25">
      <c r="A4">
        <v>4096</v>
      </c>
      <c r="B4">
        <v>8</v>
      </c>
      <c r="C4">
        <v>512</v>
      </c>
      <c r="D4">
        <v>2.0022399999999999E-2</v>
      </c>
    </row>
    <row r="5" spans="1:4" x14ac:dyDescent="0.25">
      <c r="A5">
        <v>8192</v>
      </c>
      <c r="B5">
        <v>8</v>
      </c>
      <c r="C5">
        <v>1024</v>
      </c>
      <c r="D5">
        <v>4.1002799999999999E-2</v>
      </c>
    </row>
    <row r="6" spans="1:4" x14ac:dyDescent="0.25">
      <c r="A6">
        <v>16384</v>
      </c>
      <c r="B6">
        <v>8</v>
      </c>
      <c r="C6">
        <v>2048</v>
      </c>
      <c r="D6">
        <v>8.5478600000000002E-2</v>
      </c>
    </row>
    <row r="7" spans="1:4" x14ac:dyDescent="0.25">
      <c r="A7">
        <v>32768</v>
      </c>
      <c r="B7">
        <v>8</v>
      </c>
      <c r="C7">
        <v>4096</v>
      </c>
      <c r="D7">
        <v>0.149064</v>
      </c>
    </row>
    <row r="8" spans="1:4" x14ac:dyDescent="0.25">
      <c r="A8">
        <v>65536</v>
      </c>
      <c r="B8">
        <v>8</v>
      </c>
      <c r="C8">
        <v>8192</v>
      </c>
      <c r="D8">
        <v>0.24767400000000001</v>
      </c>
    </row>
    <row r="9" spans="1:4" x14ac:dyDescent="0.25">
      <c r="A9">
        <v>131072</v>
      </c>
      <c r="B9">
        <v>8</v>
      </c>
      <c r="C9">
        <v>16384</v>
      </c>
      <c r="D9">
        <v>0.49418000000000001</v>
      </c>
    </row>
    <row r="10" spans="1:4" x14ac:dyDescent="0.25">
      <c r="A10">
        <v>262144</v>
      </c>
      <c r="B10">
        <v>8</v>
      </c>
      <c r="C10">
        <v>32768</v>
      </c>
      <c r="D10">
        <v>0.599329</v>
      </c>
    </row>
    <row r="11" spans="1:4" x14ac:dyDescent="0.25">
      <c r="A11">
        <v>524288</v>
      </c>
      <c r="B11">
        <v>8</v>
      </c>
      <c r="C11">
        <v>65536</v>
      </c>
      <c r="D11">
        <v>0.84676499999999999</v>
      </c>
    </row>
    <row r="12" spans="1:4" x14ac:dyDescent="0.25">
      <c r="A12">
        <v>1048576</v>
      </c>
      <c r="B12">
        <v>8</v>
      </c>
      <c r="C12">
        <v>131072</v>
      </c>
      <c r="D12">
        <v>0.69229099999999999</v>
      </c>
    </row>
    <row r="13" spans="1:4" x14ac:dyDescent="0.25">
      <c r="A13">
        <v>2097152</v>
      </c>
      <c r="B13">
        <v>8</v>
      </c>
      <c r="C13">
        <v>262144</v>
      </c>
      <c r="D13">
        <v>0.669207</v>
      </c>
    </row>
    <row r="14" spans="1:4" x14ac:dyDescent="0.25">
      <c r="A14">
        <v>4194304</v>
      </c>
      <c r="B14">
        <v>8</v>
      </c>
      <c r="C14">
        <v>524288</v>
      </c>
      <c r="D14">
        <v>1.1878599999999999</v>
      </c>
    </row>
    <row r="15" spans="1:4" x14ac:dyDescent="0.25">
      <c r="A15">
        <v>8388608</v>
      </c>
      <c r="B15">
        <v>8</v>
      </c>
      <c r="C15">
        <v>1048576</v>
      </c>
      <c r="D15">
        <v>1.2216100000000001</v>
      </c>
    </row>
    <row r="16" spans="1:4" x14ac:dyDescent="0.25">
      <c r="A16">
        <v>1024</v>
      </c>
      <c r="B16">
        <v>16</v>
      </c>
      <c r="C16">
        <v>64</v>
      </c>
      <c r="D16">
        <v>5.7454200000000002E-3</v>
      </c>
    </row>
    <row r="17" spans="1:4" x14ac:dyDescent="0.25">
      <c r="A17">
        <v>2048</v>
      </c>
      <c r="B17">
        <v>16</v>
      </c>
      <c r="C17">
        <v>128</v>
      </c>
      <c r="D17">
        <v>1.1100199999999999E-2</v>
      </c>
    </row>
    <row r="18" spans="1:4" x14ac:dyDescent="0.25">
      <c r="A18">
        <v>4096</v>
      </c>
      <c r="B18">
        <v>16</v>
      </c>
      <c r="C18">
        <v>256</v>
      </c>
      <c r="D18">
        <v>2.2520600000000002E-2</v>
      </c>
    </row>
    <row r="19" spans="1:4" x14ac:dyDescent="0.25">
      <c r="A19">
        <v>8192</v>
      </c>
      <c r="B19">
        <v>16</v>
      </c>
      <c r="C19">
        <v>512</v>
      </c>
      <c r="D19">
        <v>4.0513300000000002E-2</v>
      </c>
    </row>
    <row r="20" spans="1:4" x14ac:dyDescent="0.25">
      <c r="A20">
        <v>16384</v>
      </c>
      <c r="B20">
        <v>16</v>
      </c>
      <c r="C20">
        <v>1024</v>
      </c>
      <c r="D20">
        <v>8.6557800000000004E-2</v>
      </c>
    </row>
    <row r="21" spans="1:4" x14ac:dyDescent="0.25">
      <c r="A21">
        <v>32768</v>
      </c>
      <c r="B21">
        <v>16</v>
      </c>
      <c r="C21">
        <v>2048</v>
      </c>
      <c r="D21">
        <v>0.15158199999999999</v>
      </c>
    </row>
    <row r="22" spans="1:4" x14ac:dyDescent="0.25">
      <c r="A22">
        <v>65536</v>
      </c>
      <c r="B22">
        <v>16</v>
      </c>
      <c r="C22">
        <v>4096</v>
      </c>
      <c r="D22">
        <v>0.25128499999999998</v>
      </c>
    </row>
    <row r="23" spans="1:4" x14ac:dyDescent="0.25">
      <c r="A23">
        <v>131072</v>
      </c>
      <c r="B23">
        <v>16</v>
      </c>
      <c r="C23">
        <v>8192</v>
      </c>
      <c r="D23">
        <v>0.43810399999999999</v>
      </c>
    </row>
    <row r="24" spans="1:4" x14ac:dyDescent="0.25">
      <c r="A24">
        <v>262144</v>
      </c>
      <c r="B24">
        <v>16</v>
      </c>
      <c r="C24">
        <v>16384</v>
      </c>
      <c r="D24">
        <v>0.889679</v>
      </c>
    </row>
    <row r="25" spans="1:4" x14ac:dyDescent="0.25">
      <c r="A25">
        <v>524288</v>
      </c>
      <c r="B25">
        <v>16</v>
      </c>
      <c r="C25">
        <v>32768</v>
      </c>
      <c r="D25">
        <v>0.91191100000000003</v>
      </c>
    </row>
    <row r="26" spans="1:4" x14ac:dyDescent="0.25">
      <c r="A26">
        <v>1048576</v>
      </c>
      <c r="B26">
        <v>16</v>
      </c>
      <c r="C26">
        <v>65536</v>
      </c>
      <c r="D26">
        <v>1.3981699999999999</v>
      </c>
    </row>
    <row r="27" spans="1:4" x14ac:dyDescent="0.25">
      <c r="A27">
        <v>2097152</v>
      </c>
      <c r="B27">
        <v>16</v>
      </c>
      <c r="C27">
        <v>131072</v>
      </c>
      <c r="D27">
        <v>0.79157200000000005</v>
      </c>
    </row>
    <row r="28" spans="1:4" x14ac:dyDescent="0.25">
      <c r="A28">
        <v>4194304</v>
      </c>
      <c r="B28">
        <v>16</v>
      </c>
      <c r="C28">
        <v>262144</v>
      </c>
      <c r="D28">
        <v>1.9361200000000001</v>
      </c>
    </row>
    <row r="29" spans="1:4" x14ac:dyDescent="0.25">
      <c r="A29">
        <v>8388608</v>
      </c>
      <c r="B29">
        <v>16</v>
      </c>
      <c r="C29">
        <v>524288</v>
      </c>
      <c r="D29">
        <v>2.0737000000000001</v>
      </c>
    </row>
    <row r="30" spans="1:4" x14ac:dyDescent="0.25">
      <c r="A30">
        <v>1024</v>
      </c>
      <c r="B30">
        <v>32</v>
      </c>
      <c r="C30">
        <v>32</v>
      </c>
      <c r="D30">
        <v>2.9730799999999999E-3</v>
      </c>
    </row>
    <row r="31" spans="1:4" x14ac:dyDescent="0.25">
      <c r="A31">
        <v>2048</v>
      </c>
      <c r="B31">
        <v>32</v>
      </c>
      <c r="C31">
        <v>64</v>
      </c>
      <c r="D31">
        <v>1.13291E-2</v>
      </c>
    </row>
    <row r="32" spans="1:4" x14ac:dyDescent="0.25">
      <c r="A32">
        <v>4096</v>
      </c>
      <c r="B32">
        <v>32</v>
      </c>
      <c r="C32">
        <v>128</v>
      </c>
      <c r="D32">
        <v>2.2903199999999999E-2</v>
      </c>
    </row>
    <row r="33" spans="1:4" x14ac:dyDescent="0.25">
      <c r="A33">
        <v>8192</v>
      </c>
      <c r="B33">
        <v>32</v>
      </c>
      <c r="C33">
        <v>256</v>
      </c>
      <c r="D33">
        <v>4.4431400000000003E-2</v>
      </c>
    </row>
    <row r="34" spans="1:4" x14ac:dyDescent="0.25">
      <c r="A34">
        <v>16384</v>
      </c>
      <c r="B34">
        <v>32</v>
      </c>
      <c r="C34">
        <v>512</v>
      </c>
      <c r="D34">
        <v>9.0061199999999994E-2</v>
      </c>
    </row>
    <row r="35" spans="1:4" x14ac:dyDescent="0.25">
      <c r="A35">
        <v>32768</v>
      </c>
      <c r="B35">
        <v>32</v>
      </c>
      <c r="C35">
        <v>1024</v>
      </c>
      <c r="D35">
        <v>0.16575100000000001</v>
      </c>
    </row>
    <row r="36" spans="1:4" x14ac:dyDescent="0.25">
      <c r="A36">
        <v>65536</v>
      </c>
      <c r="B36">
        <v>32</v>
      </c>
      <c r="C36">
        <v>2048</v>
      </c>
      <c r="D36">
        <v>0.24787500000000001</v>
      </c>
    </row>
    <row r="37" spans="1:4" x14ac:dyDescent="0.25">
      <c r="A37">
        <v>131072</v>
      </c>
      <c r="B37">
        <v>32</v>
      </c>
      <c r="C37">
        <v>4096</v>
      </c>
      <c r="D37">
        <v>0.46869100000000002</v>
      </c>
    </row>
    <row r="38" spans="1:4" x14ac:dyDescent="0.25">
      <c r="A38">
        <v>262144</v>
      </c>
      <c r="B38">
        <v>32</v>
      </c>
      <c r="C38">
        <v>8192</v>
      </c>
      <c r="D38">
        <v>0.88745799999999997</v>
      </c>
    </row>
    <row r="39" spans="1:4" x14ac:dyDescent="0.25">
      <c r="A39">
        <v>524288</v>
      </c>
      <c r="B39">
        <v>32</v>
      </c>
      <c r="C39">
        <v>16384</v>
      </c>
      <c r="D39">
        <v>1.44201</v>
      </c>
    </row>
    <row r="40" spans="1:4" x14ac:dyDescent="0.25">
      <c r="A40">
        <v>1048576</v>
      </c>
      <c r="B40">
        <v>32</v>
      </c>
      <c r="C40">
        <v>32768</v>
      </c>
      <c r="D40">
        <v>1.9010800000000001</v>
      </c>
    </row>
    <row r="41" spans="1:4" x14ac:dyDescent="0.25">
      <c r="A41">
        <v>2097152</v>
      </c>
      <c r="B41">
        <v>32</v>
      </c>
      <c r="C41">
        <v>65536</v>
      </c>
      <c r="D41">
        <v>1.01379</v>
      </c>
    </row>
    <row r="42" spans="1:4" x14ac:dyDescent="0.25">
      <c r="A42">
        <v>4194304</v>
      </c>
      <c r="B42">
        <v>32</v>
      </c>
      <c r="C42">
        <v>131072</v>
      </c>
      <c r="D42">
        <v>3.2077100000000001</v>
      </c>
    </row>
    <row r="43" spans="1:4" x14ac:dyDescent="0.25">
      <c r="A43">
        <v>8388608</v>
      </c>
      <c r="B43">
        <v>32</v>
      </c>
      <c r="C43">
        <v>262144</v>
      </c>
      <c r="D43">
        <v>3.3446899999999999</v>
      </c>
    </row>
    <row r="44" spans="1:4" x14ac:dyDescent="0.25">
      <c r="A44">
        <v>1024</v>
      </c>
      <c r="B44">
        <v>64</v>
      </c>
      <c r="C44">
        <v>16</v>
      </c>
      <c r="D44">
        <v>3.9630000000000004E-3</v>
      </c>
    </row>
    <row r="45" spans="1:4" x14ac:dyDescent="0.25">
      <c r="A45">
        <v>2048</v>
      </c>
      <c r="B45">
        <v>64</v>
      </c>
      <c r="C45">
        <v>32</v>
      </c>
      <c r="D45">
        <v>9.0070700000000007E-3</v>
      </c>
    </row>
    <row r="46" spans="1:4" x14ac:dyDescent="0.25">
      <c r="A46">
        <v>4096</v>
      </c>
      <c r="B46">
        <v>64</v>
      </c>
      <c r="C46">
        <v>64</v>
      </c>
      <c r="D46">
        <v>2.11469E-2</v>
      </c>
    </row>
    <row r="47" spans="1:4" x14ac:dyDescent="0.25">
      <c r="A47">
        <v>8192</v>
      </c>
      <c r="B47">
        <v>64</v>
      </c>
      <c r="C47">
        <v>128</v>
      </c>
      <c r="D47">
        <v>4.4185500000000003E-2</v>
      </c>
    </row>
    <row r="48" spans="1:4" x14ac:dyDescent="0.25">
      <c r="A48">
        <v>16384</v>
      </c>
      <c r="B48">
        <v>64</v>
      </c>
      <c r="C48">
        <v>256</v>
      </c>
      <c r="D48">
        <v>8.3325499999999997E-2</v>
      </c>
    </row>
    <row r="49" spans="1:4" x14ac:dyDescent="0.25">
      <c r="A49">
        <v>32768</v>
      </c>
      <c r="B49">
        <v>64</v>
      </c>
      <c r="C49">
        <v>512</v>
      </c>
      <c r="D49">
        <v>0.13878299999999999</v>
      </c>
    </row>
    <row r="50" spans="1:4" x14ac:dyDescent="0.25">
      <c r="A50">
        <v>65536</v>
      </c>
      <c r="B50">
        <v>64</v>
      </c>
      <c r="C50">
        <v>1024</v>
      </c>
      <c r="D50">
        <v>0.31976199999999999</v>
      </c>
    </row>
    <row r="51" spans="1:4" x14ac:dyDescent="0.25">
      <c r="A51">
        <v>131072</v>
      </c>
      <c r="B51">
        <v>64</v>
      </c>
      <c r="C51">
        <v>2048</v>
      </c>
      <c r="D51">
        <v>3.14633E-2</v>
      </c>
    </row>
    <row r="52" spans="1:4" x14ac:dyDescent="0.25">
      <c r="A52">
        <v>262144</v>
      </c>
      <c r="B52">
        <v>64</v>
      </c>
      <c r="C52">
        <v>4096</v>
      </c>
      <c r="D52">
        <v>1.1591199999999999</v>
      </c>
    </row>
    <row r="53" spans="1:4" x14ac:dyDescent="0.25">
      <c r="A53">
        <v>524288</v>
      </c>
      <c r="B53">
        <v>64</v>
      </c>
      <c r="C53">
        <v>8192</v>
      </c>
      <c r="D53">
        <v>1.9130100000000001</v>
      </c>
    </row>
    <row r="54" spans="1:4" x14ac:dyDescent="0.25">
      <c r="A54">
        <v>1048576</v>
      </c>
      <c r="B54">
        <v>64</v>
      </c>
      <c r="C54">
        <v>16384</v>
      </c>
      <c r="D54">
        <v>2.9432800000000001</v>
      </c>
    </row>
    <row r="55" spans="1:4" x14ac:dyDescent="0.25">
      <c r="A55">
        <v>2097152</v>
      </c>
      <c r="B55">
        <v>64</v>
      </c>
      <c r="C55">
        <v>32768</v>
      </c>
      <c r="D55">
        <v>1.35219</v>
      </c>
    </row>
    <row r="56" spans="1:4" x14ac:dyDescent="0.25">
      <c r="A56">
        <v>4194304</v>
      </c>
      <c r="B56">
        <v>64</v>
      </c>
      <c r="C56">
        <v>65536</v>
      </c>
      <c r="D56">
        <v>4.6160899999999998</v>
      </c>
    </row>
    <row r="57" spans="1:4" x14ac:dyDescent="0.25">
      <c r="A57">
        <v>8388608</v>
      </c>
      <c r="B57">
        <v>64</v>
      </c>
      <c r="C57">
        <v>131072</v>
      </c>
      <c r="D57">
        <v>5.4086999999999996</v>
      </c>
    </row>
    <row r="58" spans="1:4" x14ac:dyDescent="0.25">
      <c r="A58">
        <v>1024</v>
      </c>
      <c r="B58">
        <v>128</v>
      </c>
      <c r="C58">
        <v>8</v>
      </c>
      <c r="D58">
        <v>3.62072E-3</v>
      </c>
    </row>
    <row r="59" spans="1:4" x14ac:dyDescent="0.25">
      <c r="A59">
        <v>2048</v>
      </c>
      <c r="B59">
        <v>128</v>
      </c>
      <c r="C59">
        <v>16</v>
      </c>
      <c r="D59">
        <v>1.0321500000000001E-2</v>
      </c>
    </row>
    <row r="60" spans="1:4" x14ac:dyDescent="0.25">
      <c r="A60">
        <v>4096</v>
      </c>
      <c r="B60">
        <v>128</v>
      </c>
      <c r="C60">
        <v>32</v>
      </c>
      <c r="D60">
        <v>2.10937E-2</v>
      </c>
    </row>
    <row r="61" spans="1:4" x14ac:dyDescent="0.25">
      <c r="A61">
        <v>8192</v>
      </c>
      <c r="B61">
        <v>128</v>
      </c>
      <c r="C61">
        <v>64</v>
      </c>
      <c r="D61">
        <v>4.1782699999999999E-2</v>
      </c>
    </row>
    <row r="62" spans="1:4" x14ac:dyDescent="0.25">
      <c r="A62">
        <v>16384</v>
      </c>
      <c r="B62">
        <v>128</v>
      </c>
      <c r="C62">
        <v>128</v>
      </c>
      <c r="D62">
        <v>6.8845299999999998E-2</v>
      </c>
    </row>
    <row r="63" spans="1:4" x14ac:dyDescent="0.25">
      <c r="A63">
        <v>32768</v>
      </c>
      <c r="B63">
        <v>128</v>
      </c>
      <c r="C63">
        <v>256</v>
      </c>
      <c r="D63">
        <v>0.15972900000000001</v>
      </c>
    </row>
    <row r="64" spans="1:4" x14ac:dyDescent="0.25">
      <c r="A64">
        <v>65536</v>
      </c>
      <c r="B64">
        <v>128</v>
      </c>
      <c r="C64">
        <v>512</v>
      </c>
      <c r="D64">
        <v>0.337532</v>
      </c>
    </row>
    <row r="65" spans="1:4" x14ac:dyDescent="0.25">
      <c r="A65">
        <v>131072</v>
      </c>
      <c r="B65">
        <v>128</v>
      </c>
      <c r="C65">
        <v>1024</v>
      </c>
      <c r="D65">
        <v>0.466584</v>
      </c>
    </row>
    <row r="66" spans="1:4" x14ac:dyDescent="0.25">
      <c r="A66">
        <v>262144</v>
      </c>
      <c r="B66">
        <v>128</v>
      </c>
      <c r="C66">
        <v>2048</v>
      </c>
      <c r="D66">
        <v>1.07399</v>
      </c>
    </row>
    <row r="67" spans="1:4" x14ac:dyDescent="0.25">
      <c r="A67">
        <v>524288</v>
      </c>
      <c r="B67">
        <v>128</v>
      </c>
      <c r="C67">
        <v>4096</v>
      </c>
      <c r="D67">
        <v>2.22573</v>
      </c>
    </row>
    <row r="68" spans="1:4" x14ac:dyDescent="0.25">
      <c r="A68">
        <v>1048576</v>
      </c>
      <c r="B68">
        <v>128</v>
      </c>
      <c r="C68">
        <v>8192</v>
      </c>
      <c r="D68">
        <v>0.82701499999999994</v>
      </c>
    </row>
    <row r="69" spans="1:4" x14ac:dyDescent="0.25">
      <c r="A69">
        <v>2097152</v>
      </c>
      <c r="B69">
        <v>128</v>
      </c>
      <c r="C69">
        <v>16384</v>
      </c>
      <c r="D69">
        <v>4.5297799999999997</v>
      </c>
    </row>
    <row r="70" spans="1:4" x14ac:dyDescent="0.25">
      <c r="A70">
        <v>4194304</v>
      </c>
      <c r="B70">
        <v>128</v>
      </c>
      <c r="C70">
        <v>32768</v>
      </c>
      <c r="D70">
        <v>4.7691499999999998</v>
      </c>
    </row>
    <row r="71" spans="1:4" x14ac:dyDescent="0.25">
      <c r="A71">
        <v>8388608</v>
      </c>
      <c r="B71">
        <v>128</v>
      </c>
      <c r="C71">
        <v>65536</v>
      </c>
      <c r="D71">
        <v>7.4674399999999999</v>
      </c>
    </row>
    <row r="72" spans="1:4" x14ac:dyDescent="0.25">
      <c r="A72">
        <v>1024</v>
      </c>
      <c r="B72">
        <v>256</v>
      </c>
      <c r="C72">
        <v>4</v>
      </c>
      <c r="D72">
        <v>5.6917000000000001E-3</v>
      </c>
    </row>
    <row r="73" spans="1:4" x14ac:dyDescent="0.25">
      <c r="A73">
        <v>2048</v>
      </c>
      <c r="B73">
        <v>256</v>
      </c>
      <c r="C73">
        <v>8</v>
      </c>
      <c r="D73">
        <v>1.0759599999999999E-2</v>
      </c>
    </row>
    <row r="74" spans="1:4" x14ac:dyDescent="0.25">
      <c r="A74">
        <v>4096</v>
      </c>
      <c r="B74">
        <v>256</v>
      </c>
      <c r="C74">
        <v>16</v>
      </c>
      <c r="D74">
        <v>2.0194E-2</v>
      </c>
    </row>
    <row r="75" spans="1:4" x14ac:dyDescent="0.25">
      <c r="A75">
        <v>8192</v>
      </c>
      <c r="B75">
        <v>256</v>
      </c>
      <c r="C75">
        <v>32</v>
      </c>
      <c r="D75">
        <v>4.5340199999999997E-2</v>
      </c>
    </row>
    <row r="76" spans="1:4" x14ac:dyDescent="0.25">
      <c r="A76">
        <v>16384</v>
      </c>
      <c r="B76">
        <v>256</v>
      </c>
      <c r="C76">
        <v>64</v>
      </c>
      <c r="D76">
        <v>8.2890500000000006E-2</v>
      </c>
    </row>
    <row r="77" spans="1:4" x14ac:dyDescent="0.25">
      <c r="A77">
        <v>32768</v>
      </c>
      <c r="B77">
        <v>256</v>
      </c>
      <c r="C77">
        <v>128</v>
      </c>
      <c r="D77">
        <v>0.16320299999999999</v>
      </c>
    </row>
    <row r="78" spans="1:4" x14ac:dyDescent="0.25">
      <c r="A78">
        <v>65536</v>
      </c>
      <c r="B78">
        <v>256</v>
      </c>
      <c r="C78">
        <v>256</v>
      </c>
      <c r="D78">
        <v>0.32656099999999999</v>
      </c>
    </row>
    <row r="79" spans="1:4" x14ac:dyDescent="0.25">
      <c r="A79">
        <v>131072</v>
      </c>
      <c r="B79">
        <v>256</v>
      </c>
      <c r="C79">
        <v>512</v>
      </c>
      <c r="D79">
        <v>0.39949600000000002</v>
      </c>
    </row>
    <row r="80" spans="1:4" x14ac:dyDescent="0.25">
      <c r="A80">
        <v>262144</v>
      </c>
      <c r="B80">
        <v>256</v>
      </c>
      <c r="C80">
        <v>1024</v>
      </c>
      <c r="D80">
        <v>0.89929300000000001</v>
      </c>
    </row>
    <row r="81" spans="1:4" x14ac:dyDescent="0.25">
      <c r="A81">
        <v>524288</v>
      </c>
      <c r="B81">
        <v>256</v>
      </c>
      <c r="C81">
        <v>2048</v>
      </c>
      <c r="D81">
        <v>1.6478299999999999</v>
      </c>
    </row>
    <row r="82" spans="1:4" x14ac:dyDescent="0.25">
      <c r="A82">
        <v>1048576</v>
      </c>
      <c r="B82">
        <v>256</v>
      </c>
      <c r="C82">
        <v>4096</v>
      </c>
      <c r="D82">
        <v>0.67328100000000002</v>
      </c>
    </row>
    <row r="83" spans="1:4" x14ac:dyDescent="0.25">
      <c r="A83">
        <v>2097152</v>
      </c>
      <c r="B83">
        <v>256</v>
      </c>
      <c r="C83">
        <v>8192</v>
      </c>
      <c r="D83">
        <v>4.3446499999999997</v>
      </c>
    </row>
    <row r="84" spans="1:4" x14ac:dyDescent="0.25">
      <c r="A84">
        <v>4194304</v>
      </c>
      <c r="B84">
        <v>256</v>
      </c>
      <c r="C84">
        <v>16384</v>
      </c>
      <c r="D84">
        <v>5.3489100000000001</v>
      </c>
    </row>
    <row r="85" spans="1:4" x14ac:dyDescent="0.25">
      <c r="A85">
        <v>8388608</v>
      </c>
      <c r="B85">
        <v>256</v>
      </c>
      <c r="C85">
        <v>32768</v>
      </c>
      <c r="D85">
        <v>6.1437499999999998</v>
      </c>
    </row>
    <row r="86" spans="1:4" x14ac:dyDescent="0.25">
      <c r="A86">
        <v>1024</v>
      </c>
      <c r="B86">
        <v>512</v>
      </c>
      <c r="C86">
        <v>2</v>
      </c>
      <c r="D86">
        <v>5.5748799999999999E-3</v>
      </c>
    </row>
    <row r="87" spans="1:4" x14ac:dyDescent="0.25">
      <c r="A87">
        <v>2048</v>
      </c>
      <c r="B87">
        <v>512</v>
      </c>
      <c r="C87">
        <v>4</v>
      </c>
      <c r="D87">
        <v>1.1120400000000001E-2</v>
      </c>
    </row>
    <row r="88" spans="1:4" x14ac:dyDescent="0.25">
      <c r="A88">
        <v>4096</v>
      </c>
      <c r="B88">
        <v>512</v>
      </c>
      <c r="C88">
        <v>8</v>
      </c>
      <c r="D88">
        <v>1.8190000000000001E-2</v>
      </c>
    </row>
    <row r="89" spans="1:4" x14ac:dyDescent="0.25">
      <c r="A89">
        <v>8192</v>
      </c>
      <c r="B89">
        <v>512</v>
      </c>
      <c r="C89">
        <v>16</v>
      </c>
      <c r="D89">
        <v>4.5544500000000002E-2</v>
      </c>
    </row>
    <row r="90" spans="1:4" x14ac:dyDescent="0.25">
      <c r="A90">
        <v>16384</v>
      </c>
      <c r="B90">
        <v>512</v>
      </c>
      <c r="C90">
        <v>32</v>
      </c>
      <c r="D90">
        <v>9.0311699999999995E-2</v>
      </c>
    </row>
    <row r="91" spans="1:4" x14ac:dyDescent="0.25">
      <c r="A91">
        <v>32768</v>
      </c>
      <c r="B91">
        <v>512</v>
      </c>
      <c r="C91">
        <v>64</v>
      </c>
      <c r="D91">
        <v>0.12087199999999999</v>
      </c>
    </row>
    <row r="92" spans="1:4" x14ac:dyDescent="0.25">
      <c r="A92">
        <v>65536</v>
      </c>
      <c r="B92">
        <v>512</v>
      </c>
      <c r="C92">
        <v>128</v>
      </c>
      <c r="D92">
        <v>0.342667</v>
      </c>
    </row>
    <row r="93" spans="1:4" x14ac:dyDescent="0.25">
      <c r="A93">
        <v>131072</v>
      </c>
      <c r="B93">
        <v>512</v>
      </c>
      <c r="C93">
        <v>256</v>
      </c>
      <c r="D93">
        <v>0.55013800000000002</v>
      </c>
    </row>
    <row r="94" spans="1:4" x14ac:dyDescent="0.25">
      <c r="A94">
        <v>262144</v>
      </c>
      <c r="B94">
        <v>512</v>
      </c>
      <c r="C94">
        <v>512</v>
      </c>
      <c r="D94">
        <v>0.98205600000000004</v>
      </c>
    </row>
    <row r="95" spans="1:4" x14ac:dyDescent="0.25">
      <c r="A95">
        <v>524288</v>
      </c>
      <c r="B95">
        <v>512</v>
      </c>
      <c r="C95">
        <v>1024</v>
      </c>
      <c r="D95">
        <v>1.6206199999999999</v>
      </c>
    </row>
    <row r="96" spans="1:4" x14ac:dyDescent="0.25">
      <c r="A96">
        <v>1048576</v>
      </c>
      <c r="B96">
        <v>512</v>
      </c>
      <c r="C96">
        <v>2048</v>
      </c>
      <c r="D96">
        <v>0.24931300000000001</v>
      </c>
    </row>
    <row r="97" spans="1:4" x14ac:dyDescent="0.25">
      <c r="A97">
        <v>2097152</v>
      </c>
      <c r="B97">
        <v>512</v>
      </c>
      <c r="C97">
        <v>4096</v>
      </c>
      <c r="D97">
        <v>3.8323700000000001</v>
      </c>
    </row>
    <row r="98" spans="1:4" x14ac:dyDescent="0.25">
      <c r="A98">
        <v>4194304</v>
      </c>
      <c r="B98">
        <v>512</v>
      </c>
      <c r="C98">
        <v>8192</v>
      </c>
      <c r="D98">
        <v>4.8575900000000001</v>
      </c>
    </row>
    <row r="99" spans="1:4" x14ac:dyDescent="0.25">
      <c r="A99">
        <v>8388608</v>
      </c>
      <c r="B99">
        <v>512</v>
      </c>
      <c r="C99">
        <v>16384</v>
      </c>
      <c r="D99">
        <v>5.3722200000000004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5D3E5-1AEC-4CF2-BB0F-49EE5394742E}">
  <dimension ref="A1:H15"/>
  <sheetViews>
    <sheetView tabSelected="1" workbookViewId="0">
      <selection activeCell="Q10" sqref="Q10"/>
    </sheetView>
  </sheetViews>
  <sheetFormatPr defaultRowHeight="15" x14ac:dyDescent="0.25"/>
  <sheetData>
    <row r="1" spans="1:8" x14ac:dyDescent="0.25">
      <c r="B1" s="2">
        <v>8</v>
      </c>
      <c r="C1" s="5">
        <v>16</v>
      </c>
      <c r="D1" s="2">
        <v>32</v>
      </c>
      <c r="E1" s="5">
        <v>64</v>
      </c>
      <c r="F1" s="2">
        <v>128</v>
      </c>
      <c r="G1" s="5">
        <v>256</v>
      </c>
      <c r="H1" s="2">
        <v>512</v>
      </c>
    </row>
    <row r="2" spans="1:8" x14ac:dyDescent="0.25">
      <c r="A2" s="1">
        <v>1024</v>
      </c>
      <c r="B2" s="3">
        <v>3.1657399999999998E-3</v>
      </c>
      <c r="C2" s="3">
        <v>5.7454200000000002E-3</v>
      </c>
      <c r="D2" s="3">
        <v>2.9730799999999999E-3</v>
      </c>
      <c r="E2" s="3">
        <v>3.9630000000000004E-3</v>
      </c>
      <c r="F2" s="3">
        <v>3.62072E-3</v>
      </c>
      <c r="G2" s="3">
        <v>5.6917000000000001E-3</v>
      </c>
      <c r="H2" s="3">
        <v>5.5748799999999999E-3</v>
      </c>
    </row>
    <row r="3" spans="1:8" x14ac:dyDescent="0.25">
      <c r="A3" s="4">
        <v>2048</v>
      </c>
      <c r="B3" s="6">
        <v>1.1283400000000001E-2</v>
      </c>
      <c r="C3" s="6">
        <v>1.1100199999999999E-2</v>
      </c>
      <c r="D3" s="6">
        <v>1.13291E-2</v>
      </c>
      <c r="E3" s="6">
        <v>9.0070700000000007E-3</v>
      </c>
      <c r="F3" s="6">
        <v>1.0321500000000001E-2</v>
      </c>
      <c r="G3" s="6">
        <v>1.0759599999999999E-2</v>
      </c>
      <c r="H3" s="6">
        <v>1.1120400000000001E-2</v>
      </c>
    </row>
    <row r="4" spans="1:8" x14ac:dyDescent="0.25">
      <c r="A4" s="1">
        <v>4096</v>
      </c>
      <c r="B4" s="3">
        <v>2.0022399999999999E-2</v>
      </c>
      <c r="C4" s="3">
        <v>2.2520600000000002E-2</v>
      </c>
      <c r="D4" s="3">
        <v>2.2903199999999999E-2</v>
      </c>
      <c r="E4" s="3">
        <v>2.11469E-2</v>
      </c>
      <c r="F4" s="3">
        <v>2.10937E-2</v>
      </c>
      <c r="G4" s="3">
        <v>2.0194E-2</v>
      </c>
      <c r="H4" s="3">
        <v>1.8190000000000001E-2</v>
      </c>
    </row>
    <row r="5" spans="1:8" x14ac:dyDescent="0.25">
      <c r="A5" s="4">
        <v>8192</v>
      </c>
      <c r="B5" s="6">
        <v>4.1002799999999999E-2</v>
      </c>
      <c r="C5" s="6">
        <v>4.0513300000000002E-2</v>
      </c>
      <c r="D5" s="6">
        <v>4.4431400000000003E-2</v>
      </c>
      <c r="E5" s="6">
        <v>4.4185500000000003E-2</v>
      </c>
      <c r="F5" s="6">
        <v>4.1782699999999999E-2</v>
      </c>
      <c r="G5" s="6">
        <v>4.5340199999999997E-2</v>
      </c>
      <c r="H5" s="6">
        <v>4.5544500000000002E-2</v>
      </c>
    </row>
    <row r="6" spans="1:8" x14ac:dyDescent="0.25">
      <c r="A6" s="1">
        <v>16384</v>
      </c>
      <c r="B6" s="3">
        <v>8.5478600000000002E-2</v>
      </c>
      <c r="C6" s="3">
        <v>8.6557800000000004E-2</v>
      </c>
      <c r="D6" s="3">
        <v>9.0061199999999994E-2</v>
      </c>
      <c r="E6" s="3">
        <v>8.3325499999999997E-2</v>
      </c>
      <c r="F6" s="3">
        <v>6.8845299999999998E-2</v>
      </c>
      <c r="G6" s="3">
        <v>8.2890500000000006E-2</v>
      </c>
      <c r="H6" s="3">
        <v>9.0311699999999995E-2</v>
      </c>
    </row>
    <row r="7" spans="1:8" x14ac:dyDescent="0.25">
      <c r="A7" s="4">
        <v>32768</v>
      </c>
      <c r="B7" s="6">
        <v>0.149064</v>
      </c>
      <c r="C7" s="6">
        <v>0.15158199999999999</v>
      </c>
      <c r="D7" s="6">
        <v>0.16575100000000001</v>
      </c>
      <c r="E7" s="6">
        <v>0.13878299999999999</v>
      </c>
      <c r="F7" s="6">
        <v>0.15972900000000001</v>
      </c>
      <c r="G7" s="6">
        <v>0.16320299999999999</v>
      </c>
      <c r="H7" s="6">
        <v>0.12087199999999999</v>
      </c>
    </row>
    <row r="8" spans="1:8" x14ac:dyDescent="0.25">
      <c r="A8" s="1">
        <v>65536</v>
      </c>
      <c r="B8" s="3">
        <v>0.24767400000000001</v>
      </c>
      <c r="C8" s="3">
        <v>0.25128499999999998</v>
      </c>
      <c r="D8" s="3">
        <v>0.24787500000000001</v>
      </c>
      <c r="E8" s="3">
        <v>0.31976199999999999</v>
      </c>
      <c r="F8" s="3">
        <v>0.337532</v>
      </c>
      <c r="G8" s="3">
        <v>0.32656099999999999</v>
      </c>
      <c r="H8" s="3">
        <v>0.342667</v>
      </c>
    </row>
    <row r="9" spans="1:8" x14ac:dyDescent="0.25">
      <c r="A9" s="4">
        <v>131072</v>
      </c>
      <c r="B9" s="6">
        <v>0.49418000000000001</v>
      </c>
      <c r="C9" s="6">
        <v>0.43810399999999999</v>
      </c>
      <c r="D9" s="6">
        <v>0.46869100000000002</v>
      </c>
      <c r="E9" s="6">
        <v>3.14633E-2</v>
      </c>
      <c r="F9" s="6">
        <v>0.466584</v>
      </c>
      <c r="G9" s="6">
        <v>0.39949600000000002</v>
      </c>
      <c r="H9" s="6">
        <v>0.55013800000000002</v>
      </c>
    </row>
    <row r="10" spans="1:8" x14ac:dyDescent="0.25">
      <c r="A10" s="1">
        <v>262144</v>
      </c>
      <c r="B10" s="3">
        <v>0.599329</v>
      </c>
      <c r="C10" s="3">
        <v>0.889679</v>
      </c>
      <c r="D10" s="3">
        <v>0.88745799999999997</v>
      </c>
      <c r="E10" s="3">
        <v>1.1591199999999999</v>
      </c>
      <c r="F10" s="3">
        <v>1.07399</v>
      </c>
      <c r="G10" s="3">
        <v>0.89929300000000001</v>
      </c>
      <c r="H10" s="3">
        <v>0.98205600000000004</v>
      </c>
    </row>
    <row r="11" spans="1:8" x14ac:dyDescent="0.25">
      <c r="A11" s="4">
        <v>524288</v>
      </c>
      <c r="B11" s="6">
        <v>0.84676499999999999</v>
      </c>
      <c r="C11" s="6">
        <v>0.91191100000000003</v>
      </c>
      <c r="D11" s="6">
        <v>1.44201</v>
      </c>
      <c r="E11" s="6">
        <v>1.9130100000000001</v>
      </c>
      <c r="F11" s="6">
        <v>2.22573</v>
      </c>
      <c r="G11" s="6">
        <v>1.6478299999999999</v>
      </c>
      <c r="H11" s="6">
        <v>1.6206199999999999</v>
      </c>
    </row>
    <row r="12" spans="1:8" x14ac:dyDescent="0.25">
      <c r="A12" s="1">
        <v>1048576</v>
      </c>
      <c r="B12" s="3">
        <v>0.69229099999999999</v>
      </c>
      <c r="C12" s="3">
        <v>1.3981699999999999</v>
      </c>
      <c r="D12" s="3">
        <v>1.9010800000000001</v>
      </c>
      <c r="E12" s="3">
        <v>2.9432800000000001</v>
      </c>
      <c r="F12" s="3">
        <v>0.82701499999999994</v>
      </c>
      <c r="G12" s="3">
        <v>0.67328100000000002</v>
      </c>
      <c r="H12" s="3">
        <v>0.24931300000000001</v>
      </c>
    </row>
    <row r="13" spans="1:8" x14ac:dyDescent="0.25">
      <c r="A13" s="4">
        <v>2097152</v>
      </c>
      <c r="B13" s="6">
        <v>0.669207</v>
      </c>
      <c r="C13" s="6">
        <v>0.79157200000000005</v>
      </c>
      <c r="D13" s="6">
        <v>1.01379</v>
      </c>
      <c r="E13" s="6">
        <v>1.35219</v>
      </c>
      <c r="F13" s="6">
        <v>4.5297799999999997</v>
      </c>
      <c r="G13" s="6">
        <v>4.3446499999999997</v>
      </c>
      <c r="H13" s="6">
        <v>3.8323700000000001</v>
      </c>
    </row>
    <row r="14" spans="1:8" x14ac:dyDescent="0.25">
      <c r="A14" s="1">
        <v>4194304</v>
      </c>
      <c r="B14" s="3">
        <v>1.1878599999999999</v>
      </c>
      <c r="C14" s="3">
        <v>1.9361200000000001</v>
      </c>
      <c r="D14" s="3">
        <v>3.2077100000000001</v>
      </c>
      <c r="E14" s="3">
        <v>4.6160899999999998</v>
      </c>
      <c r="F14" s="3">
        <v>4.7691499999999998</v>
      </c>
      <c r="G14" s="3">
        <v>5.3489100000000001</v>
      </c>
      <c r="H14" s="3">
        <v>4.8575900000000001</v>
      </c>
    </row>
    <row r="15" spans="1:8" x14ac:dyDescent="0.25">
      <c r="A15" s="4">
        <v>8388608</v>
      </c>
      <c r="B15" s="6">
        <v>1.2216100000000001</v>
      </c>
      <c r="C15" s="6">
        <v>2.0737000000000001</v>
      </c>
      <c r="D15" s="6">
        <v>3.3446899999999999</v>
      </c>
      <c r="E15" s="6">
        <v>5.4086999999999996</v>
      </c>
      <c r="F15" s="6">
        <v>7.4674399999999999</v>
      </c>
      <c r="G15" s="6">
        <v>6.1437499999999998</v>
      </c>
      <c r="H15" s="6">
        <v>5.3722200000000004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A8B5-5E34-47C1-A341-46012DF5C9DF}">
  <dimension ref="A1:D99"/>
  <sheetViews>
    <sheetView workbookViewId="0">
      <selection sqref="A1:D1"/>
    </sheetView>
  </sheetViews>
  <sheetFormatPr defaultRowHeight="15" x14ac:dyDescent="0.25"/>
  <cols>
    <col min="1" max="4" width="1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1024</v>
      </c>
      <c r="B2">
        <v>8</v>
      </c>
      <c r="C2">
        <v>128</v>
      </c>
      <c r="D2">
        <v>2.9970900000000002E-2</v>
      </c>
    </row>
    <row r="3" spans="1:4" x14ac:dyDescent="0.25">
      <c r="A3">
        <v>2048</v>
      </c>
      <c r="B3">
        <v>8</v>
      </c>
      <c r="C3">
        <v>256</v>
      </c>
      <c r="D3">
        <v>5.8810000000000001E-2</v>
      </c>
    </row>
    <row r="4" spans="1:4" x14ac:dyDescent="0.25">
      <c r="A4">
        <v>4096</v>
      </c>
      <c r="B4">
        <v>8</v>
      </c>
      <c r="C4">
        <v>512</v>
      </c>
      <c r="D4">
        <v>5.9056400000000002E-2</v>
      </c>
    </row>
    <row r="5" spans="1:4" x14ac:dyDescent="0.25">
      <c r="A5">
        <v>8192</v>
      </c>
      <c r="B5">
        <v>8</v>
      </c>
      <c r="C5">
        <v>1024</v>
      </c>
      <c r="D5">
        <v>0.112126</v>
      </c>
    </row>
    <row r="6" spans="1:4" x14ac:dyDescent="0.25">
      <c r="A6">
        <v>16384</v>
      </c>
      <c r="B6">
        <v>8</v>
      </c>
      <c r="C6">
        <v>2048</v>
      </c>
      <c r="D6">
        <v>0.47623700000000002</v>
      </c>
    </row>
    <row r="7" spans="1:4" x14ac:dyDescent="0.25">
      <c r="A7">
        <v>32768</v>
      </c>
      <c r="B7">
        <v>8</v>
      </c>
      <c r="C7">
        <v>4096</v>
      </c>
      <c r="D7">
        <v>0.45561400000000002</v>
      </c>
    </row>
    <row r="8" spans="1:4" x14ac:dyDescent="0.25">
      <c r="A8">
        <v>65536</v>
      </c>
      <c r="B8">
        <v>8</v>
      </c>
      <c r="C8">
        <v>8192</v>
      </c>
      <c r="D8">
        <v>1.9125099999999999</v>
      </c>
    </row>
    <row r="9" spans="1:4" x14ac:dyDescent="0.25">
      <c r="A9">
        <v>131072</v>
      </c>
      <c r="B9">
        <v>8</v>
      </c>
      <c r="C9">
        <v>16384</v>
      </c>
      <c r="D9">
        <v>3.7840799999999999</v>
      </c>
    </row>
    <row r="10" spans="1:4" x14ac:dyDescent="0.25">
      <c r="A10">
        <v>262144</v>
      </c>
      <c r="B10">
        <v>8</v>
      </c>
      <c r="C10">
        <v>32768</v>
      </c>
      <c r="D10">
        <v>1.0397000000000001</v>
      </c>
    </row>
    <row r="11" spans="1:4" x14ac:dyDescent="0.25">
      <c r="A11">
        <v>524288</v>
      </c>
      <c r="B11">
        <v>8</v>
      </c>
      <c r="C11">
        <v>65536</v>
      </c>
      <c r="D11">
        <v>2.7176999999999998</v>
      </c>
    </row>
    <row r="12" spans="1:4" x14ac:dyDescent="0.25">
      <c r="A12">
        <v>1048576</v>
      </c>
      <c r="B12">
        <v>8</v>
      </c>
      <c r="C12">
        <v>131072</v>
      </c>
      <c r="D12">
        <v>4.1312899999999999</v>
      </c>
    </row>
    <row r="13" spans="1:4" x14ac:dyDescent="0.25">
      <c r="A13">
        <v>2097152</v>
      </c>
      <c r="B13">
        <v>8</v>
      </c>
      <c r="C13">
        <v>262144</v>
      </c>
      <c r="D13">
        <v>10.5679</v>
      </c>
    </row>
    <row r="14" spans="1:4" x14ac:dyDescent="0.25">
      <c r="A14">
        <v>4194304</v>
      </c>
      <c r="B14">
        <v>8</v>
      </c>
      <c r="C14">
        <v>524288</v>
      </c>
      <c r="D14">
        <v>13.791600000000001</v>
      </c>
    </row>
    <row r="15" spans="1:4" x14ac:dyDescent="0.25">
      <c r="A15">
        <v>8388608</v>
      </c>
      <c r="B15">
        <v>8</v>
      </c>
      <c r="C15">
        <v>1048576</v>
      </c>
      <c r="D15">
        <v>27.964700000000001</v>
      </c>
    </row>
    <row r="16" spans="1:4" x14ac:dyDescent="0.25">
      <c r="A16">
        <v>1024</v>
      </c>
      <c r="B16">
        <v>16</v>
      </c>
      <c r="C16">
        <v>64</v>
      </c>
      <c r="D16">
        <v>2.9095300000000001E-2</v>
      </c>
    </row>
    <row r="17" spans="1:4" x14ac:dyDescent="0.25">
      <c r="A17">
        <v>2048</v>
      </c>
      <c r="B17">
        <v>16</v>
      </c>
      <c r="C17">
        <v>128</v>
      </c>
      <c r="D17">
        <v>5.78995E-2</v>
      </c>
    </row>
    <row r="18" spans="1:4" x14ac:dyDescent="0.25">
      <c r="A18">
        <v>4096</v>
      </c>
      <c r="B18">
        <v>16</v>
      </c>
      <c r="C18">
        <v>256</v>
      </c>
      <c r="D18">
        <v>0.123333</v>
      </c>
    </row>
    <row r="19" spans="1:4" x14ac:dyDescent="0.25">
      <c r="A19">
        <v>8192</v>
      </c>
      <c r="B19">
        <v>16</v>
      </c>
      <c r="C19">
        <v>512</v>
      </c>
      <c r="D19">
        <v>0.23851900000000001</v>
      </c>
    </row>
    <row r="20" spans="1:4" x14ac:dyDescent="0.25">
      <c r="A20">
        <v>16384</v>
      </c>
      <c r="B20">
        <v>16</v>
      </c>
      <c r="C20">
        <v>1024</v>
      </c>
      <c r="D20">
        <v>0.46305000000000002</v>
      </c>
    </row>
    <row r="21" spans="1:4" x14ac:dyDescent="0.25">
      <c r="A21">
        <v>32768</v>
      </c>
      <c r="B21">
        <v>16</v>
      </c>
      <c r="C21">
        <v>2048</v>
      </c>
      <c r="D21">
        <v>0.91903599999999996</v>
      </c>
    </row>
    <row r="22" spans="1:4" x14ac:dyDescent="0.25">
      <c r="A22">
        <v>65536</v>
      </c>
      <c r="B22">
        <v>16</v>
      </c>
      <c r="C22">
        <v>4096</v>
      </c>
      <c r="D22">
        <v>0.92761300000000002</v>
      </c>
    </row>
    <row r="23" spans="1:4" x14ac:dyDescent="0.25">
      <c r="A23">
        <v>131072</v>
      </c>
      <c r="B23">
        <v>16</v>
      </c>
      <c r="C23">
        <v>8192</v>
      </c>
      <c r="D23">
        <v>2.3635100000000002</v>
      </c>
    </row>
    <row r="24" spans="1:4" x14ac:dyDescent="0.25">
      <c r="A24">
        <v>262144</v>
      </c>
      <c r="B24">
        <v>16</v>
      </c>
      <c r="C24">
        <v>16384</v>
      </c>
      <c r="D24">
        <v>0.94113000000000002</v>
      </c>
    </row>
    <row r="25" spans="1:4" x14ac:dyDescent="0.25">
      <c r="A25">
        <v>524288</v>
      </c>
      <c r="B25">
        <v>16</v>
      </c>
      <c r="C25">
        <v>32768</v>
      </c>
      <c r="D25">
        <v>2.7624</v>
      </c>
    </row>
    <row r="26" spans="1:4" x14ac:dyDescent="0.25">
      <c r="A26">
        <v>1048576</v>
      </c>
      <c r="B26">
        <v>16</v>
      </c>
      <c r="C26">
        <v>65536</v>
      </c>
      <c r="D26">
        <v>5.6127700000000003</v>
      </c>
    </row>
    <row r="27" spans="1:4" x14ac:dyDescent="0.25">
      <c r="A27">
        <v>2097152</v>
      </c>
      <c r="B27">
        <v>16</v>
      </c>
      <c r="C27">
        <v>131072</v>
      </c>
      <c r="D27">
        <v>9.6819100000000002</v>
      </c>
    </row>
    <row r="28" spans="1:4" x14ac:dyDescent="0.25">
      <c r="A28">
        <v>4194304</v>
      </c>
      <c r="B28">
        <v>16</v>
      </c>
      <c r="C28">
        <v>262144</v>
      </c>
      <c r="D28">
        <v>12.1143</v>
      </c>
    </row>
    <row r="29" spans="1:4" x14ac:dyDescent="0.25">
      <c r="A29">
        <v>8388608</v>
      </c>
      <c r="B29">
        <v>16</v>
      </c>
      <c r="C29">
        <v>524288</v>
      </c>
      <c r="D29">
        <v>27.485399999999998</v>
      </c>
    </row>
    <row r="30" spans="1:4" x14ac:dyDescent="0.25">
      <c r="A30">
        <v>1024</v>
      </c>
      <c r="B30">
        <v>32</v>
      </c>
      <c r="C30">
        <v>32</v>
      </c>
      <c r="D30">
        <v>3.0296300000000002E-2</v>
      </c>
    </row>
    <row r="31" spans="1:4" x14ac:dyDescent="0.25">
      <c r="A31">
        <v>2048</v>
      </c>
      <c r="B31">
        <v>32</v>
      </c>
      <c r="C31">
        <v>64</v>
      </c>
      <c r="D31">
        <v>6.04559E-2</v>
      </c>
    </row>
    <row r="32" spans="1:4" x14ac:dyDescent="0.25">
      <c r="A32">
        <v>4096</v>
      </c>
      <c r="B32">
        <v>32</v>
      </c>
      <c r="C32">
        <v>128</v>
      </c>
      <c r="D32">
        <v>0.11616600000000001</v>
      </c>
    </row>
    <row r="33" spans="1:4" x14ac:dyDescent="0.25">
      <c r="A33">
        <v>8192</v>
      </c>
      <c r="B33">
        <v>32</v>
      </c>
      <c r="C33">
        <v>256</v>
      </c>
      <c r="D33">
        <v>0.23754</v>
      </c>
    </row>
    <row r="34" spans="1:4" x14ac:dyDescent="0.25">
      <c r="A34">
        <v>16384</v>
      </c>
      <c r="B34">
        <v>32</v>
      </c>
      <c r="C34">
        <v>512</v>
      </c>
      <c r="D34">
        <v>0.23296</v>
      </c>
    </row>
    <row r="35" spans="1:4" x14ac:dyDescent="0.25">
      <c r="A35">
        <v>32768</v>
      </c>
      <c r="B35">
        <v>32</v>
      </c>
      <c r="C35">
        <v>1024</v>
      </c>
      <c r="D35">
        <v>0.93680099999999999</v>
      </c>
    </row>
    <row r="36" spans="1:4" x14ac:dyDescent="0.25">
      <c r="A36">
        <v>65536</v>
      </c>
      <c r="B36">
        <v>32</v>
      </c>
      <c r="C36">
        <v>2048</v>
      </c>
      <c r="D36">
        <v>1.87022</v>
      </c>
    </row>
    <row r="37" spans="1:4" x14ac:dyDescent="0.25">
      <c r="A37">
        <v>131072</v>
      </c>
      <c r="B37">
        <v>32</v>
      </c>
      <c r="C37">
        <v>4096</v>
      </c>
      <c r="D37">
        <v>3.7242000000000002</v>
      </c>
    </row>
    <row r="38" spans="1:4" x14ac:dyDescent="0.25">
      <c r="A38">
        <v>262144</v>
      </c>
      <c r="B38">
        <v>32</v>
      </c>
      <c r="C38">
        <v>8192</v>
      </c>
      <c r="D38">
        <v>1.4906600000000001</v>
      </c>
    </row>
    <row r="39" spans="1:4" x14ac:dyDescent="0.25">
      <c r="A39">
        <v>524288</v>
      </c>
      <c r="B39">
        <v>32</v>
      </c>
      <c r="C39">
        <v>16384</v>
      </c>
      <c r="D39">
        <v>2.73224</v>
      </c>
    </row>
    <row r="40" spans="1:4" x14ac:dyDescent="0.25">
      <c r="A40">
        <v>1048576</v>
      </c>
      <c r="B40">
        <v>32</v>
      </c>
      <c r="C40">
        <v>32768</v>
      </c>
      <c r="D40">
        <v>5.7107099999999997</v>
      </c>
    </row>
    <row r="41" spans="1:4" x14ac:dyDescent="0.25">
      <c r="A41">
        <v>2097152</v>
      </c>
      <c r="B41">
        <v>32</v>
      </c>
      <c r="C41">
        <v>65536</v>
      </c>
      <c r="D41">
        <v>7.1273</v>
      </c>
    </row>
    <row r="42" spans="1:4" x14ac:dyDescent="0.25">
      <c r="A42">
        <v>4194304</v>
      </c>
      <c r="B42">
        <v>32</v>
      </c>
      <c r="C42">
        <v>131072</v>
      </c>
      <c r="D42">
        <v>15.885199999999999</v>
      </c>
    </row>
    <row r="43" spans="1:4" x14ac:dyDescent="0.25">
      <c r="A43">
        <v>8388608</v>
      </c>
      <c r="B43">
        <v>32</v>
      </c>
      <c r="C43">
        <v>262144</v>
      </c>
      <c r="D43">
        <v>24.3155</v>
      </c>
    </row>
    <row r="44" spans="1:4" x14ac:dyDescent="0.25">
      <c r="A44">
        <v>1024</v>
      </c>
      <c r="B44">
        <v>64</v>
      </c>
      <c r="C44">
        <v>16</v>
      </c>
      <c r="D44">
        <v>2.9138500000000001E-2</v>
      </c>
    </row>
    <row r="45" spans="1:4" x14ac:dyDescent="0.25">
      <c r="A45">
        <v>2048</v>
      </c>
      <c r="B45">
        <v>64</v>
      </c>
      <c r="C45">
        <v>32</v>
      </c>
      <c r="D45">
        <v>5.6960700000000003E-2</v>
      </c>
    </row>
    <row r="46" spans="1:4" x14ac:dyDescent="0.25">
      <c r="A46">
        <v>4096</v>
      </c>
      <c r="B46">
        <v>64</v>
      </c>
      <c r="C46">
        <v>64</v>
      </c>
      <c r="D46">
        <v>0.120972</v>
      </c>
    </row>
    <row r="47" spans="1:4" x14ac:dyDescent="0.25">
      <c r="A47">
        <v>8192</v>
      </c>
      <c r="B47">
        <v>64</v>
      </c>
      <c r="C47">
        <v>128</v>
      </c>
      <c r="D47">
        <v>0.116246</v>
      </c>
    </row>
    <row r="48" spans="1:4" x14ac:dyDescent="0.25">
      <c r="A48">
        <v>16384</v>
      </c>
      <c r="B48">
        <v>64</v>
      </c>
      <c r="C48">
        <v>256</v>
      </c>
      <c r="D48">
        <v>0.480346</v>
      </c>
    </row>
    <row r="49" spans="1:4" x14ac:dyDescent="0.25">
      <c r="A49">
        <v>32768</v>
      </c>
      <c r="B49">
        <v>64</v>
      </c>
      <c r="C49">
        <v>512</v>
      </c>
      <c r="D49">
        <v>0.93262900000000004</v>
      </c>
    </row>
    <row r="50" spans="1:4" x14ac:dyDescent="0.25">
      <c r="A50">
        <v>65536</v>
      </c>
      <c r="B50">
        <v>64</v>
      </c>
      <c r="C50">
        <v>1024</v>
      </c>
      <c r="D50">
        <v>1.91971</v>
      </c>
    </row>
    <row r="51" spans="1:4" x14ac:dyDescent="0.25">
      <c r="A51">
        <v>131072</v>
      </c>
      <c r="B51">
        <v>64</v>
      </c>
      <c r="C51">
        <v>2048</v>
      </c>
      <c r="D51">
        <v>2.74899</v>
      </c>
    </row>
    <row r="52" spans="1:4" x14ac:dyDescent="0.25">
      <c r="A52">
        <v>262144</v>
      </c>
      <c r="B52">
        <v>64</v>
      </c>
      <c r="C52">
        <v>4096</v>
      </c>
      <c r="D52">
        <v>1.5012000000000001</v>
      </c>
    </row>
    <row r="53" spans="1:4" x14ac:dyDescent="0.25">
      <c r="A53">
        <v>524288</v>
      </c>
      <c r="B53">
        <v>64</v>
      </c>
      <c r="C53">
        <v>8192</v>
      </c>
      <c r="D53">
        <v>2.7563200000000001</v>
      </c>
    </row>
    <row r="54" spans="1:4" x14ac:dyDescent="0.25">
      <c r="A54">
        <v>1048576</v>
      </c>
      <c r="B54">
        <v>64</v>
      </c>
      <c r="C54">
        <v>16384</v>
      </c>
      <c r="D54">
        <v>5.6279199999999996</v>
      </c>
    </row>
    <row r="55" spans="1:4" x14ac:dyDescent="0.25">
      <c r="A55">
        <v>2097152</v>
      </c>
      <c r="B55">
        <v>64</v>
      </c>
      <c r="C55">
        <v>32768</v>
      </c>
      <c r="D55">
        <v>10.8939</v>
      </c>
    </row>
    <row r="56" spans="1:4" x14ac:dyDescent="0.25">
      <c r="A56">
        <v>4194304</v>
      </c>
      <c r="B56">
        <v>64</v>
      </c>
      <c r="C56">
        <v>65536</v>
      </c>
      <c r="D56">
        <v>15.0494</v>
      </c>
    </row>
    <row r="57" spans="1:4" x14ac:dyDescent="0.25">
      <c r="A57">
        <v>8388608</v>
      </c>
      <c r="B57">
        <v>64</v>
      </c>
      <c r="C57">
        <v>131072</v>
      </c>
      <c r="D57">
        <v>26.874300000000002</v>
      </c>
    </row>
    <row r="58" spans="1:4" x14ac:dyDescent="0.25">
      <c r="A58">
        <v>1024</v>
      </c>
      <c r="B58">
        <v>128</v>
      </c>
      <c r="C58">
        <v>8</v>
      </c>
      <c r="D58">
        <v>2.9987199999999999E-2</v>
      </c>
    </row>
    <row r="59" spans="1:4" x14ac:dyDescent="0.25">
      <c r="A59">
        <v>2048</v>
      </c>
      <c r="B59">
        <v>128</v>
      </c>
      <c r="C59">
        <v>16</v>
      </c>
      <c r="D59">
        <v>5.3208999999999999E-2</v>
      </c>
    </row>
    <row r="60" spans="1:4" x14ac:dyDescent="0.25">
      <c r="A60">
        <v>4096</v>
      </c>
      <c r="B60">
        <v>128</v>
      </c>
      <c r="C60">
        <v>32</v>
      </c>
      <c r="D60">
        <v>5.7516400000000002E-2</v>
      </c>
    </row>
    <row r="61" spans="1:4" x14ac:dyDescent="0.25">
      <c r="A61">
        <v>8192</v>
      </c>
      <c r="B61">
        <v>128</v>
      </c>
      <c r="C61">
        <v>64</v>
      </c>
      <c r="D61">
        <v>0.23219699999999999</v>
      </c>
    </row>
    <row r="62" spans="1:4" x14ac:dyDescent="0.25">
      <c r="A62">
        <v>16384</v>
      </c>
      <c r="B62">
        <v>128</v>
      </c>
      <c r="C62">
        <v>128</v>
      </c>
      <c r="D62">
        <v>0.47987400000000002</v>
      </c>
    </row>
    <row r="63" spans="1:4" x14ac:dyDescent="0.25">
      <c r="A63">
        <v>32768</v>
      </c>
      <c r="B63">
        <v>128</v>
      </c>
      <c r="C63">
        <v>256</v>
      </c>
      <c r="D63">
        <v>0.94698700000000002</v>
      </c>
    </row>
    <row r="64" spans="1:4" x14ac:dyDescent="0.25">
      <c r="A64">
        <v>65536</v>
      </c>
      <c r="B64">
        <v>128</v>
      </c>
      <c r="C64">
        <v>512</v>
      </c>
      <c r="D64">
        <v>1.9106399999999999</v>
      </c>
    </row>
    <row r="65" spans="1:4" x14ac:dyDescent="0.25">
      <c r="A65">
        <v>131072</v>
      </c>
      <c r="B65">
        <v>128</v>
      </c>
      <c r="C65">
        <v>1024</v>
      </c>
      <c r="D65">
        <v>3.8706700000000001</v>
      </c>
    </row>
    <row r="66" spans="1:4" x14ac:dyDescent="0.25">
      <c r="A66">
        <v>262144</v>
      </c>
      <c r="B66">
        <v>128</v>
      </c>
      <c r="C66">
        <v>2048</v>
      </c>
      <c r="D66">
        <v>1.4774700000000001</v>
      </c>
    </row>
    <row r="67" spans="1:4" x14ac:dyDescent="0.25">
      <c r="A67">
        <v>524288</v>
      </c>
      <c r="B67">
        <v>128</v>
      </c>
      <c r="C67">
        <v>4096</v>
      </c>
      <c r="D67">
        <v>1.9443600000000001</v>
      </c>
    </row>
    <row r="68" spans="1:4" x14ac:dyDescent="0.25">
      <c r="A68">
        <v>1048576</v>
      </c>
      <c r="B68">
        <v>128</v>
      </c>
      <c r="C68">
        <v>8192</v>
      </c>
      <c r="D68">
        <v>5.3228</v>
      </c>
    </row>
    <row r="69" spans="1:4" x14ac:dyDescent="0.25">
      <c r="A69">
        <v>2097152</v>
      </c>
      <c r="B69">
        <v>128</v>
      </c>
      <c r="C69">
        <v>16384</v>
      </c>
      <c r="D69">
        <v>10.8088</v>
      </c>
    </row>
    <row r="70" spans="1:4" x14ac:dyDescent="0.25">
      <c r="A70">
        <v>4194304</v>
      </c>
      <c r="B70">
        <v>128</v>
      </c>
      <c r="C70">
        <v>32768</v>
      </c>
      <c r="D70">
        <v>16.557400000000001</v>
      </c>
    </row>
    <row r="71" spans="1:4" x14ac:dyDescent="0.25">
      <c r="A71">
        <v>8388608</v>
      </c>
      <c r="B71">
        <v>128</v>
      </c>
      <c r="C71">
        <v>65536</v>
      </c>
      <c r="D71">
        <v>27.751899999999999</v>
      </c>
    </row>
    <row r="72" spans="1:4" x14ac:dyDescent="0.25">
      <c r="A72">
        <v>1024</v>
      </c>
      <c r="B72">
        <v>256</v>
      </c>
      <c r="C72">
        <v>4</v>
      </c>
      <c r="D72">
        <v>1.45801E-2</v>
      </c>
    </row>
    <row r="73" spans="1:4" x14ac:dyDescent="0.25">
      <c r="A73">
        <v>2048</v>
      </c>
      <c r="B73">
        <v>256</v>
      </c>
      <c r="C73">
        <v>8</v>
      </c>
      <c r="D73">
        <v>5.7991099999999997E-2</v>
      </c>
    </row>
    <row r="74" spans="1:4" x14ac:dyDescent="0.25">
      <c r="A74">
        <v>4096</v>
      </c>
      <c r="B74">
        <v>256</v>
      </c>
      <c r="C74">
        <v>16</v>
      </c>
      <c r="D74">
        <v>5.8324899999999999E-2</v>
      </c>
    </row>
    <row r="75" spans="1:4" x14ac:dyDescent="0.25">
      <c r="A75">
        <v>8192</v>
      </c>
      <c r="B75">
        <v>256</v>
      </c>
      <c r="C75">
        <v>32</v>
      </c>
      <c r="D75">
        <v>0.23933599999999999</v>
      </c>
    </row>
    <row r="76" spans="1:4" x14ac:dyDescent="0.25">
      <c r="A76">
        <v>16384</v>
      </c>
      <c r="B76">
        <v>256</v>
      </c>
      <c r="C76">
        <v>64</v>
      </c>
      <c r="D76">
        <v>0.44373200000000002</v>
      </c>
    </row>
    <row r="77" spans="1:4" x14ac:dyDescent="0.25">
      <c r="A77">
        <v>32768</v>
      </c>
      <c r="B77">
        <v>256</v>
      </c>
      <c r="C77">
        <v>128</v>
      </c>
      <c r="D77">
        <v>0.96766700000000005</v>
      </c>
    </row>
    <row r="78" spans="1:4" x14ac:dyDescent="0.25">
      <c r="A78">
        <v>65536</v>
      </c>
      <c r="B78">
        <v>256</v>
      </c>
      <c r="C78">
        <v>256</v>
      </c>
      <c r="D78">
        <v>1.8806099999999999</v>
      </c>
    </row>
    <row r="79" spans="1:4" x14ac:dyDescent="0.25">
      <c r="A79">
        <v>131072</v>
      </c>
      <c r="B79">
        <v>256</v>
      </c>
      <c r="C79">
        <v>512</v>
      </c>
      <c r="D79">
        <v>3.8869199999999999</v>
      </c>
    </row>
    <row r="80" spans="1:4" x14ac:dyDescent="0.25">
      <c r="A80">
        <v>262144</v>
      </c>
      <c r="B80">
        <v>256</v>
      </c>
      <c r="C80">
        <v>1024</v>
      </c>
      <c r="D80">
        <v>1.4598899999999999</v>
      </c>
    </row>
    <row r="81" spans="1:4" x14ac:dyDescent="0.25">
      <c r="A81">
        <v>524288</v>
      </c>
      <c r="B81">
        <v>256</v>
      </c>
      <c r="C81">
        <v>2048</v>
      </c>
      <c r="D81">
        <v>2.2268400000000002</v>
      </c>
    </row>
    <row r="82" spans="1:4" x14ac:dyDescent="0.25">
      <c r="A82">
        <v>1048576</v>
      </c>
      <c r="B82">
        <v>256</v>
      </c>
      <c r="C82">
        <v>4096</v>
      </c>
      <c r="D82">
        <v>3.9898400000000001</v>
      </c>
    </row>
    <row r="83" spans="1:4" x14ac:dyDescent="0.25">
      <c r="A83">
        <v>2097152</v>
      </c>
      <c r="B83">
        <v>256</v>
      </c>
      <c r="C83">
        <v>8192</v>
      </c>
      <c r="D83">
        <v>10.9621</v>
      </c>
    </row>
    <row r="84" spans="1:4" x14ac:dyDescent="0.25">
      <c r="A84">
        <v>4194304</v>
      </c>
      <c r="B84">
        <v>256</v>
      </c>
      <c r="C84">
        <v>16384</v>
      </c>
      <c r="D84">
        <v>16.789100000000001</v>
      </c>
    </row>
    <row r="85" spans="1:4" x14ac:dyDescent="0.25">
      <c r="A85">
        <v>8388608</v>
      </c>
      <c r="B85">
        <v>256</v>
      </c>
      <c r="C85">
        <v>32768</v>
      </c>
      <c r="D85">
        <v>28.416899999999998</v>
      </c>
    </row>
    <row r="86" spans="1:4" x14ac:dyDescent="0.25">
      <c r="A86">
        <v>1024</v>
      </c>
      <c r="B86">
        <v>512</v>
      </c>
      <c r="C86">
        <v>2</v>
      </c>
      <c r="D86">
        <v>1.46488E-2</v>
      </c>
    </row>
    <row r="87" spans="1:4" x14ac:dyDescent="0.25">
      <c r="A87">
        <v>2048</v>
      </c>
      <c r="B87">
        <v>512</v>
      </c>
      <c r="C87">
        <v>4</v>
      </c>
      <c r="D87">
        <v>5.99026E-2</v>
      </c>
    </row>
    <row r="88" spans="1:4" x14ac:dyDescent="0.25">
      <c r="A88">
        <v>4096</v>
      </c>
      <c r="B88">
        <v>512</v>
      </c>
      <c r="C88">
        <v>8</v>
      </c>
      <c r="D88">
        <v>0.117269</v>
      </c>
    </row>
    <row r="89" spans="1:4" x14ac:dyDescent="0.25">
      <c r="A89">
        <v>8192</v>
      </c>
      <c r="B89">
        <v>512</v>
      </c>
      <c r="C89">
        <v>16</v>
      </c>
      <c r="D89">
        <v>0.24048800000000001</v>
      </c>
    </row>
    <row r="90" spans="1:4" x14ac:dyDescent="0.25">
      <c r="A90">
        <v>16384</v>
      </c>
      <c r="B90">
        <v>512</v>
      </c>
      <c r="C90">
        <v>32</v>
      </c>
      <c r="D90">
        <v>0.19842799999999999</v>
      </c>
    </row>
    <row r="91" spans="1:4" x14ac:dyDescent="0.25">
      <c r="A91">
        <v>32768</v>
      </c>
      <c r="B91">
        <v>512</v>
      </c>
      <c r="C91">
        <v>64</v>
      </c>
      <c r="D91">
        <v>0.90476199999999996</v>
      </c>
    </row>
    <row r="92" spans="1:4" x14ac:dyDescent="0.25">
      <c r="A92">
        <v>65536</v>
      </c>
      <c r="B92">
        <v>512</v>
      </c>
      <c r="C92">
        <v>128</v>
      </c>
      <c r="D92">
        <v>0.92403199999999996</v>
      </c>
    </row>
    <row r="93" spans="1:4" x14ac:dyDescent="0.25">
      <c r="A93">
        <v>131072</v>
      </c>
      <c r="B93">
        <v>512</v>
      </c>
      <c r="C93">
        <v>256</v>
      </c>
      <c r="D93">
        <v>3.86069</v>
      </c>
    </row>
    <row r="94" spans="1:4" x14ac:dyDescent="0.25">
      <c r="A94">
        <v>262144</v>
      </c>
      <c r="B94">
        <v>512</v>
      </c>
      <c r="C94">
        <v>512</v>
      </c>
      <c r="D94">
        <v>1.1936199999999999</v>
      </c>
    </row>
    <row r="95" spans="1:4" x14ac:dyDescent="0.25">
      <c r="A95">
        <v>524288</v>
      </c>
      <c r="B95">
        <v>512</v>
      </c>
      <c r="C95">
        <v>1024</v>
      </c>
      <c r="D95">
        <v>2.9644200000000001</v>
      </c>
    </row>
    <row r="96" spans="1:4" x14ac:dyDescent="0.25">
      <c r="A96">
        <v>1048576</v>
      </c>
      <c r="B96">
        <v>512</v>
      </c>
      <c r="C96">
        <v>2048</v>
      </c>
      <c r="D96">
        <v>3.9212699999999998</v>
      </c>
    </row>
    <row r="97" spans="1:4" x14ac:dyDescent="0.25">
      <c r="A97">
        <v>2097152</v>
      </c>
      <c r="B97">
        <v>512</v>
      </c>
      <c r="C97">
        <v>4096</v>
      </c>
      <c r="D97">
        <v>10.7882</v>
      </c>
    </row>
    <row r="98" spans="1:4" x14ac:dyDescent="0.25">
      <c r="A98">
        <v>4194304</v>
      </c>
      <c r="B98">
        <v>512</v>
      </c>
      <c r="C98">
        <v>8192</v>
      </c>
      <c r="D98">
        <v>14.9133</v>
      </c>
    </row>
    <row r="99" spans="1:4" x14ac:dyDescent="0.25">
      <c r="A99">
        <v>8388608</v>
      </c>
      <c r="B99">
        <v>512</v>
      </c>
      <c r="C99">
        <v>16384</v>
      </c>
      <c r="D99">
        <v>27.261299999999999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7EFFE-5FE0-479E-A43E-1B2EA9BF2813}">
  <dimension ref="A1:D99"/>
  <sheetViews>
    <sheetView topLeftCell="A94" workbookViewId="0">
      <selection sqref="A1:D99"/>
    </sheetView>
  </sheetViews>
  <sheetFormatPr defaultRowHeight="15" x14ac:dyDescent="0.25"/>
  <cols>
    <col min="1" max="3" width="11.1406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1024</v>
      </c>
      <c r="B2">
        <v>8</v>
      </c>
      <c r="C2">
        <v>128</v>
      </c>
      <c r="D2">
        <v>2.84966E-2</v>
      </c>
    </row>
    <row r="3" spans="1:4" x14ac:dyDescent="0.25">
      <c r="A3">
        <v>2048</v>
      </c>
      <c r="B3">
        <v>8</v>
      </c>
      <c r="C3">
        <v>256</v>
      </c>
      <c r="D3">
        <v>5.9500600000000001E-2</v>
      </c>
    </row>
    <row r="4" spans="1:4" x14ac:dyDescent="0.25">
      <c r="A4">
        <v>4096</v>
      </c>
      <c r="B4">
        <v>8</v>
      </c>
      <c r="C4">
        <v>512</v>
      </c>
      <c r="D4">
        <v>0.119169</v>
      </c>
    </row>
    <row r="5" spans="1:4" x14ac:dyDescent="0.25">
      <c r="A5">
        <v>8192</v>
      </c>
      <c r="B5">
        <v>8</v>
      </c>
      <c r="C5">
        <v>1024</v>
      </c>
      <c r="D5">
        <v>0.239063</v>
      </c>
    </row>
    <row r="6" spans="1:4" x14ac:dyDescent="0.25">
      <c r="A6">
        <v>16384</v>
      </c>
      <c r="B6">
        <v>8</v>
      </c>
      <c r="C6">
        <v>2048</v>
      </c>
      <c r="D6">
        <v>0.23169600000000001</v>
      </c>
    </row>
    <row r="7" spans="1:4" x14ac:dyDescent="0.25">
      <c r="A7">
        <v>32768</v>
      </c>
      <c r="B7">
        <v>8</v>
      </c>
      <c r="C7">
        <v>4096</v>
      </c>
      <c r="D7">
        <v>0.90429700000000002</v>
      </c>
    </row>
    <row r="8" spans="1:4" x14ac:dyDescent="0.25">
      <c r="A8">
        <v>65536</v>
      </c>
      <c r="B8">
        <v>8</v>
      </c>
      <c r="C8">
        <v>8192</v>
      </c>
      <c r="D8">
        <v>0.78389600000000004</v>
      </c>
    </row>
    <row r="9" spans="1:4" x14ac:dyDescent="0.25">
      <c r="A9">
        <v>131072</v>
      </c>
      <c r="B9">
        <v>8</v>
      </c>
      <c r="C9">
        <v>16384</v>
      </c>
      <c r="D9">
        <v>3.6782599999999999</v>
      </c>
    </row>
    <row r="10" spans="1:4" x14ac:dyDescent="0.25">
      <c r="A10">
        <v>262144</v>
      </c>
      <c r="B10">
        <v>8</v>
      </c>
      <c r="C10">
        <v>32768</v>
      </c>
      <c r="D10">
        <v>1.4042300000000001</v>
      </c>
    </row>
    <row r="11" spans="1:4" x14ac:dyDescent="0.25">
      <c r="A11">
        <v>524288</v>
      </c>
      <c r="B11">
        <v>8</v>
      </c>
      <c r="C11">
        <v>65536</v>
      </c>
      <c r="D11">
        <v>2.3155199999999998</v>
      </c>
    </row>
    <row r="12" spans="1:4" x14ac:dyDescent="0.25">
      <c r="A12">
        <v>1048576</v>
      </c>
      <c r="B12">
        <v>8</v>
      </c>
      <c r="C12">
        <v>131072</v>
      </c>
      <c r="D12">
        <v>4.8800299999999996</v>
      </c>
    </row>
    <row r="13" spans="1:4" x14ac:dyDescent="0.25">
      <c r="A13">
        <v>2097152</v>
      </c>
      <c r="B13">
        <v>8</v>
      </c>
      <c r="C13">
        <v>262144</v>
      </c>
      <c r="D13">
        <v>9.0209799999999998</v>
      </c>
    </row>
    <row r="14" spans="1:4" x14ac:dyDescent="0.25">
      <c r="A14">
        <v>4194304</v>
      </c>
      <c r="B14">
        <v>8</v>
      </c>
      <c r="C14">
        <v>524288</v>
      </c>
      <c r="D14">
        <v>16.4147</v>
      </c>
    </row>
    <row r="15" spans="1:4" x14ac:dyDescent="0.25">
      <c r="A15">
        <v>8388608</v>
      </c>
      <c r="B15">
        <v>8</v>
      </c>
      <c r="C15">
        <v>1048576</v>
      </c>
      <c r="D15">
        <v>28.984200000000001</v>
      </c>
    </row>
    <row r="16" spans="1:4" x14ac:dyDescent="0.25">
      <c r="A16">
        <v>1024</v>
      </c>
      <c r="B16">
        <v>16</v>
      </c>
      <c r="C16">
        <v>64</v>
      </c>
      <c r="D16">
        <v>3.02762E-2</v>
      </c>
    </row>
    <row r="17" spans="1:4" x14ac:dyDescent="0.25">
      <c r="A17">
        <v>2048</v>
      </c>
      <c r="B17">
        <v>16</v>
      </c>
      <c r="C17">
        <v>128</v>
      </c>
      <c r="D17">
        <v>3.3045199999999997E-2</v>
      </c>
    </row>
    <row r="18" spans="1:4" x14ac:dyDescent="0.25">
      <c r="A18">
        <v>4096</v>
      </c>
      <c r="B18">
        <v>16</v>
      </c>
      <c r="C18">
        <v>256</v>
      </c>
      <c r="D18">
        <v>0.122283</v>
      </c>
    </row>
    <row r="19" spans="1:4" x14ac:dyDescent="0.25">
      <c r="A19">
        <v>8192</v>
      </c>
      <c r="B19">
        <v>16</v>
      </c>
      <c r="C19">
        <v>512</v>
      </c>
      <c r="D19">
        <v>0.11407200000000001</v>
      </c>
    </row>
    <row r="20" spans="1:4" x14ac:dyDescent="0.25">
      <c r="A20">
        <v>16384</v>
      </c>
      <c r="B20">
        <v>16</v>
      </c>
      <c r="C20">
        <v>1024</v>
      </c>
      <c r="D20">
        <v>0.23375199999999999</v>
      </c>
    </row>
    <row r="21" spans="1:4" x14ac:dyDescent="0.25">
      <c r="A21">
        <v>32768</v>
      </c>
      <c r="B21">
        <v>16</v>
      </c>
      <c r="C21">
        <v>2048</v>
      </c>
      <c r="D21">
        <v>0.42782599999999998</v>
      </c>
    </row>
    <row r="22" spans="1:4" x14ac:dyDescent="0.25">
      <c r="A22">
        <v>65536</v>
      </c>
      <c r="B22">
        <v>16</v>
      </c>
      <c r="C22">
        <v>4096</v>
      </c>
      <c r="D22">
        <v>1.65449</v>
      </c>
    </row>
    <row r="23" spans="1:4" x14ac:dyDescent="0.25">
      <c r="A23">
        <v>131072</v>
      </c>
      <c r="B23">
        <v>16</v>
      </c>
      <c r="C23">
        <v>8192</v>
      </c>
      <c r="D23">
        <v>3.87195</v>
      </c>
    </row>
    <row r="24" spans="1:4" x14ac:dyDescent="0.25">
      <c r="A24">
        <v>262144</v>
      </c>
      <c r="B24">
        <v>16</v>
      </c>
      <c r="C24">
        <v>16384</v>
      </c>
      <c r="D24">
        <v>0.696689</v>
      </c>
    </row>
    <row r="25" spans="1:4" x14ac:dyDescent="0.25">
      <c r="A25">
        <v>524288</v>
      </c>
      <c r="B25">
        <v>16</v>
      </c>
      <c r="C25">
        <v>32768</v>
      </c>
      <c r="D25">
        <v>1.7342299999999999</v>
      </c>
    </row>
    <row r="26" spans="1:4" x14ac:dyDescent="0.25">
      <c r="A26">
        <v>1048576</v>
      </c>
      <c r="B26">
        <v>16</v>
      </c>
      <c r="C26">
        <v>65536</v>
      </c>
      <c r="D26">
        <v>5.43194</v>
      </c>
    </row>
    <row r="27" spans="1:4" x14ac:dyDescent="0.25">
      <c r="A27">
        <v>2097152</v>
      </c>
      <c r="B27">
        <v>16</v>
      </c>
      <c r="C27">
        <v>131072</v>
      </c>
      <c r="D27">
        <v>6.6319499999999998</v>
      </c>
    </row>
    <row r="28" spans="1:4" x14ac:dyDescent="0.25">
      <c r="A28">
        <v>4194304</v>
      </c>
      <c r="B28">
        <v>16</v>
      </c>
      <c r="C28">
        <v>262144</v>
      </c>
      <c r="D28">
        <v>15.299099999999999</v>
      </c>
    </row>
    <row r="29" spans="1:4" x14ac:dyDescent="0.25">
      <c r="A29">
        <v>8388608</v>
      </c>
      <c r="B29">
        <v>16</v>
      </c>
      <c r="C29">
        <v>524288</v>
      </c>
      <c r="D29">
        <v>28.5838</v>
      </c>
    </row>
    <row r="30" spans="1:4" x14ac:dyDescent="0.25">
      <c r="A30">
        <v>1024</v>
      </c>
      <c r="B30">
        <v>32</v>
      </c>
      <c r="C30">
        <v>32</v>
      </c>
      <c r="D30">
        <v>1.4737200000000001E-2</v>
      </c>
    </row>
    <row r="31" spans="1:4" x14ac:dyDescent="0.25">
      <c r="A31">
        <v>2048</v>
      </c>
      <c r="B31">
        <v>32</v>
      </c>
      <c r="C31">
        <v>64</v>
      </c>
      <c r="D31">
        <v>2.4897800000000001E-2</v>
      </c>
    </row>
    <row r="32" spans="1:4" x14ac:dyDescent="0.25">
      <c r="A32">
        <v>4096</v>
      </c>
      <c r="B32">
        <v>32</v>
      </c>
      <c r="C32">
        <v>128</v>
      </c>
      <c r="D32">
        <v>0.114312</v>
      </c>
    </row>
    <row r="33" spans="1:4" x14ac:dyDescent="0.25">
      <c r="A33">
        <v>8192</v>
      </c>
      <c r="B33">
        <v>32</v>
      </c>
      <c r="C33">
        <v>256</v>
      </c>
      <c r="D33">
        <v>0.24023900000000001</v>
      </c>
    </row>
    <row r="34" spans="1:4" x14ac:dyDescent="0.25">
      <c r="A34">
        <v>16384</v>
      </c>
      <c r="B34">
        <v>32</v>
      </c>
      <c r="C34">
        <v>512</v>
      </c>
      <c r="D34">
        <v>0.46765299999999999</v>
      </c>
    </row>
    <row r="35" spans="1:4" x14ac:dyDescent="0.25">
      <c r="A35">
        <v>32768</v>
      </c>
      <c r="B35">
        <v>32</v>
      </c>
      <c r="C35">
        <v>1024</v>
      </c>
      <c r="D35">
        <v>0.945156</v>
      </c>
    </row>
    <row r="36" spans="1:4" x14ac:dyDescent="0.25">
      <c r="A36">
        <v>65536</v>
      </c>
      <c r="B36">
        <v>32</v>
      </c>
      <c r="C36">
        <v>2048</v>
      </c>
      <c r="D36">
        <v>1.97743</v>
      </c>
    </row>
    <row r="37" spans="1:4" x14ac:dyDescent="0.25">
      <c r="A37">
        <v>131072</v>
      </c>
      <c r="B37">
        <v>32</v>
      </c>
      <c r="C37">
        <v>4096</v>
      </c>
      <c r="D37">
        <v>1.7844199999999999</v>
      </c>
    </row>
    <row r="38" spans="1:4" x14ac:dyDescent="0.25">
      <c r="A38">
        <v>262144</v>
      </c>
      <c r="B38">
        <v>32</v>
      </c>
      <c r="C38">
        <v>8192</v>
      </c>
      <c r="D38">
        <v>0.79630599999999996</v>
      </c>
    </row>
    <row r="39" spans="1:4" x14ac:dyDescent="0.25">
      <c r="A39">
        <v>524288</v>
      </c>
      <c r="B39">
        <v>32</v>
      </c>
      <c r="C39">
        <v>16384</v>
      </c>
      <c r="D39">
        <v>2.6318899999999998</v>
      </c>
    </row>
    <row r="40" spans="1:4" x14ac:dyDescent="0.25">
      <c r="A40">
        <v>1048576</v>
      </c>
      <c r="B40">
        <v>32</v>
      </c>
      <c r="C40">
        <v>32768</v>
      </c>
      <c r="D40">
        <v>5.50223</v>
      </c>
    </row>
    <row r="41" spans="1:4" x14ac:dyDescent="0.25">
      <c r="A41">
        <v>2097152</v>
      </c>
      <c r="B41">
        <v>32</v>
      </c>
      <c r="C41">
        <v>65536</v>
      </c>
      <c r="D41">
        <v>8.8490500000000001</v>
      </c>
    </row>
    <row r="42" spans="1:4" x14ac:dyDescent="0.25">
      <c r="A42">
        <v>4194304</v>
      </c>
      <c r="B42">
        <v>32</v>
      </c>
      <c r="C42">
        <v>131072</v>
      </c>
      <c r="D42">
        <v>17.503</v>
      </c>
    </row>
    <row r="43" spans="1:4" x14ac:dyDescent="0.25">
      <c r="A43">
        <v>8388608</v>
      </c>
      <c r="B43">
        <v>32</v>
      </c>
      <c r="C43">
        <v>262144</v>
      </c>
      <c r="D43">
        <v>27.840599999999998</v>
      </c>
    </row>
    <row r="44" spans="1:4" x14ac:dyDescent="0.25">
      <c r="A44">
        <v>1024</v>
      </c>
      <c r="B44">
        <v>64</v>
      </c>
      <c r="C44">
        <v>16</v>
      </c>
      <c r="D44">
        <v>2.9092199999999999E-2</v>
      </c>
    </row>
    <row r="45" spans="1:4" x14ac:dyDescent="0.25">
      <c r="A45">
        <v>2048</v>
      </c>
      <c r="B45">
        <v>64</v>
      </c>
      <c r="C45">
        <v>32</v>
      </c>
      <c r="D45">
        <v>5.8835199999999997E-2</v>
      </c>
    </row>
    <row r="46" spans="1:4" x14ac:dyDescent="0.25">
      <c r="A46">
        <v>4096</v>
      </c>
      <c r="B46">
        <v>64</v>
      </c>
      <c r="C46">
        <v>64</v>
      </c>
      <c r="D46">
        <v>5.7240899999999997E-2</v>
      </c>
    </row>
    <row r="47" spans="1:4" x14ac:dyDescent="0.25">
      <c r="A47">
        <v>8192</v>
      </c>
      <c r="B47">
        <v>64</v>
      </c>
      <c r="C47">
        <v>128</v>
      </c>
      <c r="D47">
        <v>0.23366500000000001</v>
      </c>
    </row>
    <row r="48" spans="1:4" x14ac:dyDescent="0.25">
      <c r="A48">
        <v>16384</v>
      </c>
      <c r="B48">
        <v>64</v>
      </c>
      <c r="C48">
        <v>256</v>
      </c>
      <c r="D48">
        <v>0.47364699999999998</v>
      </c>
    </row>
    <row r="49" spans="1:4" x14ac:dyDescent="0.25">
      <c r="A49">
        <v>32768</v>
      </c>
      <c r="B49">
        <v>64</v>
      </c>
      <c r="C49">
        <v>512</v>
      </c>
      <c r="D49">
        <v>0.45276499999999997</v>
      </c>
    </row>
    <row r="50" spans="1:4" x14ac:dyDescent="0.25">
      <c r="A50">
        <v>65536</v>
      </c>
      <c r="B50">
        <v>64</v>
      </c>
      <c r="C50">
        <v>1024</v>
      </c>
      <c r="D50">
        <v>1.8754</v>
      </c>
    </row>
    <row r="51" spans="1:4" x14ac:dyDescent="0.25">
      <c r="A51">
        <v>131072</v>
      </c>
      <c r="B51">
        <v>64</v>
      </c>
      <c r="C51">
        <v>2048</v>
      </c>
      <c r="D51">
        <v>3.7812299999999999</v>
      </c>
    </row>
    <row r="52" spans="1:4" x14ac:dyDescent="0.25">
      <c r="A52">
        <v>262144</v>
      </c>
      <c r="B52">
        <v>64</v>
      </c>
      <c r="C52">
        <v>4096</v>
      </c>
      <c r="D52">
        <v>1.3328800000000001</v>
      </c>
    </row>
    <row r="53" spans="1:4" x14ac:dyDescent="0.25">
      <c r="A53">
        <v>524288</v>
      </c>
      <c r="B53">
        <v>64</v>
      </c>
      <c r="C53">
        <v>8192</v>
      </c>
      <c r="D53">
        <v>1.9068700000000001</v>
      </c>
    </row>
    <row r="54" spans="1:4" x14ac:dyDescent="0.25">
      <c r="A54">
        <v>1048576</v>
      </c>
      <c r="B54">
        <v>64</v>
      </c>
      <c r="C54">
        <v>16384</v>
      </c>
      <c r="D54">
        <v>5.3559200000000002</v>
      </c>
    </row>
    <row r="55" spans="1:4" x14ac:dyDescent="0.25">
      <c r="A55">
        <v>2097152</v>
      </c>
      <c r="B55">
        <v>64</v>
      </c>
      <c r="C55">
        <v>32768</v>
      </c>
      <c r="D55">
        <v>9.9515600000000006</v>
      </c>
    </row>
    <row r="56" spans="1:4" x14ac:dyDescent="0.25">
      <c r="A56">
        <v>4194304</v>
      </c>
      <c r="B56">
        <v>64</v>
      </c>
      <c r="C56">
        <v>65536</v>
      </c>
      <c r="D56">
        <v>16.075199999999999</v>
      </c>
    </row>
    <row r="57" spans="1:4" x14ac:dyDescent="0.25">
      <c r="A57">
        <v>8388608</v>
      </c>
      <c r="B57">
        <v>64</v>
      </c>
      <c r="C57">
        <v>131072</v>
      </c>
      <c r="D57">
        <v>28.226199999999999</v>
      </c>
    </row>
    <row r="58" spans="1:4" x14ac:dyDescent="0.25">
      <c r="A58">
        <v>1024</v>
      </c>
      <c r="B58">
        <v>128</v>
      </c>
      <c r="C58">
        <v>8</v>
      </c>
      <c r="D58">
        <v>1.58044E-2</v>
      </c>
    </row>
    <row r="59" spans="1:4" x14ac:dyDescent="0.25">
      <c r="A59">
        <v>2048</v>
      </c>
      <c r="B59">
        <v>128</v>
      </c>
      <c r="C59">
        <v>16</v>
      </c>
      <c r="D59">
        <v>5.8397699999999997E-2</v>
      </c>
    </row>
    <row r="60" spans="1:4" x14ac:dyDescent="0.25">
      <c r="A60">
        <v>4096</v>
      </c>
      <c r="B60">
        <v>128</v>
      </c>
      <c r="C60">
        <v>32</v>
      </c>
      <c r="D60">
        <v>0.117281</v>
      </c>
    </row>
    <row r="61" spans="1:4" x14ac:dyDescent="0.25">
      <c r="A61">
        <v>8192</v>
      </c>
      <c r="B61">
        <v>128</v>
      </c>
      <c r="C61">
        <v>64</v>
      </c>
      <c r="D61">
        <v>0.23297200000000001</v>
      </c>
    </row>
    <row r="62" spans="1:4" x14ac:dyDescent="0.25">
      <c r="A62">
        <v>16384</v>
      </c>
      <c r="B62">
        <v>128</v>
      </c>
      <c r="C62">
        <v>128</v>
      </c>
      <c r="D62">
        <v>0.23366500000000001</v>
      </c>
    </row>
    <row r="63" spans="1:4" x14ac:dyDescent="0.25">
      <c r="A63">
        <v>32768</v>
      </c>
      <c r="B63">
        <v>128</v>
      </c>
      <c r="C63">
        <v>256</v>
      </c>
      <c r="D63">
        <v>0.88278699999999999</v>
      </c>
    </row>
    <row r="64" spans="1:4" x14ac:dyDescent="0.25">
      <c r="A64">
        <v>65536</v>
      </c>
      <c r="B64">
        <v>128</v>
      </c>
      <c r="C64">
        <v>512</v>
      </c>
      <c r="D64">
        <v>1.9166700000000001</v>
      </c>
    </row>
    <row r="65" spans="1:4" x14ac:dyDescent="0.25">
      <c r="A65">
        <v>131072</v>
      </c>
      <c r="B65">
        <v>128</v>
      </c>
      <c r="C65">
        <v>1024</v>
      </c>
      <c r="D65">
        <v>3.8241800000000001</v>
      </c>
    </row>
    <row r="66" spans="1:4" x14ac:dyDescent="0.25">
      <c r="A66">
        <v>262144</v>
      </c>
      <c r="B66">
        <v>128</v>
      </c>
      <c r="C66">
        <v>2048</v>
      </c>
      <c r="D66">
        <v>1.36941</v>
      </c>
    </row>
    <row r="67" spans="1:4" x14ac:dyDescent="0.25">
      <c r="A67">
        <v>524288</v>
      </c>
      <c r="B67">
        <v>128</v>
      </c>
      <c r="C67">
        <v>4096</v>
      </c>
      <c r="D67">
        <v>2.3618800000000002</v>
      </c>
    </row>
    <row r="68" spans="1:4" x14ac:dyDescent="0.25">
      <c r="A68">
        <v>1048576</v>
      </c>
      <c r="B68">
        <v>128</v>
      </c>
      <c r="C68">
        <v>8192</v>
      </c>
      <c r="D68">
        <v>5.3271800000000002</v>
      </c>
    </row>
    <row r="69" spans="1:4" x14ac:dyDescent="0.25">
      <c r="A69">
        <v>2097152</v>
      </c>
      <c r="B69">
        <v>128</v>
      </c>
      <c r="C69">
        <v>16384</v>
      </c>
      <c r="D69">
        <v>9.6568299999999994</v>
      </c>
    </row>
    <row r="70" spans="1:4" x14ac:dyDescent="0.25">
      <c r="A70">
        <v>4194304</v>
      </c>
      <c r="B70">
        <v>128</v>
      </c>
      <c r="C70">
        <v>32768</v>
      </c>
      <c r="D70">
        <v>17.0868</v>
      </c>
    </row>
    <row r="71" spans="1:4" x14ac:dyDescent="0.25">
      <c r="A71">
        <v>8388608</v>
      </c>
      <c r="B71">
        <v>128</v>
      </c>
      <c r="C71">
        <v>65536</v>
      </c>
      <c r="D71">
        <v>28.3201</v>
      </c>
    </row>
    <row r="72" spans="1:4" x14ac:dyDescent="0.25">
      <c r="A72">
        <v>1024</v>
      </c>
      <c r="B72">
        <v>256</v>
      </c>
      <c r="C72">
        <v>4</v>
      </c>
      <c r="D72">
        <v>2.99741E-2</v>
      </c>
    </row>
    <row r="73" spans="1:4" x14ac:dyDescent="0.25">
      <c r="A73">
        <v>2048</v>
      </c>
      <c r="B73">
        <v>256</v>
      </c>
      <c r="C73">
        <v>8</v>
      </c>
      <c r="D73">
        <v>5.9439499999999999E-2</v>
      </c>
    </row>
    <row r="74" spans="1:4" x14ac:dyDescent="0.25">
      <c r="A74">
        <v>4096</v>
      </c>
      <c r="B74">
        <v>256</v>
      </c>
      <c r="C74">
        <v>16</v>
      </c>
      <c r="D74">
        <v>0.117256</v>
      </c>
    </row>
    <row r="75" spans="1:4" x14ac:dyDescent="0.25">
      <c r="A75">
        <v>8192</v>
      </c>
      <c r="B75">
        <v>256</v>
      </c>
      <c r="C75">
        <v>32</v>
      </c>
      <c r="D75">
        <v>0.240646</v>
      </c>
    </row>
    <row r="76" spans="1:4" x14ac:dyDescent="0.25">
      <c r="A76">
        <v>16384</v>
      </c>
      <c r="B76">
        <v>256</v>
      </c>
      <c r="C76">
        <v>64</v>
      </c>
      <c r="D76">
        <v>0.23082</v>
      </c>
    </row>
    <row r="77" spans="1:4" x14ac:dyDescent="0.25">
      <c r="A77">
        <v>32768</v>
      </c>
      <c r="B77">
        <v>256</v>
      </c>
      <c r="C77">
        <v>128</v>
      </c>
      <c r="D77">
        <v>0.60723400000000005</v>
      </c>
    </row>
    <row r="78" spans="1:4" x14ac:dyDescent="0.25">
      <c r="A78">
        <v>65536</v>
      </c>
      <c r="B78">
        <v>256</v>
      </c>
      <c r="C78">
        <v>256</v>
      </c>
      <c r="D78">
        <v>1.8512200000000001</v>
      </c>
    </row>
    <row r="79" spans="1:4" x14ac:dyDescent="0.25">
      <c r="A79">
        <v>131072</v>
      </c>
      <c r="B79">
        <v>256</v>
      </c>
      <c r="C79">
        <v>512</v>
      </c>
      <c r="D79">
        <v>3.3384900000000002</v>
      </c>
    </row>
    <row r="80" spans="1:4" x14ac:dyDescent="0.25">
      <c r="A80">
        <v>262144</v>
      </c>
      <c r="B80">
        <v>256</v>
      </c>
      <c r="C80">
        <v>1024</v>
      </c>
      <c r="D80">
        <v>1.3365499999999999</v>
      </c>
    </row>
    <row r="81" spans="1:4" x14ac:dyDescent="0.25">
      <c r="A81">
        <v>524288</v>
      </c>
      <c r="B81">
        <v>256</v>
      </c>
      <c r="C81">
        <v>2048</v>
      </c>
      <c r="D81">
        <v>2.3961000000000001</v>
      </c>
    </row>
    <row r="82" spans="1:4" x14ac:dyDescent="0.25">
      <c r="A82">
        <v>1048576</v>
      </c>
      <c r="B82">
        <v>256</v>
      </c>
      <c r="C82">
        <v>4096</v>
      </c>
      <c r="D82">
        <v>5.56027</v>
      </c>
    </row>
    <row r="83" spans="1:4" x14ac:dyDescent="0.25">
      <c r="A83">
        <v>2097152</v>
      </c>
      <c r="B83">
        <v>256</v>
      </c>
      <c r="C83">
        <v>8192</v>
      </c>
      <c r="D83">
        <v>9.5525300000000009</v>
      </c>
    </row>
    <row r="84" spans="1:4" x14ac:dyDescent="0.25">
      <c r="A84">
        <v>4194304</v>
      </c>
      <c r="B84">
        <v>256</v>
      </c>
      <c r="C84">
        <v>16384</v>
      </c>
      <c r="D84">
        <v>16.306799999999999</v>
      </c>
    </row>
    <row r="85" spans="1:4" x14ac:dyDescent="0.25">
      <c r="A85">
        <v>8388608</v>
      </c>
      <c r="B85">
        <v>256</v>
      </c>
      <c r="C85">
        <v>32768</v>
      </c>
      <c r="D85">
        <v>28.622599999999998</v>
      </c>
    </row>
    <row r="86" spans="1:4" x14ac:dyDescent="0.25">
      <c r="A86">
        <v>1024</v>
      </c>
      <c r="B86">
        <v>512</v>
      </c>
      <c r="C86">
        <v>2</v>
      </c>
      <c r="D86">
        <v>2.86719E-2</v>
      </c>
    </row>
    <row r="87" spans="1:4" x14ac:dyDescent="0.25">
      <c r="A87">
        <v>2048</v>
      </c>
      <c r="B87">
        <v>512</v>
      </c>
      <c r="C87">
        <v>4</v>
      </c>
      <c r="D87">
        <v>5.7418700000000003E-2</v>
      </c>
    </row>
    <row r="88" spans="1:4" x14ac:dyDescent="0.25">
      <c r="A88">
        <v>4096</v>
      </c>
      <c r="B88">
        <v>512</v>
      </c>
      <c r="C88">
        <v>8</v>
      </c>
      <c r="D88">
        <v>0.120839</v>
      </c>
    </row>
    <row r="89" spans="1:4" x14ac:dyDescent="0.25">
      <c r="A89">
        <v>8192</v>
      </c>
      <c r="B89">
        <v>512</v>
      </c>
      <c r="C89">
        <v>16</v>
      </c>
      <c r="D89">
        <v>0.11580500000000001</v>
      </c>
    </row>
    <row r="90" spans="1:4" x14ac:dyDescent="0.25">
      <c r="A90">
        <v>16384</v>
      </c>
      <c r="B90">
        <v>512</v>
      </c>
      <c r="C90">
        <v>32</v>
      </c>
      <c r="D90">
        <v>0.452963</v>
      </c>
    </row>
    <row r="91" spans="1:4" x14ac:dyDescent="0.25">
      <c r="A91">
        <v>32768</v>
      </c>
      <c r="B91">
        <v>512</v>
      </c>
      <c r="C91">
        <v>64</v>
      </c>
      <c r="D91">
        <v>0.72369000000000006</v>
      </c>
    </row>
    <row r="92" spans="1:4" x14ac:dyDescent="0.25">
      <c r="A92">
        <v>65536</v>
      </c>
      <c r="B92">
        <v>512</v>
      </c>
      <c r="C92">
        <v>128</v>
      </c>
      <c r="D92">
        <v>0.86654600000000004</v>
      </c>
    </row>
    <row r="93" spans="1:4" x14ac:dyDescent="0.25">
      <c r="A93">
        <v>131072</v>
      </c>
      <c r="B93">
        <v>512</v>
      </c>
      <c r="C93">
        <v>256</v>
      </c>
      <c r="D93">
        <v>3.7562000000000002</v>
      </c>
    </row>
    <row r="94" spans="1:4" x14ac:dyDescent="0.25">
      <c r="A94">
        <v>262144</v>
      </c>
      <c r="B94">
        <v>512</v>
      </c>
      <c r="C94">
        <v>512</v>
      </c>
      <c r="D94">
        <v>1.32606</v>
      </c>
    </row>
    <row r="95" spans="1:4" x14ac:dyDescent="0.25">
      <c r="A95">
        <v>524288</v>
      </c>
      <c r="B95">
        <v>512</v>
      </c>
      <c r="C95">
        <v>1024</v>
      </c>
      <c r="D95">
        <v>2.3475600000000001</v>
      </c>
    </row>
    <row r="96" spans="1:4" x14ac:dyDescent="0.25">
      <c r="A96">
        <v>1048576</v>
      </c>
      <c r="B96">
        <v>512</v>
      </c>
      <c r="C96">
        <v>2048</v>
      </c>
      <c r="D96">
        <v>4.4695900000000002</v>
      </c>
    </row>
    <row r="97" spans="1:4" x14ac:dyDescent="0.25">
      <c r="A97">
        <v>2097152</v>
      </c>
      <c r="B97">
        <v>512</v>
      </c>
      <c r="C97">
        <v>4096</v>
      </c>
      <c r="D97">
        <v>10.874499999999999</v>
      </c>
    </row>
    <row r="98" spans="1:4" x14ac:dyDescent="0.25">
      <c r="A98">
        <v>4194304</v>
      </c>
      <c r="B98">
        <v>512</v>
      </c>
      <c r="C98">
        <v>8192</v>
      </c>
      <c r="D98">
        <v>13.907</v>
      </c>
    </row>
    <row r="99" spans="1:4" x14ac:dyDescent="0.25">
      <c r="A99">
        <v>8388608</v>
      </c>
      <c r="B99">
        <v>512</v>
      </c>
      <c r="C99">
        <v>16384</v>
      </c>
      <c r="D99">
        <v>25.946400000000001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A35C9-88ED-4C07-B280-CA81B93A2502}">
  <dimension ref="A1:O15"/>
  <sheetViews>
    <sheetView topLeftCell="C7" workbookViewId="0">
      <selection activeCell="W15" sqref="W15"/>
    </sheetView>
  </sheetViews>
  <sheetFormatPr defaultRowHeight="15" x14ac:dyDescent="0.25"/>
  <sheetData>
    <row r="1" spans="1:15" x14ac:dyDescent="0.25">
      <c r="B1" s="1">
        <v>1024</v>
      </c>
      <c r="C1" s="4">
        <v>2048</v>
      </c>
      <c r="D1" s="1">
        <v>4096</v>
      </c>
      <c r="E1" s="4">
        <v>8192</v>
      </c>
      <c r="F1" s="1">
        <v>16384</v>
      </c>
      <c r="G1" s="4">
        <v>32768</v>
      </c>
      <c r="H1" s="1">
        <v>65536</v>
      </c>
      <c r="I1" s="4">
        <v>131072</v>
      </c>
      <c r="J1" s="1">
        <v>262144</v>
      </c>
      <c r="K1" s="4">
        <v>524288</v>
      </c>
      <c r="L1" s="1">
        <v>1048576</v>
      </c>
      <c r="M1" s="4">
        <v>2097152</v>
      </c>
      <c r="N1" s="1">
        <v>4194304</v>
      </c>
      <c r="O1" s="4">
        <v>8388608</v>
      </c>
    </row>
    <row r="2" spans="1:15" x14ac:dyDescent="0.25">
      <c r="A2" s="2">
        <v>8</v>
      </c>
      <c r="B2" s="3">
        <v>2.84966E-2</v>
      </c>
      <c r="C2" s="3">
        <v>5.9500600000000001E-2</v>
      </c>
      <c r="D2" s="3">
        <v>0.119169</v>
      </c>
      <c r="E2" s="3">
        <v>0.239063</v>
      </c>
      <c r="F2" s="3">
        <v>0.23169600000000001</v>
      </c>
      <c r="G2" s="3">
        <v>0.90429700000000002</v>
      </c>
      <c r="H2" s="3">
        <v>0.78389600000000004</v>
      </c>
      <c r="I2" s="3">
        <v>3.6782599999999999</v>
      </c>
      <c r="J2" s="3">
        <v>1.4042300000000001</v>
      </c>
      <c r="K2" s="3">
        <v>2.3155199999999998</v>
      </c>
      <c r="L2" s="3">
        <v>4.8800299999999996</v>
      </c>
      <c r="M2" s="3">
        <v>9.0209799999999998</v>
      </c>
      <c r="N2" s="3">
        <v>16.4147</v>
      </c>
      <c r="O2" s="3">
        <v>28.984200000000001</v>
      </c>
    </row>
    <row r="3" spans="1:15" x14ac:dyDescent="0.25">
      <c r="A3" s="5">
        <v>16</v>
      </c>
      <c r="B3" s="6">
        <v>3.02762E-2</v>
      </c>
      <c r="C3" s="6">
        <v>3.3045199999999997E-2</v>
      </c>
      <c r="D3" s="6">
        <v>0.122283</v>
      </c>
      <c r="E3" s="6">
        <v>0.11407200000000001</v>
      </c>
      <c r="F3" s="6">
        <v>0.23375199999999999</v>
      </c>
      <c r="G3" s="6">
        <v>0.42782599999999998</v>
      </c>
      <c r="H3" s="6">
        <v>1.65449</v>
      </c>
      <c r="I3" s="6">
        <v>3.87195</v>
      </c>
      <c r="J3" s="6">
        <v>0.696689</v>
      </c>
      <c r="K3" s="6">
        <v>1.7342299999999999</v>
      </c>
      <c r="L3" s="6">
        <v>5.43194</v>
      </c>
      <c r="M3" s="6">
        <v>6.6319499999999998</v>
      </c>
      <c r="N3" s="6">
        <v>15.299099999999999</v>
      </c>
      <c r="O3" s="6">
        <v>28.5838</v>
      </c>
    </row>
    <row r="4" spans="1:15" x14ac:dyDescent="0.25">
      <c r="A4" s="2">
        <v>32</v>
      </c>
      <c r="B4" s="3">
        <v>1.4737200000000001E-2</v>
      </c>
      <c r="C4" s="3">
        <v>2.4897800000000001E-2</v>
      </c>
      <c r="D4" s="3">
        <v>0.114312</v>
      </c>
      <c r="E4" s="3">
        <v>0.24023900000000001</v>
      </c>
      <c r="F4" s="3">
        <v>0.46765299999999999</v>
      </c>
      <c r="G4" s="3">
        <v>0.945156</v>
      </c>
      <c r="H4" s="3">
        <v>1.97743</v>
      </c>
      <c r="I4" s="3">
        <v>1.7844199999999999</v>
      </c>
      <c r="J4" s="3">
        <v>0.79630599999999996</v>
      </c>
      <c r="K4" s="3">
        <v>2.6318899999999998</v>
      </c>
      <c r="L4" s="3">
        <v>5.50223</v>
      </c>
      <c r="M4" s="3">
        <v>8.8490500000000001</v>
      </c>
      <c r="N4" s="3">
        <v>17.503</v>
      </c>
      <c r="O4" s="3">
        <v>27.840599999999998</v>
      </c>
    </row>
    <row r="5" spans="1:15" x14ac:dyDescent="0.25">
      <c r="A5" s="5">
        <v>64</v>
      </c>
      <c r="B5" s="6">
        <v>2.9092199999999999E-2</v>
      </c>
      <c r="C5" s="6">
        <v>5.8835199999999997E-2</v>
      </c>
      <c r="D5" s="6">
        <v>5.7240899999999997E-2</v>
      </c>
      <c r="E5" s="6">
        <v>0.23366500000000001</v>
      </c>
      <c r="F5" s="6">
        <v>0.47364699999999998</v>
      </c>
      <c r="G5" s="6">
        <v>0.45276499999999997</v>
      </c>
      <c r="H5" s="6">
        <v>1.8754</v>
      </c>
      <c r="I5" s="6">
        <v>3.7812299999999999</v>
      </c>
      <c r="J5" s="6">
        <v>1.3328800000000001</v>
      </c>
      <c r="K5" s="6">
        <v>1.9068700000000001</v>
      </c>
      <c r="L5" s="6">
        <v>5.3559200000000002</v>
      </c>
      <c r="M5" s="6">
        <v>9.9515600000000006</v>
      </c>
      <c r="N5" s="6">
        <v>16.075199999999999</v>
      </c>
      <c r="O5" s="6">
        <v>28.226199999999999</v>
      </c>
    </row>
    <row r="6" spans="1:15" x14ac:dyDescent="0.25">
      <c r="A6" s="2">
        <v>128</v>
      </c>
      <c r="B6" s="3">
        <v>1.58044E-2</v>
      </c>
      <c r="C6" s="3">
        <v>5.8397699999999997E-2</v>
      </c>
      <c r="D6" s="3">
        <v>0.117281</v>
      </c>
      <c r="E6" s="3">
        <v>0.23297200000000001</v>
      </c>
      <c r="F6" s="3">
        <v>0.23366500000000001</v>
      </c>
      <c r="G6" s="3">
        <v>0.88278699999999999</v>
      </c>
      <c r="H6" s="3">
        <v>1.9166700000000001</v>
      </c>
      <c r="I6" s="3">
        <v>3.8241800000000001</v>
      </c>
      <c r="J6" s="3">
        <v>1.36941</v>
      </c>
      <c r="K6" s="3">
        <v>2.3618800000000002</v>
      </c>
      <c r="L6" s="3">
        <v>5.3271800000000002</v>
      </c>
      <c r="M6" s="3">
        <v>9.6568299999999994</v>
      </c>
      <c r="N6" s="3">
        <v>17.0868</v>
      </c>
      <c r="O6" s="3">
        <v>28.3201</v>
      </c>
    </row>
    <row r="7" spans="1:15" x14ac:dyDescent="0.25">
      <c r="A7" s="5">
        <v>256</v>
      </c>
      <c r="B7" s="6">
        <v>2.99741E-2</v>
      </c>
      <c r="C7" s="6">
        <v>5.9439499999999999E-2</v>
      </c>
      <c r="D7" s="6">
        <v>0.117256</v>
      </c>
      <c r="E7" s="6">
        <v>0.240646</v>
      </c>
      <c r="F7" s="6">
        <v>0.23082</v>
      </c>
      <c r="G7" s="6">
        <v>0.60723400000000005</v>
      </c>
      <c r="H7" s="6">
        <v>1.8512200000000001</v>
      </c>
      <c r="I7" s="6">
        <v>3.3384900000000002</v>
      </c>
      <c r="J7" s="6">
        <v>1.3365499999999999</v>
      </c>
      <c r="K7" s="6">
        <v>2.3961000000000001</v>
      </c>
      <c r="L7" s="6">
        <v>5.56027</v>
      </c>
      <c r="M7" s="6">
        <v>9.5525300000000009</v>
      </c>
      <c r="N7" s="6">
        <v>16.306799999999999</v>
      </c>
      <c r="O7" s="6">
        <v>28.622599999999998</v>
      </c>
    </row>
    <row r="8" spans="1:15" x14ac:dyDescent="0.25">
      <c r="A8" s="2">
        <v>512</v>
      </c>
      <c r="B8" s="3">
        <v>2.86719E-2</v>
      </c>
      <c r="C8" s="3">
        <v>5.7418700000000003E-2</v>
      </c>
      <c r="D8" s="3">
        <v>0.120839</v>
      </c>
      <c r="E8" s="3">
        <v>0.11580500000000001</v>
      </c>
      <c r="F8" s="3">
        <v>0.452963</v>
      </c>
      <c r="G8" s="3">
        <v>0.72369000000000006</v>
      </c>
      <c r="H8" s="3">
        <v>0.86654600000000004</v>
      </c>
      <c r="I8" s="3">
        <v>3.7562000000000002</v>
      </c>
      <c r="J8" s="3">
        <v>1.32606</v>
      </c>
      <c r="K8" s="3">
        <v>2.3475600000000001</v>
      </c>
      <c r="L8" s="3">
        <v>4.4695900000000002</v>
      </c>
      <c r="M8" s="3">
        <v>10.874499999999999</v>
      </c>
      <c r="N8" s="3">
        <v>13.907</v>
      </c>
      <c r="O8" s="3">
        <v>25.946400000000001</v>
      </c>
    </row>
    <row r="9" spans="1:15" x14ac:dyDescent="0.25">
      <c r="A9" s="2">
        <v>8</v>
      </c>
      <c r="B9" s="3">
        <v>2.9970900000000002E-2</v>
      </c>
      <c r="C9" s="3">
        <v>5.8810000000000001E-2</v>
      </c>
      <c r="D9" s="3">
        <v>5.9056400000000002E-2</v>
      </c>
      <c r="E9" s="3">
        <v>0.112126</v>
      </c>
      <c r="F9" s="3">
        <v>0.47623700000000002</v>
      </c>
      <c r="G9" s="3">
        <v>0.45561400000000002</v>
      </c>
      <c r="H9" s="3">
        <v>1.9125099999999999</v>
      </c>
      <c r="I9" s="3">
        <v>3.7840799999999999</v>
      </c>
      <c r="J9" s="3">
        <v>1.0397000000000001</v>
      </c>
      <c r="K9" s="6">
        <v>2.7176999999999998</v>
      </c>
      <c r="L9" s="3">
        <v>4.1312899999999999</v>
      </c>
      <c r="M9" s="6">
        <v>10.5679</v>
      </c>
      <c r="N9" s="3">
        <v>13.791600000000001</v>
      </c>
      <c r="O9" s="6">
        <v>27.964700000000001</v>
      </c>
    </row>
    <row r="10" spans="1:15" x14ac:dyDescent="0.25">
      <c r="A10" s="5">
        <v>16</v>
      </c>
      <c r="B10" s="6">
        <v>2.9095300000000001E-2</v>
      </c>
      <c r="C10" s="6">
        <v>5.78995E-2</v>
      </c>
      <c r="D10" s="6">
        <v>0.123333</v>
      </c>
      <c r="E10" s="6">
        <v>0.23851900000000001</v>
      </c>
      <c r="F10" s="6">
        <v>0.46305000000000002</v>
      </c>
      <c r="G10" s="6">
        <v>0.91903599999999996</v>
      </c>
      <c r="H10" s="6">
        <v>0.92761300000000002</v>
      </c>
      <c r="I10" s="6">
        <v>2.3635100000000002</v>
      </c>
      <c r="J10" s="6">
        <v>0.94113000000000002</v>
      </c>
      <c r="K10" s="3">
        <v>2.7624</v>
      </c>
      <c r="L10" s="6">
        <v>5.6127700000000003</v>
      </c>
      <c r="M10" s="3">
        <v>9.6819100000000002</v>
      </c>
      <c r="N10" s="6">
        <v>12.1143</v>
      </c>
      <c r="O10" s="3">
        <v>27.485399999999998</v>
      </c>
    </row>
    <row r="11" spans="1:15" x14ac:dyDescent="0.25">
      <c r="A11" s="2">
        <v>32</v>
      </c>
      <c r="B11" s="3">
        <v>3.0296300000000002E-2</v>
      </c>
      <c r="C11" s="3">
        <v>6.04559E-2</v>
      </c>
      <c r="D11" s="3">
        <v>0.11616600000000001</v>
      </c>
      <c r="E11" s="3">
        <v>0.23754</v>
      </c>
      <c r="F11" s="3">
        <v>0.23296</v>
      </c>
      <c r="G11" s="3">
        <v>0.93680099999999999</v>
      </c>
      <c r="H11" s="3">
        <v>1.87022</v>
      </c>
      <c r="I11" s="3">
        <v>3.7242000000000002</v>
      </c>
      <c r="J11" s="3">
        <v>1.4906600000000001</v>
      </c>
      <c r="K11" s="6">
        <v>2.73224</v>
      </c>
      <c r="L11" s="3">
        <v>5.7107099999999997</v>
      </c>
      <c r="M11" s="6">
        <v>7.1273</v>
      </c>
      <c r="N11" s="3">
        <v>15.885199999999999</v>
      </c>
      <c r="O11" s="6">
        <v>24.3155</v>
      </c>
    </row>
    <row r="12" spans="1:15" x14ac:dyDescent="0.25">
      <c r="A12" s="5">
        <v>64</v>
      </c>
      <c r="B12" s="6">
        <v>2.9138500000000001E-2</v>
      </c>
      <c r="C12" s="6">
        <v>5.6960700000000003E-2</v>
      </c>
      <c r="D12" s="6">
        <v>0.120972</v>
      </c>
      <c r="E12" s="6">
        <v>0.116246</v>
      </c>
      <c r="F12" s="6">
        <v>0.480346</v>
      </c>
      <c r="G12" s="6">
        <v>0.93262900000000004</v>
      </c>
      <c r="H12" s="6">
        <v>1.91971</v>
      </c>
      <c r="I12" s="6">
        <v>2.74899</v>
      </c>
      <c r="J12" s="6">
        <v>1.5012000000000001</v>
      </c>
      <c r="K12" s="3">
        <v>2.7563200000000001</v>
      </c>
      <c r="L12" s="6">
        <v>5.6279199999999996</v>
      </c>
      <c r="M12" s="3">
        <v>10.8939</v>
      </c>
      <c r="N12" s="6">
        <v>15.0494</v>
      </c>
      <c r="O12" s="3">
        <v>26.874300000000002</v>
      </c>
    </row>
    <row r="13" spans="1:15" x14ac:dyDescent="0.25">
      <c r="A13" s="2">
        <v>128</v>
      </c>
      <c r="B13" s="3">
        <v>2.9987199999999999E-2</v>
      </c>
      <c r="C13" s="3">
        <v>5.3208999999999999E-2</v>
      </c>
      <c r="D13" s="3">
        <v>5.7516400000000002E-2</v>
      </c>
      <c r="E13" s="3">
        <v>0.23219699999999999</v>
      </c>
      <c r="F13" s="3">
        <v>0.47987400000000002</v>
      </c>
      <c r="G13" s="3">
        <v>0.94698700000000002</v>
      </c>
      <c r="H13" s="3">
        <v>1.9106399999999999</v>
      </c>
      <c r="I13" s="3">
        <v>3.8706700000000001</v>
      </c>
      <c r="J13" s="3">
        <v>1.4774700000000001</v>
      </c>
      <c r="K13" s="6">
        <v>1.9443600000000001</v>
      </c>
      <c r="L13" s="3">
        <v>5.3228</v>
      </c>
      <c r="M13" s="6">
        <v>10.8088</v>
      </c>
      <c r="N13" s="3">
        <v>16.557400000000001</v>
      </c>
      <c r="O13" s="6">
        <v>27.751899999999999</v>
      </c>
    </row>
    <row r="14" spans="1:15" x14ac:dyDescent="0.25">
      <c r="A14" s="5">
        <v>256</v>
      </c>
      <c r="B14" s="6">
        <v>1.45801E-2</v>
      </c>
      <c r="C14" s="6">
        <v>5.7991099999999997E-2</v>
      </c>
      <c r="D14" s="6">
        <v>5.8324899999999999E-2</v>
      </c>
      <c r="E14" s="6">
        <v>0.23933599999999999</v>
      </c>
      <c r="F14" s="6">
        <v>0.44373200000000002</v>
      </c>
      <c r="G14" s="6">
        <v>0.96766700000000005</v>
      </c>
      <c r="H14" s="6">
        <v>1.8806099999999999</v>
      </c>
      <c r="I14" s="6">
        <v>3.8869199999999999</v>
      </c>
      <c r="J14" s="6">
        <v>1.4598899999999999</v>
      </c>
      <c r="K14" s="3">
        <v>2.2268400000000002</v>
      </c>
      <c r="L14" s="6">
        <v>3.9898400000000001</v>
      </c>
      <c r="M14" s="3">
        <v>10.9621</v>
      </c>
      <c r="N14" s="6">
        <v>16.789100000000001</v>
      </c>
      <c r="O14" s="3">
        <v>28.416899999999998</v>
      </c>
    </row>
    <row r="15" spans="1:15" x14ac:dyDescent="0.25">
      <c r="A15" s="2">
        <v>512</v>
      </c>
      <c r="B15" s="3">
        <v>1.46488E-2</v>
      </c>
      <c r="C15" s="3">
        <v>5.99026E-2</v>
      </c>
      <c r="D15" s="3">
        <v>0.117269</v>
      </c>
      <c r="E15" s="3">
        <v>0.24048800000000001</v>
      </c>
      <c r="F15" s="3">
        <v>0.19842799999999999</v>
      </c>
      <c r="G15" s="3">
        <v>0.90476199999999996</v>
      </c>
      <c r="H15" s="3">
        <v>0.92403199999999996</v>
      </c>
      <c r="I15" s="3">
        <v>3.86069</v>
      </c>
      <c r="J15" s="3">
        <v>1.1936199999999999</v>
      </c>
      <c r="K15" s="6">
        <v>2.9644200000000001</v>
      </c>
      <c r="L15" s="3">
        <v>3.9212699999999998</v>
      </c>
      <c r="M15" s="6">
        <v>10.7882</v>
      </c>
      <c r="N15" s="3">
        <v>14.9133</v>
      </c>
      <c r="O15" s="6">
        <v>27.261299999999999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6774-1376-4DB8-94C9-8F627A22187E}">
  <dimension ref="A1:H29"/>
  <sheetViews>
    <sheetView topLeftCell="I7" zoomScale="85" zoomScaleNormal="85" workbookViewId="0">
      <selection activeCell="AD29" sqref="AD29"/>
    </sheetView>
  </sheetViews>
  <sheetFormatPr defaultRowHeight="15" x14ac:dyDescent="0.25"/>
  <sheetData>
    <row r="1" spans="1:8" x14ac:dyDescent="0.25">
      <c r="B1" s="2">
        <v>8</v>
      </c>
      <c r="C1" s="5">
        <v>16</v>
      </c>
      <c r="D1" s="2">
        <v>32</v>
      </c>
      <c r="E1" s="5">
        <v>64</v>
      </c>
      <c r="F1" s="2">
        <v>128</v>
      </c>
      <c r="G1" s="5">
        <v>256</v>
      </c>
      <c r="H1" s="2">
        <v>512</v>
      </c>
    </row>
    <row r="2" spans="1:8" x14ac:dyDescent="0.25">
      <c r="A2" s="1">
        <v>1024</v>
      </c>
      <c r="B2" s="3">
        <v>2.84966E-2</v>
      </c>
      <c r="C2" s="3">
        <v>3.02762E-2</v>
      </c>
      <c r="D2" s="3">
        <v>1.4737200000000001E-2</v>
      </c>
      <c r="E2" s="3">
        <v>2.9092199999999999E-2</v>
      </c>
      <c r="F2" s="3">
        <v>1.58044E-2</v>
      </c>
      <c r="G2" s="3">
        <v>2.99741E-2</v>
      </c>
      <c r="H2" s="3">
        <v>2.86719E-2</v>
      </c>
    </row>
    <row r="3" spans="1:8" x14ac:dyDescent="0.25">
      <c r="A3" s="4">
        <v>2048</v>
      </c>
      <c r="B3" s="6">
        <v>5.9500600000000001E-2</v>
      </c>
      <c r="C3" s="6">
        <v>3.3045199999999997E-2</v>
      </c>
      <c r="D3" s="6">
        <v>2.4897800000000001E-2</v>
      </c>
      <c r="E3" s="6">
        <v>5.8835199999999997E-2</v>
      </c>
      <c r="F3" s="6">
        <v>5.8397699999999997E-2</v>
      </c>
      <c r="G3" s="6">
        <v>5.9439499999999999E-2</v>
      </c>
      <c r="H3" s="6">
        <v>5.7418700000000003E-2</v>
      </c>
    </row>
    <row r="4" spans="1:8" x14ac:dyDescent="0.25">
      <c r="A4" s="1">
        <v>4096</v>
      </c>
      <c r="B4" s="3">
        <v>0.119169</v>
      </c>
      <c r="C4" s="3">
        <v>0.122283</v>
      </c>
      <c r="D4" s="3">
        <v>0.114312</v>
      </c>
      <c r="E4" s="3">
        <v>5.7240899999999997E-2</v>
      </c>
      <c r="F4" s="3">
        <v>0.117281</v>
      </c>
      <c r="G4" s="3">
        <v>0.117256</v>
      </c>
      <c r="H4" s="3">
        <v>0.120839</v>
      </c>
    </row>
    <row r="5" spans="1:8" x14ac:dyDescent="0.25">
      <c r="A5" s="4">
        <v>8192</v>
      </c>
      <c r="B5" s="6">
        <v>0.239063</v>
      </c>
      <c r="C5" s="6">
        <v>0.11407200000000001</v>
      </c>
      <c r="D5" s="6">
        <v>0.24023900000000001</v>
      </c>
      <c r="E5" s="6">
        <v>0.23366500000000001</v>
      </c>
      <c r="F5" s="6">
        <v>0.23297200000000001</v>
      </c>
      <c r="G5" s="6">
        <v>0.240646</v>
      </c>
      <c r="H5" s="6">
        <v>0.11580500000000001</v>
      </c>
    </row>
    <row r="6" spans="1:8" x14ac:dyDescent="0.25">
      <c r="A6" s="1">
        <v>16384</v>
      </c>
      <c r="B6" s="3">
        <v>0.23169600000000001</v>
      </c>
      <c r="C6" s="3">
        <v>0.23375199999999999</v>
      </c>
      <c r="D6" s="3">
        <v>0.46765299999999999</v>
      </c>
      <c r="E6" s="3">
        <v>0.47364699999999998</v>
      </c>
      <c r="F6" s="3">
        <v>0.23366500000000001</v>
      </c>
      <c r="G6" s="3">
        <v>0.23082</v>
      </c>
      <c r="H6" s="3">
        <v>0.452963</v>
      </c>
    </row>
    <row r="7" spans="1:8" x14ac:dyDescent="0.25">
      <c r="A7" s="4">
        <v>32768</v>
      </c>
      <c r="B7" s="6">
        <v>0.90429700000000002</v>
      </c>
      <c r="C7" s="6">
        <v>0.42782599999999998</v>
      </c>
      <c r="D7" s="6">
        <v>0.945156</v>
      </c>
      <c r="E7" s="6">
        <v>0.45276499999999997</v>
      </c>
      <c r="F7" s="6">
        <v>0.88278699999999999</v>
      </c>
      <c r="G7" s="6">
        <v>0.60723400000000005</v>
      </c>
      <c r="H7" s="6">
        <v>0.72369000000000006</v>
      </c>
    </row>
    <row r="8" spans="1:8" x14ac:dyDescent="0.25">
      <c r="A8" s="1">
        <v>65536</v>
      </c>
      <c r="B8" s="3">
        <v>0.78389600000000004</v>
      </c>
      <c r="C8" s="3">
        <v>1.65449</v>
      </c>
      <c r="D8" s="3">
        <v>1.97743</v>
      </c>
      <c r="E8" s="3">
        <v>1.8754</v>
      </c>
      <c r="F8" s="3">
        <v>1.9166700000000001</v>
      </c>
      <c r="G8" s="3">
        <v>1.8512200000000001</v>
      </c>
      <c r="H8" s="3">
        <v>0.86654600000000004</v>
      </c>
    </row>
    <row r="9" spans="1:8" x14ac:dyDescent="0.25">
      <c r="A9" s="4">
        <v>131072</v>
      </c>
      <c r="B9" s="6">
        <v>3.6782599999999999</v>
      </c>
      <c r="C9" s="6">
        <v>3.87195</v>
      </c>
      <c r="D9" s="6">
        <v>1.7844199999999999</v>
      </c>
      <c r="E9" s="6">
        <v>3.7812299999999999</v>
      </c>
      <c r="F9" s="6">
        <v>3.8241800000000001</v>
      </c>
      <c r="G9" s="6">
        <v>3.3384900000000002</v>
      </c>
      <c r="H9" s="6">
        <v>3.7562000000000002</v>
      </c>
    </row>
    <row r="10" spans="1:8" x14ac:dyDescent="0.25">
      <c r="A10" s="1">
        <v>262144</v>
      </c>
      <c r="B10" s="3">
        <v>1.4042300000000001</v>
      </c>
      <c r="C10" s="3">
        <v>0.696689</v>
      </c>
      <c r="D10" s="3">
        <v>0.79630599999999996</v>
      </c>
      <c r="E10" s="3">
        <v>1.3328800000000001</v>
      </c>
      <c r="F10" s="3">
        <v>1.36941</v>
      </c>
      <c r="G10" s="3">
        <v>1.3365499999999999</v>
      </c>
      <c r="H10" s="3">
        <v>1.32606</v>
      </c>
    </row>
    <row r="11" spans="1:8" x14ac:dyDescent="0.25">
      <c r="A11" s="4">
        <v>524288</v>
      </c>
      <c r="B11" s="6">
        <v>2.3155199999999998</v>
      </c>
      <c r="C11" s="6">
        <v>1.7342299999999999</v>
      </c>
      <c r="D11" s="6">
        <v>2.6318899999999998</v>
      </c>
      <c r="E11" s="6">
        <v>1.9068700000000001</v>
      </c>
      <c r="F11" s="6">
        <v>2.3618800000000002</v>
      </c>
      <c r="G11" s="6">
        <v>2.3961000000000001</v>
      </c>
      <c r="H11" s="6">
        <v>2.3475600000000001</v>
      </c>
    </row>
    <row r="12" spans="1:8" x14ac:dyDescent="0.25">
      <c r="A12" s="1">
        <v>1048576</v>
      </c>
      <c r="B12" s="3">
        <v>4.8800299999999996</v>
      </c>
      <c r="C12" s="3">
        <v>5.43194</v>
      </c>
      <c r="D12" s="3">
        <v>5.50223</v>
      </c>
      <c r="E12" s="3">
        <v>5.3559200000000002</v>
      </c>
      <c r="F12" s="3">
        <v>5.3271800000000002</v>
      </c>
      <c r="G12" s="3">
        <v>5.56027</v>
      </c>
      <c r="H12" s="3">
        <v>4.4695900000000002</v>
      </c>
    </row>
    <row r="13" spans="1:8" x14ac:dyDescent="0.25">
      <c r="A13" s="4">
        <v>2097152</v>
      </c>
      <c r="B13" s="6">
        <v>9.0209799999999998</v>
      </c>
      <c r="C13" s="6">
        <v>6.6319499999999998</v>
      </c>
      <c r="D13" s="6">
        <v>8.8490500000000001</v>
      </c>
      <c r="E13" s="6">
        <v>9.9515600000000006</v>
      </c>
      <c r="F13" s="6">
        <v>9.6568299999999994</v>
      </c>
      <c r="G13" s="6">
        <v>9.5525300000000009</v>
      </c>
      <c r="H13" s="6">
        <v>10.874499999999999</v>
      </c>
    </row>
    <row r="14" spans="1:8" x14ac:dyDescent="0.25">
      <c r="A14" s="1">
        <v>4194304</v>
      </c>
      <c r="B14" s="3">
        <v>16.4147</v>
      </c>
      <c r="C14" s="3">
        <v>15.299099999999999</v>
      </c>
      <c r="D14" s="3">
        <v>17.503</v>
      </c>
      <c r="E14" s="3">
        <v>16.075199999999999</v>
      </c>
      <c r="F14" s="3">
        <v>17.0868</v>
      </c>
      <c r="G14" s="3">
        <v>16.306799999999999</v>
      </c>
      <c r="H14" s="3">
        <v>13.907</v>
      </c>
    </row>
    <row r="15" spans="1:8" x14ac:dyDescent="0.25">
      <c r="A15" s="4">
        <v>8388608</v>
      </c>
      <c r="B15" s="6">
        <v>28.984200000000001</v>
      </c>
      <c r="C15" s="6">
        <v>28.5838</v>
      </c>
      <c r="D15" s="6">
        <v>27.840599999999998</v>
      </c>
      <c r="E15" s="6">
        <v>28.226199999999999</v>
      </c>
      <c r="F15" s="6">
        <v>28.3201</v>
      </c>
      <c r="G15" s="6">
        <v>28.622599999999998</v>
      </c>
      <c r="H15" s="6">
        <v>25.946400000000001</v>
      </c>
    </row>
    <row r="16" spans="1:8" x14ac:dyDescent="0.25">
      <c r="A16" s="1">
        <v>1024</v>
      </c>
      <c r="B16" s="3">
        <v>2.9970900000000002E-2</v>
      </c>
      <c r="C16" s="3">
        <v>2.9095300000000001E-2</v>
      </c>
      <c r="D16" s="3">
        <v>3.0296300000000002E-2</v>
      </c>
      <c r="E16" s="3">
        <v>2.9138500000000001E-2</v>
      </c>
      <c r="F16" s="3">
        <v>2.9987199999999999E-2</v>
      </c>
      <c r="G16" s="3">
        <v>1.45801E-2</v>
      </c>
      <c r="H16" s="3">
        <v>1.46488E-2</v>
      </c>
    </row>
    <row r="17" spans="1:8" x14ac:dyDescent="0.25">
      <c r="A17" s="4">
        <v>2048</v>
      </c>
      <c r="B17" s="6">
        <v>5.8810000000000001E-2</v>
      </c>
      <c r="C17" s="6">
        <v>5.78995E-2</v>
      </c>
      <c r="D17" s="6">
        <v>6.04559E-2</v>
      </c>
      <c r="E17" s="6">
        <v>5.6960700000000003E-2</v>
      </c>
      <c r="F17" s="6">
        <v>5.3208999999999999E-2</v>
      </c>
      <c r="G17" s="6">
        <v>5.7991099999999997E-2</v>
      </c>
      <c r="H17" s="6">
        <v>5.99026E-2</v>
      </c>
    </row>
    <row r="18" spans="1:8" x14ac:dyDescent="0.25">
      <c r="A18" s="1">
        <v>4096</v>
      </c>
      <c r="B18" s="3">
        <v>5.9056400000000002E-2</v>
      </c>
      <c r="C18" s="3">
        <v>0.123333</v>
      </c>
      <c r="D18" s="3">
        <v>0.11616600000000001</v>
      </c>
      <c r="E18" s="3">
        <v>0.120972</v>
      </c>
      <c r="F18" s="3">
        <v>5.7516400000000002E-2</v>
      </c>
      <c r="G18" s="3">
        <v>5.8324899999999999E-2</v>
      </c>
      <c r="H18" s="3">
        <v>0.117269</v>
      </c>
    </row>
    <row r="19" spans="1:8" x14ac:dyDescent="0.25">
      <c r="A19" s="4">
        <v>8192</v>
      </c>
      <c r="B19" s="6">
        <v>0.112126</v>
      </c>
      <c r="C19" s="6">
        <v>0.23851900000000001</v>
      </c>
      <c r="D19" s="6">
        <v>0.23754</v>
      </c>
      <c r="E19" s="6">
        <v>0.116246</v>
      </c>
      <c r="F19" s="6">
        <v>0.23219699999999999</v>
      </c>
      <c r="G19" s="6">
        <v>0.23933599999999999</v>
      </c>
      <c r="H19" s="6">
        <v>0.24048800000000001</v>
      </c>
    </row>
    <row r="20" spans="1:8" x14ac:dyDescent="0.25">
      <c r="A20" s="1">
        <v>16384</v>
      </c>
      <c r="B20" s="3">
        <v>0.47623700000000002</v>
      </c>
      <c r="C20" s="3">
        <v>0.46305000000000002</v>
      </c>
      <c r="D20" s="3">
        <v>0.23296</v>
      </c>
      <c r="E20" s="3">
        <v>0.480346</v>
      </c>
      <c r="F20" s="3">
        <v>0.47987400000000002</v>
      </c>
      <c r="G20" s="3">
        <v>0.44373200000000002</v>
      </c>
      <c r="H20" s="3">
        <v>0.19842799999999999</v>
      </c>
    </row>
    <row r="21" spans="1:8" x14ac:dyDescent="0.25">
      <c r="A21" s="4">
        <v>32768</v>
      </c>
      <c r="B21" s="6">
        <v>0.45561400000000002</v>
      </c>
      <c r="C21" s="6">
        <v>0.91903599999999996</v>
      </c>
      <c r="D21" s="6">
        <v>0.93680099999999999</v>
      </c>
      <c r="E21" s="6">
        <v>0.93262900000000004</v>
      </c>
      <c r="F21" s="6">
        <v>0.94698700000000002</v>
      </c>
      <c r="G21" s="6">
        <v>0.96766700000000005</v>
      </c>
      <c r="H21" s="6">
        <v>0.90476199999999996</v>
      </c>
    </row>
    <row r="22" spans="1:8" x14ac:dyDescent="0.25">
      <c r="A22" s="1">
        <v>65536</v>
      </c>
      <c r="B22" s="3">
        <v>1.9125099999999999</v>
      </c>
      <c r="C22" s="3">
        <v>0.92761300000000002</v>
      </c>
      <c r="D22" s="3">
        <v>1.87022</v>
      </c>
      <c r="E22" s="3">
        <v>1.91971</v>
      </c>
      <c r="F22" s="3">
        <v>1.9106399999999999</v>
      </c>
      <c r="G22" s="3">
        <v>1.8806099999999999</v>
      </c>
      <c r="H22" s="3">
        <v>0.92403199999999996</v>
      </c>
    </row>
    <row r="23" spans="1:8" x14ac:dyDescent="0.25">
      <c r="A23" s="4">
        <v>131072</v>
      </c>
      <c r="B23" s="6">
        <v>3.7840799999999999</v>
      </c>
      <c r="C23" s="6">
        <v>2.3635100000000002</v>
      </c>
      <c r="D23" s="6">
        <v>3.7242000000000002</v>
      </c>
      <c r="E23" s="6">
        <v>2.74899</v>
      </c>
      <c r="F23" s="6">
        <v>3.8706700000000001</v>
      </c>
      <c r="G23" s="6">
        <v>3.8869199999999999</v>
      </c>
      <c r="H23" s="6">
        <v>3.86069</v>
      </c>
    </row>
    <row r="24" spans="1:8" x14ac:dyDescent="0.25">
      <c r="A24" s="1">
        <v>262144</v>
      </c>
      <c r="B24" s="3">
        <v>1.0397000000000001</v>
      </c>
      <c r="C24" s="3">
        <v>0.94113000000000002</v>
      </c>
      <c r="D24" s="3">
        <v>1.4906600000000001</v>
      </c>
      <c r="E24" s="3">
        <v>1.5012000000000001</v>
      </c>
      <c r="F24" s="3">
        <v>1.4774700000000001</v>
      </c>
      <c r="G24" s="3">
        <v>1.4598899999999999</v>
      </c>
      <c r="H24" s="3">
        <v>1.1936199999999999</v>
      </c>
    </row>
    <row r="25" spans="1:8" x14ac:dyDescent="0.25">
      <c r="A25" s="4">
        <v>524288</v>
      </c>
      <c r="B25" s="6">
        <v>2.7176999999999998</v>
      </c>
      <c r="C25" s="6">
        <v>2.7624</v>
      </c>
      <c r="D25" s="6">
        <v>2.73224</v>
      </c>
      <c r="E25" s="6">
        <v>2.7563200000000001</v>
      </c>
      <c r="F25" s="6">
        <v>1.9443600000000001</v>
      </c>
      <c r="G25" s="6">
        <v>2.2268400000000002</v>
      </c>
      <c r="H25" s="6">
        <v>2.9644200000000001</v>
      </c>
    </row>
    <row r="26" spans="1:8" x14ac:dyDescent="0.25">
      <c r="A26" s="1">
        <v>1048576</v>
      </c>
      <c r="B26" s="3">
        <v>4.1312899999999999</v>
      </c>
      <c r="C26" s="3">
        <v>5.6127700000000003</v>
      </c>
      <c r="D26" s="3">
        <v>5.7107099999999997</v>
      </c>
      <c r="E26" s="3">
        <v>5.6279199999999996</v>
      </c>
      <c r="F26" s="3">
        <v>5.3228</v>
      </c>
      <c r="G26" s="3">
        <v>3.9898400000000001</v>
      </c>
      <c r="H26" s="3">
        <v>3.9212699999999998</v>
      </c>
    </row>
    <row r="27" spans="1:8" x14ac:dyDescent="0.25">
      <c r="A27" s="4">
        <v>2097152</v>
      </c>
      <c r="B27" s="6">
        <v>10.5679</v>
      </c>
      <c r="C27" s="6">
        <v>9.6819100000000002</v>
      </c>
      <c r="D27" s="6">
        <v>7.1273</v>
      </c>
      <c r="E27" s="6">
        <v>10.8939</v>
      </c>
      <c r="F27" s="6">
        <v>10.8088</v>
      </c>
      <c r="G27" s="6">
        <v>10.9621</v>
      </c>
      <c r="H27" s="6">
        <v>10.7882</v>
      </c>
    </row>
    <row r="28" spans="1:8" x14ac:dyDescent="0.25">
      <c r="A28" s="1">
        <v>4194304</v>
      </c>
      <c r="B28" s="3">
        <v>13.791600000000001</v>
      </c>
      <c r="C28" s="3">
        <v>12.1143</v>
      </c>
      <c r="D28" s="3">
        <v>15.885199999999999</v>
      </c>
      <c r="E28" s="3">
        <v>15.0494</v>
      </c>
      <c r="F28" s="3">
        <v>16.557400000000001</v>
      </c>
      <c r="G28" s="3">
        <v>16.789100000000001</v>
      </c>
      <c r="H28" s="3">
        <v>14.9133</v>
      </c>
    </row>
    <row r="29" spans="1:8" x14ac:dyDescent="0.25">
      <c r="A29" s="4">
        <v>8388608</v>
      </c>
      <c r="B29" s="6">
        <v>27.964700000000001</v>
      </c>
      <c r="C29" s="6">
        <v>27.485399999999998</v>
      </c>
      <c r="D29" s="6">
        <v>24.3155</v>
      </c>
      <c r="E29" s="6">
        <v>26.874300000000002</v>
      </c>
      <c r="F29" s="6">
        <v>27.751899999999999</v>
      </c>
      <c r="G29" s="6">
        <v>28.416899999999998</v>
      </c>
      <c r="H29" s="6">
        <v>27.261299999999999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Q E A A B Q S w M E F A A C A A g A X W G y T h 0 0 L D K n A A A A + Q A A A B I A H A B D b 2 5 m a W c v U G F j a 2 F n Z S 5 4 b W w g o h g A K K A U A A A A A A A A A A A A A A A A A A A A A A A A A A A A h Y 9 N D o I w G E S v Q r q n f 0 S j 5 K M s 3 E p i Q j R u G 6 j Q C M X Q Y r m b C 4 / k F S R R 1 J 3 L m b x J 3 j x u d 0 j H t g m u q r e 6 M w l i m K J A m a I r t a k S N L h T u E K p g J 0 s z r J S w Q Q b G 4 9 W J 6 h 2 7 h I T 4 r 3 H P s J d X x F O K S P H b J s X t W p l q I 1 1 0 h Q K f V b l / x U S c H j J C I 6 X D C / Y m m M W U Q Z k 7 i H T 5 s v w S R l T I D 8 l b I b G D b 0 S y o T 7 H M g c g b x v i C d Q S w M E F A A C A A g A X W G y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1 h s k 4 m / m j 7 K w E A A O A E A A A T A B w A R m 9 y b X V s Y X M v U 2 V j d G l v b j E u b S C i G A A o o B Q A A A A A A A A A A A A A A A A A A A A A A A A A A A D t k c 9 L w z A U x 8 8 W + j + E e N k g F N p 1 C k p P n Q M R Z N L t Z E S y 7 t l F 8 2 M k r 8 M x 9 r + b U c X L e t 5 l u e T l f c P 3 v S 8 f D z V K a 0 j V 3 e l 9 H M W R X w s H K + L A t w o 9 K Y g C j C M S T m V b V 0 P o l H 6 b T G z d a j A 4 m E o F S W k N h o c f 0 P K O L z w 4 z 5 9 g y y f g v 9 B u e F n x 0 i o F D f C Z c C J U a u Z s 4 4 T W 0 j T v + e 2 Y b 5 z 9 D G u M + V Q 6 j / x 3 f I L f S I f s d Q J K a o n g C n p F G Q l m r T a + y B l 5 M L V d B Z M i z c Y Z I y + t R a h w p 6 D 4 L 5 N n a + B t y L o Y 1 7 R c C 9 O E j P P d B m j I M x f L 8 G n u h P E f 1 u n O / S j 6 Q Z e Z 7 f e 0 6 6 Z h + q P B m z w 5 6 g d G / o S s T x j 1 C X k Q M L S I a f U S 3 O E w j C N p T u 5 4 A k x 2 Z j L Z B U 0 f m t G Z 0 Y w u a D o 0 P 1 B L A Q I t A B Q A A g A I A F 1 h s k 4 d N C w y p w A A A P k A A A A S A A A A A A A A A A A A A A A A A A A A A A B D b 2 5 m a W c v U G F j a 2 F n Z S 5 4 b W x Q S w E C L Q A U A A I A C A B d Y b J O D 8 r p q 6 Q A A A D p A A A A E w A A A A A A A A A A A A A A A A D z A A A A W 0 N v b n R l b n R f V H l w Z X N d L n h t b F B L A Q I t A B Q A A g A I A F 1 h s k 4 m / m j 7 K w E A A O A E A A A T A A A A A A A A A A A A A A A A A O Q B A A B G b 3 J t d W x h c y 9 T Z W N 0 a W 9 u M S 5 t U E s F B g A A A A A D A A M A w g A A A F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c Y A A A A A A A A x R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F Q x N z o w O T o 1 N S 4 4 O T U y N z k 4 W i I g L z 4 8 R W 5 0 c n k g V H l w Z T 0 i R m l s b E N v b H V t b l R 5 c G V z I i B W Y W x 1 Z T 0 i c 0 F 3 T U R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Z X N 1 b H R z L 0 N o Y W 5 n Z W Q g V H l w Z S 5 7 Q 2 9 s d W 1 u M S w w f S Z x d W 9 0 O y w m c X V v d D t T Z W N 0 a W 9 u M S 9 y Z X N 1 b H R z L 0 N o Y W 5 n Z W Q g V H l w Z S 5 7 Q 2 9 s d W 1 u M i w x f S Z x d W 9 0 O y w m c X V v d D t T Z W N 0 a W 9 u M S 9 y Z X N 1 b H R z L 0 N o Y W 5 n Z W Q g V H l w Z S 5 7 Q 2 9 s d W 1 u M y w y f S Z x d W 9 0 O y w m c X V v d D t T Z W N 0 a W 9 u M S 9 y Z X N 1 b H R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F Q x N z o x M D o 0 M S 4 3 N T E x O T M 4 W i I g L z 4 8 R W 5 0 c n k g V H l w Z T 0 i R m l s b E N v b H V t b l R 5 c G V z I i B W Y W x 1 Z T 0 i c 0 F 3 T U R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i 9 D a G F u Z 2 V k I F R 5 c G U u e 0 N v b H V t b j E s M H 0 m c X V v d D s s J n F 1 b 3 Q 7 U 2 V j d G l v b j E v c m V z d W x 0 c z I v Q 2 h h b m d l Z C B U e X B l L n t D b 2 x 1 b W 4 y L D F 9 J n F 1 b 3 Q 7 L C Z x d W 9 0 O 1 N l Y 3 R p b 2 4 x L 3 J l c 3 V s d H M y L 0 N o Y W 5 n Z W Q g V H l w Z S 5 7 Q 2 9 s d W 1 u M y w y f S Z x d W 9 0 O y w m c X V v d D t T Z W N 0 a W 9 u M S 9 y Z X N 1 b H R z M i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z I v Q 2 h h b m d l Z C B U e X B l L n t D b 2 x 1 b W 4 x L D B 9 J n F 1 b 3 Q 7 L C Z x d W 9 0 O 1 N l Y 3 R p b 2 4 x L 3 J l c 3 V s d H M y L 0 N o Y W 5 n Z W Q g V H l w Z S 5 7 Q 2 9 s d W 1 u M i w x f S Z x d W 9 0 O y w m c X V v d D t T Z W N 0 a W 9 u M S 9 y Z X N 1 b H R z M i 9 D a G F u Z 2 V k I F R 5 c G U u e 0 N v b H V t b j M s M n 0 m c X V v d D s s J n F 1 b 3 Q 7 U 2 V j d G l v b j E v c m V z d W x 0 c z I v Q 2 h h b m d l Z C B U e X B l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c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T h U M T c 6 M T A 6 N T k u N D I z M T g x N V o i I C 8 + P E V u d H J 5 I F R 5 c G U 9 I k Z p b G x D b 2 x 1 b W 5 U e X B l c y I g V m F s d W U 9 I n N B d 0 1 E Q l E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z M v Q 2 h h b m d l Z C B U e X B l L n t D b 2 x 1 b W 4 x L D B 9 J n F 1 b 3 Q 7 L C Z x d W 9 0 O 1 N l Y 3 R p b 2 4 x L 3 J l c 3 V s d H M z L 0 N o Y W 5 n Z W Q g V H l w Z S 5 7 Q 2 9 s d W 1 u M i w x f S Z x d W 9 0 O y w m c X V v d D t T Z W N 0 a W 9 u M S 9 y Z X N 1 b H R z M y 9 D a G F u Z 2 V k I F R 5 c G U u e 0 N v b H V t b j M s M n 0 m c X V v d D s s J n F 1 b 3 Q 7 U 2 V j d G l v b j E v c m V z d W x 0 c z M v Q 2 h h b m d l Z C B U e X B l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c 3 V s d H M z L 0 N o Y W 5 n Z W Q g V H l w Z S 5 7 Q 2 9 s d W 1 u M S w w f S Z x d W 9 0 O y w m c X V v d D t T Z W N 0 a W 9 u M S 9 y Z X N 1 b H R z M y 9 D a G F u Z 2 V k I F R 5 c G U u e 0 N v b H V t b j I s M X 0 m c X V v d D s s J n F 1 b 3 Q 7 U 2 V j d G l v b j E v c m V z d W x 0 c z M v Q 2 h h b m d l Z C B U e X B l L n t D b 2 x 1 b W 4 z L D J 9 J n F 1 b 3 Q 7 L C Z x d W 9 0 O 1 N l Y 3 R p b 2 4 x L 3 J l c 3 V s d H M z L 0 N o Y W 5 n Z W Q g V H l w Z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z d W x 0 c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B 3 M t g 8 o x k a X i c V Q 0 k Y 9 n g A A A A A C A A A A A A A Q Z g A A A A E A A C A A A A B F L h Q C F N M I B S D T B X t 3 D r 7 b H P L t E M 1 9 O j U A M x g W b K u C i g A A A A A O g A A A A A I A A C A A A A A Y R w A 8 2 z t I f Z F f R / h 1 + X t Y n S 3 q u A H 7 E D p 0 N G V d / J Y N k F A A A A C f 1 O v o D p j l T H t w 9 7 o f 4 D V c Q X m Z c D f v 6 e p 7 9 5 e h m B w E d U j 1 o S 3 G T N T V X E / r u / p T c b t W a + X 5 s 1 q e W B 5 i l V Q d R E C c G X 2 g U y s m u C K g u X B Z U A A k 0 k A A A A C / I V 6 8 K E N 2 w h J u Z n g l V Q 1 m U C 0 z A 2 x P E E V q D 9 3 4 V p 7 y 1 B V / d v e + / n v Y M 9 g N f 2 u 5 h C 7 6 l x m H V 2 b F F Q q 5 H Y o O k p S L < / D a t a M a s h u p > 
</file>

<file path=customXml/itemProps1.xml><?xml version="1.0" encoding="utf-8"?>
<ds:datastoreItem xmlns:ds="http://schemas.openxmlformats.org/officeDocument/2006/customXml" ds:itemID="{F6783CB2-EBAE-4E7A-B2C4-4166DC88CA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MultReduction</vt:lpstr>
      <vt:lpstr>MultReductionGraph</vt:lpstr>
      <vt:lpstr>MultSum</vt:lpstr>
      <vt:lpstr>Mult</vt:lpstr>
      <vt:lpstr>MultGraph</vt:lpstr>
      <vt:lpstr>MultGraph2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Harvell</dc:creator>
  <cp:lastModifiedBy>Kevin Harvell</cp:lastModifiedBy>
  <dcterms:created xsi:type="dcterms:W3CDTF">2019-05-14T20:01:20Z</dcterms:created>
  <dcterms:modified xsi:type="dcterms:W3CDTF">2019-05-18T19:31:49Z</dcterms:modified>
</cp:coreProperties>
</file>