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935"/>
  </bookViews>
  <sheets>
    <sheet name="Backlog 11-13-2013" sheetId="1" r:id="rId1"/>
  </sheets>
  <calcPr calcId="125725"/>
</workbook>
</file>

<file path=xl/calcChain.xml><?xml version="1.0" encoding="utf-8"?>
<calcChain xmlns="http://schemas.openxmlformats.org/spreadsheetml/2006/main">
  <c r="C35" i="1"/>
  <c r="B35"/>
</calcChain>
</file>

<file path=xl/sharedStrings.xml><?xml version="1.0" encoding="utf-8"?>
<sst xmlns="http://schemas.openxmlformats.org/spreadsheetml/2006/main" count="35" uniqueCount="35">
  <si>
    <t xml:space="preserve">Task  </t>
  </si>
  <si>
    <t>Work Remaining</t>
  </si>
  <si>
    <t>Total hrs</t>
  </si>
  <si>
    <t>Testing</t>
  </si>
  <si>
    <t>GUI Development</t>
  </si>
  <si>
    <t>Enter Scores (Logan)</t>
  </si>
  <si>
    <t>Learning</t>
  </si>
  <si>
    <t>Implement new Database Changes(Matt)</t>
  </si>
  <si>
    <t>Edit the façade to reflect the new changes to the database (Matt)</t>
  </si>
  <si>
    <t>Database</t>
  </si>
  <si>
    <t>Integration Testing For Delete Queries(Matt)</t>
  </si>
  <si>
    <t>Integration Testing For Insert Queries(Matt)</t>
  </si>
  <si>
    <t>Integration Testing For Update Queries(Matt)</t>
  </si>
  <si>
    <t>Week Totals:</t>
  </si>
  <si>
    <t>Week1</t>
  </si>
  <si>
    <t>Week2</t>
  </si>
  <si>
    <t>Zach:</t>
  </si>
  <si>
    <t>Brian:</t>
  </si>
  <si>
    <t>Logan:</t>
  </si>
  <si>
    <t>Matt:</t>
  </si>
  <si>
    <t>Total:</t>
  </si>
  <si>
    <t>Login Screen Unit Testing (LoginMVC)(Brian)</t>
  </si>
  <si>
    <t>Welcome Screen Unit Testing (WelcomeMVC)(Brian)</t>
  </si>
  <si>
    <t>Adding Classes Unit Testing (CreateClassMVC)(Brian)</t>
  </si>
  <si>
    <t>Removing Tasks from Assignment Unit Testing (EditAssignmentMVC)(Brian)</t>
  </si>
  <si>
    <t>Adding Skills to a Task Unit Testing (EditSkillsMVC)(Brian)</t>
  </si>
  <si>
    <t>Adding Assignments to Class Unit Testing (SelectClassMVC) (Brian)</t>
  </si>
  <si>
    <t>Login Screen Implementation (LoginMVC)  (Brian)</t>
  </si>
  <si>
    <t>Welcome Screen Screen Implementation (WelcomeMVC)(Logan)</t>
  </si>
  <si>
    <t>Adding Tasks to Assignment Implementation (EditAssignmentMVC)(Zach)</t>
  </si>
  <si>
    <t>Manage Class - Adding Classes Implementation (CreateClassMVC) (Zach)</t>
  </si>
  <si>
    <t>Select Class - Adding Students to Class Implementation (SelectClassMVC) (Zach)</t>
  </si>
  <si>
    <t>Create Class - Adding Assignments to Class Implementation (SelectClassMVC)(Zach)</t>
  </si>
  <si>
    <t>Edit Skills - Adding Skills to a Task Implementation (EditSkillsMVC) 
Removing Skills from a Task Implementation (EditSkillsMVC) (Logan)</t>
  </si>
  <si>
    <t>Learning JavaFX with SceneBuilder (Logan) 
Removing Skills from a Task Implementation (EditSkillsMVC) + 1 hr
Adding Classes Implementation (CreateClassMVC) + 2.5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</si>
</sst>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44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B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A18" sqref="A18"/>
    </sheetView>
  </sheetViews>
  <sheetFormatPr defaultRowHeight="15"/>
  <cols>
    <col min="1" max="1" width="76.85546875" bestFit="1" customWidth="1"/>
    <col min="16" max="17" width="9.5703125" customWidth="1"/>
    <col min="18" max="18" width="16.7109375" customWidth="1"/>
  </cols>
  <sheetData>
    <row r="1" spans="1:18">
      <c r="A1" t="s">
        <v>0</v>
      </c>
      <c r="B1" s="1">
        <v>41655</v>
      </c>
      <c r="C1" s="1">
        <v>41656</v>
      </c>
      <c r="D1" s="1">
        <v>41657</v>
      </c>
      <c r="E1" s="1">
        <v>41658</v>
      </c>
      <c r="F1" s="1">
        <v>41659</v>
      </c>
      <c r="G1" s="1">
        <v>41660</v>
      </c>
      <c r="H1" s="1">
        <v>41661</v>
      </c>
      <c r="I1" s="1">
        <v>41662</v>
      </c>
      <c r="J1" s="1">
        <v>41663</v>
      </c>
      <c r="K1" s="1">
        <v>41664</v>
      </c>
      <c r="L1" s="1">
        <v>41665</v>
      </c>
      <c r="M1" s="1">
        <v>41666</v>
      </c>
      <c r="N1" s="1">
        <v>41667</v>
      </c>
      <c r="O1" s="1">
        <v>41668</v>
      </c>
      <c r="P1" s="1">
        <v>41669</v>
      </c>
      <c r="Q1" s="1" t="s">
        <v>2</v>
      </c>
      <c r="R1" t="s">
        <v>1</v>
      </c>
    </row>
    <row r="2" spans="1:18">
      <c r="A2" s="2" t="s">
        <v>9</v>
      </c>
    </row>
    <row r="3" spans="1:18" ht="15.75">
      <c r="A3" s="7" t="s">
        <v>7</v>
      </c>
      <c r="E3">
        <v>2</v>
      </c>
      <c r="F3">
        <v>1</v>
      </c>
      <c r="G3">
        <v>1</v>
      </c>
    </row>
    <row r="4" spans="1:18" ht="15.75">
      <c r="A4" s="7" t="s">
        <v>8</v>
      </c>
      <c r="G4">
        <v>3</v>
      </c>
      <c r="H4">
        <v>1</v>
      </c>
    </row>
    <row r="6" spans="1:18">
      <c r="A6" s="2" t="s">
        <v>3</v>
      </c>
    </row>
    <row r="7" spans="1:18" ht="15.75">
      <c r="A7" s="7" t="s">
        <v>10</v>
      </c>
      <c r="J7">
        <v>2</v>
      </c>
    </row>
    <row r="8" spans="1:18" ht="15.75">
      <c r="A8" s="7" t="s">
        <v>11</v>
      </c>
      <c r="K8">
        <v>4</v>
      </c>
    </row>
    <row r="9" spans="1:18" ht="15.75">
      <c r="A9" s="7" t="s">
        <v>12</v>
      </c>
      <c r="L9">
        <v>0</v>
      </c>
    </row>
    <row r="10" spans="1:18" ht="15.75">
      <c r="A10" s="8" t="s">
        <v>21</v>
      </c>
      <c r="D10">
        <v>2</v>
      </c>
      <c r="E10">
        <v>2</v>
      </c>
    </row>
    <row r="11" spans="1:18" ht="15.75">
      <c r="A11" s="8" t="s">
        <v>22</v>
      </c>
      <c r="I11">
        <v>1</v>
      </c>
      <c r="J11">
        <v>1</v>
      </c>
    </row>
    <row r="12" spans="1:18" ht="15.75">
      <c r="A12" s="8" t="s">
        <v>23</v>
      </c>
      <c r="I12">
        <v>1</v>
      </c>
      <c r="J12">
        <v>2</v>
      </c>
    </row>
    <row r="13" spans="1:18" s="4" customFormat="1">
      <c r="A13" s="10" t="s">
        <v>24</v>
      </c>
      <c r="J13" s="4">
        <v>2</v>
      </c>
    </row>
    <row r="14" spans="1:18" s="4" customFormat="1">
      <c r="A14" s="9" t="s">
        <v>25</v>
      </c>
      <c r="M14" s="4">
        <v>2</v>
      </c>
    </row>
    <row r="15" spans="1:18" s="4" customFormat="1">
      <c r="A15" s="4" t="s">
        <v>26</v>
      </c>
      <c r="N15" s="4">
        <v>2</v>
      </c>
    </row>
    <row r="16" spans="1:18" s="4" customFormat="1">
      <c r="A16" s="2" t="s">
        <v>4</v>
      </c>
    </row>
    <row r="17" spans="1:15">
      <c r="A17" s="9" t="s">
        <v>27</v>
      </c>
      <c r="D17">
        <v>2</v>
      </c>
    </row>
    <row r="18" spans="1:15">
      <c r="A18" s="9" t="s">
        <v>28</v>
      </c>
      <c r="D18" s="4">
        <v>1.5</v>
      </c>
      <c r="E18" s="4"/>
      <c r="F18" s="4"/>
      <c r="G18" s="4">
        <v>2.5</v>
      </c>
    </row>
    <row r="19" spans="1:15">
      <c r="A19" s="4" t="s">
        <v>30</v>
      </c>
      <c r="D19" s="4"/>
      <c r="E19" s="4"/>
      <c r="F19" s="4"/>
      <c r="G19" s="4"/>
      <c r="N19">
        <v>2</v>
      </c>
    </row>
    <row r="20" spans="1:15" s="4" customFormat="1">
      <c r="A20" s="4" t="s">
        <v>31</v>
      </c>
      <c r="D20">
        <v>3</v>
      </c>
      <c r="E20">
        <v>3</v>
      </c>
      <c r="F20"/>
      <c r="G20"/>
    </row>
    <row r="21" spans="1:15" s="4" customFormat="1">
      <c r="A21" s="9" t="s">
        <v>32</v>
      </c>
      <c r="D21"/>
      <c r="E21"/>
      <c r="F21">
        <v>3</v>
      </c>
      <c r="G21">
        <v>3</v>
      </c>
    </row>
    <row r="22" spans="1:15">
      <c r="A22" s="9" t="s">
        <v>29</v>
      </c>
      <c r="J22">
        <v>3</v>
      </c>
      <c r="K22">
        <v>3</v>
      </c>
    </row>
    <row r="23" spans="1:15" ht="30">
      <c r="A23" s="11" t="s">
        <v>33</v>
      </c>
      <c r="D23" s="4"/>
      <c r="E23" s="4"/>
      <c r="F23" s="4"/>
      <c r="G23" s="4"/>
      <c r="K23">
        <v>5</v>
      </c>
      <c r="M23">
        <v>4</v>
      </c>
      <c r="O23">
        <v>4</v>
      </c>
    </row>
    <row r="24" spans="1:15">
      <c r="A24" s="4" t="s">
        <v>5</v>
      </c>
      <c r="D24" s="4"/>
      <c r="E24" s="4"/>
      <c r="F24" s="4"/>
      <c r="G24" s="4"/>
    </row>
    <row r="25" spans="1:15" s="4" customFormat="1"/>
    <row r="26" spans="1:15" s="4" customFormat="1">
      <c r="A26" s="3" t="s">
        <v>6</v>
      </c>
    </row>
    <row r="27" spans="1:15" s="4" customFormat="1" ht="45">
      <c r="A27" s="12" t="s">
        <v>34</v>
      </c>
      <c r="D27" s="4">
        <v>2.5</v>
      </c>
      <c r="G27" s="4">
        <v>1</v>
      </c>
    </row>
    <row r="28" spans="1:15" s="4" customFormat="1"/>
    <row r="29" spans="1:15" s="4" customFormat="1"/>
    <row r="30" spans="1:15" s="4" customFormat="1">
      <c r="A30" s="4" t="s">
        <v>13</v>
      </c>
      <c r="B30" s="4" t="s">
        <v>14</v>
      </c>
      <c r="C30" s="4" t="s">
        <v>15</v>
      </c>
    </row>
    <row r="31" spans="1:15" s="4" customFormat="1">
      <c r="A31" s="4" t="s">
        <v>16</v>
      </c>
      <c r="B31" s="4">
        <v>12</v>
      </c>
      <c r="C31" s="4">
        <v>8</v>
      </c>
    </row>
    <row r="32" spans="1:15" s="4" customFormat="1">
      <c r="A32" s="4" t="s">
        <v>17</v>
      </c>
      <c r="B32" s="4">
        <v>8</v>
      </c>
      <c r="C32" s="4">
        <v>7</v>
      </c>
    </row>
    <row r="33" spans="1:3" s="4" customFormat="1">
      <c r="A33" s="4" t="s">
        <v>18</v>
      </c>
      <c r="B33" s="4">
        <v>7.5</v>
      </c>
      <c r="C33" s="4">
        <v>13</v>
      </c>
    </row>
    <row r="34" spans="1:3" s="4" customFormat="1">
      <c r="A34" s="4" t="s">
        <v>19</v>
      </c>
      <c r="B34" s="4">
        <v>8</v>
      </c>
      <c r="C34" s="4">
        <v>6</v>
      </c>
    </row>
    <row r="35" spans="1:3" s="4" customFormat="1">
      <c r="A35" s="4" t="s">
        <v>20</v>
      </c>
      <c r="B35" s="4">
        <f>SUM(B31:B34)</f>
        <v>35.5</v>
      </c>
      <c r="C35" s="4">
        <f>SUM(C31:C34)</f>
        <v>34</v>
      </c>
    </row>
    <row r="36" spans="1:3" s="4" customFormat="1">
      <c r="A36"/>
    </row>
    <row r="38" spans="1:3">
      <c r="A38" s="3"/>
    </row>
    <row r="40" spans="1:3" s="4" customFormat="1">
      <c r="A40" s="5"/>
    </row>
    <row r="41" spans="1:3">
      <c r="A41" s="5"/>
    </row>
    <row r="42" spans="1:3" s="4" customFormat="1">
      <c r="A42" s="6"/>
    </row>
    <row r="43" spans="1:3" s="4" customFormat="1">
      <c r="A43" s="5"/>
    </row>
    <row r="44" spans="1:3" s="4" customFormat="1">
      <c r="A44"/>
    </row>
    <row r="45" spans="1:3" s="4" customFormat="1">
      <c r="A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11-13-2013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wra1336</cp:lastModifiedBy>
  <dcterms:created xsi:type="dcterms:W3CDTF">2013-09-10T01:24:29Z</dcterms:created>
  <dcterms:modified xsi:type="dcterms:W3CDTF">2014-03-18T12:44:56Z</dcterms:modified>
</cp:coreProperties>
</file>