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yectos-PY\CalidadSoftware\"/>
    </mc:Choice>
  </mc:AlternateContent>
  <xr:revisionPtr revIDLastSave="0" documentId="13_ncr:1_{42BE01B0-D902-4BAF-B315-556F5B42B74F}" xr6:coauthVersionLast="36" xr6:coauthVersionMax="46" xr10:uidLastSave="{00000000-0000-0000-0000-000000000000}"/>
  <bookViews>
    <workbookView xWindow="0" yWindow="0" windowWidth="20460" windowHeight="8115" firstSheet="2" activeTab="12" xr2:uid="{00000000-000D-0000-FFFF-FFFF00000000}"/>
  </bookViews>
  <sheets>
    <sheet name="FUNCIONARIO" sheetId="2" r:id="rId1"/>
    <sheet name="ADEL" sheetId="3" r:id="rId2"/>
    <sheet name="ALBERTO" sheetId="4" r:id="rId3"/>
    <sheet name="ANDREA" sheetId="5" r:id="rId4"/>
    <sheet name="DARIO" sheetId="6" r:id="rId5"/>
    <sheet name="DIANA" sheetId="7" r:id="rId6"/>
    <sheet name="GINA" sheetId="8" r:id="rId7"/>
    <sheet name="KHALIL" sheetId="9" r:id="rId8"/>
    <sheet name="MARIA S" sheetId="10" r:id="rId9"/>
    <sheet name="MARIO" sheetId="11" r:id="rId10"/>
    <sheet name="MAYRA" sheetId="12" r:id="rId11"/>
    <sheet name="ORNELA" sheetId="13" r:id="rId12"/>
    <sheet name="Table1" sheetId="1" r:id="rId13"/>
  </sheet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<sst xmlns="http://schemas.openxmlformats.org/spreadsheetml/2006/main" count="24710" uniqueCount="3216">
  <si>
    <t>IDTURNO</t>
  </si>
  <si>
    <t>IDSERVICIO</t>
  </si>
  <si>
    <t>NUMTURNO</t>
  </si>
  <si>
    <t>REGION</t>
  </si>
  <si>
    <t>FECHACREACION</t>
  </si>
  <si>
    <t>OFICINA</t>
  </si>
  <si>
    <t>SALA</t>
  </si>
  <si>
    <t>CLIENTE</t>
  </si>
  <si>
    <t>TIPOCLIENTE</t>
  </si>
  <si>
    <t>PROCESO</t>
  </si>
  <si>
    <t>SUBPROCESO</t>
  </si>
  <si>
    <t>AGRUPAMIENTO</t>
  </si>
  <si>
    <t>TRAMITE</t>
  </si>
  <si>
    <t>COLA</t>
  </si>
  <si>
    <t>SECUENCIA</t>
  </si>
  <si>
    <t>ESTRANSFERIDO</t>
  </si>
  <si>
    <t>TURNO</t>
  </si>
  <si>
    <t>ADICI</t>
  </si>
  <si>
    <t>REPETICIONES</t>
  </si>
  <si>
    <t>ANIOMES</t>
  </si>
  <si>
    <t>HORASOLICITUD</t>
  </si>
  <si>
    <t>HORAFINESPERA</t>
  </si>
  <si>
    <t>HORALLAMADO</t>
  </si>
  <si>
    <t>HORAFINLLAMADO</t>
  </si>
  <si>
    <t>HORAFINATENCION</t>
  </si>
  <si>
    <t>ESPERA</t>
  </si>
  <si>
    <t>LLAMADO</t>
  </si>
  <si>
    <t>ATENCION</t>
  </si>
  <si>
    <t>TOTAL</t>
  </si>
  <si>
    <t>USUARIO</t>
  </si>
  <si>
    <t>NOMBREUSUARIO</t>
  </si>
  <si>
    <t>TERMINAL</t>
  </si>
  <si>
    <t>ESTADO</t>
  </si>
  <si>
    <t>DIA</t>
  </si>
  <si>
    <t>HORA</t>
  </si>
  <si>
    <t>NOMBRECLIENTE</t>
  </si>
  <si>
    <t>RAZONSOCIAL</t>
  </si>
  <si>
    <t>IDENTIFICACION</t>
  </si>
  <si>
    <t>TIPOIDENTIFICACION</t>
  </si>
  <si>
    <t>IDTURNO_S</t>
  </si>
  <si>
    <t>IDSERVICIO_S</t>
  </si>
  <si>
    <t>(SER)Inscripción RUT</t>
  </si>
  <si>
    <t>(SER)Número Formulario</t>
  </si>
  <si>
    <t>(SER)Cantidad Folios</t>
  </si>
  <si>
    <t>(SER)Resultado del Tramite</t>
  </si>
  <si>
    <t>(SER)Gestion del Caso a PST</t>
  </si>
  <si>
    <t>(SER)Observaciones</t>
  </si>
  <si>
    <t>(SER)Tema de Capacitación/Orie</t>
  </si>
  <si>
    <t>(SER)Otros  Servicios</t>
  </si>
  <si>
    <t>(SER)Actualización RUT</t>
  </si>
  <si>
    <t>(SER)Levantamiento Suspensión</t>
  </si>
  <si>
    <t>(SER)Objeto de Campaña</t>
  </si>
  <si>
    <t>(SER)Resultado Cobranzas</t>
  </si>
  <si>
    <t>(SER)Mensaje de Respuesta</t>
  </si>
  <si>
    <t>IDTURNO_T</t>
  </si>
  <si>
    <t>(TUR)Tipo de Identificación Tr</t>
  </si>
  <si>
    <t>(TUR)Clasificacion Tramitante</t>
  </si>
  <si>
    <t>AJ001</t>
  </si>
  <si>
    <t>Barranquilla</t>
  </si>
  <si>
    <t>04/07/2023 7:48:54 a. m.</t>
  </si>
  <si>
    <t>Barranquilla - Sede Principal</t>
  </si>
  <si>
    <t>Barranquilla -  Principal - Sala General</t>
  </si>
  <si>
    <t>Cliente Agendado</t>
  </si>
  <si>
    <t>Persona Júridica</t>
  </si>
  <si>
    <t>Gestión Masiva</t>
  </si>
  <si>
    <t>Registro TAC - Coord Gestión Canales del Servicio</t>
  </si>
  <si>
    <t>RUT (Actualizar,Inscribir,Levantamiento)</t>
  </si>
  <si>
    <t>Actualización Del RUT</t>
  </si>
  <si>
    <t>(A) PJ - RUT</t>
  </si>
  <si>
    <t>0</t>
  </si>
  <si>
    <t>1</t>
  </si>
  <si>
    <t>202307</t>
  </si>
  <si>
    <t>07:48:54</t>
  </si>
  <si>
    <t>07:49:43</t>
  </si>
  <si>
    <t>07:50:03</t>
  </si>
  <si>
    <t>08:19:05</t>
  </si>
  <si>
    <t>00:00:49</t>
  </si>
  <si>
    <t>00:00:20</t>
  </si>
  <si>
    <t>00:29:02</t>
  </si>
  <si>
    <t>00:30:11</t>
  </si>
  <si>
    <t>dian.loc\odelarosab</t>
  </si>
  <si>
    <t>Ornella De La Rosa Barboza</t>
  </si>
  <si>
    <t>Barranquilla -  Terminal 10</t>
  </si>
  <si>
    <t>Finalizado</t>
  </si>
  <si>
    <t>04</t>
  </si>
  <si>
    <t>07</t>
  </si>
  <si>
    <t/>
  </si>
  <si>
    <t>Asociación</t>
  </si>
  <si>
    <t>802015938</t>
  </si>
  <si>
    <t>Nit</t>
  </si>
  <si>
    <t>14923830633</t>
  </si>
  <si>
    <t>5</t>
  </si>
  <si>
    <t>Exitoso</t>
  </si>
  <si>
    <t>NO</t>
  </si>
  <si>
    <t>Actualización a Solicitud</t>
  </si>
  <si>
    <t>Ninguno</t>
  </si>
  <si>
    <t>CC</t>
  </si>
  <si>
    <t>AN001</t>
  </si>
  <si>
    <t>04/07/2023 7:49:34 a. m.</t>
  </si>
  <si>
    <t>Persona Natural</t>
  </si>
  <si>
    <t>(A) PN - RUT</t>
  </si>
  <si>
    <t>07:49:34</t>
  </si>
  <si>
    <t>07:50:44</t>
  </si>
  <si>
    <t>07:52:09</t>
  </si>
  <si>
    <t>08:07:59</t>
  </si>
  <si>
    <t>00:01:10</t>
  </si>
  <si>
    <t>00:01:25</t>
  </si>
  <si>
    <t>00:15:50</t>
  </si>
  <si>
    <t>00:18:25</t>
  </si>
  <si>
    <t>dian.loc\abarrosc1</t>
  </si>
  <si>
    <t>Alberto Barros Carranza</t>
  </si>
  <si>
    <t>Barranquilla -  Terminal 12</t>
  </si>
  <si>
    <t>HERNAN JESUS  HERNANDEZ LAMADRID</t>
  </si>
  <si>
    <t>72004044</t>
  </si>
  <si>
    <t>Cédula</t>
  </si>
  <si>
    <t>Requisitos Incompletos</t>
  </si>
  <si>
    <t>Documento No Existe</t>
  </si>
  <si>
    <t>KN001</t>
  </si>
  <si>
    <t>04/07/2023 7:52:59 a. m.</t>
  </si>
  <si>
    <t>Cliente General</t>
  </si>
  <si>
    <t>kiosco</t>
  </si>
  <si>
    <t>Otros Servicios</t>
  </si>
  <si>
    <t>(G) PN - Kiosco</t>
  </si>
  <si>
    <t>07:52:59</t>
  </si>
  <si>
    <t>08:01:35</t>
  </si>
  <si>
    <t>08:02:44</t>
  </si>
  <si>
    <t>08:06:06</t>
  </si>
  <si>
    <t>00:08:36</t>
  </si>
  <si>
    <t>00:01:09</t>
  </si>
  <si>
    <t>00:03:22</t>
  </si>
  <si>
    <t>00:13:07</t>
  </si>
  <si>
    <t>dian.loc\cpereza</t>
  </si>
  <si>
    <t>Camilo Andres Perez Angulo</t>
  </si>
  <si>
    <t>Barranquilla -  Terminal 17</t>
  </si>
  <si>
    <t>yorman antonio  bernal petro</t>
  </si>
  <si>
    <t>1194963833</t>
  </si>
  <si>
    <t>Actualización RUT</t>
  </si>
  <si>
    <t>KN002</t>
  </si>
  <si>
    <t>04/07/2023 7:54:48 a. m.</t>
  </si>
  <si>
    <t>07:54:48</t>
  </si>
  <si>
    <t>08:04:55</t>
  </si>
  <si>
    <t>08:06:20</t>
  </si>
  <si>
    <t>08:06:29</t>
  </si>
  <si>
    <t>00:10:07</t>
  </si>
  <si>
    <t>00:00:09</t>
  </si>
  <si>
    <t>00:11:41</t>
  </si>
  <si>
    <t>MARBYN  POLO GARCES</t>
  </si>
  <si>
    <t>73136361</t>
  </si>
  <si>
    <t>KN003</t>
  </si>
  <si>
    <t>04/07/2023 7:56:40 a. m.</t>
  </si>
  <si>
    <t>07:56:40</t>
  </si>
  <si>
    <t>08:12:12</t>
  </si>
  <si>
    <t>08:12:50</t>
  </si>
  <si>
    <t>08:13:13</t>
  </si>
  <si>
    <t>00:15:32</t>
  </si>
  <si>
    <t>00:00:38</t>
  </si>
  <si>
    <t>00:00:23</t>
  </si>
  <si>
    <t>00:16:33</t>
  </si>
  <si>
    <t>OLAINER ENRIQUE MONTERO CASTRO</t>
  </si>
  <si>
    <t>8772224</t>
  </si>
  <si>
    <t>KN004</t>
  </si>
  <si>
    <t>04/07/2023 7:57:39 a. m.</t>
  </si>
  <si>
    <t>07:57:39</t>
  </si>
  <si>
    <t>08:13:19</t>
  </si>
  <si>
    <t>08:13:50</t>
  </si>
  <si>
    <t>08:14:02</t>
  </si>
  <si>
    <t>00:15:40</t>
  </si>
  <si>
    <t>00:00:31</t>
  </si>
  <si>
    <t>00:00:12</t>
  </si>
  <si>
    <t>00:16:23</t>
  </si>
  <si>
    <t>BORIS ENRIQUE  CORRALES MEDINA</t>
  </si>
  <si>
    <t>8534150</t>
  </si>
  <si>
    <t>KN005</t>
  </si>
  <si>
    <t>04/07/2023 7:58:31 a. m.</t>
  </si>
  <si>
    <t>07:58:31</t>
  </si>
  <si>
    <t>08:18:11</t>
  </si>
  <si>
    <t>08:18:33</t>
  </si>
  <si>
    <t>08:18:47</t>
  </si>
  <si>
    <t>00:19:40</t>
  </si>
  <si>
    <t>00:00:22</t>
  </si>
  <si>
    <t>00:00:14</t>
  </si>
  <si>
    <t>00:20:16</t>
  </si>
  <si>
    <t>EDWIN   BARRETO LARA</t>
  </si>
  <si>
    <t>72132297</t>
  </si>
  <si>
    <t>KN006</t>
  </si>
  <si>
    <t>04/07/2023 7:59:26 a. m.</t>
  </si>
  <si>
    <t>07:59:26</t>
  </si>
  <si>
    <t>08:19:43</t>
  </si>
  <si>
    <t>08:19:52</t>
  </si>
  <si>
    <t>00:19:39</t>
  </si>
  <si>
    <t>00:20:26</t>
  </si>
  <si>
    <t>JAIRO ANTONIO ANTONIO ARISTIZABAL PERNETT PERNETT</t>
  </si>
  <si>
    <t>72163065</t>
  </si>
  <si>
    <t>RN001</t>
  </si>
  <si>
    <t>04/07/2023 8:05:25 a. m.</t>
  </si>
  <si>
    <t>(G) PN - RUT</t>
  </si>
  <si>
    <t>08:05:25</t>
  </si>
  <si>
    <t>08:08:02</t>
  </si>
  <si>
    <t>08:09:30</t>
  </si>
  <si>
    <t>08:34:49</t>
  </si>
  <si>
    <t>00:02:37</t>
  </si>
  <si>
    <t>00:01:28</t>
  </si>
  <si>
    <t>00:25:19</t>
  </si>
  <si>
    <t>00:29:24</t>
  </si>
  <si>
    <t>08</t>
  </si>
  <si>
    <t>CAROLAY  RODRÍGUEZ</t>
  </si>
  <si>
    <t>1001877570</t>
  </si>
  <si>
    <t>14923833511</t>
  </si>
  <si>
    <t>AN002</t>
  </si>
  <si>
    <t>04/07/2023 8:05:29 a. m.</t>
  </si>
  <si>
    <t>Inscripción En El RUT</t>
  </si>
  <si>
    <t>08:05:29</t>
  </si>
  <si>
    <t>08:06:46</t>
  </si>
  <si>
    <t>08:07:10</t>
  </si>
  <si>
    <t>08:22:38</t>
  </si>
  <si>
    <t>00:01:17</t>
  </si>
  <si>
    <t>00:00:24</t>
  </si>
  <si>
    <t>00:15:28</t>
  </si>
  <si>
    <t>00:17:09</t>
  </si>
  <si>
    <t>dian.loc\acharrisl</t>
  </si>
  <si>
    <t>Adel Arturo Charris Lopez</t>
  </si>
  <si>
    <t>Barranquilla -  Terminal 06</t>
  </si>
  <si>
    <t>ANDRES CAMILO MARTINEZ MARTINEZ</t>
  </si>
  <si>
    <t>1140902109</t>
  </si>
  <si>
    <t>Inscripción a Solicitud</t>
  </si>
  <si>
    <t>14923832701</t>
  </si>
  <si>
    <t>3</t>
  </si>
  <si>
    <t>RN501</t>
  </si>
  <si>
    <t>04/07/2023 8:07:01 a. m.</t>
  </si>
  <si>
    <t>Cliente Preferencial</t>
  </si>
  <si>
    <t>(P) PN - RUT</t>
  </si>
  <si>
    <t>08:07:01</t>
  </si>
  <si>
    <t>08:07:30</t>
  </si>
  <si>
    <t>08:08:46</t>
  </si>
  <si>
    <t>08:19:00</t>
  </si>
  <si>
    <t>00:00:29</t>
  </si>
  <si>
    <t>00:01:16</t>
  </si>
  <si>
    <t>00:10:14</t>
  </si>
  <si>
    <t>00:11:59</t>
  </si>
  <si>
    <t>dian.loc\darellanor</t>
  </si>
  <si>
    <t>Dario Alfonso Arellano Robles</t>
  </si>
  <si>
    <t>Barranquilla -  Terminal 09</t>
  </si>
  <si>
    <t>Mujer con niños de brazos</t>
  </si>
  <si>
    <t>KN007</t>
  </si>
  <si>
    <t>04/07/2023 8:07:21 a. m.</t>
  </si>
  <si>
    <t>08:07:21</t>
  </si>
  <si>
    <t>08:26:25</t>
  </si>
  <si>
    <t>08:30:15</t>
  </si>
  <si>
    <t>08:30:55</t>
  </si>
  <si>
    <t>00:19:04</t>
  </si>
  <si>
    <t>00:02:06</t>
  </si>
  <si>
    <t>00:00:40</t>
  </si>
  <si>
    <t>00:21:50</t>
  </si>
  <si>
    <t>1140815667</t>
  </si>
  <si>
    <t>KN008</t>
  </si>
  <si>
    <t>04/07/2023 8:07:59 a. m.</t>
  </si>
  <si>
    <t>08:31:26</t>
  </si>
  <si>
    <t>08:33:09</t>
  </si>
  <si>
    <t>08:33:29</t>
  </si>
  <si>
    <t>00:23:27</t>
  </si>
  <si>
    <t>00:01:43</t>
  </si>
  <si>
    <t>00:25:30</t>
  </si>
  <si>
    <t>1140900691</t>
  </si>
  <si>
    <t>Agendamiento Web Asignación de Citas</t>
  </si>
  <si>
    <t>AN003</t>
  </si>
  <si>
    <t>04/07/2023 8:15:20 a. m.</t>
  </si>
  <si>
    <t>08:15:20</t>
  </si>
  <si>
    <t>08:20:54</t>
  </si>
  <si>
    <t>08:22:08</t>
  </si>
  <si>
    <t>08:28:30</t>
  </si>
  <si>
    <t>00:05:34</t>
  </si>
  <si>
    <t>00:01:14</t>
  </si>
  <si>
    <t>00:06:22</t>
  </si>
  <si>
    <t>00:13:10</t>
  </si>
  <si>
    <t>MARYLUZ  NIETO</t>
  </si>
  <si>
    <t>55234475</t>
  </si>
  <si>
    <t>14923836729</t>
  </si>
  <si>
    <t>2</t>
  </si>
  <si>
    <t>AN004</t>
  </si>
  <si>
    <t>04/07/2023 8:15:43 a. m.</t>
  </si>
  <si>
    <t>08:15:43</t>
  </si>
  <si>
    <t>08:22:42</t>
  </si>
  <si>
    <t>08:23:09</t>
  </si>
  <si>
    <t>08:41:54</t>
  </si>
  <si>
    <t>00:06:59</t>
  </si>
  <si>
    <t>00:00:27</t>
  </si>
  <si>
    <t>00:18:45</t>
  </si>
  <si>
    <t>00:26:11</t>
  </si>
  <si>
    <t>dian.loc\kmarquezf</t>
  </si>
  <si>
    <t>Khalil Gibran Marquez Fill</t>
  </si>
  <si>
    <t>Barranquilla -  Terminal 04</t>
  </si>
  <si>
    <t>HECTOR ANDRES  SANCHEZ BARRENECHE</t>
  </si>
  <si>
    <t>1002158094</t>
  </si>
  <si>
    <t>14923839232</t>
  </si>
  <si>
    <t>AJ002</t>
  </si>
  <si>
    <t>04/07/2023 8:20:43 a. m.</t>
  </si>
  <si>
    <t>Orientación</t>
  </si>
  <si>
    <t>Orientación Serv</t>
  </si>
  <si>
    <t>(A) PJ - Orientación</t>
  </si>
  <si>
    <t>08:20:43</t>
  </si>
  <si>
    <t>08:25:38</t>
  </si>
  <si>
    <t>08:26:10</t>
  </si>
  <si>
    <t>08:32:25</t>
  </si>
  <si>
    <t>00:04:55</t>
  </si>
  <si>
    <t>00:00:32</t>
  </si>
  <si>
    <t>00:06:15</t>
  </si>
  <si>
    <t>00:11:42</t>
  </si>
  <si>
    <t>dian.loc\dmenesese</t>
  </si>
  <si>
    <t>Diana Maria Meneses Escorcia</t>
  </si>
  <si>
    <t>Barranquilla -  Terminal 03</t>
  </si>
  <si>
    <t>TRANSPORTE MARITIMO Y FLUVIAL DEL CARIBE</t>
  </si>
  <si>
    <t>900469453</t>
  </si>
  <si>
    <t>Tributaria</t>
  </si>
  <si>
    <t>--Seleccionar--</t>
  </si>
  <si>
    <t>RN502</t>
  </si>
  <si>
    <t>04/07/2023 8:20:55 a. m.</t>
  </si>
  <si>
    <t>08:20:55</t>
  </si>
  <si>
    <t>08:25:45</t>
  </si>
  <si>
    <t>08:27:14</t>
  </si>
  <si>
    <t>08:42:43</t>
  </si>
  <si>
    <t>00:04:50</t>
  </si>
  <si>
    <t>00:01:29</t>
  </si>
  <si>
    <t>00:15:29</t>
  </si>
  <si>
    <t>00:21:48</t>
  </si>
  <si>
    <t>JESUS ENRIQUE JIMENEZ RODRIGUEZ</t>
  </si>
  <si>
    <t>8758090</t>
  </si>
  <si>
    <t>14923838771</t>
  </si>
  <si>
    <t>Adulto mayor (Mayor de 60 años)</t>
  </si>
  <si>
    <t>AN005</t>
  </si>
  <si>
    <t>04/07/2023 8:22:53 a. m.</t>
  </si>
  <si>
    <t>08:22:53</t>
  </si>
  <si>
    <t>08:26:22</t>
  </si>
  <si>
    <t>08:26:46</t>
  </si>
  <si>
    <t>08:55:36</t>
  </si>
  <si>
    <t>00:03:29</t>
  </si>
  <si>
    <t>00:28:50</t>
  </si>
  <si>
    <t>00:32:43</t>
  </si>
  <si>
    <t>dian.loc\msilveraa</t>
  </si>
  <si>
    <t>Maria Elvia Silvera Arenas</t>
  </si>
  <si>
    <t>Barranquilla -  Terminal 14</t>
  </si>
  <si>
    <t>FERNANDO DAVID SOLARI FLOODY</t>
  </si>
  <si>
    <t>2000012675</t>
  </si>
  <si>
    <t>14918679900</t>
  </si>
  <si>
    <t>AN006</t>
  </si>
  <si>
    <t>04/07/2023 8:25:00 a. m.</t>
  </si>
  <si>
    <t>08:25:00</t>
  </si>
  <si>
    <t>08:28:48</t>
  </si>
  <si>
    <t>08:29:28</t>
  </si>
  <si>
    <t>09:04:33</t>
  </si>
  <si>
    <t>00:03:48</t>
  </si>
  <si>
    <t>00:35:05</t>
  </si>
  <si>
    <t>00:39:33</t>
  </si>
  <si>
    <t>dian.loc\msotof</t>
  </si>
  <si>
    <t>Mayra Alejandra Soto Ferrari</t>
  </si>
  <si>
    <t>Barranquilla -  Terminal 15</t>
  </si>
  <si>
    <t>CARMEN SOFIA POLO RECIO</t>
  </si>
  <si>
    <t>32718042</t>
  </si>
  <si>
    <t>14923840265</t>
  </si>
  <si>
    <t>.</t>
  </si>
  <si>
    <t>AT001</t>
  </si>
  <si>
    <t>04/07/2023 8:25:23 a. m.</t>
  </si>
  <si>
    <t>08:25:23</t>
  </si>
  <si>
    <t>08:40:31</t>
  </si>
  <si>
    <t>08:40:45</t>
  </si>
  <si>
    <t>08:49:41</t>
  </si>
  <si>
    <t>00:15:08</t>
  </si>
  <si>
    <t>00:08:56</t>
  </si>
  <si>
    <t>00:24:18</t>
  </si>
  <si>
    <t>dian.loc\ACANTILLOC</t>
  </si>
  <si>
    <t>Ayda Maria Cantillo Cabrera</t>
  </si>
  <si>
    <t>Barranquilla -  Terminal 05</t>
  </si>
  <si>
    <t>TEXTUS B.C. S.A.S.</t>
  </si>
  <si>
    <t>900724723</t>
  </si>
  <si>
    <t>No está interesado</t>
  </si>
  <si>
    <t>KN009</t>
  </si>
  <si>
    <t>04/07/2023 8:29:22 a. m.</t>
  </si>
  <si>
    <t>08:29:22</t>
  </si>
  <si>
    <t>08:33:44</t>
  </si>
  <si>
    <t>08:35:23</t>
  </si>
  <si>
    <t>08:35:36</t>
  </si>
  <si>
    <t>00:04:22</t>
  </si>
  <si>
    <t>00:01:39</t>
  </si>
  <si>
    <t>00:00:13</t>
  </si>
  <si>
    <t>00:06:14</t>
  </si>
  <si>
    <t>EUSEBIO  FERRER</t>
  </si>
  <si>
    <t>1718327</t>
  </si>
  <si>
    <t>Cédula Extranjería</t>
  </si>
  <si>
    <t>KN010</t>
  </si>
  <si>
    <t>04/07/2023 8:31:44 a. m.</t>
  </si>
  <si>
    <t>08:31:44</t>
  </si>
  <si>
    <t>08:42:42</t>
  </si>
  <si>
    <t>08:42:48</t>
  </si>
  <si>
    <t>08:43:00</t>
  </si>
  <si>
    <t>00:10:58</t>
  </si>
  <si>
    <t>00:00:06</t>
  </si>
  <si>
    <t>00:11:16</t>
  </si>
  <si>
    <t>Carolina Maria MARIA BERNARDA Marcillo Varela VARELA</t>
  </si>
  <si>
    <t>32676732</t>
  </si>
  <si>
    <t>AN007</t>
  </si>
  <si>
    <t>04/07/2023 8:33:42 a. m.</t>
  </si>
  <si>
    <t>08:33:42</t>
  </si>
  <si>
    <t>08:34:52</t>
  </si>
  <si>
    <t>09:01:52</t>
  </si>
  <si>
    <t>00:01:07</t>
  </si>
  <si>
    <t>00:00:03</t>
  </si>
  <si>
    <t>00:27:00</t>
  </si>
  <si>
    <t>00:28:10</t>
  </si>
  <si>
    <t>MARCO TULIO  PEDROZA</t>
  </si>
  <si>
    <t>5932129</t>
  </si>
  <si>
    <t>14923842791</t>
  </si>
  <si>
    <t>RN002</t>
  </si>
  <si>
    <t>04/07/2023 8:35:08 a. m.</t>
  </si>
  <si>
    <t>08:35:08</t>
  </si>
  <si>
    <t>08:37:40</t>
  </si>
  <si>
    <t>08:38:34</t>
  </si>
  <si>
    <t>08:41:18</t>
  </si>
  <si>
    <t>00:02:32</t>
  </si>
  <si>
    <t>00:00:54</t>
  </si>
  <si>
    <t>00:02:44</t>
  </si>
  <si>
    <t>00:06:10</t>
  </si>
  <si>
    <t>14768499440</t>
  </si>
  <si>
    <t>ON001</t>
  </si>
  <si>
    <t>04/07/2023 8:39:45 a. m.</t>
  </si>
  <si>
    <t>(G) PN - Orientación</t>
  </si>
  <si>
    <t>08:39:45</t>
  </si>
  <si>
    <t>08:49:58</t>
  </si>
  <si>
    <t>08:50:27</t>
  </si>
  <si>
    <t>09:03:07</t>
  </si>
  <si>
    <t>00:10:13</t>
  </si>
  <si>
    <t>00:12:40</t>
  </si>
  <si>
    <t>00:23:22</t>
  </si>
  <si>
    <t>DARIO VICENTE VICENTE CABALLERO ORTEGA ORTEGA</t>
  </si>
  <si>
    <t>1018462399</t>
  </si>
  <si>
    <t>KN501</t>
  </si>
  <si>
    <t>04/07/2023 8:40:17 a. m.</t>
  </si>
  <si>
    <t>(P) PN - Kiosco</t>
  </si>
  <si>
    <t>08:40:17</t>
  </si>
  <si>
    <t>08:57:43</t>
  </si>
  <si>
    <t>08:59:06</t>
  </si>
  <si>
    <t>08:59:37</t>
  </si>
  <si>
    <t>00:17:26</t>
  </si>
  <si>
    <t>00:01:23</t>
  </si>
  <si>
    <t>00:19:20</t>
  </si>
  <si>
    <t>Rafael  Herrera Santiago SANTIAGO</t>
  </si>
  <si>
    <t>17029411</t>
  </si>
  <si>
    <t>AJ003</t>
  </si>
  <si>
    <t>04/07/2023 8:40:41 a. m.</t>
  </si>
  <si>
    <t>08:40:41</t>
  </si>
  <si>
    <t>08:41:19</t>
  </si>
  <si>
    <t>08:42:06</t>
  </si>
  <si>
    <t>09:08:25</t>
  </si>
  <si>
    <t>00:00:47</t>
  </si>
  <si>
    <t>00:26:19</t>
  </si>
  <si>
    <t>00:27:44</t>
  </si>
  <si>
    <t>COMFORT CREATIONS</t>
  </si>
  <si>
    <t>901725270</t>
  </si>
  <si>
    <t>14923843370</t>
  </si>
  <si>
    <t>6</t>
  </si>
  <si>
    <t>RN503</t>
  </si>
  <si>
    <t>04/07/2023 8:42:05 a. m.</t>
  </si>
  <si>
    <t>08:42:05</t>
  </si>
  <si>
    <t>08:43:44</t>
  </si>
  <si>
    <t>09:05:19</t>
  </si>
  <si>
    <t>00:04:03</t>
  </si>
  <si>
    <t>00:00:00</t>
  </si>
  <si>
    <t>00:05:42</t>
  </si>
  <si>
    <t>Abandonado</t>
  </si>
  <si>
    <t>RENE ANTONIO  JACIR JASSIR</t>
  </si>
  <si>
    <t>7438142</t>
  </si>
  <si>
    <t>14784739704</t>
  </si>
  <si>
    <t>AN008</t>
  </si>
  <si>
    <t>04/07/2023 8:46:21 a. m.</t>
  </si>
  <si>
    <t>08:46:21</t>
  </si>
  <si>
    <t>08:46:26</t>
  </si>
  <si>
    <t>08:46:57</t>
  </si>
  <si>
    <t>08:56:33</t>
  </si>
  <si>
    <t>00:00:05</t>
  </si>
  <si>
    <t>00:09:36</t>
  </si>
  <si>
    <t>00:10:12</t>
  </si>
  <si>
    <t>GEMIMA  SANCHEZ</t>
  </si>
  <si>
    <t>1043120988</t>
  </si>
  <si>
    <t>14923843030</t>
  </si>
  <si>
    <t>KN011</t>
  </si>
  <si>
    <t>04/07/2023 8:46:42 a. m.</t>
  </si>
  <si>
    <t>08:46:42</t>
  </si>
  <si>
    <t>09:04:17</t>
  </si>
  <si>
    <t>09:05:50</t>
  </si>
  <si>
    <t>09:07:27</t>
  </si>
  <si>
    <t>00:17:35</t>
  </si>
  <si>
    <t>00:01:33</t>
  </si>
  <si>
    <t>00:01:37</t>
  </si>
  <si>
    <t>00:20:45</t>
  </si>
  <si>
    <t>PAOLA  ESPERANZA  GUERRA JARAMILLO</t>
  </si>
  <si>
    <t>44151126</t>
  </si>
  <si>
    <t>RN003</t>
  </si>
  <si>
    <t>04/07/2023 8:49:11 a. m.</t>
  </si>
  <si>
    <t>08:49:11</t>
  </si>
  <si>
    <t>08:50:15</t>
  </si>
  <si>
    <t>08:51:05</t>
  </si>
  <si>
    <t>08:57:37</t>
  </si>
  <si>
    <t>00:01:04</t>
  </si>
  <si>
    <t>00:00:50</t>
  </si>
  <si>
    <t>00:06:32</t>
  </si>
  <si>
    <t>00:08:26</t>
  </si>
  <si>
    <t>INTERNATIONAL METAL SERVICE S.A.S</t>
  </si>
  <si>
    <t>901710768</t>
  </si>
  <si>
    <t>14923845109</t>
  </si>
  <si>
    <t>KN012</t>
  </si>
  <si>
    <t>04/07/2023 8:51:06 a. m.</t>
  </si>
  <si>
    <t>08:51:06</t>
  </si>
  <si>
    <t>09:07:33</t>
  </si>
  <si>
    <t>09:08:20</t>
  </si>
  <si>
    <t>09:08:39</t>
  </si>
  <si>
    <t>00:16:27</t>
  </si>
  <si>
    <t>00:00:19</t>
  </si>
  <si>
    <t>00:17:33</t>
  </si>
  <si>
    <t>JACKSON  SMITH PALENCIA</t>
  </si>
  <si>
    <t>72241410</t>
  </si>
  <si>
    <t>AY001</t>
  </si>
  <si>
    <t>04/07/2023 8:53:55 a. m.</t>
  </si>
  <si>
    <t>08:53:55</t>
  </si>
  <si>
    <t>08:58:56</t>
  </si>
  <si>
    <t>08:59:34</t>
  </si>
  <si>
    <t>09:47:34</t>
  </si>
  <si>
    <t>00:05:01</t>
  </si>
  <si>
    <t>00:48:00</t>
  </si>
  <si>
    <t>00:53:39</t>
  </si>
  <si>
    <t>CONSORCIO PANMAR 2023</t>
  </si>
  <si>
    <t>901729252</t>
  </si>
  <si>
    <t>14923850972</t>
  </si>
  <si>
    <t>13</t>
  </si>
  <si>
    <t>RN004</t>
  </si>
  <si>
    <t>04/07/2023 8:54:39 a. m.</t>
  </si>
  <si>
    <t>08:54:39</t>
  </si>
  <si>
    <t>08:56:09</t>
  </si>
  <si>
    <t>08:56:57</t>
  </si>
  <si>
    <t>09:39:17</t>
  </si>
  <si>
    <t>00:01:30</t>
  </si>
  <si>
    <t>00:00:48</t>
  </si>
  <si>
    <t>00:42:20</t>
  </si>
  <si>
    <t>00:44:38</t>
  </si>
  <si>
    <t>ROSA CECILIA POLO MIRANDA</t>
  </si>
  <si>
    <t>1007969998</t>
  </si>
  <si>
    <t>14923852241</t>
  </si>
  <si>
    <t>Error del Sistema</t>
  </si>
  <si>
    <t>Caida de internet</t>
  </si>
  <si>
    <t>AZ001</t>
  </si>
  <si>
    <t>04/07/2023 8:54:42 a. m.</t>
  </si>
  <si>
    <t>Inscripción / Actualización RUT Sucesiones Ilíquidas</t>
  </si>
  <si>
    <t>Inscripción / Actualización RUT Sucesiones Ilíquidas serv</t>
  </si>
  <si>
    <t>(A) PN - Inscripción/Actualización RUT Sucesiones</t>
  </si>
  <si>
    <t>08:54:42</t>
  </si>
  <si>
    <t>09:00:04</t>
  </si>
  <si>
    <t>09:06:46</t>
  </si>
  <si>
    <t>09:06:58</t>
  </si>
  <si>
    <t>00:05:22</t>
  </si>
  <si>
    <t>00:03:39</t>
  </si>
  <si>
    <t>00:09:13</t>
  </si>
  <si>
    <t>dian.loc\grosam</t>
  </si>
  <si>
    <t>Gina Emma De La Rosa Mendoza</t>
  </si>
  <si>
    <t>Barranquilla -  Terminal 02</t>
  </si>
  <si>
    <t>Robert Tadeus  Egan Wyer Diaz Granados</t>
  </si>
  <si>
    <t>12547177</t>
  </si>
  <si>
    <t>AN009</t>
  </si>
  <si>
    <t>04/07/2023 8:55:04 a. m.</t>
  </si>
  <si>
    <t>08:55:04</t>
  </si>
  <si>
    <t>09:01:53</t>
  </si>
  <si>
    <t>09:03:18</t>
  </si>
  <si>
    <t>09:29:17</t>
  </si>
  <si>
    <t>00:06:49</t>
  </si>
  <si>
    <t>00:25:59</t>
  </si>
  <si>
    <t>00:34:13</t>
  </si>
  <si>
    <t>YARLIDIS  DEL TORO PAYARES</t>
  </si>
  <si>
    <t>55222524</t>
  </si>
  <si>
    <t>14923851884</t>
  </si>
  <si>
    <t>AY002</t>
  </si>
  <si>
    <t>04/07/2023 8:56:01 a. m.</t>
  </si>
  <si>
    <t>Inscripción RUT Consorcios y Uniones Temporales</t>
  </si>
  <si>
    <t>(A) PN - Inscripción RUT Consorcios y Uniones</t>
  </si>
  <si>
    <t>08:56:01</t>
  </si>
  <si>
    <t>09:07:59</t>
  </si>
  <si>
    <t>09:08:21</t>
  </si>
  <si>
    <t>09:47:25</t>
  </si>
  <si>
    <t>00:11:58</t>
  </si>
  <si>
    <t>00:39:04</t>
  </si>
  <si>
    <t>00:51:24</t>
  </si>
  <si>
    <t>CLUB DEPORTIVO REAL JUVENTUD DE AMERICA FUTBOL CLUB</t>
  </si>
  <si>
    <t>901729242</t>
  </si>
  <si>
    <t>7</t>
  </si>
  <si>
    <t>AN010</t>
  </si>
  <si>
    <t>04/07/2023 8:56:45 a. m.</t>
  </si>
  <si>
    <t>08:56:45</t>
  </si>
  <si>
    <t>09:10:15</t>
  </si>
  <si>
    <t>09:10:37</t>
  </si>
  <si>
    <t>09:38:05</t>
  </si>
  <si>
    <t>00:13:30</t>
  </si>
  <si>
    <t>00:27:28</t>
  </si>
  <si>
    <t>00:41:20</t>
  </si>
  <si>
    <t>NORKY MILDRE  HERNÁNDEZ HERNANDEZ</t>
  </si>
  <si>
    <t>700400141</t>
  </si>
  <si>
    <t>Rut Ins Con PPT</t>
  </si>
  <si>
    <t>RN005</t>
  </si>
  <si>
    <t>04/07/2023 8:57:16 a. m.</t>
  </si>
  <si>
    <t>08:57:16</t>
  </si>
  <si>
    <t>09:29:18</t>
  </si>
  <si>
    <t>09:31:28</t>
  </si>
  <si>
    <t>09:42:46</t>
  </si>
  <si>
    <t>00:32:02</t>
  </si>
  <si>
    <t>00:02:04</t>
  </si>
  <si>
    <t>00:11:18</t>
  </si>
  <si>
    <t>00:45:24</t>
  </si>
  <si>
    <t>MOISES DAVID  TORRES BAHOQUE</t>
  </si>
  <si>
    <t>1001885298</t>
  </si>
  <si>
    <t>14923860540</t>
  </si>
  <si>
    <t>AN011</t>
  </si>
  <si>
    <t>04/07/2023 8:57:28 a. m.</t>
  </si>
  <si>
    <t>08:57:28</t>
  </si>
  <si>
    <t>09:11:09</t>
  </si>
  <si>
    <t>09:12:22</t>
  </si>
  <si>
    <t>09:17:59</t>
  </si>
  <si>
    <t>00:13:41</t>
  </si>
  <si>
    <t>00:01:13</t>
  </si>
  <si>
    <t>00:05:37</t>
  </si>
  <si>
    <t>00:20:31</t>
  </si>
  <si>
    <t>DEIVIS ANTONIO SANTACRUZ MAREZ MARES</t>
  </si>
  <si>
    <t>8526183</t>
  </si>
  <si>
    <t>14923851472</t>
  </si>
  <si>
    <t>04/07/2023 8:57:41 a. m.</t>
  </si>
  <si>
    <t>08:57:41</t>
  </si>
  <si>
    <t>09:10:49</t>
  </si>
  <si>
    <t>00:13:12</t>
  </si>
  <si>
    <t>KN013</t>
  </si>
  <si>
    <t>04/07/2023 9:00:34 a. m.</t>
  </si>
  <si>
    <t>09:00:34</t>
  </si>
  <si>
    <t>09:14:46</t>
  </si>
  <si>
    <t>09:15:18</t>
  </si>
  <si>
    <t>09:15:51</t>
  </si>
  <si>
    <t>00:14:12</t>
  </si>
  <si>
    <t>00:00:33</t>
  </si>
  <si>
    <t>00:15:17</t>
  </si>
  <si>
    <t>09</t>
  </si>
  <si>
    <t>LUIS ARMANDO MIER DIAZ</t>
  </si>
  <si>
    <t>7643132</t>
  </si>
  <si>
    <t>AJ004</t>
  </si>
  <si>
    <t>04/07/2023 9:01:00 a. m.</t>
  </si>
  <si>
    <t>09:01:00</t>
  </si>
  <si>
    <t>09:24:55</t>
  </si>
  <si>
    <t>09:37:41</t>
  </si>
  <si>
    <t>00:23:55</t>
  </si>
  <si>
    <t>00:27:58</t>
  </si>
  <si>
    <t>IGLESIA KADESH</t>
  </si>
  <si>
    <t>900112542</t>
  </si>
  <si>
    <t>14849551724</t>
  </si>
  <si>
    <t>AN012</t>
  </si>
  <si>
    <t>04/07/2023 9:01:43 a. m.</t>
  </si>
  <si>
    <t>09:01:43</t>
  </si>
  <si>
    <t>09:18:08</t>
  </si>
  <si>
    <t>09:19:30</t>
  </si>
  <si>
    <t>09:28:04</t>
  </si>
  <si>
    <t>00:16:25</t>
  </si>
  <si>
    <t>00:01:22</t>
  </si>
  <si>
    <t>00:08:34</t>
  </si>
  <si>
    <t>00:26:21</t>
  </si>
  <si>
    <t>MARYURIS  OJEDA OSPINO</t>
  </si>
  <si>
    <t>1129571407</t>
  </si>
  <si>
    <t>14923853526</t>
  </si>
  <si>
    <t>AZ002</t>
  </si>
  <si>
    <t>04/07/2023 9:03:42 a. m.</t>
  </si>
  <si>
    <t>09:03:42</t>
  </si>
  <si>
    <t>09:25:08</t>
  </si>
  <si>
    <t>09:25:36</t>
  </si>
  <si>
    <t>09:38:01</t>
  </si>
  <si>
    <t>00:21:26</t>
  </si>
  <si>
    <t>00:00:28</t>
  </si>
  <si>
    <t>00:12:25</t>
  </si>
  <si>
    <t>00:34:19</t>
  </si>
  <si>
    <t>DINA LUZ  MERCADO OSUNA</t>
  </si>
  <si>
    <t>1045770455</t>
  </si>
  <si>
    <t>14923859011</t>
  </si>
  <si>
    <t>AN013</t>
  </si>
  <si>
    <t>04/07/2023 9:04:19 a. m.</t>
  </si>
  <si>
    <t>09:04:19</t>
  </si>
  <si>
    <t>09:27:00</t>
  </si>
  <si>
    <t>09:27:29</t>
  </si>
  <si>
    <t>09:35:38</t>
  </si>
  <si>
    <t>00:22:41</t>
  </si>
  <si>
    <t>00:08:09</t>
  </si>
  <si>
    <t>00:31:19</t>
  </si>
  <si>
    <t>LEANDRA BEATRIZ  FIGUEROA CRUZ</t>
  </si>
  <si>
    <t>1769711</t>
  </si>
  <si>
    <t>Otro</t>
  </si>
  <si>
    <t>AN014</t>
  </si>
  <si>
    <t>04/07/2023 9:07:06 a. m.</t>
  </si>
  <si>
    <t>09:07:06</t>
  </si>
  <si>
    <t>09:28:15</t>
  </si>
  <si>
    <t>09:29:27</t>
  </si>
  <si>
    <t>09:39:53</t>
  </si>
  <si>
    <t>00:21:09</t>
  </si>
  <si>
    <t>00:01:12</t>
  </si>
  <si>
    <t>00:10:26</t>
  </si>
  <si>
    <t>00:32:47</t>
  </si>
  <si>
    <t>MARIANELLA  MENDOZA GONZALEZ</t>
  </si>
  <si>
    <t>1048065373</t>
  </si>
  <si>
    <t>14923857188</t>
  </si>
  <si>
    <t>04/07/2023 9:08:34 a. m.</t>
  </si>
  <si>
    <t>09:08:34</t>
  </si>
  <si>
    <t>09:18:48</t>
  </si>
  <si>
    <t>00:10:23</t>
  </si>
  <si>
    <t>MARBELUZ  ZULETA VENCE</t>
  </si>
  <si>
    <t>32677193</t>
  </si>
  <si>
    <t>14923847825</t>
  </si>
  <si>
    <t>KN014</t>
  </si>
  <si>
    <t>04/07/2023 9:08:40 a. m.</t>
  </si>
  <si>
    <t>09:08:40</t>
  </si>
  <si>
    <t>09:16:01</t>
  </si>
  <si>
    <t>09:16:24</t>
  </si>
  <si>
    <t>09:17:27</t>
  </si>
  <si>
    <t>00:07:21</t>
  </si>
  <si>
    <t>00:01:03</t>
  </si>
  <si>
    <t>00:08:47</t>
  </si>
  <si>
    <t>CARLOS ALBERTO SUAREZ MARTINEZ</t>
  </si>
  <si>
    <t>72135076</t>
  </si>
  <si>
    <t>KN015</t>
  </si>
  <si>
    <t>04/07/2023 9:09:39 a. m.</t>
  </si>
  <si>
    <t>09:09:39</t>
  </si>
  <si>
    <t>09:27:24</t>
  </si>
  <si>
    <t>09:30:23</t>
  </si>
  <si>
    <t>09:31:00</t>
  </si>
  <si>
    <t>00:17:45</t>
  </si>
  <si>
    <t>00:02:07</t>
  </si>
  <si>
    <t>00:00:37</t>
  </si>
  <si>
    <t>00:20:29</t>
  </si>
  <si>
    <t>72073783</t>
  </si>
  <si>
    <t>KN016</t>
  </si>
  <si>
    <t>04/07/2023 9:11:09 a. m.</t>
  </si>
  <si>
    <t>09:31:14</t>
  </si>
  <si>
    <t>09:31:39</t>
  </si>
  <si>
    <t>09:31:52</t>
  </si>
  <si>
    <t>00:20:05</t>
  </si>
  <si>
    <t>00:00:25</t>
  </si>
  <si>
    <t>00:20:43</t>
  </si>
  <si>
    <t>GEOVANNY RAFAEL RODRIGUEZ CHAVARRO</t>
  </si>
  <si>
    <t>8707624</t>
  </si>
  <si>
    <t>RN504</t>
  </si>
  <si>
    <t>04/07/2023 9:13:07 a. m.</t>
  </si>
  <si>
    <t>09:13:07</t>
  </si>
  <si>
    <t>09:37:45</t>
  </si>
  <si>
    <t>09:53:11</t>
  </si>
  <si>
    <t>00:24:38</t>
  </si>
  <si>
    <t>00:15:06</t>
  </si>
  <si>
    <t>00:40:04</t>
  </si>
  <si>
    <t>LIDA MERCEDES MENDOZA NAVARRO</t>
  </si>
  <si>
    <t>22636143</t>
  </si>
  <si>
    <t>AN015</t>
  </si>
  <si>
    <t>04/07/2023 9:14:38 a. m.</t>
  </si>
  <si>
    <t>09:14:38</t>
  </si>
  <si>
    <t>09:38:02</t>
  </si>
  <si>
    <t>09:38:35</t>
  </si>
  <si>
    <t>09:45:47</t>
  </si>
  <si>
    <t>00:23:24</t>
  </si>
  <si>
    <t>00:07:12</t>
  </si>
  <si>
    <t>00:31:09</t>
  </si>
  <si>
    <t>HENRY CARLOS  BARRIOS DIAZ</t>
  </si>
  <si>
    <t>72222290</t>
  </si>
  <si>
    <t>14923863394</t>
  </si>
  <si>
    <t>ON002</t>
  </si>
  <si>
    <t>04/07/2023 9:15:14 a. m.</t>
  </si>
  <si>
    <t>09:15:14</t>
  </si>
  <si>
    <t>09:20:09</t>
  </si>
  <si>
    <t>09:25:04</t>
  </si>
  <si>
    <t>00:08:58</t>
  </si>
  <si>
    <t>JOSELUIS  BLANCO ROBLES</t>
  </si>
  <si>
    <t>72136331</t>
  </si>
  <si>
    <t>AN016</t>
  </si>
  <si>
    <t>04/07/2023 9:15:23 a. m.</t>
  </si>
  <si>
    <t>09:15:23</t>
  </si>
  <si>
    <t>09:40:21</t>
  </si>
  <si>
    <t>09:40:50</t>
  </si>
  <si>
    <t>10:02:15</t>
  </si>
  <si>
    <t>00:24:58</t>
  </si>
  <si>
    <t>00:21:25</t>
  </si>
  <si>
    <t>00:46:52</t>
  </si>
  <si>
    <t>ALEXANDER  DAVID FUENMAYOR  PEROZO</t>
  </si>
  <si>
    <t>5453879</t>
  </si>
  <si>
    <t>14923863703</t>
  </si>
  <si>
    <t>RN006</t>
  </si>
  <si>
    <t>04/07/2023 9:22:08 a. m.</t>
  </si>
  <si>
    <t>09:22:08</t>
  </si>
  <si>
    <t>09:23:00</t>
  </si>
  <si>
    <t>09:23:20</t>
  </si>
  <si>
    <t>09:24:54</t>
  </si>
  <si>
    <t>00:00:52</t>
  </si>
  <si>
    <t>00:01:34</t>
  </si>
  <si>
    <t>00:02:29</t>
  </si>
  <si>
    <t>WENDY  POLO MIRANDA</t>
  </si>
  <si>
    <t>AJ005</t>
  </si>
  <si>
    <t>04/07/2023 9:24:26 a. m.</t>
  </si>
  <si>
    <t>09:24:26</t>
  </si>
  <si>
    <t>09:45:48</t>
  </si>
  <si>
    <t>09:46:17</t>
  </si>
  <si>
    <t>09:52:37</t>
  </si>
  <si>
    <t>00:21:22</t>
  </si>
  <si>
    <t>00:06:20</t>
  </si>
  <si>
    <t>00:28:11</t>
  </si>
  <si>
    <t>INTERCOMERCIAL DL S. A. S.</t>
  </si>
  <si>
    <t>900878460</t>
  </si>
  <si>
    <t>14923865219</t>
  </si>
  <si>
    <t>9</t>
  </si>
  <si>
    <t>RN007</t>
  </si>
  <si>
    <t>04/07/2023 9:25:32 a. m.</t>
  </si>
  <si>
    <t>09:25:32</t>
  </si>
  <si>
    <t>09:26:21</t>
  </si>
  <si>
    <t>09:27:09</t>
  </si>
  <si>
    <t>09:32:56</t>
  </si>
  <si>
    <t>00:00:04</t>
  </si>
  <si>
    <t>00:05:47</t>
  </si>
  <si>
    <t>00:06:40</t>
  </si>
  <si>
    <t>XIOMARA MARIA ROSALES DE LA ESPRIELLA</t>
  </si>
  <si>
    <t>51882696</t>
  </si>
  <si>
    <t>14923847610</t>
  </si>
  <si>
    <t>4</t>
  </si>
  <si>
    <t>AN017</t>
  </si>
  <si>
    <t>04/07/2023 9:26:08 a. m.</t>
  </si>
  <si>
    <t>09:26:08</t>
  </si>
  <si>
    <t>09:42:19</t>
  </si>
  <si>
    <t>09:43:19</t>
  </si>
  <si>
    <t>10:27:39</t>
  </si>
  <si>
    <t>00:16:11</t>
  </si>
  <si>
    <t>00:01:00</t>
  </si>
  <si>
    <t>00:44:20</t>
  </si>
  <si>
    <t>01:01:31</t>
  </si>
  <si>
    <t>MARYURIS PAOLA SALINAS DE LA HOZ</t>
  </si>
  <si>
    <t>1051357364</t>
  </si>
  <si>
    <t>14923875600</t>
  </si>
  <si>
    <t>RN008</t>
  </si>
  <si>
    <t>04/07/2023 9:28:07 a. m.</t>
  </si>
  <si>
    <t>09:28:07</t>
  </si>
  <si>
    <t>09:40:05</t>
  </si>
  <si>
    <t>09:40:55</t>
  </si>
  <si>
    <t>10:09:32</t>
  </si>
  <si>
    <t>00:28:37</t>
  </si>
  <si>
    <t>00:41:25</t>
  </si>
  <si>
    <t>INVERSIONES SOLARI COLOMBIA S.A.S.</t>
  </si>
  <si>
    <t>901729274</t>
  </si>
  <si>
    <t>14923866041</t>
  </si>
  <si>
    <t>8</t>
  </si>
  <si>
    <t>AZ003</t>
  </si>
  <si>
    <t>04/07/2023 9:29:12 a. m.</t>
  </si>
  <si>
    <t>09:29:12</t>
  </si>
  <si>
    <t>09:49:48</t>
  </si>
  <si>
    <t>09:51:33</t>
  </si>
  <si>
    <t>10:05:22</t>
  </si>
  <si>
    <t>00:20:36</t>
  </si>
  <si>
    <t>00:01:45</t>
  </si>
  <si>
    <t>00:13:49</t>
  </si>
  <si>
    <t>00:36:10</t>
  </si>
  <si>
    <t>FAUSTINO ENRRIQUE  GARCIA ARGUELLO</t>
  </si>
  <si>
    <t>5122296</t>
  </si>
  <si>
    <t>AN018</t>
  </si>
  <si>
    <t>04/07/2023 9:29:25 a. m.</t>
  </si>
  <si>
    <t>09:29:25</t>
  </si>
  <si>
    <t>09:42:47</t>
  </si>
  <si>
    <t>09:47:00</t>
  </si>
  <si>
    <t>00:13:22</t>
  </si>
  <si>
    <t>00:04:04</t>
  </si>
  <si>
    <t>ALEXANDRA  PENEFF BOLIVAR</t>
  </si>
  <si>
    <t>6009600</t>
  </si>
  <si>
    <t>AJ006</t>
  </si>
  <si>
    <t>04/07/2023 9:29:45 a. m.</t>
  </si>
  <si>
    <t>09:29:45</t>
  </si>
  <si>
    <t>09:48:06</t>
  </si>
  <si>
    <t>09:48:48</t>
  </si>
  <si>
    <t>10:00:20</t>
  </si>
  <si>
    <t>00:18:21</t>
  </si>
  <si>
    <t>00:00:42</t>
  </si>
  <si>
    <t>00:11:32</t>
  </si>
  <si>
    <t>00:30:35</t>
  </si>
  <si>
    <t>PETRUS ORA SAS</t>
  </si>
  <si>
    <t>901505323</t>
  </si>
  <si>
    <t>14921018425</t>
  </si>
  <si>
    <t>KN017</t>
  </si>
  <si>
    <t>04/07/2023 9:30:30 a. m.</t>
  </si>
  <si>
    <t>09:30:30</t>
  </si>
  <si>
    <t>09:36:08</t>
  </si>
  <si>
    <t>09:36:56</t>
  </si>
  <si>
    <t>09:38:16</t>
  </si>
  <si>
    <t>00:05:38</t>
  </si>
  <si>
    <t>00:01:20</t>
  </si>
  <si>
    <t>00:07:46</t>
  </si>
  <si>
    <t>DILIA ESTELA BASTIDAS CARBONELL</t>
  </si>
  <si>
    <t>32739247</t>
  </si>
  <si>
    <t>AN019</t>
  </si>
  <si>
    <t>04/07/2023 9:31:41 a. m.</t>
  </si>
  <si>
    <t>09:31:41</t>
  </si>
  <si>
    <t>09:57:23</t>
  </si>
  <si>
    <t>09:57:47</t>
  </si>
  <si>
    <t>10:10:15</t>
  </si>
  <si>
    <t>00:25:42</t>
  </si>
  <si>
    <t>00:12:28</t>
  </si>
  <si>
    <t>00:38:34</t>
  </si>
  <si>
    <t>ELIETH  CARO VILORIA</t>
  </si>
  <si>
    <t>1042346355</t>
  </si>
  <si>
    <t>14923873912</t>
  </si>
  <si>
    <t>AN020</t>
  </si>
  <si>
    <t>04/07/2023 9:35:48 a. m.</t>
  </si>
  <si>
    <t>09:35:48</t>
  </si>
  <si>
    <t>10:01:59</t>
  </si>
  <si>
    <t>10:02:34</t>
  </si>
  <si>
    <t>10:18:30</t>
  </si>
  <si>
    <t>00:00:35</t>
  </si>
  <si>
    <t>00:15:56</t>
  </si>
  <si>
    <t>00:42:42</t>
  </si>
  <si>
    <t>RICMAR KARINA  ANDARA CACERES</t>
  </si>
  <si>
    <t>6203947</t>
  </si>
  <si>
    <t>AN021</t>
  </si>
  <si>
    <t>04/07/2023 9:36:17 a. m.</t>
  </si>
  <si>
    <t>09:36:17</t>
  </si>
  <si>
    <t>10:04:26</t>
  </si>
  <si>
    <t>10:04:50</t>
  </si>
  <si>
    <t>10:33:47</t>
  </si>
  <si>
    <t>00:28:09</t>
  </si>
  <si>
    <t>00:28:57</t>
  </si>
  <si>
    <t>00:57:30</t>
  </si>
  <si>
    <t>JOSELYN  MARIOXI CHASIN  BERBESI</t>
  </si>
  <si>
    <t>823691</t>
  </si>
  <si>
    <t>14923880106</t>
  </si>
  <si>
    <t>RN009</t>
  </si>
  <si>
    <t>04/07/2023 9:37:26 a. m.</t>
  </si>
  <si>
    <t>09:37:26</t>
  </si>
  <si>
    <t>10:15:18</t>
  </si>
  <si>
    <t>10:15:55</t>
  </si>
  <si>
    <t>11:07:10</t>
  </si>
  <si>
    <t>00:37:52</t>
  </si>
  <si>
    <t>00:51:15</t>
  </si>
  <si>
    <t>01:29:44</t>
  </si>
  <si>
    <t>MARÍA CRISTINA PÁJARO MARTÍNEZ</t>
  </si>
  <si>
    <t>1005627828</t>
  </si>
  <si>
    <t>14923890465</t>
  </si>
  <si>
    <t>KN018</t>
  </si>
  <si>
    <t>04/07/2023 9:38:25 a. m.</t>
  </si>
  <si>
    <t>09:38:25</t>
  </si>
  <si>
    <t>09:38:42</t>
  </si>
  <si>
    <t>09:39:57</t>
  </si>
  <si>
    <t>09:40:13</t>
  </si>
  <si>
    <t>00:00:17</t>
  </si>
  <si>
    <t>00:01:15</t>
  </si>
  <si>
    <t>00:00:16</t>
  </si>
  <si>
    <t>00:01:48</t>
  </si>
  <si>
    <t>Maria Fernanda FERNANDA Garzon Gonzalez GONZALEZ</t>
  </si>
  <si>
    <t>39740509</t>
  </si>
  <si>
    <t>RN010</t>
  </si>
  <si>
    <t>04/07/2023 9:40:09 a. m.</t>
  </si>
  <si>
    <t>09:40:09</t>
  </si>
  <si>
    <t>10:18:13</t>
  </si>
  <si>
    <t>10:19:21</t>
  </si>
  <si>
    <t>10:41:59</t>
  </si>
  <si>
    <t>00:38:04</t>
  </si>
  <si>
    <t>00:01:08</t>
  </si>
  <si>
    <t>00:22:38</t>
  </si>
  <si>
    <t>01:01:50</t>
  </si>
  <si>
    <t>ADA LUZ DE LA CRUZ GARIZABALO</t>
  </si>
  <si>
    <t>22563458</t>
  </si>
  <si>
    <t>14923885296</t>
  </si>
  <si>
    <t>AN022</t>
  </si>
  <si>
    <t>04/07/2023 9:40:18 a. m.</t>
  </si>
  <si>
    <t>09:40:18</t>
  </si>
  <si>
    <t>10:10:51</t>
  </si>
  <si>
    <t>10:11:06</t>
  </si>
  <si>
    <t>10:59:05</t>
  </si>
  <si>
    <t>00:30:33</t>
  </si>
  <si>
    <t>00:00:15</t>
  </si>
  <si>
    <t>00:47:59</t>
  </si>
  <si>
    <t>01:18:47</t>
  </si>
  <si>
    <t>UNION TEMPORAL SOLAR PLUS S.A.S. Y SOLUCIONES SOSTENIBLES EN ENERGIA S.A.S "UT SOLAR PLUS - SSE"</t>
  </si>
  <si>
    <t>901729302</t>
  </si>
  <si>
    <t>14923884607</t>
  </si>
  <si>
    <t>KN019</t>
  </si>
  <si>
    <t>04/07/2023 9:42:23 a. m.</t>
  </si>
  <si>
    <t>09:42:23</t>
  </si>
  <si>
    <t>09:47:28</t>
  </si>
  <si>
    <t>09:47:36</t>
  </si>
  <si>
    <t>09:49:34</t>
  </si>
  <si>
    <t>00:05:05</t>
  </si>
  <si>
    <t>00:00:08</t>
  </si>
  <si>
    <t>00:01:58</t>
  </si>
  <si>
    <t>00:07:11</t>
  </si>
  <si>
    <t>DENISE DEL CARMEN POLO AVILA</t>
  </si>
  <si>
    <t>32851260</t>
  </si>
  <si>
    <t>AN023</t>
  </si>
  <si>
    <t>04/07/2023 9:45:04 a. m.</t>
  </si>
  <si>
    <t>09:45:04</t>
  </si>
  <si>
    <t>10:13:17</t>
  </si>
  <si>
    <t>10:13:57</t>
  </si>
  <si>
    <t>10:26:04</t>
  </si>
  <si>
    <t>00:28:13</t>
  </si>
  <si>
    <t>00:12:07</t>
  </si>
  <si>
    <t>00:41:00</t>
  </si>
  <si>
    <t>JULIAN AUGUSTO REYES GARZON</t>
  </si>
  <si>
    <t>79389691</t>
  </si>
  <si>
    <t>14923880138</t>
  </si>
  <si>
    <t>RN011</t>
  </si>
  <si>
    <t>04/07/2023 9:45:06 a. m.</t>
  </si>
  <si>
    <t>09:45:06</t>
  </si>
  <si>
    <t>10:35:52</t>
  </si>
  <si>
    <t>10:36:51</t>
  </si>
  <si>
    <t>11:37:01</t>
  </si>
  <si>
    <t>00:50:46</t>
  </si>
  <si>
    <t>00:00:59</t>
  </si>
  <si>
    <t>01:00:10</t>
  </si>
  <si>
    <t>01:51:55</t>
  </si>
  <si>
    <t>REYNALDO  CORTES</t>
  </si>
  <si>
    <t>12598155</t>
  </si>
  <si>
    <t>14923891051</t>
  </si>
  <si>
    <t>AN024</t>
  </si>
  <si>
    <t>04/07/2023 9:45:33 a. m.</t>
  </si>
  <si>
    <t>09:45:33</t>
  </si>
  <si>
    <t>10:18:22</t>
  </si>
  <si>
    <t>10:19:29</t>
  </si>
  <si>
    <t>10:21:13</t>
  </si>
  <si>
    <t>00:32:49</t>
  </si>
  <si>
    <t>00:01:44</t>
  </si>
  <si>
    <t>00:35:40</t>
  </si>
  <si>
    <t>BRAYAN ALBERTO  ARRIOLA FERRER</t>
  </si>
  <si>
    <t>1045728275</t>
  </si>
  <si>
    <t>AN025</t>
  </si>
  <si>
    <t>04/07/2023 9:45:53 a. m.</t>
  </si>
  <si>
    <t>09:45:53</t>
  </si>
  <si>
    <t>10:18:40</t>
  </si>
  <si>
    <t>10:20:28</t>
  </si>
  <si>
    <t>10:35:51</t>
  </si>
  <si>
    <t>00:15:23</t>
  </si>
  <si>
    <t>00:49:58</t>
  </si>
  <si>
    <t>ANGIE PAOLA  RIVERA MARTINEZ</t>
  </si>
  <si>
    <t>1043588208</t>
  </si>
  <si>
    <t>14923885304</t>
  </si>
  <si>
    <t>AN026</t>
  </si>
  <si>
    <t>04/07/2023 9:49:25 a. m.</t>
  </si>
  <si>
    <t>09:49:25</t>
  </si>
  <si>
    <t>10:21:34</t>
  </si>
  <si>
    <t>10:39:20</t>
  </si>
  <si>
    <t>00:31:48</t>
  </si>
  <si>
    <t>00:00:21</t>
  </si>
  <si>
    <t>00:17:46</t>
  </si>
  <si>
    <t>00:49:55</t>
  </si>
  <si>
    <t>VICTOR MANUEL BROCHERO MARQUEZ</t>
  </si>
  <si>
    <t>8737658</t>
  </si>
  <si>
    <t>14923887626</t>
  </si>
  <si>
    <t>04/07/2023 9:52:44 a. m.</t>
  </si>
  <si>
    <t>09:52:44</t>
  </si>
  <si>
    <t>10:03:27</t>
  </si>
  <si>
    <t>00:10:50</t>
  </si>
  <si>
    <t>AJ007</t>
  </si>
  <si>
    <t>04/07/2023 9:54:48 a. m.</t>
  </si>
  <si>
    <t>09:54:48</t>
  </si>
  <si>
    <t>10:37:15</t>
  </si>
  <si>
    <t>10:37:50</t>
  </si>
  <si>
    <t>11:04:35</t>
  </si>
  <si>
    <t>00:42:27</t>
  </si>
  <si>
    <t>00:26:45</t>
  </si>
  <si>
    <t>01:09:47</t>
  </si>
  <si>
    <t>PLASTICOS FAYCO S.A BIC</t>
  </si>
  <si>
    <t>800066778</t>
  </si>
  <si>
    <t>14923901393</t>
  </si>
  <si>
    <t>AN027</t>
  </si>
  <si>
    <t>04/07/2023 9:55:14 a. m.</t>
  </si>
  <si>
    <t>09:55:14</t>
  </si>
  <si>
    <t>10:29:54</t>
  </si>
  <si>
    <t>10:30:49</t>
  </si>
  <si>
    <t>10:47:40</t>
  </si>
  <si>
    <t>00:34:40</t>
  </si>
  <si>
    <t>00:00:55</t>
  </si>
  <si>
    <t>00:16:51</t>
  </si>
  <si>
    <t>00:52:26</t>
  </si>
  <si>
    <t>HERMES EDUARDO PARADA PACHECO</t>
  </si>
  <si>
    <t>1041771710</t>
  </si>
  <si>
    <t>14923889210</t>
  </si>
  <si>
    <t>AN028</t>
  </si>
  <si>
    <t>04/07/2023 9:55:44 a. m.</t>
  </si>
  <si>
    <t>09:55:44</t>
  </si>
  <si>
    <t>10:34:15</t>
  </si>
  <si>
    <t>10:34:39</t>
  </si>
  <si>
    <t>10:50:44</t>
  </si>
  <si>
    <t>00:38:31</t>
  </si>
  <si>
    <t>00:16:05</t>
  </si>
  <si>
    <t>00:55:00</t>
  </si>
  <si>
    <t>YULEIDIS  JOSEFINA MARAGUACARE  MEJIAS</t>
  </si>
  <si>
    <t>5926655</t>
  </si>
  <si>
    <t>14923888710</t>
  </si>
  <si>
    <t>KN020</t>
  </si>
  <si>
    <t>04/07/2023 9:56:31 a. m.</t>
  </si>
  <si>
    <t>09:56:31</t>
  </si>
  <si>
    <t>09:57:34</t>
  </si>
  <si>
    <t>09:57:46</t>
  </si>
  <si>
    <t>10:01:30</t>
  </si>
  <si>
    <t>00:03:44</t>
  </si>
  <si>
    <t>00:04:59</t>
  </si>
  <si>
    <t>ARMANDO  MARTINEZ SPADAFORA</t>
  </si>
  <si>
    <t>12600860</t>
  </si>
  <si>
    <t>KN021</t>
  </si>
  <si>
    <t>04/07/2023 9:57:37 a. m.</t>
  </si>
  <si>
    <t>09:57:37</t>
  </si>
  <si>
    <t>10:01:49</t>
  </si>
  <si>
    <t>10:02:54</t>
  </si>
  <si>
    <t>10:08:43</t>
  </si>
  <si>
    <t>00:04:12</t>
  </si>
  <si>
    <t>00:01:05</t>
  </si>
  <si>
    <t>00:05:49</t>
  </si>
  <si>
    <t>00:11:06</t>
  </si>
  <si>
    <t>MARIA PATRICIA TATIS CANO</t>
  </si>
  <si>
    <t>32742504</t>
  </si>
  <si>
    <t>ON501</t>
  </si>
  <si>
    <t>04/07/2023 9:58:49 a. m.</t>
  </si>
  <si>
    <t>(P) PN - Orientación</t>
  </si>
  <si>
    <t>09:58:49</t>
  </si>
  <si>
    <t>10:13:08</t>
  </si>
  <si>
    <t>10:16:26</t>
  </si>
  <si>
    <t>10:22:18</t>
  </si>
  <si>
    <t>00:14:19</t>
  </si>
  <si>
    <t>00:02:03</t>
  </si>
  <si>
    <t>00:05:52</t>
  </si>
  <si>
    <t>00:22:14</t>
  </si>
  <si>
    <t>PEDRO PETER  AHUMADA ARBOLEDA</t>
  </si>
  <si>
    <t>8705122</t>
  </si>
  <si>
    <t>KN022</t>
  </si>
  <si>
    <t>04/07/2023 10:00:03 a. m.</t>
  </si>
  <si>
    <t>10:00:03</t>
  </si>
  <si>
    <t>10:09:05</t>
  </si>
  <si>
    <t>10:09:34</t>
  </si>
  <si>
    <t>10:10:06</t>
  </si>
  <si>
    <t>00:09:02</t>
  </si>
  <si>
    <t>00:10:03</t>
  </si>
  <si>
    <t>10</t>
  </si>
  <si>
    <t>LEDIS YOHANA CASTAÑO CONTRERAS</t>
  </si>
  <si>
    <t>1129571063</t>
  </si>
  <si>
    <t>04/07/2023 10:00:20 a. m.</t>
  </si>
  <si>
    <t>10:25:35</t>
  </si>
  <si>
    <t>10:25:37</t>
  </si>
  <si>
    <t>11:31:08</t>
  </si>
  <si>
    <t>00:25:15</t>
  </si>
  <si>
    <t>00:00:02</t>
  </si>
  <si>
    <t>01:05:31</t>
  </si>
  <si>
    <t>01:30:48</t>
  </si>
  <si>
    <t>dian.loc\mcanov</t>
  </si>
  <si>
    <t>Mario Alberto Cano Vargas</t>
  </si>
  <si>
    <t>Barranquilla -  Terminal 23</t>
  </si>
  <si>
    <t>KENYA YAHIRA MOLINARES MONTIEL</t>
  </si>
  <si>
    <t>1143166541</t>
  </si>
  <si>
    <t>14923905712</t>
  </si>
  <si>
    <t>04/07/2023 10:02:27 a. m.</t>
  </si>
  <si>
    <t>10:02:27</t>
  </si>
  <si>
    <t>10:03:23</t>
  </si>
  <si>
    <t>14923868729</t>
  </si>
  <si>
    <t>KN502</t>
  </si>
  <si>
    <t>04/07/2023 10:03:47 a. m.</t>
  </si>
  <si>
    <t>10:03:47</t>
  </si>
  <si>
    <t>10:15:30</t>
  </si>
  <si>
    <t>10:16:19</t>
  </si>
  <si>
    <t>10:16:47</t>
  </si>
  <si>
    <t>00:11:43</t>
  </si>
  <si>
    <t>00:13:00</t>
  </si>
  <si>
    <t>VICTOR MANUEL PADILLA PEREZ</t>
  </si>
  <si>
    <t>73290990</t>
  </si>
  <si>
    <t>KN503</t>
  </si>
  <si>
    <t>04/07/2023 10:05:44 a. m.</t>
  </si>
  <si>
    <t>10:05:44</t>
  </si>
  <si>
    <t>10:11:24</t>
  </si>
  <si>
    <t>10:12:15</t>
  </si>
  <si>
    <t>10:15:21</t>
  </si>
  <si>
    <t>00:05:40</t>
  </si>
  <si>
    <t>00:00:51</t>
  </si>
  <si>
    <t>00:03:06</t>
  </si>
  <si>
    <t>00:09:37</t>
  </si>
  <si>
    <t>Prune Sophie Laura  Chamard</t>
  </si>
  <si>
    <t>1080180</t>
  </si>
  <si>
    <t>AN029</t>
  </si>
  <si>
    <t>04/07/2023 10:06:22 a. m.</t>
  </si>
  <si>
    <t>10:06:22</t>
  </si>
  <si>
    <t>10:41:45</t>
  </si>
  <si>
    <t>10:42:47</t>
  </si>
  <si>
    <t>10:57:05</t>
  </si>
  <si>
    <t>00:35:23</t>
  </si>
  <si>
    <t>00:01:02</t>
  </si>
  <si>
    <t>00:14:18</t>
  </si>
  <si>
    <t>00:50:43</t>
  </si>
  <si>
    <t>Silena   Perez Acosta</t>
  </si>
  <si>
    <t>1140849068</t>
  </si>
  <si>
    <t>14923893209</t>
  </si>
  <si>
    <t>KN504</t>
  </si>
  <si>
    <t>04/07/2023 10:06:52 a. m.</t>
  </si>
  <si>
    <t>10:06:52</t>
  </si>
  <si>
    <t>10:24:16</t>
  </si>
  <si>
    <t>10:37:27</t>
  </si>
  <si>
    <t>10:37:38</t>
  </si>
  <si>
    <t>00:17:24</t>
  </si>
  <si>
    <t>00:02:08</t>
  </si>
  <si>
    <t>00:00:11</t>
  </si>
  <si>
    <t>00:19:43</t>
  </si>
  <si>
    <t>DIANA ESTELA CABALLERO BRAVO</t>
  </si>
  <si>
    <t>32765093</t>
  </si>
  <si>
    <t>KN023</t>
  </si>
  <si>
    <t>04/07/2023 10:08:45 a. m.</t>
  </si>
  <si>
    <t>10:08:45</t>
  </si>
  <si>
    <t>10:10:17</t>
  </si>
  <si>
    <t>10:10:55</t>
  </si>
  <si>
    <t>10:11:14</t>
  </si>
  <si>
    <t>00:01:32</t>
  </si>
  <si>
    <t>5802939</t>
  </si>
  <si>
    <t>04/07/2023 10:10:18 a. m.</t>
  </si>
  <si>
    <t>10:10:18</t>
  </si>
  <si>
    <t>10:10:34</t>
  </si>
  <si>
    <t>KN024</t>
  </si>
  <si>
    <t>04/07/2023 10:15:16 a. m.</t>
  </si>
  <si>
    <t>10:15:16</t>
  </si>
  <si>
    <t>10:27:42</t>
  </si>
  <si>
    <t>10:28:46</t>
  </si>
  <si>
    <t>10:37:07</t>
  </si>
  <si>
    <t>00:12:26</t>
  </si>
  <si>
    <t>00:08:21</t>
  </si>
  <si>
    <t>00:21:51</t>
  </si>
  <si>
    <t>JULVIN ENRIQUE LEON VEGA VEGA</t>
  </si>
  <si>
    <t>72197595</t>
  </si>
  <si>
    <t>AN030</t>
  </si>
  <si>
    <t>04/07/2023 10:17:54 a. m.</t>
  </si>
  <si>
    <t>10:17:54</t>
  </si>
  <si>
    <t>10:43:04</t>
  </si>
  <si>
    <t>10:43:23</t>
  </si>
  <si>
    <t>11:11:22</t>
  </si>
  <si>
    <t>00:25:10</t>
  </si>
  <si>
    <t>00:27:59</t>
  </si>
  <si>
    <t>00:53:28</t>
  </si>
  <si>
    <t>DANIELA  CORONADO ACOSTA</t>
  </si>
  <si>
    <t>1001918129</t>
  </si>
  <si>
    <t>ON003</t>
  </si>
  <si>
    <t>04/07/2023 10:21:54 a. m.</t>
  </si>
  <si>
    <t>10:21:54</t>
  </si>
  <si>
    <t>10:25:06</t>
  </si>
  <si>
    <t>10:25:27</t>
  </si>
  <si>
    <t>10:30:36</t>
  </si>
  <si>
    <t>00:03:12</t>
  </si>
  <si>
    <t>00:05:09</t>
  </si>
  <si>
    <t>00:08:42</t>
  </si>
  <si>
    <t>RAUL EDUARDO ROJAS GAMEZ</t>
  </si>
  <si>
    <t>1065630593</t>
  </si>
  <si>
    <t>AN031</t>
  </si>
  <si>
    <t>04/07/2023 10:22:10 a. m.</t>
  </si>
  <si>
    <t>10:22:10</t>
  </si>
  <si>
    <t>10:50:53</t>
  </si>
  <si>
    <t>10:51:30</t>
  </si>
  <si>
    <t>11:04:55</t>
  </si>
  <si>
    <t>00:28:43</t>
  </si>
  <si>
    <t>00:13:25</t>
  </si>
  <si>
    <t>00:42:45</t>
  </si>
  <si>
    <t>RICIO  JOSE CORTEZ  OLLARVES</t>
  </si>
  <si>
    <t>1077327</t>
  </si>
  <si>
    <t>14923901308</t>
  </si>
  <si>
    <t>RN012</t>
  </si>
  <si>
    <t>04/07/2023 10:23:26 a. m.</t>
  </si>
  <si>
    <t>10:23:26</t>
  </si>
  <si>
    <t>10:44:37</t>
  </si>
  <si>
    <t>10:45:55</t>
  </si>
  <si>
    <t>10:56:33</t>
  </si>
  <si>
    <t>00:21:11</t>
  </si>
  <si>
    <t>00:01:18</t>
  </si>
  <si>
    <t>00:10:38</t>
  </si>
  <si>
    <t>00:33:07</t>
  </si>
  <si>
    <t>AN032</t>
  </si>
  <si>
    <t>04/07/2023 10:24:36 a. m.</t>
  </si>
  <si>
    <t>10:24:36</t>
  </si>
  <si>
    <t>10:51:16</t>
  </si>
  <si>
    <t>10:53:05</t>
  </si>
  <si>
    <t>11:05:42</t>
  </si>
  <si>
    <t>00:26:40</t>
  </si>
  <si>
    <t>00:01:49</t>
  </si>
  <si>
    <t>00:12:37</t>
  </si>
  <si>
    <t>00:41:06</t>
  </si>
  <si>
    <t>MIGUEL TADEO MONTAÑO ARAUJO</t>
  </si>
  <si>
    <t>72127401</t>
  </si>
  <si>
    <t>14923900370</t>
  </si>
  <si>
    <t>AN033</t>
  </si>
  <si>
    <t>04/07/2023 10:25:46 a. m.</t>
  </si>
  <si>
    <t>10:25:46</t>
  </si>
  <si>
    <t>10:56:52</t>
  </si>
  <si>
    <t>10:57:55</t>
  </si>
  <si>
    <t>11:03:43</t>
  </si>
  <si>
    <t>00:31:06</t>
  </si>
  <si>
    <t>00:05:48</t>
  </si>
  <si>
    <t>00:37:57</t>
  </si>
  <si>
    <t>Norberis Rosana  Bossio Marquez</t>
  </si>
  <si>
    <t>55247826</t>
  </si>
  <si>
    <t>14923902741</t>
  </si>
  <si>
    <t>AJ008</t>
  </si>
  <si>
    <t>04/07/2023 10:26:56 a. m.</t>
  </si>
  <si>
    <t>10:26:56</t>
  </si>
  <si>
    <t>10:57:30</t>
  </si>
  <si>
    <t>11:32:10</t>
  </si>
  <si>
    <t>00:30:09</t>
  </si>
  <si>
    <t>01:05:14</t>
  </si>
  <si>
    <t>Kaiming S.A.S.</t>
  </si>
  <si>
    <t>901725147</t>
  </si>
  <si>
    <t>14923901141</t>
  </si>
  <si>
    <t>KN025</t>
  </si>
  <si>
    <t>04/07/2023 10:33:28 a. m.</t>
  </si>
  <si>
    <t>10:33:28</t>
  </si>
  <si>
    <t>10:37:43</t>
  </si>
  <si>
    <t>10:47:59</t>
  </si>
  <si>
    <t>10:48:20</t>
  </si>
  <si>
    <t>00:04:15</t>
  </si>
  <si>
    <t>00:02:15</t>
  </si>
  <si>
    <t>00:06:51</t>
  </si>
  <si>
    <t>1045760435</t>
  </si>
  <si>
    <t>KN026</t>
  </si>
  <si>
    <t>04/07/2023 10:33:59 a. m.</t>
  </si>
  <si>
    <t>10:33:59</t>
  </si>
  <si>
    <t>10:44:36</t>
  </si>
  <si>
    <t>10:48:35</t>
  </si>
  <si>
    <t>10:48:55</t>
  </si>
  <si>
    <t>00:10:37</t>
  </si>
  <si>
    <t>00:02:09</t>
  </si>
  <si>
    <t>00:13:06</t>
  </si>
  <si>
    <t>JHONY  MARTINEZ</t>
  </si>
  <si>
    <t>72190823</t>
  </si>
  <si>
    <t>AN034</t>
  </si>
  <si>
    <t>04/07/2023 10:34:50 a. m.</t>
  </si>
  <si>
    <t>10:34:50</t>
  </si>
  <si>
    <t>10:59:06</t>
  </si>
  <si>
    <t>10:59:39</t>
  </si>
  <si>
    <t>11:07:43</t>
  </si>
  <si>
    <t>00:24:16</t>
  </si>
  <si>
    <t>00:08:04</t>
  </si>
  <si>
    <t>00:32:53</t>
  </si>
  <si>
    <t>LEONOR MARITZA  ROSERO MANTILLA</t>
  </si>
  <si>
    <t>22435468</t>
  </si>
  <si>
    <t>14923902510</t>
  </si>
  <si>
    <t>RN013</t>
  </si>
  <si>
    <t>04/07/2023 10:35:19 a. m.</t>
  </si>
  <si>
    <t>10:35:19</t>
  </si>
  <si>
    <t>11:05:06</t>
  </si>
  <si>
    <t>11:05:16</t>
  </si>
  <si>
    <t>11:49:02</t>
  </si>
  <si>
    <t>00:29:47</t>
  </si>
  <si>
    <t>00:00:10</t>
  </si>
  <si>
    <t>00:43:46</t>
  </si>
  <si>
    <t>01:13:43</t>
  </si>
  <si>
    <t>14923914267</t>
  </si>
  <si>
    <t>11</t>
  </si>
  <si>
    <t>AN035</t>
  </si>
  <si>
    <t>04/07/2023 10:35:34 a. m.</t>
  </si>
  <si>
    <t>10:35:34</t>
  </si>
  <si>
    <t>11:05:18</t>
  </si>
  <si>
    <t>11:05:56</t>
  </si>
  <si>
    <t>11:21:26</t>
  </si>
  <si>
    <t>00:29:44</t>
  </si>
  <si>
    <t>00:15:30</t>
  </si>
  <si>
    <t>00:45:52</t>
  </si>
  <si>
    <t>AN036</t>
  </si>
  <si>
    <t>04/07/2023 10:35:51 a. m.</t>
  </si>
  <si>
    <t>11:06:23</t>
  </si>
  <si>
    <t>11:07:42</t>
  </si>
  <si>
    <t>11:25:06</t>
  </si>
  <si>
    <t>00:30:32</t>
  </si>
  <si>
    <t>00:01:19</t>
  </si>
  <si>
    <t>00:49:15</t>
  </si>
  <si>
    <t>ISMAEL JESUS MONTESINO RUIZ</t>
  </si>
  <si>
    <t>1131454036</t>
  </si>
  <si>
    <t>14923911341</t>
  </si>
  <si>
    <t>KN027</t>
  </si>
  <si>
    <t>04/07/2023 10:36:06 a. m.</t>
  </si>
  <si>
    <t>10:36:06</t>
  </si>
  <si>
    <t>10:49:03</t>
  </si>
  <si>
    <t>10:49:06</t>
  </si>
  <si>
    <t>10:49:25</t>
  </si>
  <si>
    <t>00:12:57</t>
  </si>
  <si>
    <t>00:13:19</t>
  </si>
  <si>
    <t>ROSA IDALIA ARANGO CAÑAS</t>
  </si>
  <si>
    <t>21387294</t>
  </si>
  <si>
    <t>AN037</t>
  </si>
  <si>
    <t>04/07/2023 10:36:15 a. m.</t>
  </si>
  <si>
    <t>10:36:15</t>
  </si>
  <si>
    <t>11:07:44</t>
  </si>
  <si>
    <t>11:08:10</t>
  </si>
  <si>
    <t>11:19:57</t>
  </si>
  <si>
    <t>00:31:29</t>
  </si>
  <si>
    <t>00:00:26</t>
  </si>
  <si>
    <t>00:11:47</t>
  </si>
  <si>
    <t>00:43:42</t>
  </si>
  <si>
    <t>GLINIS DILENIA YEPEZ MOLINA MOLINA</t>
  </si>
  <si>
    <t>1129507083</t>
  </si>
  <si>
    <t>14923908677</t>
  </si>
  <si>
    <t>KN028</t>
  </si>
  <si>
    <t>04/07/2023 10:36:28 a. m.</t>
  </si>
  <si>
    <t>10:36:28</t>
  </si>
  <si>
    <t>10:49:37</t>
  </si>
  <si>
    <t>10:50:33</t>
  </si>
  <si>
    <t>10:51:05</t>
  </si>
  <si>
    <t>00:13:09</t>
  </si>
  <si>
    <t>00:00:56</t>
  </si>
  <si>
    <t>00:14:37</t>
  </si>
  <si>
    <t>8756834</t>
  </si>
  <si>
    <t>ON502</t>
  </si>
  <si>
    <t>04/07/2023 10:36:55 a. m.</t>
  </si>
  <si>
    <t>10:36:55</t>
  </si>
  <si>
    <t>10:47:54</t>
  </si>
  <si>
    <t>10:48:08</t>
  </si>
  <si>
    <t>10:50:16</t>
  </si>
  <si>
    <t>00:10:59</t>
  </si>
  <si>
    <t>00:13:21</t>
  </si>
  <si>
    <t>AN038</t>
  </si>
  <si>
    <t>04/07/2023 10:36:59 a. m.</t>
  </si>
  <si>
    <t>10:36:59</t>
  </si>
  <si>
    <t>11:11:25</t>
  </si>
  <si>
    <t>11:12:05</t>
  </si>
  <si>
    <t>11:22:16</t>
  </si>
  <si>
    <t>00:34:26</t>
  </si>
  <si>
    <t>00:10:11</t>
  </si>
  <si>
    <t>00:45:17</t>
  </si>
  <si>
    <t>CLAUDIA MILENA  PIÑERES SIERRA</t>
  </si>
  <si>
    <t>32583764</t>
  </si>
  <si>
    <t>14923910178</t>
  </si>
  <si>
    <t>KN029</t>
  </si>
  <si>
    <t>04/07/2023 10:37:51 a. m.</t>
  </si>
  <si>
    <t>10:37:51</t>
  </si>
  <si>
    <t>10:51:12</t>
  </si>
  <si>
    <t>10:54:11</t>
  </si>
  <si>
    <t>10:54:22</t>
  </si>
  <si>
    <t>00:15:36</t>
  </si>
  <si>
    <t>ANGELICA MARIA MARIA LOPEZ BULDING</t>
  </si>
  <si>
    <t>22468780</t>
  </si>
  <si>
    <t>ON004</t>
  </si>
  <si>
    <t>04/07/2023 10:38:46 a. m.</t>
  </si>
  <si>
    <t>10:38:46</t>
  </si>
  <si>
    <t>10:55:57</t>
  </si>
  <si>
    <t>10:56:23</t>
  </si>
  <si>
    <t>10:57:40</t>
  </si>
  <si>
    <t>00:17:11</t>
  </si>
  <si>
    <t>00:18:54</t>
  </si>
  <si>
    <t>ROQUE  JACINTO MARCELLES IBAÑEZ</t>
  </si>
  <si>
    <t>1140896041</t>
  </si>
  <si>
    <t>04/07/2023 10:39:23 a. m.</t>
  </si>
  <si>
    <t>10:39:23</t>
  </si>
  <si>
    <t>10:43:03</t>
  </si>
  <si>
    <t>00:03:43</t>
  </si>
  <si>
    <t>AN039</t>
  </si>
  <si>
    <t>04/07/2023 10:44:03 a. m.</t>
  </si>
  <si>
    <t>10:44:03</t>
  </si>
  <si>
    <t>11:19:58</t>
  </si>
  <si>
    <t>11:20:15</t>
  </si>
  <si>
    <t>11:30:17</t>
  </si>
  <si>
    <t>00:35:55</t>
  </si>
  <si>
    <t>00:10:02</t>
  </si>
  <si>
    <t>00:46:14</t>
  </si>
  <si>
    <t>CARLOS ALFONSO BARRIOS MELENDEZ</t>
  </si>
  <si>
    <t>8747802</t>
  </si>
  <si>
    <t>14923915029</t>
  </si>
  <si>
    <t>AN040</t>
  </si>
  <si>
    <t>04/07/2023 10:44:54 a. m.</t>
  </si>
  <si>
    <t>10:44:54</t>
  </si>
  <si>
    <t>11:21:49</t>
  </si>
  <si>
    <t>11:22:32</t>
  </si>
  <si>
    <t>11:29:29</t>
  </si>
  <si>
    <t>00:36:55</t>
  </si>
  <si>
    <t>00:00:43</t>
  </si>
  <si>
    <t>00:06:57</t>
  </si>
  <si>
    <t>00:44:35</t>
  </si>
  <si>
    <t>ELSA ESTHER  TORRES</t>
  </si>
  <si>
    <t>22733405</t>
  </si>
  <si>
    <t>14923916905</t>
  </si>
  <si>
    <t>AN041</t>
  </si>
  <si>
    <t>04/07/2023 10:45:16 a. m.</t>
  </si>
  <si>
    <t>10:45:16</t>
  </si>
  <si>
    <t>11:22:08</t>
  </si>
  <si>
    <t>11:23:22</t>
  </si>
  <si>
    <t>11:30:42</t>
  </si>
  <si>
    <t>00:36:52</t>
  </si>
  <si>
    <t>00:07:20</t>
  </si>
  <si>
    <t>00:45:26</t>
  </si>
  <si>
    <t>Dabeiba Emperatriz  Henriquez Cantillo</t>
  </si>
  <si>
    <t>36622938</t>
  </si>
  <si>
    <t>14923916263</t>
  </si>
  <si>
    <t>KN030</t>
  </si>
  <si>
    <t>04/07/2023 10:46:38 a. m.</t>
  </si>
  <si>
    <t>10:46:38</t>
  </si>
  <si>
    <t>10:54:28</t>
  </si>
  <si>
    <t>11:04:49</t>
  </si>
  <si>
    <t>11:05:10</t>
  </si>
  <si>
    <t>00:07:50</t>
  </si>
  <si>
    <t>00:02:25</t>
  </si>
  <si>
    <t>00:10:36</t>
  </si>
  <si>
    <t>YANET ESPERANZA  DIAZ BECERRA</t>
  </si>
  <si>
    <t>60280125</t>
  </si>
  <si>
    <t>AJ009</t>
  </si>
  <si>
    <t>04/07/2023 10:46:51 a. m.</t>
  </si>
  <si>
    <t>10:46:51</t>
  </si>
  <si>
    <t>11:22:17</t>
  </si>
  <si>
    <t>11:23:08</t>
  </si>
  <si>
    <t>11:58:34</t>
  </si>
  <si>
    <t>00:35:26</t>
  </si>
  <si>
    <t>01:11:43</t>
  </si>
  <si>
    <t>GALLARDO Y CIA S A S - - EN LIQUIDACION</t>
  </si>
  <si>
    <t>860505026</t>
  </si>
  <si>
    <t>AN042</t>
  </si>
  <si>
    <t>04/07/2023 10:47:59 a. m.</t>
  </si>
  <si>
    <t>11:23:13</t>
  </si>
  <si>
    <t>11:23:37</t>
  </si>
  <si>
    <t>11:33:43</t>
  </si>
  <si>
    <t>00:35:14</t>
  </si>
  <si>
    <t>00:10:06</t>
  </si>
  <si>
    <t>00:45:44</t>
  </si>
  <si>
    <t>ISABEL MARÍA  PEÑA</t>
  </si>
  <si>
    <t>2607865</t>
  </si>
  <si>
    <t>AN043</t>
  </si>
  <si>
    <t>04/07/2023 10:50:22 a. m.</t>
  </si>
  <si>
    <t>10:50:22</t>
  </si>
  <si>
    <t>11:30:18</t>
  </si>
  <si>
    <t>11:30:41</t>
  </si>
  <si>
    <t>11:34:04</t>
  </si>
  <si>
    <t>00:39:56</t>
  </si>
  <si>
    <t>00:03:23</t>
  </si>
  <si>
    <t>MAURICIO SKAN  DÍAZ PÉREZ</t>
  </si>
  <si>
    <t>19627554</t>
  </si>
  <si>
    <t>RN505</t>
  </si>
  <si>
    <t>04/07/2023 10:52:25 a. m.</t>
  </si>
  <si>
    <t>10:52:25</t>
  </si>
  <si>
    <t>11:26:29</t>
  </si>
  <si>
    <t>11:39:23</t>
  </si>
  <si>
    <t>11:39:39</t>
  </si>
  <si>
    <t>00:34:04</t>
  </si>
  <si>
    <t>00:03:37</t>
  </si>
  <si>
    <t>LUZ EMILSE EMILSE ALVAREZ RIVERA RIVERA</t>
  </si>
  <si>
    <t>31904870</t>
  </si>
  <si>
    <t>14561160653</t>
  </si>
  <si>
    <t>KN031</t>
  </si>
  <si>
    <t>04/07/2023 10:55:45 a. m.</t>
  </si>
  <si>
    <t>10:55:45</t>
  </si>
  <si>
    <t>11:05:20</t>
  </si>
  <si>
    <t>11:06:07</t>
  </si>
  <si>
    <t>11:06:17</t>
  </si>
  <si>
    <t>00:09:35</t>
  </si>
  <si>
    <t>00:10:32</t>
  </si>
  <si>
    <t>IVAN DE JESUS GONZALEZ GOMEZ GOMEZ</t>
  </si>
  <si>
    <t>72219298</t>
  </si>
  <si>
    <t>KN032</t>
  </si>
  <si>
    <t>04/07/2023 10:56:12 a. m.</t>
  </si>
  <si>
    <t>10:56:12</t>
  </si>
  <si>
    <t>11:06:25</t>
  </si>
  <si>
    <t>11:06:50</t>
  </si>
  <si>
    <t>11:07:55</t>
  </si>
  <si>
    <t>FARID ANTONIO  GARCIA LLINAS</t>
  </si>
  <si>
    <t>72211235</t>
  </si>
  <si>
    <t>AJ010</t>
  </si>
  <si>
    <t>04/07/2023 10:56:24 a. m.</t>
  </si>
  <si>
    <t>10:56:24</t>
  </si>
  <si>
    <t>11:31:17</t>
  </si>
  <si>
    <t>11:32:11</t>
  </si>
  <si>
    <t>11:49:12</t>
  </si>
  <si>
    <t>00:34:53</t>
  </si>
  <si>
    <t>00:17:01</t>
  </si>
  <si>
    <t>00:52:48</t>
  </si>
  <si>
    <t>IMPORT LI SUMINISTROS INDUSTRIALES S.A.S.</t>
  </si>
  <si>
    <t>901676824</t>
  </si>
  <si>
    <t>14923923872</t>
  </si>
  <si>
    <t>AY003</t>
  </si>
  <si>
    <t>04/07/2023 10:56:39 a. m.</t>
  </si>
  <si>
    <t>10:56:39</t>
  </si>
  <si>
    <t>11:33:10</t>
  </si>
  <si>
    <t>11:35:10</t>
  </si>
  <si>
    <t>12:13:42</t>
  </si>
  <si>
    <t>00:36:31</t>
  </si>
  <si>
    <t>00:02:00</t>
  </si>
  <si>
    <t>00:38:32</t>
  </si>
  <si>
    <t>01:17:03</t>
  </si>
  <si>
    <t>ACCESORIOS Y REPUESTOS L  N S.A.S</t>
  </si>
  <si>
    <t>901729361</t>
  </si>
  <si>
    <t>AN044</t>
  </si>
  <si>
    <t>04/07/2023 10:56:57 a. m.</t>
  </si>
  <si>
    <t>10:56:57</t>
  </si>
  <si>
    <t>11:33:51</t>
  </si>
  <si>
    <t>11:34:22</t>
  </si>
  <si>
    <t>11:45:34</t>
  </si>
  <si>
    <t>00:36:54</t>
  </si>
  <si>
    <t>00:11:12</t>
  </si>
  <si>
    <t>00:48:37</t>
  </si>
  <si>
    <t>JEFFREY  ARIZA MONTENEGRO</t>
  </si>
  <si>
    <t>1143455698</t>
  </si>
  <si>
    <t>14923924018</t>
  </si>
  <si>
    <t>AN045</t>
  </si>
  <si>
    <t>04/07/2023 10:57:42 a. m.</t>
  </si>
  <si>
    <t>10:57:42</t>
  </si>
  <si>
    <t>11:37:03</t>
  </si>
  <si>
    <t>11:38:32</t>
  </si>
  <si>
    <t>11:58:11</t>
  </si>
  <si>
    <t>00:39:21</t>
  </si>
  <si>
    <t>01:00:29</t>
  </si>
  <si>
    <t>ELISEO JOSUE  CHOURIO ROSALES</t>
  </si>
  <si>
    <t>4996882</t>
  </si>
  <si>
    <t>KN033</t>
  </si>
  <si>
    <t>04/07/2023 11:01:06 a. m.</t>
  </si>
  <si>
    <t>11:01:06</t>
  </si>
  <si>
    <t>11:08:05</t>
  </si>
  <si>
    <t>11:09:16</t>
  </si>
  <si>
    <t>11:11:12</t>
  </si>
  <si>
    <t>00:01:11</t>
  </si>
  <si>
    <t>00:01:56</t>
  </si>
  <si>
    <t>REY DAVID  SIADO QUINTERO</t>
  </si>
  <si>
    <t>1129511539</t>
  </si>
  <si>
    <t>AN046</t>
  </si>
  <si>
    <t>04/07/2023 11:02:01 a. m.</t>
  </si>
  <si>
    <t>11:02:01</t>
  </si>
  <si>
    <t>11:39:25</t>
  </si>
  <si>
    <t>11:39:58</t>
  </si>
  <si>
    <t>11:47:11</t>
  </si>
  <si>
    <t>00:37:24</t>
  </si>
  <si>
    <t>00:07:13</t>
  </si>
  <si>
    <t>00:45:10</t>
  </si>
  <si>
    <t>ROSILDA  MEZA MARTINEZ MARTINEZ</t>
  </si>
  <si>
    <t>26694711</t>
  </si>
  <si>
    <t>14923402785</t>
  </si>
  <si>
    <t>AT002</t>
  </si>
  <si>
    <t>04/07/2023 11:02:44 a. m.</t>
  </si>
  <si>
    <t>11:02:44</t>
  </si>
  <si>
    <t>11:21:37</t>
  </si>
  <si>
    <t>00:03:41</t>
  </si>
  <si>
    <t>00:02:13</t>
  </si>
  <si>
    <t>00:05:54</t>
  </si>
  <si>
    <t>PRECOPERATIVA DE INNOVACION ELEKTRIKA</t>
  </si>
  <si>
    <t>901114974</t>
  </si>
  <si>
    <t>KN034</t>
  </si>
  <si>
    <t>04/07/2023 11:03:23 a. m.</t>
  </si>
  <si>
    <t>11:03:23</t>
  </si>
  <si>
    <t>11:14:56</t>
  </si>
  <si>
    <t>11:15:12</t>
  </si>
  <si>
    <t>00:07:59</t>
  </si>
  <si>
    <t>00:10:21</t>
  </si>
  <si>
    <t>FERNEL DE JESUS DE JESUS ARIAS ARIZA ARIZA</t>
  </si>
  <si>
    <t>8507117</t>
  </si>
  <si>
    <t>AN047</t>
  </si>
  <si>
    <t>04/07/2023 11:03:29 a. m.</t>
  </si>
  <si>
    <t>11:03:29</t>
  </si>
  <si>
    <t>11:39:43</t>
  </si>
  <si>
    <t>11:40:53</t>
  </si>
  <si>
    <t>11:46:49</t>
  </si>
  <si>
    <t>00:36:14</t>
  </si>
  <si>
    <t>00:05:56</t>
  </si>
  <si>
    <t>00:43:20</t>
  </si>
  <si>
    <t>ENDRIANIS  BOLAÑOS CHOURIO</t>
  </si>
  <si>
    <t>4969741</t>
  </si>
  <si>
    <t>AN048</t>
  </si>
  <si>
    <t>04/07/2023 11:03:46 a. m.</t>
  </si>
  <si>
    <t>11:03:46</t>
  </si>
  <si>
    <t>11:49:13</t>
  </si>
  <si>
    <t>11:49:33</t>
  </si>
  <si>
    <t>12:03:12</t>
  </si>
  <si>
    <t>00:45:27</t>
  </si>
  <si>
    <t>00:13:39</t>
  </si>
  <si>
    <t>00:59:26</t>
  </si>
  <si>
    <t>NAIBELYN  DEL CARMEN URDANETA  DELGADO</t>
  </si>
  <si>
    <t>4220388</t>
  </si>
  <si>
    <t>14923931064</t>
  </si>
  <si>
    <t>AN049</t>
  </si>
  <si>
    <t>04/07/2023 11:04:00 a. m.</t>
  </si>
  <si>
    <t>11:04:00</t>
  </si>
  <si>
    <t>11:49:35</t>
  </si>
  <si>
    <t>11:50:05</t>
  </si>
  <si>
    <t>12:00:17</t>
  </si>
  <si>
    <t>00:45:35</t>
  </si>
  <si>
    <t>00:00:30</t>
  </si>
  <si>
    <t>00:56:17</t>
  </si>
  <si>
    <t>IBIS  ROSALES ROMERO</t>
  </si>
  <si>
    <t>5012843</t>
  </si>
  <si>
    <t>KN035</t>
  </si>
  <si>
    <t>04/07/2023 11:04:11 a. m.</t>
  </si>
  <si>
    <t>11:04:11</t>
  </si>
  <si>
    <t>11:14:08</t>
  </si>
  <si>
    <t>11:14:18</t>
  </si>
  <si>
    <t>11:14:31</t>
  </si>
  <si>
    <t>00:09:57</t>
  </si>
  <si>
    <t>00:10:20</t>
  </si>
  <si>
    <t>NEYLA  AMADO VELASCO</t>
  </si>
  <si>
    <t>53134670</t>
  </si>
  <si>
    <t>04/07/2023 11:04:39 a. m.</t>
  </si>
  <si>
    <t>11:04:39</t>
  </si>
  <si>
    <t>11:04:56</t>
  </si>
  <si>
    <t>AN050</t>
  </si>
  <si>
    <t>04/07/2023 11:06:46 a. m.</t>
  </si>
  <si>
    <t>11:06:46</t>
  </si>
  <si>
    <t>11:56:47</t>
  </si>
  <si>
    <t>11:57:20</t>
  </si>
  <si>
    <t>12:02:59</t>
  </si>
  <si>
    <t>00:50:01</t>
  </si>
  <si>
    <t>00:05:39</t>
  </si>
  <si>
    <t>00:56:13</t>
  </si>
  <si>
    <t>carlos julio  gonzalez santana</t>
  </si>
  <si>
    <t>19458240</t>
  </si>
  <si>
    <t>14923934535</t>
  </si>
  <si>
    <t>KN036</t>
  </si>
  <si>
    <t>04/07/2023 11:07:39 a. m.</t>
  </si>
  <si>
    <t>11:07:39</t>
  </si>
  <si>
    <t>11:19:51</t>
  </si>
  <si>
    <t>11:20:17</t>
  </si>
  <si>
    <t>11:20:34</t>
  </si>
  <si>
    <t>00:12:12</t>
  </si>
  <si>
    <t>00:12:55</t>
  </si>
  <si>
    <t>EDILBERTO  DE LA HOZ</t>
  </si>
  <si>
    <t>72302070</t>
  </si>
  <si>
    <t>AN051</t>
  </si>
  <si>
    <t>04/07/2023 11:07:41 a. m.</t>
  </si>
  <si>
    <t>11:07:41</t>
  </si>
  <si>
    <t>11:58:12</t>
  </si>
  <si>
    <t>12:00:37</t>
  </si>
  <si>
    <t>12:17:12</t>
  </si>
  <si>
    <t>00:50:31</t>
  </si>
  <si>
    <t>00:16:35</t>
  </si>
  <si>
    <t>01:09:13</t>
  </si>
  <si>
    <t>GABRIEL JESUS  ANDRADE LOPEZ</t>
  </si>
  <si>
    <t>1083066938</t>
  </si>
  <si>
    <t>14923936420</t>
  </si>
  <si>
    <t>AY004</t>
  </si>
  <si>
    <t>04/07/2023 11:10:52 a. m.</t>
  </si>
  <si>
    <t>11:10:52</t>
  </si>
  <si>
    <t>12:03:40</t>
  </si>
  <si>
    <t>12:04:23</t>
  </si>
  <si>
    <t>12:27:19</t>
  </si>
  <si>
    <t>00:22:56</t>
  </si>
  <si>
    <t>01:16:27</t>
  </si>
  <si>
    <t>CONSORCIO CAMPO ALEGRE 2023</t>
  </si>
  <si>
    <t>901729385</t>
  </si>
  <si>
    <t>AY005</t>
  </si>
  <si>
    <t>04/07/2023 11:11:55 a. m.</t>
  </si>
  <si>
    <t>11:11:55</t>
  </si>
  <si>
    <t>12:04:13</t>
  </si>
  <si>
    <t>12:04:28</t>
  </si>
  <si>
    <t>12:41:44</t>
  </si>
  <si>
    <t>00:52:18</t>
  </si>
  <si>
    <t>00:37:16</t>
  </si>
  <si>
    <t>01:29:49</t>
  </si>
  <si>
    <t>CONSORCIO ALGARROBO 23</t>
  </si>
  <si>
    <t>901729393</t>
  </si>
  <si>
    <t>RN506</t>
  </si>
  <si>
    <t>04/07/2023 11:12:55 a. m.</t>
  </si>
  <si>
    <t>(G) PJ - RUT</t>
  </si>
  <si>
    <t>11:12:55</t>
  </si>
  <si>
    <t>11:39:29</t>
  </si>
  <si>
    <t>11:40:19</t>
  </si>
  <si>
    <t>12:17:38</t>
  </si>
  <si>
    <t>00:26:34</t>
  </si>
  <si>
    <t>00:37:19</t>
  </si>
  <si>
    <t>01:04:43</t>
  </si>
  <si>
    <t>CASTELLANOS L.A. Y COMPAÑIA S.EN C.</t>
  </si>
  <si>
    <t>802024854</t>
  </si>
  <si>
    <t>Act Rut Juridico</t>
  </si>
  <si>
    <t>KN037</t>
  </si>
  <si>
    <t>04/07/2023 11:16:06 a. m.</t>
  </si>
  <si>
    <t>11:16:06</t>
  </si>
  <si>
    <t>11:20:45</t>
  </si>
  <si>
    <t>11:21:11</t>
  </si>
  <si>
    <t>11:21:35</t>
  </si>
  <si>
    <t>00:04:39</t>
  </si>
  <si>
    <t>00:05:29</t>
  </si>
  <si>
    <t>CARMEN LORENA LORENA PALACIO ORTEGA ORTEGA</t>
  </si>
  <si>
    <t>43658069</t>
  </si>
  <si>
    <t>RN014</t>
  </si>
  <si>
    <t>04/07/2023 11:16:51 a. m.</t>
  </si>
  <si>
    <t>11:16:51</t>
  </si>
  <si>
    <t>12:03:36</t>
  </si>
  <si>
    <t>12:22:22</t>
  </si>
  <si>
    <t>12:22:33</t>
  </si>
  <si>
    <t>00:46:45</t>
  </si>
  <si>
    <t>00:03:42</t>
  </si>
  <si>
    <t>00:50:38</t>
  </si>
  <si>
    <t>AN052</t>
  </si>
  <si>
    <t>04/07/2023 11:17:33 a. m.</t>
  </si>
  <si>
    <t>11:17:33</t>
  </si>
  <si>
    <t>12:06:10</t>
  </si>
  <si>
    <t>12:06:36</t>
  </si>
  <si>
    <t>12:23:19</t>
  </si>
  <si>
    <t>00:16:43</t>
  </si>
  <si>
    <t>01:05:46</t>
  </si>
  <si>
    <t>JESUS DAVID GUZMAN MACIAS</t>
  </si>
  <si>
    <t>1122821299</t>
  </si>
  <si>
    <t>14923939821</t>
  </si>
  <si>
    <t>AN053</t>
  </si>
  <si>
    <t>04/07/2023 11:17:47 a. m.</t>
  </si>
  <si>
    <t>11:17:47</t>
  </si>
  <si>
    <t>12:17:13</t>
  </si>
  <si>
    <t>12:17:39</t>
  </si>
  <si>
    <t>12:26:20</t>
  </si>
  <si>
    <t>00:08:41</t>
  </si>
  <si>
    <t>01:08:33</t>
  </si>
  <si>
    <t>RAFAEL RICARDO  RIOS BARROZO</t>
  </si>
  <si>
    <t>14923943105</t>
  </si>
  <si>
    <t>AN054</t>
  </si>
  <si>
    <t>04/07/2023 11:18:00 a. m.</t>
  </si>
  <si>
    <t>11:18:00</t>
  </si>
  <si>
    <t>12:18:49</t>
  </si>
  <si>
    <t>12:19:11</t>
  </si>
  <si>
    <t>12:25:40</t>
  </si>
  <si>
    <t>01:00:49</t>
  </si>
  <si>
    <t>00:06:29</t>
  </si>
  <si>
    <t>01:07:40</t>
  </si>
  <si>
    <t>dian.loc\aramosa2</t>
  </si>
  <si>
    <t>Andrea Carolina Ramos Arteta</t>
  </si>
  <si>
    <t>Barranquilla -  Terminal 11</t>
  </si>
  <si>
    <t>ALEX FEDERICO  ESCALANTE RUEDA</t>
  </si>
  <si>
    <t>72219060</t>
  </si>
  <si>
    <t>14923944095</t>
  </si>
  <si>
    <t>AN055</t>
  </si>
  <si>
    <t>04/07/2023 11:18:17 a. m.</t>
  </si>
  <si>
    <t>11:18:17</t>
  </si>
  <si>
    <t>12:19:17</t>
  </si>
  <si>
    <t>12:21:34</t>
  </si>
  <si>
    <t>12:36:24</t>
  </si>
  <si>
    <t>01:01:00</t>
  </si>
  <si>
    <t>00:02:11</t>
  </si>
  <si>
    <t>00:14:50</t>
  </si>
  <si>
    <t>01:18:01</t>
  </si>
  <si>
    <t>JOSE VICTOR VILLANUEVA RODRIGUEZ</t>
  </si>
  <si>
    <t>14923944593</t>
  </si>
  <si>
    <t>KN038</t>
  </si>
  <si>
    <t>04/07/2023 11:18:31 a. m.</t>
  </si>
  <si>
    <t>11:18:31</t>
  </si>
  <si>
    <t>11:26:19</t>
  </si>
  <si>
    <t>11:26:30</t>
  </si>
  <si>
    <t>11:26:44</t>
  </si>
  <si>
    <t>00:07:48</t>
  </si>
  <si>
    <t>00:08:13</t>
  </si>
  <si>
    <t>BOYOLLANER  PEREZ CAÑATE CAÑATE</t>
  </si>
  <si>
    <t>1143228907</t>
  </si>
  <si>
    <t>AN056</t>
  </si>
  <si>
    <t>04/07/2023 11:18:42 a. m.</t>
  </si>
  <si>
    <t>11:18:42</t>
  </si>
  <si>
    <t>12:22:41</t>
  </si>
  <si>
    <t>12:23:14</t>
  </si>
  <si>
    <t>12:27:45</t>
  </si>
  <si>
    <t>01:03:59</t>
  </si>
  <si>
    <t>00:04:31</t>
  </si>
  <si>
    <t>01:09:03</t>
  </si>
  <si>
    <t>Ana Lucila  Gomez Navarro</t>
  </si>
  <si>
    <t>22444150</t>
  </si>
  <si>
    <t>14923942651</t>
  </si>
  <si>
    <t>AN057</t>
  </si>
  <si>
    <t>04/07/2023 11:20:50 a. m.</t>
  </si>
  <si>
    <t>11:20:50</t>
  </si>
  <si>
    <t>12:26:05</t>
  </si>
  <si>
    <t>12:26:40</t>
  </si>
  <si>
    <t>12:37:29</t>
  </si>
  <si>
    <t>01:05:15</t>
  </si>
  <si>
    <t>00:10:49</t>
  </si>
  <si>
    <t>01:16:39</t>
  </si>
  <si>
    <t>OSCAR ERNESTO ERNESTO DIAZ THOMAS THOMAS</t>
  </si>
  <si>
    <t>8680143</t>
  </si>
  <si>
    <t>14923945695</t>
  </si>
  <si>
    <t>AN058</t>
  </si>
  <si>
    <t>04/07/2023 11:21:26 a. m.</t>
  </si>
  <si>
    <t>12:26:22</t>
  </si>
  <si>
    <t>12:30:32</t>
  </si>
  <si>
    <t>01:04:56</t>
  </si>
  <si>
    <t>00:04:02</t>
  </si>
  <si>
    <t>01:08:58</t>
  </si>
  <si>
    <t>CARLOS ANDRÉS  OJITO PEREZ</t>
  </si>
  <si>
    <t>1099991006</t>
  </si>
  <si>
    <t>(G) PJ - Kiosco</t>
  </si>
  <si>
    <t>11:36:08</t>
  </si>
  <si>
    <t>11:36:19</t>
  </si>
  <si>
    <t>00:14:42</t>
  </si>
  <si>
    <t>00:14:48</t>
  </si>
  <si>
    <t>KN039</t>
  </si>
  <si>
    <t>04/07/2023 11:22:04 a. m.</t>
  </si>
  <si>
    <t>11:22:04</t>
  </si>
  <si>
    <t>11:27:00</t>
  </si>
  <si>
    <t>11:27:44</t>
  </si>
  <si>
    <t>11:28:00</t>
  </si>
  <si>
    <t>00:04:56</t>
  </si>
  <si>
    <t>00:00:44</t>
  </si>
  <si>
    <t>YOBANYS  LLANOS ROJANOS</t>
  </si>
  <si>
    <t>1079934704</t>
  </si>
  <si>
    <t>AN059</t>
  </si>
  <si>
    <t>04/07/2023 11:24:32 a. m.</t>
  </si>
  <si>
    <t>11:24:32</t>
  </si>
  <si>
    <t>12:27:02</t>
  </si>
  <si>
    <t>12:29:02</t>
  </si>
  <si>
    <t>12:49:38</t>
  </si>
  <si>
    <t>01:02:30</t>
  </si>
  <si>
    <t>01:25:06</t>
  </si>
  <si>
    <t>NANCY ESTELIA BRAVO BRAVO</t>
  </si>
  <si>
    <t>32654078</t>
  </si>
  <si>
    <t>14923949611</t>
  </si>
  <si>
    <t>AN060</t>
  </si>
  <si>
    <t>04/07/2023 11:24:49 a. m.</t>
  </si>
  <si>
    <t>11:24:49</t>
  </si>
  <si>
    <t>12:37:49</t>
  </si>
  <si>
    <t>12:38:26</t>
  </si>
  <si>
    <t>12:48:18</t>
  </si>
  <si>
    <t>01:13:00</t>
  </si>
  <si>
    <t>00:09:52</t>
  </si>
  <si>
    <t>01:23:29</t>
  </si>
  <si>
    <t>JOHAN  AVILA</t>
  </si>
  <si>
    <t>5397323</t>
  </si>
  <si>
    <t>14923950380</t>
  </si>
  <si>
    <t>AN061</t>
  </si>
  <si>
    <t>04/07/2023 11:26:12 a. m.</t>
  </si>
  <si>
    <t>11:26:12</t>
  </si>
  <si>
    <t>12:37:56</t>
  </si>
  <si>
    <t>12:39:18</t>
  </si>
  <si>
    <t>12:48:39</t>
  </si>
  <si>
    <t>01:11:44</t>
  </si>
  <si>
    <t>00:09:21</t>
  </si>
  <si>
    <t>01:22:27</t>
  </si>
  <si>
    <t>NATHALIA ISABEL  MOLINA LEÓN</t>
  </si>
  <si>
    <t>1143261174</t>
  </si>
  <si>
    <t>14923951769</t>
  </si>
  <si>
    <t>AN062</t>
  </si>
  <si>
    <t>04/07/2023 11:27:00 a. m.</t>
  </si>
  <si>
    <t>12:38:01</t>
  </si>
  <si>
    <t>12:39:45</t>
  </si>
  <si>
    <t>12:55:36</t>
  </si>
  <si>
    <t>01:11:01</t>
  </si>
  <si>
    <t>00:15:51</t>
  </si>
  <si>
    <t>01:28:36</t>
  </si>
  <si>
    <t>WILSON JESUS NARVAEZ BRUGES</t>
  </si>
  <si>
    <t>1044608513</t>
  </si>
  <si>
    <t>14923950001</t>
  </si>
  <si>
    <t>AJ011</t>
  </si>
  <si>
    <t>04/07/2023 11:28:35 a. m.</t>
  </si>
  <si>
    <t>11:28:35</t>
  </si>
  <si>
    <t>12:46:19</t>
  </si>
  <si>
    <t>12:46:40</t>
  </si>
  <si>
    <t>13:06:59</t>
  </si>
  <si>
    <t>01:17:44</t>
  </si>
  <si>
    <t>00:20:19</t>
  </si>
  <si>
    <t>01:38:24</t>
  </si>
  <si>
    <t>CELLERE LAB S.A.S</t>
  </si>
  <si>
    <t>901517539</t>
  </si>
  <si>
    <t>14923954701</t>
  </si>
  <si>
    <t>KN040</t>
  </si>
  <si>
    <t>04/07/2023 11:31:52 a. m.</t>
  </si>
  <si>
    <t>11:31:52</t>
  </si>
  <si>
    <t>11:36:37</t>
  </si>
  <si>
    <t>11:37:51</t>
  </si>
  <si>
    <t>11:38:23</t>
  </si>
  <si>
    <t>00:04:45</t>
  </si>
  <si>
    <t>00:06:31</t>
  </si>
  <si>
    <t>1070945131</t>
  </si>
  <si>
    <t>04/07/2023 11:32:19 a. m.</t>
  </si>
  <si>
    <t>11:32:19</t>
  </si>
  <si>
    <t>11:33:08</t>
  </si>
  <si>
    <t>00:00:58</t>
  </si>
  <si>
    <t>LUZ DARY GARCIA</t>
  </si>
  <si>
    <t>32895380</t>
  </si>
  <si>
    <t>14923907529</t>
  </si>
  <si>
    <t>AN063</t>
  </si>
  <si>
    <t>04/07/2023 11:33:44 a. m.</t>
  </si>
  <si>
    <t>11:33:44</t>
  </si>
  <si>
    <t>12:38:13</t>
  </si>
  <si>
    <t>12:39:04</t>
  </si>
  <si>
    <t>12:50:11</t>
  </si>
  <si>
    <t>01:04:29</t>
  </si>
  <si>
    <t>00:11:07</t>
  </si>
  <si>
    <t>NELSON  ESTRADA</t>
  </si>
  <si>
    <t>14923951049</t>
  </si>
  <si>
    <t>AN064</t>
  </si>
  <si>
    <t>04/07/2023 11:34:02 a. m.</t>
  </si>
  <si>
    <t>11:34:02</t>
  </si>
  <si>
    <t>12:46:56</t>
  </si>
  <si>
    <t>12:47:50</t>
  </si>
  <si>
    <t>12:53:26</t>
  </si>
  <si>
    <t>01:12:54</t>
  </si>
  <si>
    <t>00:05:36</t>
  </si>
  <si>
    <t>01:19:24</t>
  </si>
  <si>
    <t>DAIRO DAVID DAVID MUNIVE TOBIAS TOBIAS</t>
  </si>
  <si>
    <t>8787779</t>
  </si>
  <si>
    <t>14923953392</t>
  </si>
  <si>
    <t>04/07/2023 11:34:08 a. m.</t>
  </si>
  <si>
    <t>11:34:08</t>
  </si>
  <si>
    <t>00:05:19</t>
  </si>
  <si>
    <t>AN065</t>
  </si>
  <si>
    <t>04/07/2023 11:35:13 a. m.</t>
  </si>
  <si>
    <t>11:35:13</t>
  </si>
  <si>
    <t>12:48:47</t>
  </si>
  <si>
    <t>12:50:47</t>
  </si>
  <si>
    <t>13:00:19</t>
  </si>
  <si>
    <t>01:13:34</t>
  </si>
  <si>
    <t>00:09:32</t>
  </si>
  <si>
    <t>SHEILA  PULGAR</t>
  </si>
  <si>
    <t>AN066</t>
  </si>
  <si>
    <t>04/07/2023 11:35:36 a. m.</t>
  </si>
  <si>
    <t>11:35:36</t>
  </si>
  <si>
    <t>12:49:05</t>
  </si>
  <si>
    <t>12:49:48</t>
  </si>
  <si>
    <t>12:57:27</t>
  </si>
  <si>
    <t>01:13:29</t>
  </si>
  <si>
    <t>00:07:39</t>
  </si>
  <si>
    <t>01:21:51</t>
  </si>
  <si>
    <t>BEDEL  BELLO CORTEZ</t>
  </si>
  <si>
    <t>1042848656</t>
  </si>
  <si>
    <t>14923953647</t>
  </si>
  <si>
    <t>KN041</t>
  </si>
  <si>
    <t>04/07/2023 11:37:34 a. m.</t>
  </si>
  <si>
    <t>11:37:34</t>
  </si>
  <si>
    <t>11:40:58</t>
  </si>
  <si>
    <t>11:44:09</t>
  </si>
  <si>
    <t>00:03:24</t>
  </si>
  <si>
    <t>00:01:27</t>
  </si>
  <si>
    <t>00:04:51</t>
  </si>
  <si>
    <t>adiel de jesus DE JESUS carrascal arroyave ARROYAVE</t>
  </si>
  <si>
    <t>80181238</t>
  </si>
  <si>
    <t>ON005</t>
  </si>
  <si>
    <t>04/07/2023 11:38:04 a. m.</t>
  </si>
  <si>
    <t>11:38:04</t>
  </si>
  <si>
    <t>11:48:16</t>
  </si>
  <si>
    <t>11:52:44</t>
  </si>
  <si>
    <t>00:14:14</t>
  </si>
  <si>
    <t>KN042</t>
  </si>
  <si>
    <t>04/07/2023 11:38:49 a. m.</t>
  </si>
  <si>
    <t>11:38:49</t>
  </si>
  <si>
    <t>11:42:17</t>
  </si>
  <si>
    <t>11:42:32</t>
  </si>
  <si>
    <t>11:43:12</t>
  </si>
  <si>
    <t>00:03:28</t>
  </si>
  <si>
    <t>00:04:23</t>
  </si>
  <si>
    <t>LIDA ESTHER ESTHER VARGAS MENA MENA</t>
  </si>
  <si>
    <t>22634917</t>
  </si>
  <si>
    <t>KN043</t>
  </si>
  <si>
    <t>04/07/2023 11:39:16 a. m.</t>
  </si>
  <si>
    <t>11:39:16</t>
  </si>
  <si>
    <t>11:44:16</t>
  </si>
  <si>
    <t>11:45:46</t>
  </si>
  <si>
    <t>11:46:00</t>
  </si>
  <si>
    <t>00:05:00</t>
  </si>
  <si>
    <t>00:06:44</t>
  </si>
  <si>
    <t>MARIA PAULA  ARJONA PARDO</t>
  </si>
  <si>
    <t>1002000775</t>
  </si>
  <si>
    <t>KN505</t>
  </si>
  <si>
    <t>04/07/2023 11:40:15 a. m.</t>
  </si>
  <si>
    <t>11:40:15</t>
  </si>
  <si>
    <t>11:46:08</t>
  </si>
  <si>
    <t>11:47:06</t>
  </si>
  <si>
    <t>11:47:34</t>
  </si>
  <si>
    <t>00:05:53</t>
  </si>
  <si>
    <t>00:07:19</t>
  </si>
  <si>
    <t>AN067</t>
  </si>
  <si>
    <t>04/07/2023 11:40:37 a. m.</t>
  </si>
  <si>
    <t>11:40:37</t>
  </si>
  <si>
    <t>12:50:12</t>
  </si>
  <si>
    <t>12:53:05</t>
  </si>
  <si>
    <t>13:04:41</t>
  </si>
  <si>
    <t>01:09:35</t>
  </si>
  <si>
    <t>00:11:36</t>
  </si>
  <si>
    <t>01:23:17</t>
  </si>
  <si>
    <t>MARIELIS PATRICIA  ARAUJO MARQUEZ</t>
  </si>
  <si>
    <t>44151142</t>
  </si>
  <si>
    <t>AJ012</t>
  </si>
  <si>
    <t>04/07/2023 11:40:59 a. m.</t>
  </si>
  <si>
    <t>11:40:59</t>
  </si>
  <si>
    <t>12:52:43</t>
  </si>
  <si>
    <t>12:53:10</t>
  </si>
  <si>
    <t>13:26:43</t>
  </si>
  <si>
    <t>00:33:33</t>
  </si>
  <si>
    <t>01:45:44</t>
  </si>
  <si>
    <t>TRANSPORTE FLUVIAL RIOMAR DEL CARIBE LTDA.</t>
  </si>
  <si>
    <t>14923955374</t>
  </si>
  <si>
    <t>KN044</t>
  </si>
  <si>
    <t>04/07/2023 11:41:56 a. m.</t>
  </si>
  <si>
    <t>11:41:56</t>
  </si>
  <si>
    <t>11:48:59</t>
  </si>
  <si>
    <t>11:49:55</t>
  </si>
  <si>
    <t>11:50:32</t>
  </si>
  <si>
    <t>00:07:03</t>
  </si>
  <si>
    <t>Randy Jesús  Aguirre De La Hoz</t>
  </si>
  <si>
    <t>1045746648</t>
  </si>
  <si>
    <t>KN045</t>
  </si>
  <si>
    <t>04/07/2023 11:42:18 a. m.</t>
  </si>
  <si>
    <t>11:42:18</t>
  </si>
  <si>
    <t>11:52:02</t>
  </si>
  <si>
    <t>12:09:15</t>
  </si>
  <si>
    <t>12:09:44</t>
  </si>
  <si>
    <t>00:09:44</t>
  </si>
  <si>
    <t>00:12:19</t>
  </si>
  <si>
    <t>Mirella  De nubila silva</t>
  </si>
  <si>
    <t>1129574785</t>
  </si>
  <si>
    <t>KN046</t>
  </si>
  <si>
    <t>04/07/2023 11:44:56 a. m.</t>
  </si>
  <si>
    <t>11:44:56</t>
  </si>
  <si>
    <t>11:54:35</t>
  </si>
  <si>
    <t>11:56:52</t>
  </si>
  <si>
    <t>11:57:07</t>
  </si>
  <si>
    <t>00:09:39</t>
  </si>
  <si>
    <t>00:12:01</t>
  </si>
  <si>
    <t>MARLIN CECILIA CECILIA LADRON DE GUEVARA MOLINA MOLINA</t>
  </si>
  <si>
    <t>32744514</t>
  </si>
  <si>
    <t>AN068</t>
  </si>
  <si>
    <t>04/07/2023 11:48:57 a. m.</t>
  </si>
  <si>
    <t>11:48:57</t>
  </si>
  <si>
    <t>12:56:20</t>
  </si>
  <si>
    <t>12:58:10</t>
  </si>
  <si>
    <t>13:24:48</t>
  </si>
  <si>
    <t>01:07:23</t>
  </si>
  <si>
    <t>00:01:50</t>
  </si>
  <si>
    <t>00:26:38</t>
  </si>
  <si>
    <t>01:35:51</t>
  </si>
  <si>
    <t>FERNANDO  LEON OLARTE</t>
  </si>
  <si>
    <t>8716435</t>
  </si>
  <si>
    <t>14923959868</t>
  </si>
  <si>
    <t>04/07/2023 11:49:27 a. m.</t>
  </si>
  <si>
    <t>11:49:27</t>
  </si>
  <si>
    <t>11:59:41</t>
  </si>
  <si>
    <t>00:10:29</t>
  </si>
  <si>
    <t>KN047</t>
  </si>
  <si>
    <t>04/07/2023 11:51:07 a. m.</t>
  </si>
  <si>
    <t>11:51:07</t>
  </si>
  <si>
    <t>12:02:47</t>
  </si>
  <si>
    <t>12:05:50</t>
  </si>
  <si>
    <t>00:11:40</t>
  </si>
  <si>
    <t>00:02:05</t>
  </si>
  <si>
    <t>00:14:05</t>
  </si>
  <si>
    <t>BELKIS BEATRIZ BEATRIZ LURAN NAVARRO NAVARRO</t>
  </si>
  <si>
    <t>57443563</t>
  </si>
  <si>
    <t>AN069</t>
  </si>
  <si>
    <t>04/07/2023 11:55:05 a. m.</t>
  </si>
  <si>
    <t>11:55:05</t>
  </si>
  <si>
    <t>12:56:23</t>
  </si>
  <si>
    <t>12:56:46</t>
  </si>
  <si>
    <t>13:05:35</t>
  </si>
  <si>
    <t>01:01:18</t>
  </si>
  <si>
    <t>00:08:49</t>
  </si>
  <si>
    <t>01:10:30</t>
  </si>
  <si>
    <t>JHONNY YOGESTHER  ROCHA ORTEGA</t>
  </si>
  <si>
    <t>1133829</t>
  </si>
  <si>
    <t>RJ001</t>
  </si>
  <si>
    <t>04/07/2023 11:56:13 a. m.</t>
  </si>
  <si>
    <t>11:56:13</t>
  </si>
  <si>
    <t>13:55:00</t>
  </si>
  <si>
    <t>13:55:06</t>
  </si>
  <si>
    <t>13:57:27</t>
  </si>
  <si>
    <t>01:58:47</t>
  </si>
  <si>
    <t>00:02:21</t>
  </si>
  <si>
    <t>02:01:14</t>
  </si>
  <si>
    <t>901232832</t>
  </si>
  <si>
    <t>Apoyo Otras Areas</t>
  </si>
  <si>
    <t>AN070</t>
  </si>
  <si>
    <t>04/07/2023 11:57:55 a. m.</t>
  </si>
  <si>
    <t>11:57:55</t>
  </si>
  <si>
    <t>12:58:14</t>
  </si>
  <si>
    <t>12:58:37</t>
  </si>
  <si>
    <t>13:05:25</t>
  </si>
  <si>
    <t>01:00:19</t>
  </si>
  <si>
    <t>00:06:48</t>
  </si>
  <si>
    <t>01:07:30</t>
  </si>
  <si>
    <t>DIANA LUZ  JIMENEZ DE LA HOZ</t>
  </si>
  <si>
    <t>32804134</t>
  </si>
  <si>
    <t>14923957729</t>
  </si>
  <si>
    <t>04/07/2023 11:58:37 a. m.</t>
  </si>
  <si>
    <t>11:58:37</t>
  </si>
  <si>
    <t>11:58:49</t>
  </si>
  <si>
    <t>ON006</t>
  </si>
  <si>
    <t>04/07/2023 11:58:40 a. m.</t>
  </si>
  <si>
    <t>11:58:40</t>
  </si>
  <si>
    <t>11:59:58</t>
  </si>
  <si>
    <t>12:00:25</t>
  </si>
  <si>
    <t>12:10:51</t>
  </si>
  <si>
    <t>00:12:11</t>
  </si>
  <si>
    <t>Teresa de Jesús  González De la torre</t>
  </si>
  <si>
    <t>32688706</t>
  </si>
  <si>
    <t>Renuente</t>
  </si>
  <si>
    <t>04/07/2023 11:58:52 a. m.</t>
  </si>
  <si>
    <t>11:58:52</t>
  </si>
  <si>
    <t>11:59:27</t>
  </si>
  <si>
    <t>04/07/2023 11:59:27 a. m.</t>
  </si>
  <si>
    <t>12:09:55</t>
  </si>
  <si>
    <t>12:10:11</t>
  </si>
  <si>
    <t>00:10:28</t>
  </si>
  <si>
    <t>AN071</t>
  </si>
  <si>
    <t>04/07/2023 12:00:27 p. m.</t>
  </si>
  <si>
    <t>12:00:27</t>
  </si>
  <si>
    <t>13:12:54</t>
  </si>
  <si>
    <t>13:20:20</t>
  </si>
  <si>
    <t>01:12:27</t>
  </si>
  <si>
    <t>00:03:08</t>
  </si>
  <si>
    <t>01:15:35</t>
  </si>
  <si>
    <t>12</t>
  </si>
  <si>
    <t>BEATRIZ ELENA MARGARITA MARIA SOTO DE LA ESPRIELLA DE LA ESPRIELLA</t>
  </si>
  <si>
    <t>32789907</t>
  </si>
  <si>
    <t>14923958481</t>
  </si>
  <si>
    <t>ON007</t>
  </si>
  <si>
    <t>04/07/2023 12:13:09 p. m.</t>
  </si>
  <si>
    <t>12:13:09</t>
  </si>
  <si>
    <t>19:00:06</t>
  </si>
  <si>
    <t>Sin Usuario</t>
  </si>
  <si>
    <t>efrain  cano valdes</t>
  </si>
  <si>
    <t>7452341</t>
  </si>
  <si>
    <t>KN048</t>
  </si>
  <si>
    <t>04/07/2023 12:13:57 p. m.</t>
  </si>
  <si>
    <t>12:13:57</t>
  </si>
  <si>
    <t>12:15:08</t>
  </si>
  <si>
    <t>12:15:55</t>
  </si>
  <si>
    <t>00:02:54</t>
  </si>
  <si>
    <t>00:04:52</t>
  </si>
  <si>
    <t>SANTIAGO  SARMIENTO ABELLO</t>
  </si>
  <si>
    <t>72222082</t>
  </si>
  <si>
    <t>KN049</t>
  </si>
  <si>
    <t>04/07/2023 12:21:42 p. m.</t>
  </si>
  <si>
    <t>12:21:42</t>
  </si>
  <si>
    <t>12:24:34</t>
  </si>
  <si>
    <t>12:25:12</t>
  </si>
  <si>
    <t>12:25:54</t>
  </si>
  <si>
    <t>00:02:52</t>
  </si>
  <si>
    <t>gudiela   amaris puerta</t>
  </si>
  <si>
    <t>1052946836</t>
  </si>
  <si>
    <t>AN072</t>
  </si>
  <si>
    <t>04/07/2023 12:22:54 p. m.</t>
  </si>
  <si>
    <t>12:22:54</t>
  </si>
  <si>
    <t>13:14:22</t>
  </si>
  <si>
    <t>13:14:58</t>
  </si>
  <si>
    <t>13:23:19</t>
  </si>
  <si>
    <t>00:51:28</t>
  </si>
  <si>
    <t>00:00:36</t>
  </si>
  <si>
    <t>01:00:25</t>
  </si>
  <si>
    <t>PERE  PASTOR FUSTER</t>
  </si>
  <si>
    <t>1054181</t>
  </si>
  <si>
    <t>14923961724</t>
  </si>
  <si>
    <t>AN073</t>
  </si>
  <si>
    <t>04/07/2023 12:23:56 p. m.</t>
  </si>
  <si>
    <t>12:23:56</t>
  </si>
  <si>
    <t>13:22:32</t>
  </si>
  <si>
    <t>13:22:56</t>
  </si>
  <si>
    <t>13:31:13</t>
  </si>
  <si>
    <t>00:58:36</t>
  </si>
  <si>
    <t>00:08:17</t>
  </si>
  <si>
    <t>01:07:17</t>
  </si>
  <si>
    <t>Vladimir Enrique  Olivera Tamara Tamara</t>
  </si>
  <si>
    <t>1100689572</t>
  </si>
  <si>
    <t>14923963064</t>
  </si>
  <si>
    <t>KN050</t>
  </si>
  <si>
    <t>04/07/2023 12:24:05 p. m.</t>
  </si>
  <si>
    <t>12:24:05</t>
  </si>
  <si>
    <t>12:29:26</t>
  </si>
  <si>
    <t>12:30:42</t>
  </si>
  <si>
    <t>12:34:05</t>
  </si>
  <si>
    <t>00:05:21</t>
  </si>
  <si>
    <t>00:10:00</t>
  </si>
  <si>
    <t>1045724601</t>
  </si>
  <si>
    <t>AN074</t>
  </si>
  <si>
    <t>04/07/2023 12:25:04 p. m.</t>
  </si>
  <si>
    <t>12:25:04</t>
  </si>
  <si>
    <t>13:23:20</t>
  </si>
  <si>
    <t>13:23:36</t>
  </si>
  <si>
    <t>13:34:58</t>
  </si>
  <si>
    <t>00:58:16</t>
  </si>
  <si>
    <t>00:11:22</t>
  </si>
  <si>
    <t>01:09:54</t>
  </si>
  <si>
    <t>MARIANGEL LUCIA  COLINA URBINA</t>
  </si>
  <si>
    <t>30973676</t>
  </si>
  <si>
    <t>KN051</t>
  </si>
  <si>
    <t>04/07/2023 12:25:52 p. m.</t>
  </si>
  <si>
    <t>12:25:52</t>
  </si>
  <si>
    <t>12:34:17</t>
  </si>
  <si>
    <t>12:34:24</t>
  </si>
  <si>
    <t>12:37:05</t>
  </si>
  <si>
    <t>00:08:25</t>
  </si>
  <si>
    <t>00:00:07</t>
  </si>
  <si>
    <t>00:02:41</t>
  </si>
  <si>
    <t>00:11:13</t>
  </si>
  <si>
    <t>1002182763</t>
  </si>
  <si>
    <t>KN052</t>
  </si>
  <si>
    <t>04/07/2023 12:26:36 p. m.</t>
  </si>
  <si>
    <t>12:26:36</t>
  </si>
  <si>
    <t>12:37:15</t>
  </si>
  <si>
    <t>12:37:19</t>
  </si>
  <si>
    <t>12:37:36</t>
  </si>
  <si>
    <t>00:10:39</t>
  </si>
  <si>
    <t>00:11:00</t>
  </si>
  <si>
    <t>1010149622</t>
  </si>
  <si>
    <t>AN075</t>
  </si>
  <si>
    <t>04/07/2023 12:26:42 p. m.</t>
  </si>
  <si>
    <t>12:26:42</t>
  </si>
  <si>
    <t>13:31:16</t>
  </si>
  <si>
    <t>13:31:47</t>
  </si>
  <si>
    <t>13:41:00</t>
  </si>
  <si>
    <t>01:04:34</t>
  </si>
  <si>
    <t>01:14:18</t>
  </si>
  <si>
    <t>FREDDY ALBERTO  PACHECO ROMERO</t>
  </si>
  <si>
    <t>1143455199</t>
  </si>
  <si>
    <t>14923965917</t>
  </si>
  <si>
    <t>AN076</t>
  </si>
  <si>
    <t>04/07/2023 12:33:55 p. m.</t>
  </si>
  <si>
    <t>12:33:55</t>
  </si>
  <si>
    <t>13:35:01</t>
  </si>
  <si>
    <t>13:35:15</t>
  </si>
  <si>
    <t>13:43:10</t>
  </si>
  <si>
    <t>01:01:06</t>
  </si>
  <si>
    <t>00:07:55</t>
  </si>
  <si>
    <t>01:09:15</t>
  </si>
  <si>
    <t>ANDRES FELIPE  LEON CELIS</t>
  </si>
  <si>
    <t>14923965988</t>
  </si>
  <si>
    <t>KN053</t>
  </si>
  <si>
    <t>04/07/2023 12:34:20 p. m.</t>
  </si>
  <si>
    <t>12:34:20</t>
  </si>
  <si>
    <t>12:38:06</t>
  </si>
  <si>
    <t>12:38:46</t>
  </si>
  <si>
    <t>12:39:53</t>
  </si>
  <si>
    <t>00:03:46</t>
  </si>
  <si>
    <t>00:05:33</t>
  </si>
  <si>
    <t>JESSICA YURLEY  PEÑA HERNANDEZ</t>
  </si>
  <si>
    <t>1129536959</t>
  </si>
  <si>
    <t>AN077</t>
  </si>
  <si>
    <t>04/07/2023 12:35:33 p. m.</t>
  </si>
  <si>
    <t>12:35:33</t>
  </si>
  <si>
    <t>13:41:01</t>
  </si>
  <si>
    <t>13:41:35</t>
  </si>
  <si>
    <t>13:50:30</t>
  </si>
  <si>
    <t>01:05:28</t>
  </si>
  <si>
    <t>00:00:34</t>
  </si>
  <si>
    <t>00:08:55</t>
  </si>
  <si>
    <t>01:14:57</t>
  </si>
  <si>
    <t>MARIA CAMILA  QUIROZ PEREZ</t>
  </si>
  <si>
    <t>1001911880</t>
  </si>
  <si>
    <t>14923967146</t>
  </si>
  <si>
    <t>KN054</t>
  </si>
  <si>
    <t>04/07/2023 12:42:03 p. m.</t>
  </si>
  <si>
    <t>12:42:03</t>
  </si>
  <si>
    <t>12:45:21</t>
  </si>
  <si>
    <t>12:45:57</t>
  </si>
  <si>
    <t>12:50:39</t>
  </si>
  <si>
    <t>00:03:18</t>
  </si>
  <si>
    <t>00:04:42</t>
  </si>
  <si>
    <t>32611237</t>
  </si>
  <si>
    <t>AN078</t>
  </si>
  <si>
    <t>04/07/2023 12:48:30 p. m.</t>
  </si>
  <si>
    <t>12:48:30</t>
  </si>
  <si>
    <t>13:43:11</t>
  </si>
  <si>
    <t>13:43:34</t>
  </si>
  <si>
    <t>13:49:27</t>
  </si>
  <si>
    <t>00:54:41</t>
  </si>
  <si>
    <t>01:00:57</t>
  </si>
  <si>
    <t>14923967898</t>
  </si>
  <si>
    <t>04/07/2023 12:49:49 p. m.</t>
  </si>
  <si>
    <t>12:49:49</t>
  </si>
  <si>
    <t>12:50:40</t>
  </si>
  <si>
    <t>AN079</t>
  </si>
  <si>
    <t>04/07/2023 12:50:53 p. m.</t>
  </si>
  <si>
    <t>12:50:53</t>
  </si>
  <si>
    <t>13:49:53</t>
  </si>
  <si>
    <t>14:00:06</t>
  </si>
  <si>
    <t>00:58:34</t>
  </si>
  <si>
    <t>CARLOS ARTURO  SEVERINO CHARRIS</t>
  </si>
  <si>
    <t>8531417</t>
  </si>
  <si>
    <t>14923970412</t>
  </si>
  <si>
    <t>KN055</t>
  </si>
  <si>
    <t>04/07/2023 12:54:48 p. m.</t>
  </si>
  <si>
    <t>12:54:48</t>
  </si>
  <si>
    <t>12:58:33</t>
  </si>
  <si>
    <t>12:59:32</t>
  </si>
  <si>
    <t>12:59:42</t>
  </si>
  <si>
    <t>00:03:45</t>
  </si>
  <si>
    <t>00:04:54</t>
  </si>
  <si>
    <t>GUSTAVO   FERNANDEZ MARRUGO</t>
  </si>
  <si>
    <t>72293107</t>
  </si>
  <si>
    <t>AN080</t>
  </si>
  <si>
    <t>04/07/2023 1:05:59 p. m.</t>
  </si>
  <si>
    <t>13:05:59</t>
  </si>
  <si>
    <t>13:50:32</t>
  </si>
  <si>
    <t>13:53:56</t>
  </si>
  <si>
    <t>13:54:23</t>
  </si>
  <si>
    <t>00:44:33</t>
  </si>
  <si>
    <t>00:47:07</t>
  </si>
  <si>
    <t>01</t>
  </si>
  <si>
    <t>BENJAMIN ANDRES  VILORIA SALCEDO</t>
  </si>
  <si>
    <t>1127575252</t>
  </si>
  <si>
    <t>04/07/2023 1:07:03 p. m.</t>
  </si>
  <si>
    <t>13:07:03</t>
  </si>
  <si>
    <t>13:10:22</t>
  </si>
  <si>
    <t>AN081</t>
  </si>
  <si>
    <t>04/07/2023 1:07:21 p. m.</t>
  </si>
  <si>
    <t>13:07:21</t>
  </si>
  <si>
    <t>13:53:06</t>
  </si>
  <si>
    <t>13:53:57</t>
  </si>
  <si>
    <t>13:57:40</t>
  </si>
  <si>
    <t>00:45:45</t>
  </si>
  <si>
    <t>00:50:19</t>
  </si>
  <si>
    <t>14923971435</t>
  </si>
  <si>
    <t>AN082</t>
  </si>
  <si>
    <t>04/07/2023 1:15:32 p. m.</t>
  </si>
  <si>
    <t>13:15:32</t>
  </si>
  <si>
    <t>13:54:26</t>
  </si>
  <si>
    <t>00:38:51</t>
  </si>
  <si>
    <t>00:39:28</t>
  </si>
  <si>
    <t>MAYERLING KATHERINE  SALAZAR ABARCA</t>
  </si>
  <si>
    <t>955783</t>
  </si>
  <si>
    <t>KN056</t>
  </si>
  <si>
    <t>04/07/2023 1:17:40 p. m.</t>
  </si>
  <si>
    <t>13:17:40</t>
  </si>
  <si>
    <t>13:17:57</t>
  </si>
  <si>
    <t>13:19:18</t>
  </si>
  <si>
    <t>13:23:18</t>
  </si>
  <si>
    <t>00:01:21</t>
  </si>
  <si>
    <t>00:04:00</t>
  </si>
  <si>
    <t>1143173874</t>
  </si>
  <si>
    <t>UN001</t>
  </si>
  <si>
    <t>04/07/2023 1:20:12 p. m.</t>
  </si>
  <si>
    <t>(P) PN - Inscripción/Actualización RUT Sucesiones</t>
  </si>
  <si>
    <t>13:20:12</t>
  </si>
  <si>
    <t>14:01:26</t>
  </si>
  <si>
    <t>14:01:31</t>
  </si>
  <si>
    <t>14:07:46</t>
  </si>
  <si>
    <t>00:41:14</t>
  </si>
  <si>
    <t>00:47:34</t>
  </si>
  <si>
    <t>EDUARDO GREGORIO SUAREZ MEZA</t>
  </si>
  <si>
    <t>3732220</t>
  </si>
  <si>
    <t>KN057</t>
  </si>
  <si>
    <t>04/07/2023 1:20:24 p. m.</t>
  </si>
  <si>
    <t>13:20:24</t>
  </si>
  <si>
    <t>13:24:57</t>
  </si>
  <si>
    <t>13:53:51</t>
  </si>
  <si>
    <t>00:02:55</t>
  </si>
  <si>
    <t>00:01:38</t>
  </si>
  <si>
    <t>00:28:54</t>
  </si>
  <si>
    <t>00:33:27</t>
  </si>
  <si>
    <t>HELENA MARIA  JOHANSSON</t>
  </si>
  <si>
    <t>84964293</t>
  </si>
  <si>
    <t>Pasaporte</t>
  </si>
  <si>
    <t>RJ501</t>
  </si>
  <si>
    <t>04/07/2023 1:20:50 p. m.</t>
  </si>
  <si>
    <t>(P) PJ - RUT</t>
  </si>
  <si>
    <t>13:20:50</t>
  </si>
  <si>
    <t>14:20:23</t>
  </si>
  <si>
    <t>14:24:39</t>
  </si>
  <si>
    <t>14:56:10</t>
  </si>
  <si>
    <t>00:59:33</t>
  </si>
  <si>
    <t>00:31:31</t>
  </si>
  <si>
    <t>01:33:10</t>
  </si>
  <si>
    <t>IGLESIA CONCILIO APOSTOLICO CAMINANDO CON JESUS.</t>
  </si>
  <si>
    <t>901729459</t>
  </si>
  <si>
    <t>14923984971</t>
  </si>
  <si>
    <t>Ins Rut Juridico</t>
  </si>
  <si>
    <t>AN083</t>
  </si>
  <si>
    <t>04/07/2023 1:21:31 p. m.</t>
  </si>
  <si>
    <t>13:21:31</t>
  </si>
  <si>
    <t>13:57:41</t>
  </si>
  <si>
    <t>13:57:46</t>
  </si>
  <si>
    <t>14:13:46</t>
  </si>
  <si>
    <t>00:16:00</t>
  </si>
  <si>
    <t>00:52:15</t>
  </si>
  <si>
    <t>SERVICIO DE GRUAS Y MONTACARGAS ANGIE S.A.S.</t>
  </si>
  <si>
    <t>901281803</t>
  </si>
  <si>
    <t>14923977885</t>
  </si>
  <si>
    <t>04/07/2023 1:26:48 p. m.</t>
  </si>
  <si>
    <t>13:26:48</t>
  </si>
  <si>
    <t>13:27:27</t>
  </si>
  <si>
    <t>14923956895</t>
  </si>
  <si>
    <t>04/07/2023 1:27:39 p. m.</t>
  </si>
  <si>
    <t>13:27:39</t>
  </si>
  <si>
    <t>13:31:45</t>
  </si>
  <si>
    <t>00:04:18</t>
  </si>
  <si>
    <t>SAMUEL ANDRES TOVAR MANOTAS</t>
  </si>
  <si>
    <t>1047036108</t>
  </si>
  <si>
    <t>14923962414</t>
  </si>
  <si>
    <t>AN084</t>
  </si>
  <si>
    <t>04/07/2023 1:31:33 p. m.</t>
  </si>
  <si>
    <t>13:31:33</t>
  </si>
  <si>
    <t>13:50:42</t>
  </si>
  <si>
    <t>13:50:57</t>
  </si>
  <si>
    <t>00:19:09</t>
  </si>
  <si>
    <t>00:19:11</t>
  </si>
  <si>
    <t>dian.loc\dcerveraj</t>
  </si>
  <si>
    <t>Dreydis Dora Cervera Jimenez</t>
  </si>
  <si>
    <t>Barranquilla -  Terminal 41</t>
  </si>
  <si>
    <t>dignora maria MARIA cuesta saumet SAUMET</t>
  </si>
  <si>
    <t>22738486</t>
  </si>
  <si>
    <t>14923969816</t>
  </si>
  <si>
    <t>AN085</t>
  </si>
  <si>
    <t>04/07/2023 1:38:33 p. m.</t>
  </si>
  <si>
    <t>13:38:33</t>
  </si>
  <si>
    <t>14:00:05</t>
  </si>
  <si>
    <t>14:01:40</t>
  </si>
  <si>
    <t>14:10:18</t>
  </si>
  <si>
    <t>00:21:32</t>
  </si>
  <si>
    <t>00:01:35</t>
  </si>
  <si>
    <t>00:08:38</t>
  </si>
  <si>
    <t>00:31:45</t>
  </si>
  <si>
    <t>KELLY ESTHER  DUNCAN MEZA</t>
  </si>
  <si>
    <t>14923973044</t>
  </si>
  <si>
    <t>AN086</t>
  </si>
  <si>
    <t>04/07/2023 1:45:28 p. m.</t>
  </si>
  <si>
    <t>13:45:28</t>
  </si>
  <si>
    <t>14:00:13</t>
  </si>
  <si>
    <t>14:01:20</t>
  </si>
  <si>
    <t>14:12:28</t>
  </si>
  <si>
    <t>00:14:45</t>
  </si>
  <si>
    <t>00:11:08</t>
  </si>
  <si>
    <t>INES  ARROYO BARCELO</t>
  </si>
  <si>
    <t>1007116968</t>
  </si>
  <si>
    <t>14923972092</t>
  </si>
  <si>
    <t>AN087</t>
  </si>
  <si>
    <t>04/07/2023 1:47:11 p. m.</t>
  </si>
  <si>
    <t>13:47:11</t>
  </si>
  <si>
    <t>14:10:46</t>
  </si>
  <si>
    <t>14:11:55</t>
  </si>
  <si>
    <t>14:18:55</t>
  </si>
  <si>
    <t>00:23:35</t>
  </si>
  <si>
    <t>00:07:00</t>
  </si>
  <si>
    <t>00:31:44</t>
  </si>
  <si>
    <t>LISBETH ADRIANA  MUÑOZ JIMENEZ</t>
  </si>
  <si>
    <t>14923978464</t>
  </si>
  <si>
    <t>AN088</t>
  </si>
  <si>
    <t>04/07/2023 1:54:57 p. m.</t>
  </si>
  <si>
    <t>13:54:57</t>
  </si>
  <si>
    <t>13:57:28</t>
  </si>
  <si>
    <t>13:57:31</t>
  </si>
  <si>
    <t>13:58:09</t>
  </si>
  <si>
    <t>00:02:31</t>
  </si>
  <si>
    <t>CARLOS ALBERTO ALBERTO WILCHES MUTO MUTO</t>
  </si>
  <si>
    <t>8640767</t>
  </si>
  <si>
    <t>AN089</t>
  </si>
  <si>
    <t>04/07/2023 1:55:13 p. m.</t>
  </si>
  <si>
    <t>13:55:13</t>
  </si>
  <si>
    <t>14:12:29</t>
  </si>
  <si>
    <t>14:13:04</t>
  </si>
  <si>
    <t>14:29:34</t>
  </si>
  <si>
    <t>00:17:16</t>
  </si>
  <si>
    <t>00:16:30</t>
  </si>
  <si>
    <t>00:34:21</t>
  </si>
  <si>
    <t>DEIVER ANDRES  BARRERA JORDAN</t>
  </si>
  <si>
    <t>1046699161</t>
  </si>
  <si>
    <t>KN058</t>
  </si>
  <si>
    <t>04/07/2023 1:57:36 p. m.</t>
  </si>
  <si>
    <t>13:57:36</t>
  </si>
  <si>
    <t>13:58:10</t>
  </si>
  <si>
    <t>13:58:17</t>
  </si>
  <si>
    <t>14:01:25</t>
  </si>
  <si>
    <t>00:03:49</t>
  </si>
  <si>
    <t>GERMÁN DAVID DAVID GUATECIQUE MONTOYA MONTOYA</t>
  </si>
  <si>
    <t>72281288</t>
  </si>
  <si>
    <t>AN090</t>
  </si>
  <si>
    <t>04/07/2023 1:58:03 p. m.</t>
  </si>
  <si>
    <t>13:58:03</t>
  </si>
  <si>
    <t>14:19:30</t>
  </si>
  <si>
    <t>14:20:05</t>
  </si>
  <si>
    <t>14:35:01</t>
  </si>
  <si>
    <t>00:21:27</t>
  </si>
  <si>
    <t>00:14:56</t>
  </si>
  <si>
    <t>00:36:58</t>
  </si>
  <si>
    <t>DAVINSON DAVID  RODRIGUEZ DOMINGUEZ</t>
  </si>
  <si>
    <t>1048298884</t>
  </si>
  <si>
    <t>KN059</t>
  </si>
  <si>
    <t>04/07/2023 1:59:13 p. m.</t>
  </si>
  <si>
    <t>13:59:13</t>
  </si>
  <si>
    <t>14:16:31</t>
  </si>
  <si>
    <t>00:08:33</t>
  </si>
  <si>
    <t>00:02:36</t>
  </si>
  <si>
    <t>00:11:09</t>
  </si>
  <si>
    <t>RN015</t>
  </si>
  <si>
    <t>04/07/2023 2:00:13 p. m.</t>
  </si>
  <si>
    <t>14:37:08</t>
  </si>
  <si>
    <t>14:38:46</t>
  </si>
  <si>
    <t>14:51:37</t>
  </si>
  <si>
    <t>00:12:51</t>
  </si>
  <si>
    <t>02</t>
  </si>
  <si>
    <t>LILIBETH PATRICIA HAMBURGER MORILLO</t>
  </si>
  <si>
    <t>14923991387</t>
  </si>
  <si>
    <t>AN091</t>
  </si>
  <si>
    <t>04/07/2023 2:03:21 p. m.</t>
  </si>
  <si>
    <t>14:03:21</t>
  </si>
  <si>
    <t>14:20:08</t>
  </si>
  <si>
    <t>14:21:26</t>
  </si>
  <si>
    <t>14:33:54</t>
  </si>
  <si>
    <t>00:16:47</t>
  </si>
  <si>
    <t>JOSE VALENTIN  RIVAS BELTRAN</t>
  </si>
  <si>
    <t>13671864</t>
  </si>
  <si>
    <t>KN060</t>
  </si>
  <si>
    <t>04/07/2023 2:05:28 p. m.</t>
  </si>
  <si>
    <t>14:05:28</t>
  </si>
  <si>
    <t>14:09:22</t>
  </si>
  <si>
    <t>14:09:40</t>
  </si>
  <si>
    <t>14:15:14</t>
  </si>
  <si>
    <t>00:03:54</t>
  </si>
  <si>
    <t>00:00:18</t>
  </si>
  <si>
    <t>00:09:46</t>
  </si>
  <si>
    <t>GERARDO  CAICEDO CACERES</t>
  </si>
  <si>
    <t>1129511003</t>
  </si>
  <si>
    <t>RJ502</t>
  </si>
  <si>
    <t>04/07/2023 2:05:44 p. m.</t>
  </si>
  <si>
    <t>14:05:44</t>
  </si>
  <si>
    <t>14:54:14</t>
  </si>
  <si>
    <t>14:54:41</t>
  </si>
  <si>
    <t>15:26:11</t>
  </si>
  <si>
    <t>00:48:30</t>
  </si>
  <si>
    <t>00:31:30</t>
  </si>
  <si>
    <t>01:20:27</t>
  </si>
  <si>
    <t>LUIS ARMANDO SEVILLANO GARCIA</t>
  </si>
  <si>
    <t>8720754</t>
  </si>
  <si>
    <t>14924005580</t>
  </si>
  <si>
    <t>AN092</t>
  </si>
  <si>
    <t>04/07/2023 2:08:54 p. m.</t>
  </si>
  <si>
    <t>14:08:54</t>
  </si>
  <si>
    <t>14:20:57</t>
  </si>
  <si>
    <t>14:21:01</t>
  </si>
  <si>
    <t>14:52:01</t>
  </si>
  <si>
    <t>00:12:03</t>
  </si>
  <si>
    <t>00:31:00</t>
  </si>
  <si>
    <t>00:43:07</t>
  </si>
  <si>
    <t>LA MORENITA GANADERIA S.A.S.</t>
  </si>
  <si>
    <t>901729455</t>
  </si>
  <si>
    <t>14923984996</t>
  </si>
  <si>
    <t>AN093</t>
  </si>
  <si>
    <t>04/07/2023 2:12:37 p. m.</t>
  </si>
  <si>
    <t>14:12:37</t>
  </si>
  <si>
    <t>14:24:14</t>
  </si>
  <si>
    <t>14:24:53</t>
  </si>
  <si>
    <t>14:43:18</t>
  </si>
  <si>
    <t>00:11:37</t>
  </si>
  <si>
    <t>00:00:39</t>
  </si>
  <si>
    <t>00:30:41</t>
  </si>
  <si>
    <t>KEYLA EDUMARY  DELGADO</t>
  </si>
  <si>
    <t>4877869</t>
  </si>
  <si>
    <t>04/07/2023 2:13:50 p. m.</t>
  </si>
  <si>
    <t>14:13:50</t>
  </si>
  <si>
    <t>14:16:11</t>
  </si>
  <si>
    <t>KN061</t>
  </si>
  <si>
    <t>04/07/2023 2:14:42 p. m.</t>
  </si>
  <si>
    <t>14:14:42</t>
  </si>
  <si>
    <t>14:17:00</t>
  </si>
  <si>
    <t>14:22:15</t>
  </si>
  <si>
    <t>14:22:48</t>
  </si>
  <si>
    <t>00:02:18</t>
  </si>
  <si>
    <t>00:02:10</t>
  </si>
  <si>
    <t>Guissella  patricia Martinez  cardenas</t>
  </si>
  <si>
    <t>1143250867</t>
  </si>
  <si>
    <t>AN094</t>
  </si>
  <si>
    <t>04/07/2023 2:14:55 p. m.</t>
  </si>
  <si>
    <t>14:14:55</t>
  </si>
  <si>
    <t>14:29:37</t>
  </si>
  <si>
    <t>14:29:52</t>
  </si>
  <si>
    <t>14:51:25</t>
  </si>
  <si>
    <t>00:21:33</t>
  </si>
  <si>
    <t>00:36:30</t>
  </si>
  <si>
    <t>JEANNAURY CAROLINA  FRANCO VASQUEZ</t>
  </si>
  <si>
    <t>14923984695</t>
  </si>
  <si>
    <t>AN095</t>
  </si>
  <si>
    <t>04/07/2023 2:15:44 p. m.</t>
  </si>
  <si>
    <t>14:15:44</t>
  </si>
  <si>
    <t>14:38:03</t>
  </si>
  <si>
    <t>14:38:32</t>
  </si>
  <si>
    <t>14:56:01</t>
  </si>
  <si>
    <t>00:22:19</t>
  </si>
  <si>
    <t>00:17:29</t>
  </si>
  <si>
    <t>00:40:17</t>
  </si>
  <si>
    <t>mario luis  jimenez urquijo</t>
  </si>
  <si>
    <t>8670795</t>
  </si>
  <si>
    <t>14923991054</t>
  </si>
  <si>
    <t>AN096</t>
  </si>
  <si>
    <t>04/07/2023 2:23:52 p. m.</t>
  </si>
  <si>
    <t>14:23:52</t>
  </si>
  <si>
    <t>14:39:31</t>
  </si>
  <si>
    <t>14:39:53</t>
  </si>
  <si>
    <t>14:53:35</t>
  </si>
  <si>
    <t>00:15:39</t>
  </si>
  <si>
    <t>00:13:42</t>
  </si>
  <si>
    <t>00:29:43</t>
  </si>
  <si>
    <t>RUBEN DARIO COY MONCAYO</t>
  </si>
  <si>
    <t>1042470761</t>
  </si>
  <si>
    <t>14923990167</t>
  </si>
  <si>
    <t>AN097</t>
  </si>
  <si>
    <t>04/07/2023 2:25:21 p. m.</t>
  </si>
  <si>
    <t>14:25:21</t>
  </si>
  <si>
    <t>14:46:41</t>
  </si>
  <si>
    <t>14:47:08</t>
  </si>
  <si>
    <t>14:55:11</t>
  </si>
  <si>
    <t>00:21:20</t>
  </si>
  <si>
    <t>00:08:03</t>
  </si>
  <si>
    <t>00:29:50</t>
  </si>
  <si>
    <t>GUILLERMO ENRIQUE ENRIQUE CARBONELL  MARTÍNEZ MARTINEZ</t>
  </si>
  <si>
    <t>72168888</t>
  </si>
  <si>
    <t>14923995129</t>
  </si>
  <si>
    <t>AN098</t>
  </si>
  <si>
    <t>04/07/2023 2:27:44 p. m.</t>
  </si>
  <si>
    <t>14:27:44</t>
  </si>
  <si>
    <t>14:51:26</t>
  </si>
  <si>
    <t>14:52:18</t>
  </si>
  <si>
    <t>14:59:40</t>
  </si>
  <si>
    <t>00:23:42</t>
  </si>
  <si>
    <t>00:07:22</t>
  </si>
  <si>
    <t>00:31:56</t>
  </si>
  <si>
    <t>SORLEY CRISTINA CRISTINA GELVES ACUÑA ACUÑA</t>
  </si>
  <si>
    <t>63500712</t>
  </si>
  <si>
    <t>14923996926</t>
  </si>
  <si>
    <t>AN099</t>
  </si>
  <si>
    <t>04/07/2023 2:29:31 p. m.</t>
  </si>
  <si>
    <t>14:29:31</t>
  </si>
  <si>
    <t>14:51:43</t>
  </si>
  <si>
    <t>14:53:14</t>
  </si>
  <si>
    <t>15:16:13</t>
  </si>
  <si>
    <t>00:22:12</t>
  </si>
  <si>
    <t>00:01:31</t>
  </si>
  <si>
    <t>00:22:59</t>
  </si>
  <si>
    <t>00:46:42</t>
  </si>
  <si>
    <t>NICOLE  VELASQUEZ LLINAS</t>
  </si>
  <si>
    <t>1007969608</t>
  </si>
  <si>
    <t>KN062</t>
  </si>
  <si>
    <t>04/07/2023 2:32:44 p. m.</t>
  </si>
  <si>
    <t>14:32:44</t>
  </si>
  <si>
    <t>14:35:45</t>
  </si>
  <si>
    <t>14:36:38</t>
  </si>
  <si>
    <t>14:39:16</t>
  </si>
  <si>
    <t>00:03:01</t>
  </si>
  <si>
    <t>00:00:53</t>
  </si>
  <si>
    <t>00:02:38</t>
  </si>
  <si>
    <t>YEISY ESTHER DE LA ROSA URBINA</t>
  </si>
  <si>
    <t>51787244</t>
  </si>
  <si>
    <t>KN063</t>
  </si>
  <si>
    <t>04/07/2023 2:33:16 p. m.</t>
  </si>
  <si>
    <t>14:33:16</t>
  </si>
  <si>
    <t>14:56:00</t>
  </si>
  <si>
    <t>14:56:23</t>
  </si>
  <si>
    <t>14:56:38</t>
  </si>
  <si>
    <t>00:22:44</t>
  </si>
  <si>
    <t>telkin enrique ENRIQUE hernandez tordecilla TORDECILLA</t>
  </si>
  <si>
    <t>72346551</t>
  </si>
  <si>
    <t>AN100</t>
  </si>
  <si>
    <t>04/07/2023 2:35:33 p. m.</t>
  </si>
  <si>
    <t>14:35:33</t>
  </si>
  <si>
    <t>14:53:57</t>
  </si>
  <si>
    <t>14:54:13</t>
  </si>
  <si>
    <t>15:10:15</t>
  </si>
  <si>
    <t>00:18:24</t>
  </si>
  <si>
    <t>00:16:02</t>
  </si>
  <si>
    <t>00:34:42</t>
  </si>
  <si>
    <t>NICOLL ANDREA GONZALEZ RAMIREZ</t>
  </si>
  <si>
    <t>1123999132</t>
  </si>
  <si>
    <t>14924000382</t>
  </si>
  <si>
    <t>KN064</t>
  </si>
  <si>
    <t>04/07/2023 2:38:31 p. m.</t>
  </si>
  <si>
    <t>14:38:31</t>
  </si>
  <si>
    <t>14:56:47</t>
  </si>
  <si>
    <t>14:56:50</t>
  </si>
  <si>
    <t>14:57:09</t>
  </si>
  <si>
    <t>00:18:16</t>
  </si>
  <si>
    <t>00:18:38</t>
  </si>
  <si>
    <t>RJ002</t>
  </si>
  <si>
    <t>04/07/2023 2:39:46 p. m.</t>
  </si>
  <si>
    <t>14:39:46</t>
  </si>
  <si>
    <t>14:52:02</t>
  </si>
  <si>
    <t>14:52:06</t>
  </si>
  <si>
    <t>15:30:08</t>
  </si>
  <si>
    <t>00:12:16</t>
  </si>
  <si>
    <t>00:38:02</t>
  </si>
  <si>
    <t>00:50:22</t>
  </si>
  <si>
    <t>PETRUS ORA S.A.S</t>
  </si>
  <si>
    <t>14923900442</t>
  </si>
  <si>
    <t>KN065</t>
  </si>
  <si>
    <t>04/07/2023 2:43:22 p. m.</t>
  </si>
  <si>
    <t>14:43:22</t>
  </si>
  <si>
    <t>14:57:33</t>
  </si>
  <si>
    <t>14:58:10</t>
  </si>
  <si>
    <t>14:58:37</t>
  </si>
  <si>
    <t>00:14:11</t>
  </si>
  <si>
    <t>00:15:15</t>
  </si>
  <si>
    <t>narciso   pushaina pushaina</t>
  </si>
  <si>
    <t>1124407726</t>
  </si>
  <si>
    <t>Inscripción RUT</t>
  </si>
  <si>
    <t>AN101</t>
  </si>
  <si>
    <t>04/07/2023 2:45:38 p. m.</t>
  </si>
  <si>
    <t>14:45:38</t>
  </si>
  <si>
    <t>14:58:14</t>
  </si>
  <si>
    <t>14:58:48</t>
  </si>
  <si>
    <t>15:13:41</t>
  </si>
  <si>
    <t>00:12:36</t>
  </si>
  <si>
    <t>00:14:53</t>
  </si>
  <si>
    <t>00:28:03</t>
  </si>
  <si>
    <t>VANESSA ALEXANDRA  CORTÉS MOLINA</t>
  </si>
  <si>
    <t>1001972884</t>
  </si>
  <si>
    <t>14924002911</t>
  </si>
  <si>
    <t>AN102</t>
  </si>
  <si>
    <t>04/07/2023 2:46:03 p. m.</t>
  </si>
  <si>
    <t>14:46:03</t>
  </si>
  <si>
    <t>14:59:41</t>
  </si>
  <si>
    <t>14:59:55</t>
  </si>
  <si>
    <t>15:05:19</t>
  </si>
  <si>
    <t>00:13:38</t>
  </si>
  <si>
    <t>00:05:24</t>
  </si>
  <si>
    <t>00:19:16</t>
  </si>
  <si>
    <t>SERGIO ANDRÉS  SANTIZ VALERA</t>
  </si>
  <si>
    <t>1193225516</t>
  </si>
  <si>
    <t>14923999139</t>
  </si>
  <si>
    <t>AN103</t>
  </si>
  <si>
    <t>04/07/2023 2:46:23 p. m.</t>
  </si>
  <si>
    <t>14:46:23</t>
  </si>
  <si>
    <t>15:05:20</t>
  </si>
  <si>
    <t>15:05:55</t>
  </si>
  <si>
    <t>15:20:19</t>
  </si>
  <si>
    <t>00:18:57</t>
  </si>
  <si>
    <t>00:14:24</t>
  </si>
  <si>
    <t>00:33:56</t>
  </si>
  <si>
    <t>JESÚS DAVID  PIZARRO BALCAZAR</t>
  </si>
  <si>
    <t>1047335787</t>
  </si>
  <si>
    <t>14924002681</t>
  </si>
  <si>
    <t>KN066</t>
  </si>
  <si>
    <t>04/07/2023 2:51:33 p. m.</t>
  </si>
  <si>
    <t>14:51:33</t>
  </si>
  <si>
    <t>15:08:59</t>
  </si>
  <si>
    <t>15:09:13</t>
  </si>
  <si>
    <t>15:10:04</t>
  </si>
  <si>
    <t>00:18:31</t>
  </si>
  <si>
    <t>NATALY  HERNANDEZ GOMEZ GOMEZ</t>
  </si>
  <si>
    <t>1140826296</t>
  </si>
  <si>
    <t>RJ503</t>
  </si>
  <si>
    <t>04/07/2023 2:52:24 p. m.</t>
  </si>
  <si>
    <t>14:52:24</t>
  </si>
  <si>
    <t>15:05:46</t>
  </si>
  <si>
    <t>15:13:33</t>
  </si>
  <si>
    <t>15:36:04</t>
  </si>
  <si>
    <t>00:22:31</t>
  </si>
  <si>
    <t>00:37:59</t>
  </si>
  <si>
    <t>890104798</t>
  </si>
  <si>
    <t>Debe Corregir ante Camara Revisor Fiscal</t>
  </si>
  <si>
    <t>AN104</t>
  </si>
  <si>
    <t>04/07/2023 2:55:33 p. m.</t>
  </si>
  <si>
    <t>14:55:33</t>
  </si>
  <si>
    <t>15:10:37</t>
  </si>
  <si>
    <t>15:10:56</t>
  </si>
  <si>
    <t>15:25:28</t>
  </si>
  <si>
    <t>00:15:04</t>
  </si>
  <si>
    <t>00:14:32</t>
  </si>
  <si>
    <t>00:29:55</t>
  </si>
  <si>
    <t>ROMER  ANGEL FERREIRA PEREZ</t>
  </si>
  <si>
    <t>4665172</t>
  </si>
  <si>
    <t>14924007942</t>
  </si>
  <si>
    <t>AN105</t>
  </si>
  <si>
    <t>04/07/2023 2:56:19 p. m.</t>
  </si>
  <si>
    <t>14:56:19</t>
  </si>
  <si>
    <t>15:15:20</t>
  </si>
  <si>
    <t>15:16:03</t>
  </si>
  <si>
    <t>15:30:25</t>
  </si>
  <si>
    <t>00:19:01</t>
  </si>
  <si>
    <t>00:14:22</t>
  </si>
  <si>
    <t>00:34:06</t>
  </si>
  <si>
    <t>JEREMIAS SALOMON  UTRERA FERNANDEZ</t>
  </si>
  <si>
    <t>5960665</t>
  </si>
  <si>
    <t>KN506</t>
  </si>
  <si>
    <t>04/07/2023 2:58:41 p. m.</t>
  </si>
  <si>
    <t>14:58:41</t>
  </si>
  <si>
    <t>15:10:17</t>
  </si>
  <si>
    <t>15:11:20</t>
  </si>
  <si>
    <t>15:13:21</t>
  </si>
  <si>
    <t>00:02:01</t>
  </si>
  <si>
    <t>00:14:40</t>
  </si>
  <si>
    <t>AN106</t>
  </si>
  <si>
    <t>04/07/2023 3:00:20 p. m.</t>
  </si>
  <si>
    <t>15:00:20</t>
  </si>
  <si>
    <t>15:16:45</t>
  </si>
  <si>
    <t>15:18:21</t>
  </si>
  <si>
    <t>15:23:35</t>
  </si>
  <si>
    <t>00:01:36</t>
  </si>
  <si>
    <t>00:05:14</t>
  </si>
  <si>
    <t>00:23:15</t>
  </si>
  <si>
    <t>03</t>
  </si>
  <si>
    <t>Yazmir janett  Maza hermosilla</t>
  </si>
  <si>
    <t>49736133</t>
  </si>
  <si>
    <t>14924008159</t>
  </si>
  <si>
    <t>KN067</t>
  </si>
  <si>
    <t>04/07/2023 3:02:31 p. m.</t>
  </si>
  <si>
    <t>15:02:31</t>
  </si>
  <si>
    <t>15:13:29</t>
  </si>
  <si>
    <t>15:14:19</t>
  </si>
  <si>
    <t>15:18:17</t>
  </si>
  <si>
    <t>00:03:58</t>
  </si>
  <si>
    <t>00:15:46</t>
  </si>
  <si>
    <t>ANDRES ENRIQUE PALACIO PEREZ</t>
  </si>
  <si>
    <t>1140816304</t>
  </si>
  <si>
    <t>AN107</t>
  </si>
  <si>
    <t>04/07/2023 3:04:41 p. m.</t>
  </si>
  <si>
    <t>15:04:41</t>
  </si>
  <si>
    <t>15:20:42</t>
  </si>
  <si>
    <t>15:25:55</t>
  </si>
  <si>
    <t>00:15:38</t>
  </si>
  <si>
    <t>00:05:13</t>
  </si>
  <si>
    <t>00:21:14</t>
  </si>
  <si>
    <t>ANDRY  MURCIA HERNÁNDEZ</t>
  </si>
  <si>
    <t>1143263794</t>
  </si>
  <si>
    <t>14924010941</t>
  </si>
  <si>
    <t>AN108</t>
  </si>
  <si>
    <t>04/07/2023 3:04:55 p. m.</t>
  </si>
  <si>
    <t>15:04:55</t>
  </si>
  <si>
    <t>15:25:39</t>
  </si>
  <si>
    <t>15:26:03</t>
  </si>
  <si>
    <t>15:56:50</t>
  </si>
  <si>
    <t>00:20:44</t>
  </si>
  <si>
    <t>00:30:47</t>
  </si>
  <si>
    <t>00:51:55</t>
  </si>
  <si>
    <t>ROXANA GUADALUPE PIÑA REYES</t>
  </si>
  <si>
    <t>171321654</t>
  </si>
  <si>
    <t>14924014680</t>
  </si>
  <si>
    <t>AN109</t>
  </si>
  <si>
    <t>04/07/2023 3:05:09 p. m.</t>
  </si>
  <si>
    <t>15:05:09</t>
  </si>
  <si>
    <t>15:25:56</t>
  </si>
  <si>
    <t>15:26:18</t>
  </si>
  <si>
    <t>15:36:16</t>
  </si>
  <si>
    <t>00:20:47</t>
  </si>
  <si>
    <t>00:09:58</t>
  </si>
  <si>
    <t>00:31:07</t>
  </si>
  <si>
    <t>NAIDI ESTHER  ARIZA OJITO</t>
  </si>
  <si>
    <t>1046694759</t>
  </si>
  <si>
    <t>14924013905</t>
  </si>
  <si>
    <t>KN068</t>
  </si>
  <si>
    <t>04/07/2023 3:11:45 p. m.</t>
  </si>
  <si>
    <t>15:11:45</t>
  </si>
  <si>
    <t>15:18:35</t>
  </si>
  <si>
    <t>15:19:22</t>
  </si>
  <si>
    <t>15:20:34</t>
  </si>
  <si>
    <t>00:06:50</t>
  </si>
  <si>
    <t>KATHERINE  ARZUZA TORRES</t>
  </si>
  <si>
    <t>55232377</t>
  </si>
  <si>
    <t>AN110</t>
  </si>
  <si>
    <t>04/07/2023 3:13:57 p. m.</t>
  </si>
  <si>
    <t>15:13:57</t>
  </si>
  <si>
    <t>15:26:12</t>
  </si>
  <si>
    <t>15:26:44</t>
  </si>
  <si>
    <t>15:47:14</t>
  </si>
  <si>
    <t>00:12:15</t>
  </si>
  <si>
    <t>00:20:30</t>
  </si>
  <si>
    <t>00:33:17</t>
  </si>
  <si>
    <t>LUIS FELIPE FELIPE TURRIAGO VOLPE VOLPE</t>
  </si>
  <si>
    <t>1140849715</t>
  </si>
  <si>
    <t>14924018748</t>
  </si>
  <si>
    <t>KN507</t>
  </si>
  <si>
    <t>04/07/2023 3:14:37 p. m.</t>
  </si>
  <si>
    <t>15:14:37</t>
  </si>
  <si>
    <t>15:20:46</t>
  </si>
  <si>
    <t>15:23:12</t>
  </si>
  <si>
    <t>15:23:27</t>
  </si>
  <si>
    <t>00:06:09</t>
  </si>
  <si>
    <t>00:08:28</t>
  </si>
  <si>
    <t>JAINE MANUEL MANUEL BULDING ACEVEDO ACEVEDO</t>
  </si>
  <si>
    <t>72011805</t>
  </si>
  <si>
    <t>RN016</t>
  </si>
  <si>
    <t>04/07/2023 3:19:37 p. m.</t>
  </si>
  <si>
    <t>15:19:37</t>
  </si>
  <si>
    <t>15:27:26</t>
  </si>
  <si>
    <t>15:35:44</t>
  </si>
  <si>
    <t>00:06:34</t>
  </si>
  <si>
    <t>00:08:18</t>
  </si>
  <si>
    <t>00:16:07</t>
  </si>
  <si>
    <t>CYNTHIA  TORRES VILLA</t>
  </si>
  <si>
    <t>1007118731</t>
  </si>
  <si>
    <t>14924015965</t>
  </si>
  <si>
    <t>AN111</t>
  </si>
  <si>
    <t>04/07/2023 3:23:22 p. m.</t>
  </si>
  <si>
    <t>15:23:22</t>
  </si>
  <si>
    <t>15:30:09</t>
  </si>
  <si>
    <t>15:32:51</t>
  </si>
  <si>
    <t>15:47:44</t>
  </si>
  <si>
    <t>00:06:47</t>
  </si>
  <si>
    <t>00:23:47</t>
  </si>
  <si>
    <t>MELISSA  MEDINA RESTREPO</t>
  </si>
  <si>
    <t>1129574187</t>
  </si>
  <si>
    <t>14924017194</t>
  </si>
  <si>
    <t>AN112</t>
  </si>
  <si>
    <t>04/07/2023 3:23:48 p. m.</t>
  </si>
  <si>
    <t>15:23:48</t>
  </si>
  <si>
    <t>15:34:46</t>
  </si>
  <si>
    <t>15:35:22</t>
  </si>
  <si>
    <t>15:40:39</t>
  </si>
  <si>
    <t>00:05:17</t>
  </si>
  <si>
    <t>JOSE ISAAC ISAAC DORIA MOLINA MOLINA</t>
  </si>
  <si>
    <t>72122496</t>
  </si>
  <si>
    <t>KN069</t>
  </si>
  <si>
    <t>04/07/2023 3:24:36 p. m.</t>
  </si>
  <si>
    <t>15:24:36</t>
  </si>
  <si>
    <t>15:28:51</t>
  </si>
  <si>
    <t>15:29:36</t>
  </si>
  <si>
    <t>15:30:00</t>
  </si>
  <si>
    <t>00:00:45</t>
  </si>
  <si>
    <t>RAFAEL EDUARDO ARCON SANCHEZ</t>
  </si>
  <si>
    <t>72307494</t>
  </si>
  <si>
    <t>RN507</t>
  </si>
  <si>
    <t>04/07/2023 3:25:33 p. m.</t>
  </si>
  <si>
    <t>15:25:33</t>
  </si>
  <si>
    <t>15:36:44</t>
  </si>
  <si>
    <t>15:38:07</t>
  </si>
  <si>
    <t>15:54:31</t>
  </si>
  <si>
    <t>00:11:11</t>
  </si>
  <si>
    <t>00:16:24</t>
  </si>
  <si>
    <t>00:28:58</t>
  </si>
  <si>
    <t>GILBERTO  SARMIENTO RUIZ</t>
  </si>
  <si>
    <t>3757035</t>
  </si>
  <si>
    <t>14924023331</t>
  </si>
  <si>
    <t>04/07/2023 3:30:31 p. m.</t>
  </si>
  <si>
    <t>15:30:31</t>
  </si>
  <si>
    <t>15:30:52</t>
  </si>
  <si>
    <t>KN070</t>
  </si>
  <si>
    <t>04/07/2023 3:31:10 p. m.</t>
  </si>
  <si>
    <t>15:31:10</t>
  </si>
  <si>
    <t>15:39:13</t>
  </si>
  <si>
    <t>15:39:39</t>
  </si>
  <si>
    <t>15:40:04</t>
  </si>
  <si>
    <t>00:08:54</t>
  </si>
  <si>
    <t>NATALY   REBOLLEDO GALLARDO GALLARDO</t>
  </si>
  <si>
    <t>55312836</t>
  </si>
  <si>
    <t>KN071</t>
  </si>
  <si>
    <t>04/07/2023 3:32:16 p. m.</t>
  </si>
  <si>
    <t>15:32:16</t>
  </si>
  <si>
    <t>15:48:17</t>
  </si>
  <si>
    <t>15:49:02</t>
  </si>
  <si>
    <t>15:49:18</t>
  </si>
  <si>
    <t>00:16:01</t>
  </si>
  <si>
    <t>00:17:02</t>
  </si>
  <si>
    <t>Vanesa  Salome Marcano Zapata</t>
  </si>
  <si>
    <t>688522</t>
  </si>
  <si>
    <t>KN072</t>
  </si>
  <si>
    <t>04/07/2023 3:40:24 p. m.</t>
  </si>
  <si>
    <t>15:40:24</t>
  </si>
  <si>
    <t>15:49:58</t>
  </si>
  <si>
    <t>15:50:38</t>
  </si>
  <si>
    <t>15:53:19</t>
  </si>
  <si>
    <t>00:09:34</t>
  </si>
  <si>
    <t>CLAUDIA PATRICIA HERNANDEZ MARTINEZ</t>
  </si>
  <si>
    <t>22799646</t>
  </si>
  <si>
    <t>04/07/2023 3:40:39 p. m.</t>
  </si>
  <si>
    <t>(P) PJ - kiosco</t>
  </si>
  <si>
    <t>15:43:55</t>
  </si>
  <si>
    <t>15:44:37</t>
  </si>
  <si>
    <t>15:47:37</t>
  </si>
  <si>
    <t>00:03:16</t>
  </si>
  <si>
    <t>00:03:00</t>
  </si>
  <si>
    <t>00:06:58</t>
  </si>
  <si>
    <t>AN113</t>
  </si>
  <si>
    <t>04/07/2023 3:44:08 p. m.</t>
  </si>
  <si>
    <t>15:44:08</t>
  </si>
  <si>
    <t>15:44:09</t>
  </si>
  <si>
    <t>15:45:08</t>
  </si>
  <si>
    <t>15:58:50</t>
  </si>
  <si>
    <t>00:00:01</t>
  </si>
  <si>
    <t>EDWUIN  DURAN PINEDA</t>
  </si>
  <si>
    <t>14005654</t>
  </si>
  <si>
    <t>AN114</t>
  </si>
  <si>
    <t>04/07/2023 3:44:24 p. m.</t>
  </si>
  <si>
    <t>15:44:24</t>
  </si>
  <si>
    <t>15:47:15</t>
  </si>
  <si>
    <t>15:47:42</t>
  </si>
  <si>
    <t>16:03:29</t>
  </si>
  <si>
    <t>00:02:51</t>
  </si>
  <si>
    <t>00:15:47</t>
  </si>
  <si>
    <t>00:19:05</t>
  </si>
  <si>
    <t>ANA RUBI  RINCON PAZ</t>
  </si>
  <si>
    <t>6117119</t>
  </si>
  <si>
    <t>AN115</t>
  </si>
  <si>
    <t>04/07/2023 3:44:38 p. m.</t>
  </si>
  <si>
    <t>15:44:38</t>
  </si>
  <si>
    <t>15:47:46</t>
  </si>
  <si>
    <t>15:49:17</t>
  </si>
  <si>
    <t>16:17:51</t>
  </si>
  <si>
    <t>00:28:34</t>
  </si>
  <si>
    <t>00:33:13</t>
  </si>
  <si>
    <t>JOSÉ GREGORIO  ORTIZ MUJICA</t>
  </si>
  <si>
    <t>6404241</t>
  </si>
  <si>
    <t>AN116</t>
  </si>
  <si>
    <t>04/07/2023 3:51:49 p. m.</t>
  </si>
  <si>
    <t>15:51:49</t>
  </si>
  <si>
    <t>15:55:21</t>
  </si>
  <si>
    <t>15:56:33</t>
  </si>
  <si>
    <t>16:09:39</t>
  </si>
  <si>
    <t>00:03:32</t>
  </si>
  <si>
    <t>00:17:50</t>
  </si>
  <si>
    <t>EDUIN MARTIN VELASQUEZ GARCIA</t>
  </si>
  <si>
    <t>1143117196</t>
  </si>
  <si>
    <t>14924030544</t>
  </si>
  <si>
    <t>RN017</t>
  </si>
  <si>
    <t>04/07/2023 3:52:48 p. m.</t>
  </si>
  <si>
    <t>15:52:48</t>
  </si>
  <si>
    <t>15:56:02</t>
  </si>
  <si>
    <t>15:58:03</t>
  </si>
  <si>
    <t>00:03:14</t>
  </si>
  <si>
    <t>00:05:15</t>
  </si>
  <si>
    <t>HELENA  JAHANSSON</t>
  </si>
  <si>
    <t>04/07/2023 3:58:54 p. m.</t>
  </si>
  <si>
    <t>15:58:54</t>
  </si>
  <si>
    <t>15:59:09</t>
  </si>
  <si>
    <t>04/07/2023 4:03:34 p. m.</t>
  </si>
  <si>
    <t>16:03:34</t>
  </si>
  <si>
    <t>16:04:26</t>
  </si>
  <si>
    <t>00:00:57</t>
  </si>
  <si>
    <t>BO001</t>
  </si>
  <si>
    <t>04/07/2023 1:34:01 p. m.</t>
  </si>
  <si>
    <t>Barranquilla - Back</t>
  </si>
  <si>
    <t>Barranquilla -  Back - Sala General</t>
  </si>
  <si>
    <t>13:34:01</t>
  </si>
  <si>
    <t>13:34:22</t>
  </si>
  <si>
    <t>dian.loc\openan</t>
  </si>
  <si>
    <t>Orlynda de Jesús Peña Narvaez</t>
  </si>
  <si>
    <t>Barranquilla - Back - Terminal 03</t>
  </si>
  <si>
    <t>OPERADORES MARITIMOS Y FLUVIALES S.A.S.</t>
  </si>
  <si>
    <t>900343835</t>
  </si>
  <si>
    <t>14923929294</t>
  </si>
  <si>
    <t>Actualización de Oficio</t>
  </si>
  <si>
    <t>Campañas RUT</t>
  </si>
  <si>
    <t>BO002</t>
  </si>
  <si>
    <t>04/07/2023 1:34:22 p. m.</t>
  </si>
  <si>
    <t>13:34:42</t>
  </si>
  <si>
    <t>FIRE PIZZA - COCINA DE FUEGO ( GALERIA RESTAURANTE BAR CENTRO INTEGRAL DE EVENTOS) S.A.S EN LIQUIDACION</t>
  </si>
  <si>
    <t>900364937</t>
  </si>
  <si>
    <t>14923945197</t>
  </si>
  <si>
    <t>BO003</t>
  </si>
  <si>
    <t>04/07/2023 1:34:41 p. m.</t>
  </si>
  <si>
    <t>13:34:41</t>
  </si>
  <si>
    <t>CONSTRUCCIONES PARRAU S.A.S. EN LIQUIDACION</t>
  </si>
  <si>
    <t>900510961</t>
  </si>
  <si>
    <t>14923952402</t>
  </si>
  <si>
    <t>BO004</t>
  </si>
  <si>
    <t>04/07/2023 1:35:01 p. m.</t>
  </si>
  <si>
    <t>13:35:26</t>
  </si>
  <si>
    <t>SACHIEL  ORGANIZACION  EMPRESARIAL S.A.S.</t>
  </si>
  <si>
    <t>900419211</t>
  </si>
  <si>
    <t>14923956104</t>
  </si>
  <si>
    <t>BO005</t>
  </si>
  <si>
    <t>04/07/2023 1:35:26 p. m.</t>
  </si>
  <si>
    <t>13:35:49</t>
  </si>
  <si>
    <t>LEON GONZALEZ S EN C EN LIQUIDACION</t>
  </si>
  <si>
    <t>900900310</t>
  </si>
  <si>
    <t>14923962557</t>
  </si>
  <si>
    <t>BO006</t>
  </si>
  <si>
    <t>04/07/2023 2:45:25 p. m.</t>
  </si>
  <si>
    <t>14:45:25</t>
  </si>
  <si>
    <t>15:06:47</t>
  </si>
  <si>
    <t>Barranquilla - Back - Terminal 02</t>
  </si>
  <si>
    <t>JUNTA DE ACCION COMUNAL DEL CORREGIMIENTO  CUATRO BOCAS DEL MUNICIPIO DE TUBARA DEPARTAMENTO DEL ATLANTICO</t>
  </si>
  <si>
    <t>901720702</t>
  </si>
  <si>
    <t>14923995738</t>
  </si>
  <si>
    <t>BO007</t>
  </si>
  <si>
    <t>04/07/2023 3:13:14 p. m.</t>
  </si>
  <si>
    <t>15:13:14</t>
  </si>
  <si>
    <t>15:21:26</t>
  </si>
  <si>
    <t>00:08:12</t>
  </si>
  <si>
    <t>ASOCIACION DE JUNTAS DE ACCION COMUNAL DEL MUNICIPIO DE CANDELARIA , DEPARTAMENTO DEL ATLANTICO</t>
  </si>
  <si>
    <t>900090631</t>
  </si>
  <si>
    <t>14924009472</t>
  </si>
  <si>
    <t>04/07/2023 3:21:30 p. m.</t>
  </si>
  <si>
    <t>15:21:30</t>
  </si>
  <si>
    <t>15:23:13</t>
  </si>
  <si>
    <t>00:01:47</t>
  </si>
  <si>
    <t>BO008</t>
  </si>
  <si>
    <t>04/07/2023 3:38:09 p. m.</t>
  </si>
  <si>
    <t>Suspensión  RUT o Levantamiento de Medida Cautelar</t>
  </si>
  <si>
    <t>15:38:09</t>
  </si>
  <si>
    <t>15:38:48</t>
  </si>
  <si>
    <t>dian.loc\cfragozoa</t>
  </si>
  <si>
    <t>Claudia Milena Fragozo Alvarez</t>
  </si>
  <si>
    <t>Barranquilla - Back - Terminal 01</t>
  </si>
  <si>
    <t>ET NEGOCIOS S.A.S.</t>
  </si>
  <si>
    <t>900888446</t>
  </si>
  <si>
    <t>14923960529</t>
  </si>
  <si>
    <t>Levantamiento de Suspensión</t>
  </si>
  <si>
    <t>BO009</t>
  </si>
  <si>
    <t>04/07/2023 3:59:00 p. m.</t>
  </si>
  <si>
    <t>15:59:00</t>
  </si>
  <si>
    <t>15:59:21</t>
  </si>
  <si>
    <t>ANKARA MUEBLES  DISEÑO S.A.S EN LIQUIDACION</t>
  </si>
  <si>
    <t>900355500</t>
  </si>
  <si>
    <t>14923992772</t>
  </si>
  <si>
    <t>BO010</t>
  </si>
  <si>
    <t>04/07/2023 3:59:21 p. m.</t>
  </si>
  <si>
    <t>15:59:49</t>
  </si>
  <si>
    <t>POLO ANTEQUERA HERMANOS EN COMANDITA POR ACCIONES ( S.C.A. ) EN LIQUIDACION</t>
  </si>
  <si>
    <t>900526079</t>
  </si>
  <si>
    <t>14924005337</t>
  </si>
  <si>
    <t>BO011</t>
  </si>
  <si>
    <t>04/07/2023 3:59:49 p. m.</t>
  </si>
  <si>
    <t>16:00:06</t>
  </si>
  <si>
    <t>HELD  ARQUITECTOS  CONSTRUCTORES  S.A.S. EN LIQUIDACION</t>
  </si>
  <si>
    <t>900324823</t>
  </si>
  <si>
    <t>14924012091</t>
  </si>
  <si>
    <t>BO012</t>
  </si>
  <si>
    <t>04/07/2023 4:00:06 p. m.</t>
  </si>
  <si>
    <t>16:00:25</t>
  </si>
  <si>
    <t>MUEBLES Y DISEÑOS VASQUEZ S.A.S EN LIQUIDACION</t>
  </si>
  <si>
    <t>900405738</t>
  </si>
  <si>
    <t>14924022102</t>
  </si>
  <si>
    <t>BO013</t>
  </si>
  <si>
    <t>04/07/2023 4:00:25 p. m.</t>
  </si>
  <si>
    <t>16:00:45</t>
  </si>
  <si>
    <t>GALAPA INTERNACIONAL S.A.S EN LIQUIDACION</t>
  </si>
  <si>
    <t>900344442</t>
  </si>
  <si>
    <t>14924027063</t>
  </si>
  <si>
    <t>BO014</t>
  </si>
  <si>
    <t>04/07/2023 4:30:10 p. m.</t>
  </si>
  <si>
    <t>16:30:10</t>
  </si>
  <si>
    <t>16:30:27</t>
  </si>
  <si>
    <t>DERMAPEEL COLOMBIA S.A.S</t>
  </si>
  <si>
    <t>900508423</t>
  </si>
  <si>
    <t>14924035237</t>
  </si>
  <si>
    <t>BO015</t>
  </si>
  <si>
    <t>04/07/2023 4:30:27 p. m.</t>
  </si>
  <si>
    <t>16:30:58</t>
  </si>
  <si>
    <t>BELEXPORT S.A.S.</t>
  </si>
  <si>
    <t>900654725</t>
  </si>
  <si>
    <t>14924039548</t>
  </si>
  <si>
    <t>BO016</t>
  </si>
  <si>
    <t>04/07/2023 4:30:58 p. m.</t>
  </si>
  <si>
    <t>16:31:21</t>
  </si>
  <si>
    <t>INVERSIONES IMAL LIMITADA EN LIQUIDACION</t>
  </si>
  <si>
    <t>900074425</t>
  </si>
  <si>
    <t>14644591154</t>
  </si>
  <si>
    <t>BO017</t>
  </si>
  <si>
    <t>04/07/2023 4:31:21 p. m.</t>
  </si>
  <si>
    <t>16:31:37</t>
  </si>
  <si>
    <t>FUNDACION BARRANQUILLA HOGAR REEDUCAR</t>
  </si>
  <si>
    <t>802022060</t>
  </si>
  <si>
    <t>14046663207</t>
  </si>
  <si>
    <t>Cuenta de NUMTURNO</t>
  </si>
  <si>
    <t>Etiquetas de fila</t>
  </si>
  <si>
    <t>Total general</t>
  </si>
  <si>
    <t xml:space="preserve">AUTOGESTION CONTRIBUYENTE </t>
  </si>
  <si>
    <t xml:space="preserve">TRAMITE DARIO ARELLANO </t>
  </si>
  <si>
    <t>14923923872/14923921821</t>
  </si>
  <si>
    <t>no registra en digiturno</t>
  </si>
  <si>
    <t>autogestion contribuyente</t>
  </si>
  <si>
    <t>14923901393/14923894871</t>
  </si>
  <si>
    <t>14923954701/14923954788</t>
  </si>
  <si>
    <t>actuacion de oficio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</si>
</sst>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Pablo Medrano Urieles" refreshedDate="45113.361376851855" createdVersion="6" refreshedVersion="6" minRefreshableVersion="3" recordCount="298" xr:uid="{03F307B6-6583-4A1B-94EB-BB33BCED39B9}">
  <cacheSource type="worksheet">
    <worksheetSource ref="A1:BE299" sheet="Table1"/>
  </cacheSource>
  <cacheFields count="57">
    <cacheField name="IDTURNO" numFmtId="0">
      <sharedItems containsSemiMixedTypes="0" containsString="0" containsNumber="1" containsInteger="1" minValue="18564754" maxValue="18570870"/>
    </cacheField>
    <cacheField name="IDSERVICIO" numFmtId="0">
      <sharedItems containsSemiMixedTypes="0" containsString="0" containsNumber="1" containsInteger="1" minValue="20610759" maxValue="20617362"/>
    </cacheField>
    <cacheField name="NUMTURNO" numFmtId="0">
      <sharedItems/>
    </cacheField>
    <cacheField name="REGION" numFmtId="0">
      <sharedItems/>
    </cacheField>
    <cacheField name="FECHACREACION" numFmtId="0">
      <sharedItems/>
    </cacheField>
    <cacheField name="OFICINA" numFmtId="0">
      <sharedItems/>
    </cacheField>
    <cacheField name="SALA" numFmtId="0">
      <sharedItems/>
    </cacheField>
    <cacheField name="CLIENTE" numFmtId="0">
      <sharedItems/>
    </cacheField>
    <cacheField name="TIPOCLIENTE" numFmtId="0">
      <sharedItems/>
    </cacheField>
    <cacheField name="PROCESO" numFmtId="0">
      <sharedItems/>
    </cacheField>
    <cacheField name="SUBPROCESO" numFmtId="0">
      <sharedItems/>
    </cacheField>
    <cacheField name="AGRUPAMIENTO" numFmtId="0">
      <sharedItems/>
    </cacheField>
    <cacheField name="TRAMITE" numFmtId="0">
      <sharedItems/>
    </cacheField>
    <cacheField name="COLA" numFmtId="0">
      <sharedItems/>
    </cacheField>
    <cacheField name="SECUENCIA" numFmtId="0">
      <sharedItems containsSemiMixedTypes="0" containsString="0" containsNumber="1" containsInteger="1" minValue="1" maxValue="4"/>
    </cacheField>
    <cacheField name="ESTRANSFERIDO" numFmtId="0">
      <sharedItems/>
    </cacheField>
    <cacheField name="TURNO" numFmtId="0">
      <sharedItems/>
    </cacheField>
    <cacheField name="ADICI" numFmtId="0">
      <sharedItems/>
    </cacheField>
    <cacheField name="REPETICIONES" numFmtId="0">
      <sharedItems containsSemiMixedTypes="0" containsString="0" containsNumber="1" containsInteger="1" minValue="0" maxValue="1"/>
    </cacheField>
    <cacheField name="ANIOMES" numFmtId="0">
      <sharedItems/>
    </cacheField>
    <cacheField name="HORASOLICITUD" numFmtId="0">
      <sharedItems/>
    </cacheField>
    <cacheField name="HORAFINESPERA" numFmtId="0">
      <sharedItems/>
    </cacheField>
    <cacheField name="HORALLAMADO" numFmtId="0">
      <sharedItems/>
    </cacheField>
    <cacheField name="HORAFINLLAMADO" numFmtId="0">
      <sharedItems/>
    </cacheField>
    <cacheField name="HORAFINATENCION" numFmtId="0">
      <sharedItems/>
    </cacheField>
    <cacheField name="ESPERA" numFmtId="0">
      <sharedItems/>
    </cacheField>
    <cacheField name="LLAMADO" numFmtId="0">
      <sharedItems/>
    </cacheField>
    <cacheField name="ATENCION" numFmtId="0">
      <sharedItems/>
    </cacheField>
    <cacheField name="TOTAL" numFmtId="0">
      <sharedItems/>
    </cacheField>
    <cacheField name="USUARIO" numFmtId="0">
      <sharedItems/>
    </cacheField>
    <cacheField name="NOMBREUSUARIO" numFmtId="0">
      <sharedItems count="17">
        <s v="Ornella De La Rosa Barboza"/>
        <s v="Alberto Barros Carranza"/>
        <s v="Camilo Andres Perez Angulo"/>
        <s v="Adel Arturo Charris Lopez"/>
        <s v="Dario Alfonso Arellano Robles"/>
        <s v="Khalil Gibran Marquez Fill"/>
        <s v="Diana Maria Meneses Escorcia"/>
        <s v="Maria Elvia Silvera Arenas"/>
        <s v="Mayra Alejandra Soto Ferrari"/>
        <s v="Ayda Maria Cantillo Cabrera"/>
        <s v="Gina Emma De La Rosa Mendoza"/>
        <s v="Mario Alberto Cano Vargas"/>
        <s v="Andrea Carolina Ramos Arteta"/>
        <s v="Sin Usuario"/>
        <s v="Dreydis Dora Cervera Jimenez"/>
        <s v="Orlynda de Jesús Peña Narvaez"/>
        <s v="Claudia Milena Fragozo Alvarez"/>
      </sharedItems>
    </cacheField>
    <cacheField name="TERMINAL" numFmtId="0">
      <sharedItems/>
    </cacheField>
    <cacheField name="ESTADO" numFmtId="0">
      <sharedItems/>
    </cacheField>
    <cacheField name="DIA" numFmtId="0">
      <sharedItems/>
    </cacheField>
    <cacheField name="HORA" numFmtId="0">
      <sharedItems/>
    </cacheField>
    <cacheField name="NOMBRECLIENTE" numFmtId="0">
      <sharedItems/>
    </cacheField>
    <cacheField name="RAZONSOCIAL" numFmtId="0">
      <sharedItems/>
    </cacheField>
    <cacheField name="IDENTIFICACION" numFmtId="0">
      <sharedItems/>
    </cacheField>
    <cacheField name="TIPOIDENTIFICACION" numFmtId="0">
      <sharedItems/>
    </cacheField>
    <cacheField name="IDTURNO_S" numFmtId="0">
      <sharedItems containsString="0" containsBlank="1" containsNumber="1" containsInteger="1" minValue="18564754" maxValue="18570870"/>
    </cacheField>
    <cacheField name="IDSERVICIO_S" numFmtId="0">
      <sharedItems containsString="0" containsBlank="1" containsNumber="1" containsInteger="1" minValue="20610759" maxValue="20617362"/>
    </cacheField>
    <cacheField name="(SER)Inscripción RUT" numFmtId="0">
      <sharedItems/>
    </cacheField>
    <cacheField name="(SER)Número Formulario" numFmtId="0">
      <sharedItems/>
    </cacheField>
    <cacheField name="(SER)Cantidad Folios" numFmtId="0">
      <sharedItems/>
    </cacheField>
    <cacheField name="(SER)Resultado del Tramite" numFmtId="0">
      <sharedItems/>
    </cacheField>
    <cacheField name="(SER)Gestion del Caso a PST" numFmtId="0">
      <sharedItems/>
    </cacheField>
    <cacheField name="(SER)Observaciones" numFmtId="0">
      <sharedItems/>
    </cacheField>
    <cacheField name="(SER)Tema de Capacitación/Orie" numFmtId="0">
      <sharedItems/>
    </cacheField>
    <cacheField name="(SER)Otros  Servicios" numFmtId="0">
      <sharedItems/>
    </cacheField>
    <cacheField name="(SER)Actualización RUT" numFmtId="0">
      <sharedItems/>
    </cacheField>
    <cacheField name="(SER)Levantamiento Suspensión" numFmtId="0">
      <sharedItems/>
    </cacheField>
    <cacheField name="(SER)Objeto de Campaña" numFmtId="0">
      <sharedItems/>
    </cacheField>
    <cacheField name="(SER)Resultado Cobranzas" numFmtId="0">
      <sharedItems/>
    </cacheField>
    <cacheField name="(SER)Mensaje de Respuesta" numFmtId="0">
      <sharedItems/>
    </cacheField>
    <cacheField name="IDTURNO_T" numFmtId="0">
      <sharedItems containsString="0" containsBlank="1" containsNumber="1" containsInteger="1" minValue="18564754" maxValue="18570870"/>
    </cacheField>
    <cacheField name="(TUR)Tipo de Identificación Tr" numFmtId="0">
      <sharedItems/>
    </cacheField>
    <cacheField name="(TUR)Clasificacion Tramitan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8564754"/>
    <n v="20610759"/>
    <s v="AJ001"/>
    <s v="Barranquilla"/>
    <s v="04/07/2023 7:48:54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07:48:54"/>
    <s v="07:49:43"/>
    <s v="07:49:43"/>
    <s v="07:50:03"/>
    <s v="08:19:05"/>
    <s v="00:00:49"/>
    <s v="00:00:20"/>
    <s v="00:29:02"/>
    <s v="00:30:11"/>
    <s v="dian.loc\odelarosab"/>
    <x v="0"/>
    <s v="Barranquilla -  Terminal 10"/>
    <s v="Finalizado"/>
    <s v="04"/>
    <s v="07"/>
    <s v=""/>
    <s v="Asociación"/>
    <s v="802015938"/>
    <s v="Nit"/>
    <n v="18564754"/>
    <n v="20610759"/>
    <s v=""/>
    <s v="14923830633"/>
    <s v="5"/>
    <s v="Exitoso"/>
    <s v="NO"/>
    <s v=""/>
    <s v=""/>
    <s v=""/>
    <s v="Actualización a Solicitud"/>
    <s v=""/>
    <s v="Ninguno"/>
    <s v=""/>
    <s v=""/>
    <n v="18564754"/>
    <s v="CC"/>
    <s v=""/>
  </r>
  <r>
    <n v="18564758"/>
    <n v="20610764"/>
    <s v="AN001"/>
    <s v="Barranquilla"/>
    <s v="04/07/2023 7:49:3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7:49:34"/>
    <s v="07:50:44"/>
    <s v="07:50:44"/>
    <s v="07:52:09"/>
    <s v="08:07:59"/>
    <s v="00:01:10"/>
    <s v="00:01:25"/>
    <s v="00:15:50"/>
    <s v="00:18:25"/>
    <s v="dian.loc\abarrosc1"/>
    <x v="1"/>
    <s v="Barranquilla -  Terminal 12"/>
    <s v="Finalizado"/>
    <s v="04"/>
    <s v="07"/>
    <s v="HERNAN JESUS  HERNANDEZ LAMADRID"/>
    <s v=""/>
    <s v="72004044"/>
    <s v="Cédula"/>
    <n v="18564758"/>
    <n v="20610764"/>
    <s v=""/>
    <s v="0"/>
    <s v="0"/>
    <s v="Requisitos Incompletos"/>
    <s v="NO"/>
    <s v=""/>
    <s v=""/>
    <s v=""/>
    <s v="Actualización a Solicitud"/>
    <s v=""/>
    <s v="Ninguno"/>
    <s v=""/>
    <s v="Documento No Existe"/>
    <n v="18564758"/>
    <s v="CC"/>
    <s v=""/>
  </r>
  <r>
    <n v="18564774"/>
    <n v="20610781"/>
    <s v="KN001"/>
    <s v="Barranquilla"/>
    <s v="04/07/2023 7:52:59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7:52:59"/>
    <s v="08:01:35"/>
    <s v="08:01:35"/>
    <s v="08:02:44"/>
    <s v="08:06:06"/>
    <s v="00:08:36"/>
    <s v="00:01:09"/>
    <s v="00:03:22"/>
    <s v="00:13:07"/>
    <s v="dian.loc\cpereza"/>
    <x v="2"/>
    <s v="Barranquilla -  Terminal 17"/>
    <s v="Finalizado"/>
    <s v="04"/>
    <s v="07"/>
    <s v="yorman antonio  bernal petro"/>
    <s v=""/>
    <s v="1194963833"/>
    <s v="Cédula"/>
    <n v="18564774"/>
    <n v="20610781"/>
    <s v=""/>
    <s v=""/>
    <s v=""/>
    <s v="Exitoso"/>
    <s v="NO"/>
    <s v=""/>
    <s v=""/>
    <s v="Actualización RUT"/>
    <s v=""/>
    <s v=""/>
    <s v="Ninguno"/>
    <s v=""/>
    <s v=""/>
    <n v="18564774"/>
    <s v="CC"/>
    <s v=""/>
  </r>
  <r>
    <n v="18564781"/>
    <n v="20610788"/>
    <s v="KN002"/>
    <s v="Barranquilla"/>
    <s v="04/07/2023 7:54:48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7:54:48"/>
    <s v="08:04:55"/>
    <s v="08:04:55"/>
    <s v="08:06:20"/>
    <s v="08:06:29"/>
    <s v="00:10:07"/>
    <s v="00:01:25"/>
    <s v="00:00:09"/>
    <s v="00:11:41"/>
    <s v="dian.loc\cpereza"/>
    <x v="2"/>
    <s v="Barranquilla -  Terminal 17"/>
    <s v="Finalizado"/>
    <s v="04"/>
    <s v="07"/>
    <s v="MARBYN  POLO GARCES"/>
    <s v=""/>
    <s v="73136361"/>
    <s v="Cédula"/>
    <n v="18564781"/>
    <n v="20610788"/>
    <s v=""/>
    <s v=""/>
    <s v=""/>
    <s v="Exitoso"/>
    <s v="NO"/>
    <s v=""/>
    <s v=""/>
    <s v="Actualización RUT"/>
    <s v=""/>
    <s v=""/>
    <s v="Ninguno"/>
    <s v=""/>
    <s v=""/>
    <n v="18564781"/>
    <s v="CC"/>
    <s v=""/>
  </r>
  <r>
    <n v="18564791"/>
    <n v="20610798"/>
    <s v="KN003"/>
    <s v="Barranquilla"/>
    <s v="04/07/2023 7:56:40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7:56:40"/>
    <s v="08:12:12"/>
    <s v="08:12:12"/>
    <s v="08:12:50"/>
    <s v="08:13:13"/>
    <s v="00:15:32"/>
    <s v="00:00:38"/>
    <s v="00:00:23"/>
    <s v="00:16:33"/>
    <s v="dian.loc\cpereza"/>
    <x v="2"/>
    <s v="Barranquilla -  Terminal 17"/>
    <s v="Finalizado"/>
    <s v="04"/>
    <s v="07"/>
    <s v="OLAINER ENRIQUE MONTERO CASTRO"/>
    <s v=""/>
    <s v="8772224"/>
    <s v="Cédula"/>
    <n v="18564791"/>
    <n v="20610798"/>
    <s v=""/>
    <s v=""/>
    <s v=""/>
    <s v="Exitoso"/>
    <s v="NO"/>
    <s v=""/>
    <s v=""/>
    <s v="Actualización RUT"/>
    <s v=""/>
    <s v=""/>
    <s v="Ninguno"/>
    <s v=""/>
    <s v=""/>
    <n v="18564791"/>
    <s v="CC"/>
    <s v=""/>
  </r>
  <r>
    <n v="18564795"/>
    <n v="20610802"/>
    <s v="KN004"/>
    <s v="Barranquilla"/>
    <s v="04/07/2023 7:57:39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7:57:39"/>
    <s v="08:13:19"/>
    <s v="08:13:19"/>
    <s v="08:13:50"/>
    <s v="08:14:02"/>
    <s v="00:15:40"/>
    <s v="00:00:31"/>
    <s v="00:00:12"/>
    <s v="00:16:23"/>
    <s v="dian.loc\cpereza"/>
    <x v="2"/>
    <s v="Barranquilla -  Terminal 17"/>
    <s v="Finalizado"/>
    <s v="04"/>
    <s v="07"/>
    <s v="BORIS ENRIQUE  CORRALES MEDINA"/>
    <s v=""/>
    <s v="8534150"/>
    <s v="Cédula"/>
    <n v="18564795"/>
    <n v="20610802"/>
    <s v=""/>
    <s v=""/>
    <s v=""/>
    <s v="Exitoso"/>
    <s v="NO"/>
    <s v=""/>
    <s v=""/>
    <s v="Actualización RUT"/>
    <s v=""/>
    <s v=""/>
    <s v="Ninguno"/>
    <s v=""/>
    <s v=""/>
    <n v="18564795"/>
    <s v="CC"/>
    <s v=""/>
  </r>
  <r>
    <n v="18564797"/>
    <n v="20610804"/>
    <s v="KN005"/>
    <s v="Barranquilla"/>
    <s v="04/07/2023 7:58:31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7:58:31"/>
    <s v="08:18:11"/>
    <s v="08:18:11"/>
    <s v="08:18:33"/>
    <s v="08:18:47"/>
    <s v="00:19:40"/>
    <s v="00:00:22"/>
    <s v="00:00:14"/>
    <s v="00:20:16"/>
    <s v="dian.loc\cpereza"/>
    <x v="2"/>
    <s v="Barranquilla -  Terminal 17"/>
    <s v="Finalizado"/>
    <s v="04"/>
    <s v="07"/>
    <s v="EDWIN   BARRETO LARA"/>
    <s v=""/>
    <s v="72132297"/>
    <s v="Cédula"/>
    <n v="18564797"/>
    <n v="20610804"/>
    <s v=""/>
    <s v=""/>
    <s v=""/>
    <s v="Exitoso"/>
    <s v="NO"/>
    <s v=""/>
    <s v=""/>
    <s v="Actualización RUT"/>
    <s v=""/>
    <s v=""/>
    <s v="Ninguno"/>
    <s v=""/>
    <s v=""/>
    <n v="18564797"/>
    <s v="CC"/>
    <s v=""/>
  </r>
  <r>
    <n v="18564802"/>
    <n v="20610809"/>
    <s v="KN006"/>
    <s v="Barranquilla"/>
    <s v="04/07/2023 7:59:26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7:59:26"/>
    <s v="08:19:05"/>
    <s v="08:19:05"/>
    <s v="08:19:43"/>
    <s v="08:19:52"/>
    <s v="00:19:39"/>
    <s v="00:00:38"/>
    <s v="00:00:09"/>
    <s v="00:20:26"/>
    <s v="dian.loc\cpereza"/>
    <x v="2"/>
    <s v="Barranquilla -  Terminal 17"/>
    <s v="Finalizado"/>
    <s v="04"/>
    <s v="07"/>
    <s v="JAIRO ANTONIO ANTONIO ARISTIZABAL PERNETT PERNETT"/>
    <s v=""/>
    <s v="72163065"/>
    <s v="Cédula"/>
    <n v="18564802"/>
    <n v="20610809"/>
    <s v=""/>
    <s v=""/>
    <s v=""/>
    <s v="Exitoso"/>
    <s v="NO"/>
    <s v=""/>
    <s v=""/>
    <s v="Actualización RUT"/>
    <s v=""/>
    <s v=""/>
    <s v="Ninguno"/>
    <s v=""/>
    <s v=""/>
    <n v="18564802"/>
    <s v="CC"/>
    <s v=""/>
  </r>
  <r>
    <n v="18564866"/>
    <n v="20610875"/>
    <s v="RN001"/>
    <s v="Barranquilla"/>
    <s v="04/07/2023 8:05:25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Actualización Del RUT"/>
    <s v="(G) PN - RUT"/>
    <n v="1"/>
    <s v="0"/>
    <s v="1"/>
    <s v="0"/>
    <n v="1"/>
    <s v="202307"/>
    <s v="08:05:25"/>
    <s v="08:08:02"/>
    <s v="08:08:02"/>
    <s v="08:09:30"/>
    <s v="08:34:49"/>
    <s v="00:02:37"/>
    <s v="00:01:28"/>
    <s v="00:25:19"/>
    <s v="00:29:24"/>
    <s v="dian.loc\abarrosc1"/>
    <x v="1"/>
    <s v="Barranquilla -  Terminal 12"/>
    <s v="Finalizado"/>
    <s v="04"/>
    <s v="08"/>
    <s v="CAROLAY  RODRÍGUEZ"/>
    <s v=""/>
    <s v="1001877570"/>
    <s v="Cédula"/>
    <n v="18564866"/>
    <n v="20610875"/>
    <s v=""/>
    <s v="14923833511"/>
    <s v="0"/>
    <s v="Requisitos Incompletos"/>
    <s v="NO"/>
    <s v=""/>
    <s v=""/>
    <s v=""/>
    <s v="Actualización a Solicitud"/>
    <s v=""/>
    <s v="Ninguno"/>
    <s v=""/>
    <s v=""/>
    <n v="18564866"/>
    <s v="CC"/>
    <s v=""/>
  </r>
  <r>
    <n v="18564868"/>
    <n v="20610877"/>
    <s v="AN002"/>
    <s v="Barranquilla"/>
    <s v="04/07/2023 8:05:29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8:05:29"/>
    <s v="08:06:46"/>
    <s v="08:06:46"/>
    <s v="08:07:10"/>
    <s v="08:22:38"/>
    <s v="00:01:17"/>
    <s v="00:00:24"/>
    <s v="00:15:28"/>
    <s v="00:17:09"/>
    <s v="dian.loc\acharrisl"/>
    <x v="3"/>
    <s v="Barranquilla -  Terminal 06"/>
    <s v="Finalizado"/>
    <s v="04"/>
    <s v="08"/>
    <s v="ANDRES CAMILO MARTINEZ MARTINEZ"/>
    <s v=""/>
    <s v="1140902109"/>
    <s v="Cédula"/>
    <n v="18564868"/>
    <n v="20610877"/>
    <s v="Inscripción a Solicitud"/>
    <s v="14923832701"/>
    <s v="3"/>
    <s v="Exitoso"/>
    <s v="NO"/>
    <s v=""/>
    <s v=""/>
    <s v=""/>
    <s v=""/>
    <s v=""/>
    <s v="Ninguno"/>
    <s v=""/>
    <s v=""/>
    <n v="18564868"/>
    <s v="CC"/>
    <s v=""/>
  </r>
  <r>
    <n v="18564889"/>
    <n v="20610898"/>
    <s v="RN501"/>
    <s v="Barranquilla"/>
    <s v="04/07/2023 8:07:01 a. m."/>
    <s v="Barranquilla - Sede Principal"/>
    <s v="Barranquilla -  Principal - Sala General"/>
    <s v="Cliente Preferencial"/>
    <s v="Persona Natural"/>
    <s v="Gestión Masiva"/>
    <s v="Registro TAC - Coord Gestión Canales del Servicio"/>
    <s v="RUT (Actualizar,Inscribir,Levantamiento)"/>
    <s v="Inscripción En El RUT"/>
    <s v="(P) PN - RUT"/>
    <n v="1"/>
    <s v="0"/>
    <s v="1"/>
    <s v="0"/>
    <n v="1"/>
    <s v="202307"/>
    <s v="08:07:01"/>
    <s v="08:07:30"/>
    <s v="08:07:30"/>
    <s v="08:08:46"/>
    <s v="08:19:00"/>
    <s v="00:00:29"/>
    <s v="00:01:16"/>
    <s v="00:10:14"/>
    <s v="00:11:59"/>
    <s v="dian.loc\darellanor"/>
    <x v="4"/>
    <s v="Barranquilla -  Terminal 09"/>
    <s v="Finalizado"/>
    <s v="04"/>
    <s v="08"/>
    <s v="CAROLAY  RODRÍGUEZ"/>
    <s v=""/>
    <s v="1001877570"/>
    <s v="Cédula"/>
    <n v="18564889"/>
    <n v="20610898"/>
    <s v="Inscripción a Solicitud"/>
    <s v="14923833511"/>
    <s v="3"/>
    <s v="Exitoso"/>
    <s v="NO"/>
    <s v=""/>
    <s v=""/>
    <s v=""/>
    <s v=""/>
    <s v=""/>
    <s v="Ninguno"/>
    <s v=""/>
    <s v=""/>
    <n v="18564889"/>
    <s v="CC"/>
    <s v="Mujer con niños de brazos"/>
  </r>
  <r>
    <n v="18564895"/>
    <n v="20610904"/>
    <s v="KN007"/>
    <s v="Barranquilla"/>
    <s v="04/07/2023 8:07:21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8:07:21"/>
    <s v="08:26:25"/>
    <s v="08:26:25"/>
    <s v="08:30:15"/>
    <s v="08:30:55"/>
    <s v="00:19:04"/>
    <s v="00:02:06"/>
    <s v="00:00:40"/>
    <s v="00:21:50"/>
    <s v="dian.loc\cpereza"/>
    <x v="2"/>
    <s v="Barranquilla -  Terminal 17"/>
    <s v="Finalizado"/>
    <s v="04"/>
    <s v="08"/>
    <s v=""/>
    <s v=""/>
    <s v="1140815667"/>
    <s v=""/>
    <n v="18564895"/>
    <n v="20610904"/>
    <s v=""/>
    <s v=""/>
    <s v=""/>
    <s v="Exitoso"/>
    <s v="NO"/>
    <s v=""/>
    <s v=""/>
    <s v="Actualización RUT"/>
    <s v=""/>
    <s v=""/>
    <s v="Ninguno"/>
    <s v=""/>
    <s v=""/>
    <n v="18564895"/>
    <s v="CC"/>
    <s v=""/>
  </r>
  <r>
    <n v="18564905"/>
    <n v="20610914"/>
    <s v="KN008"/>
    <s v="Barranquilla"/>
    <s v="04/07/2023 8:07:59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8:07:59"/>
    <s v="08:31:26"/>
    <s v="08:31:26"/>
    <s v="08:33:09"/>
    <s v="08:33:29"/>
    <s v="00:23:27"/>
    <s v="00:01:43"/>
    <s v="00:00:20"/>
    <s v="00:25:30"/>
    <s v="dian.loc\cpereza"/>
    <x v="2"/>
    <s v="Barranquilla -  Terminal 17"/>
    <s v="Finalizado"/>
    <s v="04"/>
    <s v="08"/>
    <s v=""/>
    <s v=""/>
    <s v="1140900691"/>
    <s v=""/>
    <n v="18564905"/>
    <n v="20610914"/>
    <s v=""/>
    <s v=""/>
    <s v=""/>
    <s v="Exitoso"/>
    <s v="NO"/>
    <s v=""/>
    <s v=""/>
    <s v="Agendamiento Web Asignación de Citas"/>
    <s v=""/>
    <s v=""/>
    <s v="Ninguno"/>
    <s v=""/>
    <s v=""/>
    <n v="18564905"/>
    <s v="CC"/>
    <s v=""/>
  </r>
  <r>
    <n v="18564974"/>
    <n v="20610990"/>
    <s v="AN003"/>
    <s v="Barranquilla"/>
    <s v="04/07/2023 8:15:20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8:15:20"/>
    <s v="08:20:54"/>
    <s v="08:20:54"/>
    <s v="08:22:08"/>
    <s v="08:28:30"/>
    <s v="00:05:34"/>
    <s v="00:01:14"/>
    <s v="00:06:22"/>
    <s v="00:13:10"/>
    <s v="dian.loc\darellanor"/>
    <x v="4"/>
    <s v="Barranquilla -  Terminal 09"/>
    <s v="Finalizado"/>
    <s v="04"/>
    <s v="08"/>
    <s v="MARYLUZ  NIETO"/>
    <s v=""/>
    <s v="55234475"/>
    <s v="Cédula"/>
    <n v="18564974"/>
    <n v="20610990"/>
    <s v="Inscripción a Solicitud"/>
    <s v="14923836729"/>
    <s v="2"/>
    <s v="Exitoso"/>
    <s v="NO"/>
    <s v=""/>
    <s v=""/>
    <s v=""/>
    <s v=""/>
    <s v=""/>
    <s v="Ninguno"/>
    <s v=""/>
    <s v=""/>
    <n v="18564974"/>
    <s v="CC"/>
    <s v=""/>
  </r>
  <r>
    <n v="18564976"/>
    <n v="20610993"/>
    <s v="AN004"/>
    <s v="Barranquilla"/>
    <s v="04/07/2023 8:15:4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8:15:43"/>
    <s v="08:22:42"/>
    <s v="08:22:42"/>
    <s v="08:23:09"/>
    <s v="08:41:54"/>
    <s v="00:06:59"/>
    <s v="00:00:27"/>
    <s v="00:18:45"/>
    <s v="00:26:11"/>
    <s v="dian.loc\kmarquezf"/>
    <x v="5"/>
    <s v="Barranquilla -  Terminal 04"/>
    <s v="Finalizado"/>
    <s v="04"/>
    <s v="08"/>
    <s v="HECTOR ANDRES  SANCHEZ BARRENECHE"/>
    <s v=""/>
    <s v="1002158094"/>
    <s v="Cédula"/>
    <n v="18564976"/>
    <n v="20610993"/>
    <s v="Inscripción a Solicitud"/>
    <s v="14923839232"/>
    <s v="3"/>
    <s v="Exitoso"/>
    <s v="NO"/>
    <s v=""/>
    <s v=""/>
    <s v=""/>
    <s v=""/>
    <s v=""/>
    <s v="Ninguno"/>
    <s v=""/>
    <s v=""/>
    <n v="18564976"/>
    <s v="CC"/>
    <s v=""/>
  </r>
  <r>
    <n v="18565033"/>
    <n v="20611055"/>
    <s v="AJ002"/>
    <s v="Barranquilla"/>
    <s v="04/07/2023 8:20:43 a. m."/>
    <s v="Barranquilla - Sede Principal"/>
    <s v="Barranquilla -  Principal - Sala General"/>
    <s v="Cliente Agendado"/>
    <s v="Persona Júridica"/>
    <s v="Gestión Masiva"/>
    <s v="Registro TAC - Coord Gestión Canales del Servicio"/>
    <s v="Orientación"/>
    <s v="Orientación Serv"/>
    <s v="(A) PJ - Orientación"/>
    <n v="1"/>
    <s v="0"/>
    <s v="1"/>
    <s v="0"/>
    <n v="1"/>
    <s v="202307"/>
    <s v="08:20:43"/>
    <s v="08:25:38"/>
    <s v="08:25:38"/>
    <s v="08:26:10"/>
    <s v="08:32:25"/>
    <s v="00:04:55"/>
    <s v="00:00:32"/>
    <s v="00:06:15"/>
    <s v="00:11:42"/>
    <s v="dian.loc\dmenesese"/>
    <x v="6"/>
    <s v="Barranquilla -  Terminal 03"/>
    <s v="Finalizado"/>
    <s v="04"/>
    <s v="08"/>
    <s v=""/>
    <s v="TRANSPORTE MARITIMO Y FLUVIAL DEL CARIBE"/>
    <s v="900469453"/>
    <s v="Nit"/>
    <n v="18565033"/>
    <n v="20611055"/>
    <s v=""/>
    <s v="0"/>
    <s v="0"/>
    <s v="Exitoso"/>
    <s v="NO"/>
    <s v=""/>
    <s v="Tributaria"/>
    <s v=""/>
    <s v="Actualización a Solicitud"/>
    <s v=""/>
    <s v="Ninguno"/>
    <s v="--Seleccionar--"/>
    <s v=""/>
    <n v="18565033"/>
    <s v="CC"/>
    <s v=""/>
  </r>
  <r>
    <n v="18565036"/>
    <n v="20611058"/>
    <s v="RN502"/>
    <s v="Barranquilla"/>
    <s v="04/07/2023 8:20:55 a. m."/>
    <s v="Barranquilla - Sede Principal"/>
    <s v="Barranquilla -  Principal - Sala General"/>
    <s v="Cliente Preferencial"/>
    <s v="Persona Natural"/>
    <s v="Gestión Masiva"/>
    <s v="Registro TAC - Coord Gestión Canales del Servicio"/>
    <s v="RUT (Actualizar,Inscribir,Levantamiento)"/>
    <s v="Actualización Del RUT"/>
    <s v="(P) PN - RUT"/>
    <n v="1"/>
    <s v="0"/>
    <s v="1"/>
    <s v="0"/>
    <n v="1"/>
    <s v="202307"/>
    <s v="08:20:55"/>
    <s v="08:25:45"/>
    <s v="08:25:45"/>
    <s v="08:27:14"/>
    <s v="08:42:43"/>
    <s v="00:04:50"/>
    <s v="00:01:29"/>
    <s v="00:15:29"/>
    <s v="00:21:48"/>
    <s v="dian.loc\acharrisl"/>
    <x v="3"/>
    <s v="Barranquilla -  Terminal 06"/>
    <s v="Finalizado"/>
    <s v="04"/>
    <s v="08"/>
    <s v="JESUS ENRIQUE JIMENEZ RODRIGUEZ"/>
    <s v=""/>
    <s v="8758090"/>
    <s v="Cédula"/>
    <n v="18565036"/>
    <n v="20611058"/>
    <s v=""/>
    <s v="14923838771"/>
    <s v="2"/>
    <s v="Exitoso"/>
    <s v="NO"/>
    <s v=""/>
    <s v=""/>
    <s v=""/>
    <s v="Actualización a Solicitud"/>
    <s v=""/>
    <s v="Ninguno"/>
    <s v=""/>
    <s v=""/>
    <n v="18565036"/>
    <s v="CC"/>
    <s v="Adulto mayor (Mayor de 60 años)"/>
  </r>
  <r>
    <n v="18565065"/>
    <n v="20611089"/>
    <s v="AN005"/>
    <s v="Barranquilla"/>
    <s v="04/07/2023 8:22:5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8:22:53"/>
    <s v="08:26:22"/>
    <s v="08:26:22"/>
    <s v="08:26:46"/>
    <s v="08:55:36"/>
    <s v="00:03:29"/>
    <s v="00:00:24"/>
    <s v="00:28:50"/>
    <s v="00:32:43"/>
    <s v="dian.loc\msilveraa"/>
    <x v="7"/>
    <s v="Barranquilla -  Terminal 14"/>
    <s v="Finalizado"/>
    <s v="04"/>
    <s v="08"/>
    <s v="FERNANDO DAVID SOLARI FLOODY"/>
    <s v=""/>
    <s v="2000012675"/>
    <s v="Cédula"/>
    <n v="18565065"/>
    <n v="20611089"/>
    <s v="Inscripción a Solicitud"/>
    <s v="14918679900"/>
    <s v="0"/>
    <s v="Requisitos Incompletos"/>
    <s v="NO"/>
    <s v=""/>
    <s v=""/>
    <s v=""/>
    <s v=""/>
    <s v=""/>
    <s v="Ninguno"/>
    <s v=""/>
    <s v=""/>
    <n v="18565065"/>
    <s v="CC"/>
    <s v=""/>
  </r>
  <r>
    <n v="18565087"/>
    <n v="20611112"/>
    <s v="AN006"/>
    <s v="Barranquilla"/>
    <s v="04/07/2023 8:25:00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8:25:00"/>
    <s v="08:28:48"/>
    <s v="08:28:48"/>
    <s v="08:29:28"/>
    <s v="09:04:33"/>
    <s v="00:03:48"/>
    <s v="00:00:40"/>
    <s v="00:35:05"/>
    <s v="00:39:33"/>
    <s v="dian.loc\msotof"/>
    <x v="8"/>
    <s v="Barranquilla -  Terminal 15"/>
    <s v="Finalizado"/>
    <s v="04"/>
    <s v="08"/>
    <s v="CARMEN SOFIA POLO RECIO"/>
    <s v=""/>
    <s v="32718042"/>
    <s v="Cédula"/>
    <n v="18565087"/>
    <n v="20611112"/>
    <s v=""/>
    <s v="14923840265"/>
    <s v="2"/>
    <s v="Exitoso"/>
    <s v="NO"/>
    <s v="."/>
    <s v=""/>
    <s v=""/>
    <s v="Actualización a Solicitud"/>
    <s v=""/>
    <s v="Ninguno"/>
    <s v=""/>
    <s v=""/>
    <n v="18565087"/>
    <s v="CC"/>
    <s v=""/>
  </r>
  <r>
    <n v="18565094"/>
    <n v="20611120"/>
    <s v="AT001"/>
    <s v="Barranquilla"/>
    <s v="04/07/2023 8:25:23 a. m."/>
    <s v="Barranquilla - Sede Principal"/>
    <s v="Barranquilla -  Principal - Sala General"/>
    <s v="Cliente Agendado"/>
    <s v="Persona Júridica"/>
    <s v="Gestión Masiva"/>
    <s v="Registro TAC - Coord Gestión Canales del Servicio"/>
    <s v="Orientación"/>
    <s v="Orientación Serv"/>
    <s v="(A) PJ - Orientación"/>
    <n v="1"/>
    <s v="0"/>
    <s v="1"/>
    <s v="0"/>
    <n v="1"/>
    <s v="202307"/>
    <s v="08:25:23"/>
    <s v="08:40:31"/>
    <s v="08:40:31"/>
    <s v="08:40:45"/>
    <s v="08:49:41"/>
    <s v="00:15:08"/>
    <s v="00:00:14"/>
    <s v="00:08:56"/>
    <s v="00:24:18"/>
    <s v="dian.loc\ACANTILLOC"/>
    <x v="9"/>
    <s v="Barranquilla -  Terminal 05"/>
    <s v="Finalizado"/>
    <s v="04"/>
    <s v="08"/>
    <s v=""/>
    <s v="TEXTUS B.C. S.A.S."/>
    <s v="900724723"/>
    <s v="Nit"/>
    <n v="18565094"/>
    <n v="20611120"/>
    <s v=""/>
    <s v=""/>
    <s v=""/>
    <s v="Exitoso"/>
    <s v=""/>
    <s v=""/>
    <s v="Tributaria"/>
    <s v=""/>
    <s v=""/>
    <s v=""/>
    <s v="Ninguno"/>
    <s v="No está interesado"/>
    <s v=""/>
    <n v="18565094"/>
    <s v="CC"/>
    <s v=""/>
  </r>
  <r>
    <n v="18565138"/>
    <n v="20611168"/>
    <s v="KN009"/>
    <s v="Barranquilla"/>
    <s v="04/07/2023 8:29:22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8:29:22"/>
    <s v="08:33:44"/>
    <s v="08:33:44"/>
    <s v="08:35:23"/>
    <s v="08:35:36"/>
    <s v="00:04:22"/>
    <s v="00:01:39"/>
    <s v="00:00:13"/>
    <s v="00:06:14"/>
    <s v="dian.loc\cpereza"/>
    <x v="2"/>
    <s v="Barranquilla -  Terminal 17"/>
    <s v="Finalizado"/>
    <s v="04"/>
    <s v="08"/>
    <s v="EUSEBIO  FERRER"/>
    <s v=""/>
    <s v="1718327"/>
    <s v="Cédula Extranjería"/>
    <n v="18565138"/>
    <n v="20611168"/>
    <s v=""/>
    <s v=""/>
    <s v=""/>
    <s v="Exitoso"/>
    <s v="NO"/>
    <s v=""/>
    <s v=""/>
    <s v="Actualización RUT"/>
    <s v=""/>
    <s v=""/>
    <s v="Ninguno"/>
    <s v=""/>
    <s v=""/>
    <n v="18565138"/>
    <s v="CC"/>
    <s v=""/>
  </r>
  <r>
    <n v="18565171"/>
    <n v="20611202"/>
    <s v="KN010"/>
    <s v="Barranquilla"/>
    <s v="04/07/2023 8:31:44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8:31:44"/>
    <s v="08:42:42"/>
    <s v="08:42:42"/>
    <s v="08:42:48"/>
    <s v="08:43:00"/>
    <s v="00:10:58"/>
    <s v="00:00:06"/>
    <s v="00:00:12"/>
    <s v="00:11:16"/>
    <s v="dian.loc\cpereza"/>
    <x v="2"/>
    <s v="Barranquilla -  Terminal 17"/>
    <s v="Finalizado"/>
    <s v="04"/>
    <s v="08"/>
    <s v="Carolina Maria MARIA BERNARDA Marcillo Varela VARELA"/>
    <s v=""/>
    <s v="32676732"/>
    <s v="Cédula"/>
    <n v="18565171"/>
    <n v="20611202"/>
    <s v=""/>
    <s v=""/>
    <s v=""/>
    <s v="Exitoso"/>
    <s v="NO"/>
    <s v=""/>
    <s v=""/>
    <s v="Actualización RUT"/>
    <s v=""/>
    <s v=""/>
    <s v="Ninguno"/>
    <s v=""/>
    <s v=""/>
    <n v="18565171"/>
    <s v="CC"/>
    <s v=""/>
  </r>
  <r>
    <n v="18565193"/>
    <n v="20611226"/>
    <s v="AN007"/>
    <s v="Barranquilla"/>
    <s v="04/07/2023 8:33:42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8:33:42"/>
    <s v="08:34:49"/>
    <s v="08:34:49"/>
    <s v="08:34:52"/>
    <s v="09:01:52"/>
    <s v="00:01:07"/>
    <s v="00:00:03"/>
    <s v="00:27:00"/>
    <s v="00:28:10"/>
    <s v="dian.loc\abarrosc1"/>
    <x v="1"/>
    <s v="Barranquilla -  Terminal 12"/>
    <s v="Finalizado"/>
    <s v="04"/>
    <s v="08"/>
    <s v="MARCO TULIO  PEDROZA"/>
    <s v=""/>
    <s v="5932129"/>
    <s v="Cédula"/>
    <n v="18565193"/>
    <n v="20611226"/>
    <s v=""/>
    <s v="14923842791"/>
    <s v="3"/>
    <s v="Exitoso"/>
    <s v="NO"/>
    <s v=""/>
    <s v=""/>
    <s v=""/>
    <s v="Actualización a Solicitud"/>
    <s v=""/>
    <s v="Ninguno"/>
    <s v=""/>
    <s v=""/>
    <n v="18565193"/>
    <s v="CC"/>
    <s v=""/>
  </r>
  <r>
    <n v="18565217"/>
    <n v="20611252"/>
    <s v="RN002"/>
    <s v="Barranquilla"/>
    <s v="04/07/2023 8:35:08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Actualización Del RUT"/>
    <s v="(G) PN - RUT"/>
    <n v="1"/>
    <s v="0"/>
    <s v="1"/>
    <s v="0"/>
    <n v="1"/>
    <s v="202307"/>
    <s v="08:35:08"/>
    <s v="08:37:40"/>
    <s v="08:37:40"/>
    <s v="08:38:34"/>
    <s v="08:41:18"/>
    <s v="00:02:32"/>
    <s v="00:00:54"/>
    <s v="00:02:44"/>
    <s v="00:06:10"/>
    <s v="dian.loc\odelarosab"/>
    <x v="0"/>
    <s v="Barranquilla -  Terminal 10"/>
    <s v="Finalizado"/>
    <s v="04"/>
    <s v="08"/>
    <s v="Carolina Maria MARIA BERNARDA Marcillo Varela VARELA"/>
    <s v=""/>
    <s v="32676732"/>
    <s v="Cédula"/>
    <n v="18565217"/>
    <n v="20611252"/>
    <s v=""/>
    <s v="14768499440"/>
    <s v="0"/>
    <s v="Requisitos Incompletos"/>
    <s v="NO"/>
    <s v=""/>
    <s v=""/>
    <s v=""/>
    <s v="Actualización a Solicitud"/>
    <s v=""/>
    <s v="Ninguno"/>
    <s v=""/>
    <s v=""/>
    <n v="18565217"/>
    <s v="CC"/>
    <s v=""/>
  </r>
  <r>
    <n v="18565269"/>
    <n v="20611310"/>
    <s v="ON001"/>
    <s v="Barranquilla"/>
    <s v="04/07/2023 8:39:45 a. m."/>
    <s v="Barranquilla - Sede Principal"/>
    <s v="Barranquilla -  Principal - Sala General"/>
    <s v="Cliente General"/>
    <s v="Persona Natural"/>
    <s v="Gestión Masiva"/>
    <s v="Registro TAC - Coord Gestión Canales del Servicio"/>
    <s v="Orientación"/>
    <s v="Orientación Serv"/>
    <s v="(G) PN - Orientación"/>
    <n v="1"/>
    <s v="0"/>
    <s v="1"/>
    <s v="0"/>
    <n v="1"/>
    <s v="202307"/>
    <s v="08:39:45"/>
    <s v="08:49:58"/>
    <s v="08:49:58"/>
    <s v="08:50:27"/>
    <s v="09:03:07"/>
    <s v="00:10:13"/>
    <s v="00:00:29"/>
    <s v="00:12:40"/>
    <s v="00:23:22"/>
    <s v="dian.loc\ACANTILLOC"/>
    <x v="9"/>
    <s v="Barranquilla -  Terminal 05"/>
    <s v="Finalizado"/>
    <s v="04"/>
    <s v="08"/>
    <s v="DARIO VICENTE VICENTE CABALLERO ORTEGA ORTEGA"/>
    <s v=""/>
    <s v="1018462399"/>
    <s v="Cédula"/>
    <n v="18565269"/>
    <n v="20611310"/>
    <s v=""/>
    <s v=""/>
    <s v=""/>
    <s v="Exitoso"/>
    <s v=""/>
    <s v=""/>
    <s v="Tributaria"/>
    <s v=""/>
    <s v=""/>
    <s v=""/>
    <s v="Ninguno"/>
    <s v="No está interesado"/>
    <s v=""/>
    <n v="18565269"/>
    <s v="CC"/>
    <s v=""/>
  </r>
  <r>
    <n v="18565278"/>
    <n v="20611319"/>
    <s v="KN501"/>
    <s v="Barranquilla"/>
    <s v="04/07/2023 8:40:17 a. m."/>
    <s v="Barranquilla - Sede Principal"/>
    <s v="Barranquilla -  Principal - Sala General"/>
    <s v="Cliente Preferencial"/>
    <s v="Persona Natural"/>
    <s v="Gestión Masiva"/>
    <s v="Registro TAC - Coord Gestión Canales del Servicio"/>
    <s v="kiosco"/>
    <s v="Otros Servicios"/>
    <s v="(P) PN - Kiosco"/>
    <n v="1"/>
    <s v="0"/>
    <s v="1"/>
    <s v="0"/>
    <n v="1"/>
    <s v="202307"/>
    <s v="08:40:17"/>
    <s v="08:57:43"/>
    <s v="08:57:43"/>
    <s v="08:59:06"/>
    <s v="08:59:37"/>
    <s v="00:17:26"/>
    <s v="00:01:23"/>
    <s v="00:00:31"/>
    <s v="00:19:20"/>
    <s v="dian.loc\cpereza"/>
    <x v="2"/>
    <s v="Barranquilla -  Terminal 17"/>
    <s v="Finalizado"/>
    <s v="04"/>
    <s v="08"/>
    <s v="Rafael  Herrera Santiago SANTIAGO"/>
    <s v=""/>
    <s v="17029411"/>
    <s v="Cédula"/>
    <n v="18565278"/>
    <n v="20611319"/>
    <s v=""/>
    <s v=""/>
    <s v=""/>
    <s v="Exitoso"/>
    <s v="NO"/>
    <s v=""/>
    <s v=""/>
    <s v="Actualización RUT"/>
    <s v=""/>
    <s v=""/>
    <s v="Ninguno"/>
    <s v=""/>
    <s v=""/>
    <n v="18565278"/>
    <s v="CC"/>
    <s v="Adulto mayor (Mayor de 60 años)"/>
  </r>
  <r>
    <n v="18565287"/>
    <n v="20611329"/>
    <s v="AJ003"/>
    <s v="Barranquilla"/>
    <s v="04/07/2023 8:40:41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08:40:41"/>
    <s v="08:41:19"/>
    <s v="08:41:19"/>
    <s v="08:42:06"/>
    <s v="09:08:25"/>
    <s v="00:00:38"/>
    <s v="00:00:47"/>
    <s v="00:26:19"/>
    <s v="00:27:44"/>
    <s v="dian.loc\odelarosab"/>
    <x v="0"/>
    <s v="Barranquilla -  Terminal 10"/>
    <s v="Finalizado"/>
    <s v="04"/>
    <s v="08"/>
    <s v=""/>
    <s v="COMFORT CREATIONS"/>
    <s v="901725270"/>
    <s v="Nit"/>
    <n v="18565287"/>
    <n v="20611329"/>
    <s v=""/>
    <s v="14923843370"/>
    <s v="6"/>
    <s v="Exitoso"/>
    <s v="NO"/>
    <s v=""/>
    <s v=""/>
    <s v=""/>
    <s v="Actualización a Solicitud"/>
    <s v=""/>
    <s v="Ninguno"/>
    <s v=""/>
    <s v=""/>
    <n v="18565287"/>
    <s v="CC"/>
    <s v=""/>
  </r>
  <r>
    <n v="18565313"/>
    <n v="20611356"/>
    <s v="RN503"/>
    <s v="Barranquilla"/>
    <s v="04/07/2023 8:42:05 a. m."/>
    <s v="Barranquilla - Sede Principal"/>
    <s v="Barranquilla -  Principal - Sala General"/>
    <s v="Cliente Preferencial"/>
    <s v="Persona Natural"/>
    <s v="Gestión Masiva"/>
    <s v="Registro TAC - Coord Gestión Canales del Servicio"/>
    <s v="RUT (Actualizar,Inscribir,Levantamiento)"/>
    <s v=""/>
    <s v="(P) PN - RUT"/>
    <n v="1"/>
    <s v="0"/>
    <s v="1"/>
    <s v="0"/>
    <n v="0"/>
    <s v="202307"/>
    <s v="08:42:05"/>
    <s v="08:43:44"/>
    <s v="08:43:44"/>
    <s v="09:05:19"/>
    <s v=""/>
    <s v="00:01:39"/>
    <s v="00:04:03"/>
    <s v="00:00:00"/>
    <s v="00:05:42"/>
    <s v="dian.loc\ACANTILLOC"/>
    <x v="9"/>
    <s v="Barranquilla -  Terminal 05"/>
    <s v="Abandonado"/>
    <s v="04"/>
    <s v="08"/>
    <s v="RENE ANTONIO  JACIR JASSIR"/>
    <s v=""/>
    <s v="7438142"/>
    <s v="Cédula"/>
    <n v="18565313"/>
    <n v="20611356"/>
    <s v=""/>
    <s v="14784739704"/>
    <s v=""/>
    <s v=""/>
    <s v=""/>
    <s v=""/>
    <s v=""/>
    <s v=""/>
    <s v=""/>
    <s v=""/>
    <s v=""/>
    <s v=""/>
    <s v=""/>
    <m/>
    <s v=""/>
    <s v=""/>
  </r>
  <r>
    <n v="18565353"/>
    <n v="20611403"/>
    <s v="AN008"/>
    <s v="Barranquilla"/>
    <s v="04/07/2023 8:46:21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8:46:21"/>
    <s v="08:46:26"/>
    <s v="08:46:26"/>
    <s v="08:46:57"/>
    <s v="08:56:33"/>
    <s v="00:00:05"/>
    <s v="00:00:31"/>
    <s v="00:09:36"/>
    <s v="00:10:12"/>
    <s v="dian.loc\kmarquezf"/>
    <x v="5"/>
    <s v="Barranquilla -  Terminal 04"/>
    <s v="Finalizado"/>
    <s v="04"/>
    <s v="08"/>
    <s v="GEMIMA  SANCHEZ"/>
    <s v=""/>
    <s v="1043120988"/>
    <s v="Cédula"/>
    <n v="18565353"/>
    <n v="20611403"/>
    <s v="Inscripción a Solicitud"/>
    <s v="14923843030"/>
    <s v="3"/>
    <s v="Exitoso"/>
    <s v="NO"/>
    <s v=""/>
    <s v=""/>
    <s v=""/>
    <s v=""/>
    <s v=""/>
    <s v="Ninguno"/>
    <s v=""/>
    <s v=""/>
    <n v="18565353"/>
    <s v="CC"/>
    <s v=""/>
  </r>
  <r>
    <n v="18565362"/>
    <n v="20611412"/>
    <s v="KN011"/>
    <s v="Barranquilla"/>
    <s v="04/07/2023 8:46:42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8:46:42"/>
    <s v="09:04:17"/>
    <s v="09:04:17"/>
    <s v="09:05:50"/>
    <s v="09:07:27"/>
    <s v="00:17:35"/>
    <s v="00:01:33"/>
    <s v="00:01:37"/>
    <s v="00:20:45"/>
    <s v="dian.loc\cpereza"/>
    <x v="2"/>
    <s v="Barranquilla -  Terminal 17"/>
    <s v="Finalizado"/>
    <s v="04"/>
    <s v="08"/>
    <s v="PAOLA  ESPERANZA  GUERRA JARAMILLO"/>
    <s v=""/>
    <s v="44151126"/>
    <s v="Cédula"/>
    <n v="18565362"/>
    <n v="20611412"/>
    <s v=""/>
    <s v=""/>
    <s v=""/>
    <s v="Exitoso"/>
    <s v="NO"/>
    <s v=""/>
    <s v=""/>
    <s v="Actualización RUT"/>
    <s v=""/>
    <s v=""/>
    <s v="Ninguno"/>
    <s v=""/>
    <s v=""/>
    <n v="18565362"/>
    <s v="CC"/>
    <s v=""/>
  </r>
  <r>
    <n v="18565387"/>
    <n v="20611438"/>
    <s v="RN003"/>
    <s v="Barranquilla"/>
    <s v="04/07/2023 8:49:11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Actualización Del RUT"/>
    <s v="(G) PN - RUT"/>
    <n v="1"/>
    <s v="0"/>
    <s v="1"/>
    <s v="0"/>
    <n v="1"/>
    <s v="202307"/>
    <s v="08:49:11"/>
    <s v="08:50:15"/>
    <s v="08:50:15"/>
    <s v="08:51:05"/>
    <s v="08:57:37"/>
    <s v="00:01:04"/>
    <s v="00:00:50"/>
    <s v="00:06:32"/>
    <s v="00:08:26"/>
    <s v="dian.loc\darellanor"/>
    <x v="4"/>
    <s v="Barranquilla -  Terminal 09"/>
    <s v="Finalizado"/>
    <s v="04"/>
    <s v="08"/>
    <s v=""/>
    <s v="INTERNATIONAL METAL SERVICE S.A.S"/>
    <s v="901710768"/>
    <s v="Nit"/>
    <n v="18565387"/>
    <n v="20611438"/>
    <s v=""/>
    <s v="14923845109"/>
    <s v="2"/>
    <s v="Exitoso"/>
    <s v="NO"/>
    <s v=""/>
    <s v=""/>
    <s v=""/>
    <s v="Actualización a Solicitud"/>
    <s v=""/>
    <s v="Ninguno"/>
    <s v=""/>
    <s v=""/>
    <n v="18565387"/>
    <s v="CC"/>
    <s v=""/>
  </r>
  <r>
    <n v="18565416"/>
    <n v="20611468"/>
    <s v="KN012"/>
    <s v="Barranquilla"/>
    <s v="04/07/2023 8:51:06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8:51:06"/>
    <s v="09:07:33"/>
    <s v="09:07:33"/>
    <s v="09:08:20"/>
    <s v="09:08:39"/>
    <s v="00:16:27"/>
    <s v="00:00:47"/>
    <s v="00:00:19"/>
    <s v="00:17:33"/>
    <s v="dian.loc\cpereza"/>
    <x v="2"/>
    <s v="Barranquilla -  Terminal 17"/>
    <s v="Finalizado"/>
    <s v="04"/>
    <s v="08"/>
    <s v="JACKSON  SMITH PALENCIA"/>
    <s v=""/>
    <s v="72241410"/>
    <s v="Cédula"/>
    <n v="18565416"/>
    <n v="20611468"/>
    <s v=""/>
    <s v=""/>
    <s v=""/>
    <s v="Exitoso"/>
    <s v="NO"/>
    <s v=""/>
    <s v=""/>
    <s v="Actualización RUT"/>
    <s v=""/>
    <s v=""/>
    <s v="Ninguno"/>
    <s v=""/>
    <s v=""/>
    <n v="18565416"/>
    <s v="CC"/>
    <s v=""/>
  </r>
  <r>
    <n v="18565461"/>
    <n v="20611514"/>
    <s v="AY001"/>
    <s v="Barranquilla"/>
    <s v="04/07/2023 8:53:55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Inscripción En El RUT"/>
    <s v="(A) PJ - RUT"/>
    <n v="1"/>
    <s v="0"/>
    <s v="1"/>
    <s v="0"/>
    <n v="1"/>
    <s v="202307"/>
    <s v="08:53:55"/>
    <s v="08:58:56"/>
    <s v="08:58:56"/>
    <s v="08:59:34"/>
    <s v="09:47:34"/>
    <s v="00:05:01"/>
    <s v="00:00:38"/>
    <s v="00:48:00"/>
    <s v="00:53:39"/>
    <s v="dian.loc\dmenesese"/>
    <x v="6"/>
    <s v="Barranquilla -  Terminal 03"/>
    <s v="Finalizado"/>
    <s v="04"/>
    <s v="08"/>
    <s v=""/>
    <s v="CONSORCIO PANMAR 2023"/>
    <s v="901729252"/>
    <s v="Nit"/>
    <n v="18565461"/>
    <n v="20611514"/>
    <s v="Inscripción a Solicitud"/>
    <s v="14923850972"/>
    <s v="13"/>
    <s v="Exitoso"/>
    <s v="NO"/>
    <s v=""/>
    <s v=""/>
    <s v=""/>
    <s v=""/>
    <s v=""/>
    <s v="Ninguno"/>
    <s v=""/>
    <s v=""/>
    <n v="18565461"/>
    <s v="CC"/>
    <s v=""/>
  </r>
  <r>
    <n v="18565473"/>
    <n v="20611526"/>
    <s v="RN004"/>
    <s v="Barranquilla"/>
    <s v="04/07/2023 8:54:39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1"/>
    <s v="0"/>
    <s v="1"/>
    <s v="0"/>
    <n v="1"/>
    <s v="202307"/>
    <s v="08:54:39"/>
    <s v="08:56:09"/>
    <s v="08:56:09"/>
    <s v="08:56:57"/>
    <s v="09:39:17"/>
    <s v="00:01:30"/>
    <s v="00:00:48"/>
    <s v="00:42:20"/>
    <s v="00:44:38"/>
    <s v="dian.loc\msilveraa"/>
    <x v="7"/>
    <s v="Barranquilla -  Terminal 14"/>
    <s v="Finalizado"/>
    <s v="04"/>
    <s v="08"/>
    <s v="ROSA CECILIA POLO MIRANDA"/>
    <s v=""/>
    <s v="1007969998"/>
    <s v="Cédula"/>
    <n v="18565473"/>
    <n v="20611526"/>
    <s v="Inscripción a Solicitud"/>
    <s v="14923852241"/>
    <s v="0"/>
    <s v="Error del Sistema"/>
    <s v="NO"/>
    <s v="Caida de internet"/>
    <s v=""/>
    <s v=""/>
    <s v=""/>
    <s v=""/>
    <s v="Ninguno"/>
    <s v=""/>
    <s v=""/>
    <n v="18565473"/>
    <s v="CC"/>
    <s v=""/>
  </r>
  <r>
    <n v="18565475"/>
    <n v="20611528"/>
    <s v="AZ001"/>
    <s v="Barranquilla"/>
    <s v="04/07/2023 8:54:42 a. m."/>
    <s v="Barranquilla - Sede Principal"/>
    <s v="Barranquilla -  Principal - Sala General"/>
    <s v="Cliente Agendado"/>
    <s v="Persona Natural"/>
    <s v="Gestión Masiva"/>
    <s v="Registro TAC - Coord Gestión Canales del Servicio"/>
    <s v="Inscripción / Actualización RUT Sucesiones Ilíquidas"/>
    <s v="Inscripción / Actualización RUT Sucesiones Ilíquidas serv"/>
    <s v="(A) PN - Inscripción/Actualización RUT Sucesiones"/>
    <n v="1"/>
    <s v="0"/>
    <s v="1"/>
    <s v="0"/>
    <n v="1"/>
    <s v="202307"/>
    <s v="08:54:42"/>
    <s v="09:00:04"/>
    <s v="09:00:04"/>
    <s v="09:06:46"/>
    <s v="09:06:58"/>
    <s v="00:05:22"/>
    <s v="00:03:39"/>
    <s v="00:00:12"/>
    <s v="00:09:13"/>
    <s v="dian.loc\grosam"/>
    <x v="10"/>
    <s v="Barranquilla -  Terminal 02"/>
    <s v="Finalizado"/>
    <s v="04"/>
    <s v="08"/>
    <s v="Robert Tadeus  Egan Wyer Diaz Granados"/>
    <s v=""/>
    <s v="12547177"/>
    <s v="Cédula"/>
    <n v="18565475"/>
    <n v="20611528"/>
    <s v="Inscripción a Solicitud"/>
    <s v="0"/>
    <s v="0"/>
    <s v="Requisitos Incompletos"/>
    <s v="NO"/>
    <s v=""/>
    <s v=""/>
    <s v=""/>
    <s v=""/>
    <s v=""/>
    <s v="Ninguno"/>
    <s v=""/>
    <s v=""/>
    <n v="18565475"/>
    <s v="CC"/>
    <s v=""/>
  </r>
  <r>
    <n v="18565480"/>
    <n v="20611533"/>
    <s v="AN009"/>
    <s v="Barranquilla"/>
    <s v="04/07/2023 8:55:0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8:55:04"/>
    <s v="09:01:53"/>
    <s v="09:01:53"/>
    <s v="09:03:18"/>
    <s v="09:29:17"/>
    <s v="00:06:49"/>
    <s v="00:01:25"/>
    <s v="00:25:59"/>
    <s v="00:34:13"/>
    <s v="dian.loc\abarrosc1"/>
    <x v="1"/>
    <s v="Barranquilla -  Terminal 12"/>
    <s v="Finalizado"/>
    <s v="04"/>
    <s v="08"/>
    <s v="YARLIDIS  DEL TORO PAYARES"/>
    <s v=""/>
    <s v="55222524"/>
    <s v="Cédula"/>
    <n v="18565480"/>
    <n v="20611533"/>
    <s v="Inscripción a Solicitud"/>
    <s v="14923851884"/>
    <s v="3"/>
    <s v="Exitoso"/>
    <s v="NO"/>
    <s v=""/>
    <s v=""/>
    <s v=""/>
    <s v=""/>
    <s v=""/>
    <s v="Ninguno"/>
    <s v=""/>
    <s v=""/>
    <n v="18565480"/>
    <s v="CC"/>
    <s v=""/>
  </r>
  <r>
    <n v="18565492"/>
    <n v="20611546"/>
    <s v="AY002"/>
    <s v="Barranquilla"/>
    <s v="04/07/2023 8:56:01 a. m."/>
    <s v="Barranquilla - Sede Principal"/>
    <s v="Barranquilla -  Principal - Sala General"/>
    <s v="Cliente Agendado"/>
    <s v="Persona Natural"/>
    <s v="Gestión Masiva"/>
    <s v="Registro TAC - Coord Gestión Canales del Servicio"/>
    <s v="Inscripción RUT Consorcios y Uniones Temporales"/>
    <s v="Inscripción RUT Consorcios y Uniones Temporales"/>
    <s v="(A) PN - Inscripción RUT Consorcios y Uniones"/>
    <n v="1"/>
    <s v="0"/>
    <s v="1"/>
    <s v="0"/>
    <n v="1"/>
    <s v="202307"/>
    <s v="08:56:01"/>
    <s v="09:07:59"/>
    <s v="09:07:59"/>
    <s v="09:08:21"/>
    <s v="09:47:25"/>
    <s v="00:11:58"/>
    <s v="00:00:22"/>
    <s v="00:39:04"/>
    <s v="00:51:24"/>
    <s v="dian.loc\grosam"/>
    <x v="10"/>
    <s v="Barranquilla -  Terminal 02"/>
    <s v="Finalizado"/>
    <s v="04"/>
    <s v="08"/>
    <s v=""/>
    <s v="CLUB DEPORTIVO REAL JUVENTUD DE AMERICA FUTBOL CLUB"/>
    <s v="901729242"/>
    <s v="Nit"/>
    <n v="18565492"/>
    <n v="20611546"/>
    <s v="Inscripción a Solicitud"/>
    <s v="0"/>
    <s v="7"/>
    <s v="Exitoso"/>
    <s v="NO"/>
    <s v=""/>
    <s v=""/>
    <s v=""/>
    <s v=""/>
    <s v=""/>
    <s v="Ninguno"/>
    <s v=""/>
    <s v=""/>
    <n v="18565492"/>
    <s v="CC"/>
    <s v=""/>
  </r>
  <r>
    <n v="18565503"/>
    <n v="20611557"/>
    <s v="AN010"/>
    <s v="Barranquilla"/>
    <s v="04/07/2023 8:56:45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8:56:45"/>
    <s v="09:10:15"/>
    <s v="09:10:15"/>
    <s v="09:10:37"/>
    <s v="09:38:05"/>
    <s v="00:13:30"/>
    <s v="00:00:22"/>
    <s v="00:27:28"/>
    <s v="00:41:20"/>
    <s v="dian.loc\acharrisl"/>
    <x v="3"/>
    <s v="Barranquilla -  Terminal 06"/>
    <s v="Finalizado"/>
    <s v="04"/>
    <s v="08"/>
    <s v="NORKY MILDRE  HERNÁNDEZ HERNANDEZ"/>
    <s v=""/>
    <s v="700400141"/>
    <s v="Nit"/>
    <n v="18565503"/>
    <n v="20611557"/>
    <s v="Inscripción a Solicitud"/>
    <s v="0"/>
    <s v="3"/>
    <s v="Exitoso"/>
    <s v="NO"/>
    <s v="Rut Ins Con PPT"/>
    <s v=""/>
    <s v=""/>
    <s v=""/>
    <s v=""/>
    <s v="Ninguno"/>
    <s v=""/>
    <s v="Documento No Existe"/>
    <n v="18565503"/>
    <s v="CC"/>
    <s v=""/>
  </r>
  <r>
    <n v="18565507"/>
    <n v="20611561"/>
    <s v="RN005"/>
    <s v="Barranquilla"/>
    <s v="04/07/2023 8:57:16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1"/>
    <s v="0"/>
    <s v="1"/>
    <s v="0"/>
    <n v="1"/>
    <s v="202307"/>
    <s v="08:57:16"/>
    <s v="09:29:18"/>
    <s v="09:29:18"/>
    <s v="09:31:28"/>
    <s v="09:42:46"/>
    <s v="00:32:02"/>
    <s v="00:02:04"/>
    <s v="00:11:18"/>
    <s v="00:45:24"/>
    <s v="dian.loc\abarrosc1"/>
    <x v="1"/>
    <s v="Barranquilla -  Terminal 12"/>
    <s v="Finalizado"/>
    <s v="04"/>
    <s v="08"/>
    <s v="MOISES DAVID  TORRES BAHOQUE"/>
    <s v=""/>
    <s v="1001885298"/>
    <s v="Cédula"/>
    <n v="18565507"/>
    <n v="20611561"/>
    <s v="Inscripción a Solicitud"/>
    <s v="14923860540"/>
    <s v="3"/>
    <s v="Exitoso"/>
    <s v="NO"/>
    <s v=""/>
    <s v=""/>
    <s v=""/>
    <s v=""/>
    <s v=""/>
    <s v="Ninguno"/>
    <s v=""/>
    <s v=""/>
    <n v="18565507"/>
    <s v="CC"/>
    <s v=""/>
  </r>
  <r>
    <n v="18565512"/>
    <n v="20611566"/>
    <s v="AN011"/>
    <s v="Barranquilla"/>
    <s v="04/07/2023 8:57:28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8:57:28"/>
    <s v="09:11:09"/>
    <s v="09:11:09"/>
    <s v="09:12:22"/>
    <s v="09:17:59"/>
    <s v="00:13:41"/>
    <s v="00:01:13"/>
    <s v="00:05:37"/>
    <s v="00:20:31"/>
    <s v="dian.loc\darellanor"/>
    <x v="4"/>
    <s v="Barranquilla -  Terminal 09"/>
    <s v="Finalizado"/>
    <s v="04"/>
    <s v="08"/>
    <s v="DEIVIS ANTONIO SANTACRUZ MAREZ MARES"/>
    <s v=""/>
    <s v="8526183"/>
    <s v="Cédula"/>
    <n v="18565512"/>
    <n v="20611566"/>
    <s v=""/>
    <s v="14923851472"/>
    <s v="2"/>
    <s v="Exitoso"/>
    <s v="NO"/>
    <s v=""/>
    <s v=""/>
    <s v=""/>
    <s v="Actualización a Solicitud"/>
    <s v=""/>
    <s v="Ninguno"/>
    <s v=""/>
    <s v=""/>
    <n v="18565512"/>
    <s v="CC"/>
    <s v=""/>
  </r>
  <r>
    <n v="18565387"/>
    <n v="20611569"/>
    <s v="RN003"/>
    <s v="Barranquilla"/>
    <s v="04/07/2023 8:57:41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Actualización Del RUT"/>
    <s v="(G) PN - RUT"/>
    <n v="2"/>
    <s v="0"/>
    <s v="0"/>
    <s v="1"/>
    <n v="1"/>
    <s v="202307"/>
    <s v="08:57:41"/>
    <s v="08:57:41"/>
    <s v="08:57:41"/>
    <s v="08:57:37"/>
    <s v="09:10:49"/>
    <s v="00:00:00"/>
    <s v="00:00:00"/>
    <s v="00:13:12"/>
    <s v="00:13:12"/>
    <s v="dian.loc\darellanor"/>
    <x v="4"/>
    <s v="Barranquilla -  Terminal 09"/>
    <s v="Finalizado"/>
    <s v="04"/>
    <s v="08"/>
    <s v=""/>
    <s v="INTERNATIONAL METAL SERVICE S.A.S"/>
    <s v="901710768"/>
    <s v="Nit"/>
    <n v="18565387"/>
    <n v="20611569"/>
    <s v=""/>
    <s v="14923845109"/>
    <s v="6"/>
    <s v="Exitoso"/>
    <s v="NO"/>
    <s v=""/>
    <s v=""/>
    <s v=""/>
    <s v="Actualización a Solicitud"/>
    <s v=""/>
    <s v="Ninguno"/>
    <s v=""/>
    <s v=""/>
    <n v="18565387"/>
    <s v="CC"/>
    <s v=""/>
  </r>
  <r>
    <n v="18565544"/>
    <n v="20611604"/>
    <s v="KN013"/>
    <s v="Barranquilla"/>
    <s v="04/07/2023 9:00:34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9:00:34"/>
    <s v="09:14:46"/>
    <s v="09:14:46"/>
    <s v="09:15:18"/>
    <s v="09:15:51"/>
    <s v="00:14:12"/>
    <s v="00:00:32"/>
    <s v="00:00:33"/>
    <s v="00:15:17"/>
    <s v="dian.loc\cpereza"/>
    <x v="2"/>
    <s v="Barranquilla -  Terminal 17"/>
    <s v="Finalizado"/>
    <s v="04"/>
    <s v="09"/>
    <s v="LUIS ARMANDO MIER DIAZ"/>
    <s v=""/>
    <s v="7643132"/>
    <s v="Cédula"/>
    <n v="18565544"/>
    <n v="20611604"/>
    <s v=""/>
    <s v=""/>
    <s v=""/>
    <s v="Exitoso"/>
    <s v="NO"/>
    <s v=""/>
    <s v=""/>
    <s v="Actualización RUT"/>
    <s v=""/>
    <s v=""/>
    <s v="Ninguno"/>
    <s v=""/>
    <s v=""/>
    <n v="18565544"/>
    <s v="CC"/>
    <s v=""/>
  </r>
  <r>
    <n v="18565549"/>
    <n v="20611610"/>
    <s v="AJ004"/>
    <s v="Barranquilla"/>
    <s v="04/07/2023 9:01:00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"/>
    <s v="(A) PJ - RUT"/>
    <n v="1"/>
    <s v="0"/>
    <s v="1"/>
    <s v="0"/>
    <n v="0"/>
    <s v="202307"/>
    <s v="09:01:00"/>
    <s v="09:24:55"/>
    <s v="09:24:55"/>
    <s v="09:37:41"/>
    <s v=""/>
    <s v="00:23:55"/>
    <s v="00:04:03"/>
    <s v="00:00:00"/>
    <s v="00:27:58"/>
    <s v="dian.loc\odelarosab"/>
    <x v="0"/>
    <s v="Barranquilla -  Terminal 10"/>
    <s v="Abandonado"/>
    <s v="04"/>
    <s v="09"/>
    <s v=""/>
    <s v="IGLESIA KADESH"/>
    <s v="900112542"/>
    <s v="Nit"/>
    <n v="18565549"/>
    <n v="20611610"/>
    <s v=""/>
    <s v="14849551724"/>
    <s v=""/>
    <s v=""/>
    <s v=""/>
    <s v=""/>
    <s v=""/>
    <s v=""/>
    <s v=""/>
    <s v=""/>
    <s v=""/>
    <s v=""/>
    <s v=""/>
    <m/>
    <s v=""/>
    <s v=""/>
  </r>
  <r>
    <n v="18565560"/>
    <n v="20611625"/>
    <s v="AN012"/>
    <s v="Barranquilla"/>
    <s v="04/07/2023 9:01:4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01:43"/>
    <s v="09:18:08"/>
    <s v="09:18:08"/>
    <s v="09:19:30"/>
    <s v="09:28:04"/>
    <s v="00:16:25"/>
    <s v="00:01:22"/>
    <s v="00:08:34"/>
    <s v="00:26:21"/>
    <s v="dian.loc\darellanor"/>
    <x v="4"/>
    <s v="Barranquilla -  Terminal 09"/>
    <s v="Finalizado"/>
    <s v="04"/>
    <s v="09"/>
    <s v="MARYURIS  OJEDA OSPINO"/>
    <s v=""/>
    <s v="1129571407"/>
    <s v="Cédula"/>
    <n v="18565560"/>
    <n v="20611625"/>
    <s v="Inscripción a Solicitud"/>
    <s v="14923853526"/>
    <s v="3"/>
    <s v="Exitoso"/>
    <s v="NO"/>
    <s v=""/>
    <s v=""/>
    <s v=""/>
    <s v=""/>
    <s v=""/>
    <s v="Ninguno"/>
    <s v=""/>
    <s v=""/>
    <n v="18565560"/>
    <s v="CC"/>
    <s v=""/>
  </r>
  <r>
    <n v="18565584"/>
    <n v="20611654"/>
    <s v="AZ002"/>
    <s v="Barranquilla"/>
    <s v="04/07/2023 9:03:42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03:42"/>
    <s v="09:25:08"/>
    <s v="09:25:08"/>
    <s v="09:25:36"/>
    <s v="09:38:01"/>
    <s v="00:21:26"/>
    <s v="00:00:28"/>
    <s v="00:12:25"/>
    <s v="00:34:19"/>
    <s v="dian.loc\msotof"/>
    <x v="8"/>
    <s v="Barranquilla -  Terminal 15"/>
    <s v="Finalizado"/>
    <s v="04"/>
    <s v="09"/>
    <s v="DINA LUZ  MERCADO OSUNA"/>
    <s v=""/>
    <s v="1045770455"/>
    <s v="Cédula"/>
    <n v="18565584"/>
    <n v="20611654"/>
    <s v="Inscripción a Solicitud"/>
    <s v="14923859011"/>
    <s v="2"/>
    <s v="Exitoso"/>
    <s v="NO"/>
    <s v="."/>
    <s v=""/>
    <s v=""/>
    <s v=""/>
    <s v=""/>
    <s v="Ninguno"/>
    <s v=""/>
    <s v=""/>
    <n v="18565584"/>
    <s v="CC"/>
    <s v=""/>
  </r>
  <r>
    <n v="18565594"/>
    <n v="20611664"/>
    <s v="AN013"/>
    <s v="Barranquilla"/>
    <s v="04/07/2023 9:04:19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04:19"/>
    <s v="09:27:00"/>
    <s v="09:27:00"/>
    <s v="09:27:29"/>
    <s v="09:35:38"/>
    <s v="00:22:41"/>
    <s v="00:00:29"/>
    <s v="00:08:09"/>
    <s v="00:31:19"/>
    <s v="dian.loc\odelarosab"/>
    <x v="0"/>
    <s v="Barranquilla -  Terminal 10"/>
    <s v="Finalizado"/>
    <s v="04"/>
    <s v="09"/>
    <s v="LEANDRA BEATRIZ  FIGUEROA CRUZ"/>
    <s v=""/>
    <s v="1769711"/>
    <s v="Otro"/>
    <n v="18565594"/>
    <n v="20611664"/>
    <s v="Inscripción a Solicitud"/>
    <s v="0"/>
    <s v="3"/>
    <s v="Exitoso"/>
    <s v="NO"/>
    <s v=""/>
    <s v=""/>
    <s v=""/>
    <s v=""/>
    <s v=""/>
    <s v="Ninguno"/>
    <s v=""/>
    <s v="Documento No Existe"/>
    <n v="18565594"/>
    <s v="CC"/>
    <s v=""/>
  </r>
  <r>
    <n v="18565633"/>
    <n v="20611706"/>
    <s v="AN014"/>
    <s v="Barranquilla"/>
    <s v="04/07/2023 9:07:06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07:06"/>
    <s v="09:28:15"/>
    <s v="09:28:15"/>
    <s v="09:29:27"/>
    <s v="09:39:53"/>
    <s v="00:21:09"/>
    <s v="00:01:12"/>
    <s v="00:10:26"/>
    <s v="00:32:47"/>
    <s v="dian.loc\darellanor"/>
    <x v="4"/>
    <s v="Barranquilla -  Terminal 09"/>
    <s v="Finalizado"/>
    <s v="04"/>
    <s v="09"/>
    <s v="MARIANELLA  MENDOZA GONZALEZ"/>
    <s v=""/>
    <s v="1048065373"/>
    <s v="Cédula"/>
    <n v="18565633"/>
    <n v="20611706"/>
    <s v="Inscripción a Solicitud"/>
    <s v="14923857188"/>
    <s v="3"/>
    <s v="Exitoso"/>
    <s v="NO"/>
    <s v=""/>
    <s v=""/>
    <s v=""/>
    <s v=""/>
    <s v=""/>
    <s v="Ninguno"/>
    <s v=""/>
    <s v=""/>
    <n v="18565633"/>
    <s v="CC"/>
    <s v=""/>
  </r>
  <r>
    <n v="18565287"/>
    <n v="20611723"/>
    <s v="AJ003"/>
    <s v="Barranquilla"/>
    <s v="04/07/2023 9:08:3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2"/>
    <s v="0"/>
    <s v="0"/>
    <s v="1"/>
    <n v="1"/>
    <s v="202307"/>
    <s v="09:08:34"/>
    <s v="09:08:34"/>
    <s v="09:08:34"/>
    <s v="09:08:25"/>
    <s v="09:18:48"/>
    <s v="00:00:00"/>
    <s v="00:00:00"/>
    <s v="00:10:23"/>
    <s v="00:10:23"/>
    <s v="dian.loc\odelarosab"/>
    <x v="0"/>
    <s v="Barranquilla -  Terminal 10"/>
    <s v="Finalizado"/>
    <s v="04"/>
    <s v="09"/>
    <s v="MARBELUZ  ZULETA VENCE"/>
    <s v=""/>
    <s v="32677193"/>
    <s v="Cédula"/>
    <n v="18565287"/>
    <n v="20611723"/>
    <s v=""/>
    <s v="14923847825"/>
    <s v="2"/>
    <s v="Exitoso"/>
    <s v="NO"/>
    <s v=""/>
    <s v=""/>
    <s v=""/>
    <s v="Actualización a Solicitud"/>
    <s v=""/>
    <s v="Ninguno"/>
    <s v=""/>
    <s v=""/>
    <n v="18565287"/>
    <s v="CC"/>
    <s v=""/>
  </r>
  <r>
    <n v="18565650"/>
    <n v="20611725"/>
    <s v="KN014"/>
    <s v="Barranquilla"/>
    <s v="04/07/2023 9:08:40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9:08:40"/>
    <s v="09:16:01"/>
    <s v="09:16:01"/>
    <s v="09:16:24"/>
    <s v="09:17:27"/>
    <s v="00:07:21"/>
    <s v="00:00:23"/>
    <s v="00:01:03"/>
    <s v="00:08:47"/>
    <s v="dian.loc\cpereza"/>
    <x v="2"/>
    <s v="Barranquilla -  Terminal 17"/>
    <s v="Finalizado"/>
    <s v="04"/>
    <s v="09"/>
    <s v="CARLOS ALBERTO SUAREZ MARTINEZ"/>
    <s v=""/>
    <s v="72135076"/>
    <s v="Cédula"/>
    <n v="18565650"/>
    <n v="20611725"/>
    <s v=""/>
    <s v=""/>
    <s v=""/>
    <s v="Exitoso"/>
    <s v="NO"/>
    <s v=""/>
    <s v=""/>
    <s v="Actualización RUT"/>
    <s v=""/>
    <s v=""/>
    <s v="Ninguno"/>
    <s v=""/>
    <s v=""/>
    <n v="18565650"/>
    <s v="CC"/>
    <s v=""/>
  </r>
  <r>
    <n v="18565656"/>
    <n v="20611731"/>
    <s v="KN015"/>
    <s v="Barranquilla"/>
    <s v="04/07/2023 9:09:39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9:09:39"/>
    <s v="09:27:24"/>
    <s v="09:27:24"/>
    <s v="09:30:23"/>
    <s v="09:31:00"/>
    <s v="00:17:45"/>
    <s v="00:02:07"/>
    <s v="00:00:37"/>
    <s v="00:20:29"/>
    <s v="dian.loc\cpereza"/>
    <x v="2"/>
    <s v="Barranquilla -  Terminal 17"/>
    <s v="Finalizado"/>
    <s v="04"/>
    <s v="09"/>
    <s v=""/>
    <s v=""/>
    <s v="72073783"/>
    <s v=""/>
    <n v="18565656"/>
    <n v="20611731"/>
    <s v=""/>
    <s v=""/>
    <s v=""/>
    <s v="Exitoso"/>
    <s v="NO"/>
    <s v=""/>
    <s v=""/>
    <s v="Actualización RUT"/>
    <s v=""/>
    <s v=""/>
    <s v="Ninguno"/>
    <s v=""/>
    <s v=""/>
    <n v="18565656"/>
    <s v="CC"/>
    <s v=""/>
  </r>
  <r>
    <n v="18565689"/>
    <n v="20611765"/>
    <s v="KN016"/>
    <s v="Barranquilla"/>
    <s v="04/07/2023 9:11:09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9:11:09"/>
    <s v="09:31:14"/>
    <s v="09:31:14"/>
    <s v="09:31:39"/>
    <s v="09:31:52"/>
    <s v="00:20:05"/>
    <s v="00:00:25"/>
    <s v="00:00:13"/>
    <s v="00:20:43"/>
    <s v="dian.loc\cpereza"/>
    <x v="2"/>
    <s v="Barranquilla -  Terminal 17"/>
    <s v="Finalizado"/>
    <s v="04"/>
    <s v="09"/>
    <s v="GEOVANNY RAFAEL RODRIGUEZ CHAVARRO"/>
    <s v=""/>
    <s v="8707624"/>
    <s v="Cédula"/>
    <n v="18565689"/>
    <n v="20611765"/>
    <s v=""/>
    <s v=""/>
    <s v=""/>
    <s v="Exitoso"/>
    <s v="NO"/>
    <s v=""/>
    <s v=""/>
    <s v="Actualización RUT"/>
    <s v=""/>
    <s v=""/>
    <s v="Ninguno"/>
    <s v=""/>
    <s v=""/>
    <n v="18565689"/>
    <s v="CC"/>
    <s v=""/>
  </r>
  <r>
    <n v="18565718"/>
    <n v="20611797"/>
    <s v="RN504"/>
    <s v="Barranquilla"/>
    <s v="04/07/2023 9:13:07 a. m."/>
    <s v="Barranquilla - Sede Principal"/>
    <s v="Barranquilla -  Principal - Sala General"/>
    <s v="Cliente Preferencial"/>
    <s v="Persona Natural"/>
    <s v="Gestión Masiva"/>
    <s v="Registro TAC - Coord Gestión Canales del Servicio"/>
    <s v="RUT (Actualizar,Inscribir,Levantamiento)"/>
    <s v="Actualización Del RUT"/>
    <s v="(P) PN - RUT"/>
    <n v="1"/>
    <s v="0"/>
    <s v="1"/>
    <s v="0"/>
    <n v="1"/>
    <s v="202307"/>
    <s v="09:13:07"/>
    <s v="09:37:45"/>
    <s v="09:37:45"/>
    <s v="09:38:05"/>
    <s v="09:53:11"/>
    <s v="00:24:38"/>
    <s v="00:00:20"/>
    <s v="00:15:06"/>
    <s v="00:40:04"/>
    <s v="dian.loc\odelarosab"/>
    <x v="0"/>
    <s v="Barranquilla -  Terminal 10"/>
    <s v="Finalizado"/>
    <s v="04"/>
    <s v="09"/>
    <s v="LIDA MERCEDES MENDOZA NAVARRO"/>
    <s v=""/>
    <s v="22636143"/>
    <s v="Cédula"/>
    <n v="18565718"/>
    <n v="20611797"/>
    <s v=""/>
    <s v="0"/>
    <s v="2"/>
    <s v="Exitoso"/>
    <s v="NO"/>
    <s v=""/>
    <s v=""/>
    <s v=""/>
    <s v="Actualización a Solicitud"/>
    <s v=""/>
    <s v="Ninguno"/>
    <s v=""/>
    <s v="Documento No Existe"/>
    <n v="18565718"/>
    <s v="CC"/>
    <s v="Adulto mayor (Mayor de 60 años)"/>
  </r>
  <r>
    <n v="18565737"/>
    <n v="20611817"/>
    <s v="AN015"/>
    <s v="Barranquilla"/>
    <s v="04/07/2023 9:14:38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14:38"/>
    <s v="09:38:02"/>
    <s v="09:38:02"/>
    <s v="09:38:35"/>
    <s v="09:45:47"/>
    <s v="00:23:24"/>
    <s v="00:00:33"/>
    <s v="00:07:12"/>
    <s v="00:31:09"/>
    <s v="dian.loc\msotof"/>
    <x v="8"/>
    <s v="Barranquilla -  Terminal 15"/>
    <s v="Finalizado"/>
    <s v="04"/>
    <s v="09"/>
    <s v="HENRY CARLOS  BARRIOS DIAZ"/>
    <s v=""/>
    <s v="72222290"/>
    <s v="Cédula"/>
    <n v="18565737"/>
    <n v="20611817"/>
    <s v="Inscripción a Solicitud"/>
    <s v="14923863394"/>
    <s v="3"/>
    <s v="Exitoso"/>
    <s v="NO"/>
    <s v="."/>
    <s v=""/>
    <s v=""/>
    <s v=""/>
    <s v=""/>
    <s v="Ninguno"/>
    <s v=""/>
    <s v=""/>
    <n v="18565737"/>
    <s v="CC"/>
    <s v=""/>
  </r>
  <r>
    <n v="18565749"/>
    <n v="20611830"/>
    <s v="ON002"/>
    <s v="Barranquilla"/>
    <s v="04/07/2023 9:15:14 a. m."/>
    <s v="Barranquilla - Sede Principal"/>
    <s v="Barranquilla -  Principal - Sala General"/>
    <s v="Cliente General"/>
    <s v="Persona Natural"/>
    <s v="Gestión Masiva"/>
    <s v="Registro TAC - Coord Gestión Canales del Servicio"/>
    <s v="Orientación"/>
    <s v=""/>
    <s v="(G) PN - Orientación"/>
    <n v="1"/>
    <s v="0"/>
    <s v="1"/>
    <s v="0"/>
    <n v="0"/>
    <s v="202307"/>
    <s v="09:15:14"/>
    <s v="09:20:09"/>
    <s v="09:20:09"/>
    <s v="09:25:04"/>
    <s v=""/>
    <s v="00:04:55"/>
    <s v="00:04:03"/>
    <s v="00:00:00"/>
    <s v="00:08:58"/>
    <s v="dian.loc\ACANTILLOC"/>
    <x v="9"/>
    <s v="Barranquilla -  Terminal 05"/>
    <s v="Abandonado"/>
    <s v="04"/>
    <s v="09"/>
    <s v="JOSELUIS  BLANCO ROBLES"/>
    <s v=""/>
    <s v="72136331"/>
    <s v="Cédula"/>
    <m/>
    <m/>
    <s v=""/>
    <s v=""/>
    <s v=""/>
    <s v=""/>
    <s v=""/>
    <s v=""/>
    <s v=""/>
    <s v=""/>
    <s v=""/>
    <s v=""/>
    <s v=""/>
    <s v=""/>
    <s v=""/>
    <m/>
    <s v=""/>
    <s v=""/>
  </r>
  <r>
    <n v="18565752"/>
    <n v="20611834"/>
    <s v="AN016"/>
    <s v="Barranquilla"/>
    <s v="04/07/2023 9:15:2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9:15:23"/>
    <s v="09:40:21"/>
    <s v="09:40:21"/>
    <s v="09:40:50"/>
    <s v="10:02:15"/>
    <s v="00:24:58"/>
    <s v="00:00:29"/>
    <s v="00:21:25"/>
    <s v="00:46:52"/>
    <s v="dian.loc\msilveraa"/>
    <x v="7"/>
    <s v="Barranquilla -  Terminal 14"/>
    <s v="Finalizado"/>
    <s v="04"/>
    <s v="09"/>
    <s v="ALEXANDER  DAVID FUENMAYOR  PEROZO"/>
    <s v=""/>
    <s v="5453879"/>
    <s v="Otro"/>
    <n v="18565752"/>
    <n v="20611834"/>
    <s v=""/>
    <s v="14923863703"/>
    <s v="2"/>
    <s v="Exitoso"/>
    <s v="NO"/>
    <s v=""/>
    <s v=""/>
    <s v=""/>
    <s v="Actualización a Solicitud"/>
    <s v=""/>
    <s v="Ninguno"/>
    <s v=""/>
    <s v="Documento No Existe"/>
    <n v="18565752"/>
    <s v="CC"/>
    <s v=""/>
  </r>
  <r>
    <n v="18565850"/>
    <n v="20611942"/>
    <s v="RN006"/>
    <s v="Barranquilla"/>
    <s v="04/07/2023 9:22:08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1"/>
    <s v="0"/>
    <s v="1"/>
    <s v="0"/>
    <n v="1"/>
    <s v="202307"/>
    <s v="09:22:08"/>
    <s v="09:23:00"/>
    <s v="09:23:00"/>
    <s v="09:23:20"/>
    <s v="09:24:54"/>
    <s v="00:00:52"/>
    <s v="00:00:03"/>
    <s v="00:01:34"/>
    <s v="00:02:29"/>
    <s v="dian.loc\odelarosab"/>
    <x v="0"/>
    <s v="Barranquilla -  Terminal 10"/>
    <s v="Finalizado"/>
    <s v="04"/>
    <s v="09"/>
    <s v="WENDY  POLO MIRANDA"/>
    <s v=""/>
    <s v="1007969998"/>
    <s v="Cédula"/>
    <n v="18565850"/>
    <n v="20611942"/>
    <s v="Inscripción a Solicitud"/>
    <s v="14923852241"/>
    <s v="3"/>
    <s v="Exitoso"/>
    <s v="NO"/>
    <s v=""/>
    <s v=""/>
    <s v=""/>
    <s v=""/>
    <s v=""/>
    <s v="Ninguno"/>
    <s v=""/>
    <s v=""/>
    <n v="18565850"/>
    <s v="CC"/>
    <s v=""/>
  </r>
  <r>
    <n v="18565875"/>
    <n v="20611971"/>
    <s v="AJ005"/>
    <s v="Barranquilla"/>
    <s v="04/07/2023 9:24:26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09:24:26"/>
    <s v="09:45:48"/>
    <s v="09:45:48"/>
    <s v="09:46:17"/>
    <s v="09:52:37"/>
    <s v="00:21:22"/>
    <s v="00:00:29"/>
    <s v="00:06:20"/>
    <s v="00:28:11"/>
    <s v="dian.loc\msotof"/>
    <x v="8"/>
    <s v="Barranquilla -  Terminal 15"/>
    <s v="Finalizado"/>
    <s v="04"/>
    <s v="09"/>
    <s v=""/>
    <s v="INTERCOMERCIAL DL S. A. S."/>
    <s v="900878460"/>
    <s v="Nit"/>
    <n v="18565875"/>
    <n v="20611971"/>
    <s v=""/>
    <s v="14923865219"/>
    <s v="9"/>
    <s v="Exitoso"/>
    <s v="NO"/>
    <s v="."/>
    <s v=""/>
    <s v=""/>
    <s v="Actualización a Solicitud"/>
    <s v=""/>
    <s v="Ninguno"/>
    <s v=""/>
    <s v=""/>
    <n v="18565875"/>
    <s v="CC"/>
    <s v=""/>
  </r>
  <r>
    <n v="18565894"/>
    <n v="20611990"/>
    <s v="RN007"/>
    <s v="Barranquilla"/>
    <s v="04/07/2023 9:25:32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Actualización Del RUT"/>
    <s v="(G) PN - RUT"/>
    <n v="1"/>
    <s v="0"/>
    <s v="1"/>
    <s v="0"/>
    <n v="1"/>
    <s v="202307"/>
    <s v="09:25:32"/>
    <s v="09:26:21"/>
    <s v="09:26:21"/>
    <s v="09:27:09"/>
    <s v="09:32:56"/>
    <s v="00:00:49"/>
    <s v="00:00:04"/>
    <s v="00:05:47"/>
    <s v="00:06:40"/>
    <s v="dian.loc\kmarquezf"/>
    <x v="5"/>
    <s v="Barranquilla -  Terminal 04"/>
    <s v="Finalizado"/>
    <s v="04"/>
    <s v="09"/>
    <s v="XIOMARA MARIA ROSALES DE LA ESPRIELLA"/>
    <s v=""/>
    <s v="51882696"/>
    <s v="Cédula"/>
    <n v="18565894"/>
    <n v="20611990"/>
    <s v=""/>
    <s v="14923847610"/>
    <s v="4"/>
    <s v="Exitoso"/>
    <s v="NO"/>
    <s v=""/>
    <s v=""/>
    <s v=""/>
    <s v="Actualización a Solicitud"/>
    <s v=""/>
    <s v="Ninguno"/>
    <s v=""/>
    <s v=""/>
    <n v="18565894"/>
    <s v="CC"/>
    <s v=""/>
  </r>
  <r>
    <n v="18565903"/>
    <n v="20612001"/>
    <s v="AN017"/>
    <s v="Barranquilla"/>
    <s v="04/07/2023 9:26:08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9:26:08"/>
    <s v="09:42:19"/>
    <s v="09:42:19"/>
    <s v="09:43:19"/>
    <s v="10:27:39"/>
    <s v="00:16:11"/>
    <s v="00:01:00"/>
    <s v="00:44:20"/>
    <s v="01:01:31"/>
    <s v="dian.loc\acharrisl"/>
    <x v="3"/>
    <s v="Barranquilla -  Terminal 06"/>
    <s v="Finalizado"/>
    <s v="04"/>
    <s v="09"/>
    <s v="MARYURIS PAOLA SALINAS DE LA HOZ"/>
    <s v=""/>
    <s v="1051357364"/>
    <s v="Cédula"/>
    <n v="18565903"/>
    <n v="20612001"/>
    <s v=""/>
    <s v="14923875600"/>
    <s v="2"/>
    <s v="Exitoso"/>
    <s v="NO"/>
    <s v=""/>
    <s v=""/>
    <s v=""/>
    <s v="Actualización a Solicitud"/>
    <s v=""/>
    <s v="Ninguno"/>
    <s v=""/>
    <s v=""/>
    <n v="18565903"/>
    <s v="CC"/>
    <s v=""/>
  </r>
  <r>
    <n v="18565929"/>
    <n v="20612028"/>
    <s v="RN008"/>
    <s v="Barranquilla"/>
    <s v="04/07/2023 9:28:07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1"/>
    <s v="0"/>
    <s v="1"/>
    <s v="0"/>
    <n v="1"/>
    <s v="202307"/>
    <s v="09:28:07"/>
    <s v="09:40:05"/>
    <s v="09:40:05"/>
    <s v="09:40:55"/>
    <s v="10:09:32"/>
    <s v="00:11:58"/>
    <s v="00:00:50"/>
    <s v="00:28:37"/>
    <s v="00:41:25"/>
    <s v="dian.loc\darellanor"/>
    <x v="4"/>
    <s v="Barranquilla -  Terminal 09"/>
    <s v="Finalizado"/>
    <s v="04"/>
    <s v="09"/>
    <s v=""/>
    <s v="INVERSIONES SOLARI COLOMBIA S.A.S."/>
    <s v="901729274"/>
    <s v="Nit"/>
    <n v="18565929"/>
    <n v="20612028"/>
    <s v="Inscripción a Solicitud"/>
    <s v="14923866041"/>
    <s v="8"/>
    <s v="Exitoso"/>
    <s v="NO"/>
    <s v=""/>
    <s v=""/>
    <s v=""/>
    <s v=""/>
    <s v=""/>
    <s v="Ninguno"/>
    <s v=""/>
    <s v=""/>
    <n v="18565929"/>
    <s v="CC"/>
    <s v=""/>
  </r>
  <r>
    <n v="18565939"/>
    <n v="20612039"/>
    <s v="AZ003"/>
    <s v="Barranquilla"/>
    <s v="04/07/2023 9:29:12 a. m."/>
    <s v="Barranquilla - Sede Principal"/>
    <s v="Barranquilla -  Principal - Sala General"/>
    <s v="Cliente Agendado"/>
    <s v="Persona Natural"/>
    <s v="Gestión Masiva"/>
    <s v="Registro TAC - Coord Gestión Canales del Servicio"/>
    <s v="Inscripción / Actualización RUT Sucesiones Ilíquidas"/>
    <s v="Inscripción / Actualización RUT Sucesiones Ilíquidas serv"/>
    <s v="(A) PN - Inscripción/Actualización RUT Sucesiones"/>
    <n v="1"/>
    <s v="0"/>
    <s v="1"/>
    <s v="0"/>
    <n v="1"/>
    <s v="202307"/>
    <s v="09:29:12"/>
    <s v="09:49:48"/>
    <s v="09:49:48"/>
    <s v="09:51:33"/>
    <s v="10:05:22"/>
    <s v="00:20:36"/>
    <s v="00:01:45"/>
    <s v="00:13:49"/>
    <s v="00:36:10"/>
    <s v="dian.loc\kmarquezf"/>
    <x v="5"/>
    <s v="Barranquilla -  Terminal 04"/>
    <s v="Finalizado"/>
    <s v="04"/>
    <s v="09"/>
    <s v="FAUSTINO ENRRIQUE  GARCIA ARGUELLO"/>
    <s v=""/>
    <s v="5122296"/>
    <s v="Otro"/>
    <n v="18565939"/>
    <n v="20612039"/>
    <s v="Inscripción a Solicitud"/>
    <s v="0"/>
    <s v="3"/>
    <s v="Exitoso"/>
    <s v="NO"/>
    <s v=""/>
    <s v=""/>
    <s v=""/>
    <s v=""/>
    <s v=""/>
    <s v="Ninguno"/>
    <s v=""/>
    <s v=""/>
    <n v="18565939"/>
    <s v="CC"/>
    <s v=""/>
  </r>
  <r>
    <n v="18565941"/>
    <n v="20612042"/>
    <s v="AN018"/>
    <s v="Barranquilla"/>
    <s v="04/07/2023 9:29:25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"/>
    <s v="(A) PN - RUT"/>
    <n v="1"/>
    <s v="0"/>
    <s v="1"/>
    <s v="0"/>
    <n v="0"/>
    <s v="202307"/>
    <s v="09:29:25"/>
    <s v="09:42:47"/>
    <s v="09:42:47"/>
    <s v="09:47:00"/>
    <s v=""/>
    <s v="00:13:22"/>
    <s v="00:04:04"/>
    <s v="00:00:00"/>
    <s v="00:17:26"/>
    <s v="dian.loc\abarrosc1"/>
    <x v="1"/>
    <s v="Barranquilla -  Terminal 12"/>
    <s v="Abandonado"/>
    <s v="04"/>
    <s v="09"/>
    <s v="ALEXANDRA  PENEFF BOLIVAR"/>
    <s v=""/>
    <s v="6009600"/>
    <s v="Otro"/>
    <n v="18565941"/>
    <n v="20612042"/>
    <s v=""/>
    <s v=""/>
    <s v=""/>
    <s v=""/>
    <s v=""/>
    <s v=""/>
    <s v=""/>
    <s v=""/>
    <s v=""/>
    <s v=""/>
    <s v=""/>
    <s v=""/>
    <s v="Documento No Existe"/>
    <m/>
    <s v=""/>
    <s v=""/>
  </r>
  <r>
    <n v="18565948"/>
    <n v="20612050"/>
    <s v="AJ006"/>
    <s v="Barranquilla"/>
    <s v="04/07/2023 9:29:45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09:29:45"/>
    <s v="09:48:06"/>
    <s v="09:48:06"/>
    <s v="09:48:48"/>
    <s v="10:00:20"/>
    <s v="00:18:21"/>
    <s v="00:00:42"/>
    <s v="00:11:32"/>
    <s v="00:30:35"/>
    <s v="dian.loc\abarrosc1"/>
    <x v="1"/>
    <s v="Barranquilla -  Terminal 12"/>
    <s v="Finalizado"/>
    <s v="04"/>
    <s v="09"/>
    <s v=""/>
    <s v="PETRUS ORA SAS"/>
    <s v="901505323"/>
    <s v="Nit"/>
    <n v="18565948"/>
    <n v="20612050"/>
    <s v=""/>
    <s v="14921018425"/>
    <s v="0"/>
    <s v="Requisitos Incompletos"/>
    <s v="NO"/>
    <s v=""/>
    <s v=""/>
    <s v=""/>
    <s v="Actualización a Solicitud"/>
    <s v=""/>
    <s v="Ninguno"/>
    <s v=""/>
    <s v=""/>
    <n v="18565948"/>
    <s v="CC"/>
    <s v=""/>
  </r>
  <r>
    <n v="18565954"/>
    <n v="20612057"/>
    <s v="KN017"/>
    <s v="Barranquilla"/>
    <s v="04/07/2023 9:30:30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9:30:30"/>
    <s v="09:36:08"/>
    <s v="09:36:08"/>
    <s v="09:36:56"/>
    <s v="09:38:16"/>
    <s v="00:05:38"/>
    <s v="00:00:48"/>
    <s v="00:01:20"/>
    <s v="00:07:46"/>
    <s v="dian.loc\cpereza"/>
    <x v="2"/>
    <s v="Barranquilla -  Terminal 17"/>
    <s v="Finalizado"/>
    <s v="04"/>
    <s v="09"/>
    <s v="DILIA ESTELA BASTIDAS CARBONELL"/>
    <s v=""/>
    <s v="32739247"/>
    <s v="Cédula"/>
    <n v="18565954"/>
    <n v="20612057"/>
    <s v=""/>
    <s v=""/>
    <s v=""/>
    <s v="Exitoso"/>
    <s v="NO"/>
    <s v=""/>
    <s v=""/>
    <s v="Actualización RUT"/>
    <s v=""/>
    <s v=""/>
    <s v="Ninguno"/>
    <s v=""/>
    <s v=""/>
    <n v="18565954"/>
    <s v="CC"/>
    <s v=""/>
  </r>
  <r>
    <n v="18565973"/>
    <n v="20612076"/>
    <s v="AN019"/>
    <s v="Barranquilla"/>
    <s v="04/07/2023 9:31:41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9:31:41"/>
    <s v="09:57:23"/>
    <s v="09:57:23"/>
    <s v="09:57:47"/>
    <s v="10:10:15"/>
    <s v="00:25:42"/>
    <s v="00:00:24"/>
    <s v="00:12:28"/>
    <s v="00:38:34"/>
    <s v="dian.loc\grosam"/>
    <x v="10"/>
    <s v="Barranquilla -  Terminal 02"/>
    <s v="Finalizado"/>
    <s v="04"/>
    <s v="09"/>
    <s v="ELIETH  CARO VILORIA"/>
    <s v=""/>
    <s v="1042346355"/>
    <s v="Cédula"/>
    <n v="18565973"/>
    <n v="20612076"/>
    <s v=""/>
    <s v="14923873912"/>
    <s v="2"/>
    <s v="Exitoso"/>
    <s v="NO"/>
    <s v=""/>
    <s v=""/>
    <s v=""/>
    <s v="Actualización a Solicitud"/>
    <s v=""/>
    <s v="Ninguno"/>
    <s v=""/>
    <s v=""/>
    <n v="18565973"/>
    <s v="CC"/>
    <s v=""/>
  </r>
  <r>
    <n v="18566025"/>
    <n v="20612130"/>
    <s v="AN020"/>
    <s v="Barranquilla"/>
    <s v="04/07/2023 9:35:48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35:48"/>
    <s v="10:01:59"/>
    <s v="10:01:59"/>
    <s v="10:02:34"/>
    <s v="10:18:30"/>
    <s v="00:26:11"/>
    <s v="00:00:35"/>
    <s v="00:15:56"/>
    <s v="00:42:42"/>
    <s v="dian.loc\abarrosc1"/>
    <x v="1"/>
    <s v="Barranquilla -  Terminal 12"/>
    <s v="Finalizado"/>
    <s v="04"/>
    <s v="09"/>
    <s v="RICMAR KARINA  ANDARA CACERES"/>
    <s v=""/>
    <s v="6203947"/>
    <s v="Otro"/>
    <n v="18566025"/>
    <n v="20612130"/>
    <s v="Inscripción a Solicitud"/>
    <s v="0"/>
    <s v="3"/>
    <s v="Exitoso"/>
    <s v="NO"/>
    <s v=""/>
    <s v=""/>
    <s v=""/>
    <s v=""/>
    <s v=""/>
    <s v="Ninguno"/>
    <s v=""/>
    <s v="Documento No Existe"/>
    <n v="18566025"/>
    <s v="CC"/>
    <s v=""/>
  </r>
  <r>
    <n v="18566031"/>
    <n v="20612136"/>
    <s v="AN021"/>
    <s v="Barranquilla"/>
    <s v="04/07/2023 9:36:17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36:17"/>
    <s v="10:04:26"/>
    <s v="10:04:26"/>
    <s v="10:04:50"/>
    <s v="10:33:47"/>
    <s v="00:28:09"/>
    <s v="00:00:24"/>
    <s v="00:28:57"/>
    <s v="00:57:30"/>
    <s v="dian.loc\msilveraa"/>
    <x v="7"/>
    <s v="Barranquilla -  Terminal 14"/>
    <s v="Finalizado"/>
    <s v="04"/>
    <s v="09"/>
    <s v="JOSELYN  MARIOXI CHASIN  BERBESI"/>
    <s v=""/>
    <s v="823691"/>
    <s v="Otro"/>
    <n v="18566031"/>
    <n v="20612136"/>
    <s v="Inscripción a Solicitud"/>
    <s v="14923880106"/>
    <s v="3"/>
    <s v="Exitoso"/>
    <s v="NO"/>
    <s v=""/>
    <s v=""/>
    <s v=""/>
    <s v=""/>
    <s v=""/>
    <s v="Ninguno"/>
    <s v=""/>
    <s v="Documento No Existe"/>
    <n v="18566031"/>
    <s v="CC"/>
    <s v=""/>
  </r>
  <r>
    <n v="18566041"/>
    <n v="20612149"/>
    <s v="RN009"/>
    <s v="Barranquilla"/>
    <s v="04/07/2023 9:37:26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Actualización Del RUT"/>
    <s v="(G) PN - RUT"/>
    <n v="1"/>
    <s v="0"/>
    <s v="1"/>
    <s v="0"/>
    <n v="1"/>
    <s v="202307"/>
    <s v="09:37:26"/>
    <s v="10:15:18"/>
    <s v="10:15:18"/>
    <s v="10:15:55"/>
    <s v="11:07:10"/>
    <s v="00:37:52"/>
    <s v="00:00:37"/>
    <s v="00:51:15"/>
    <s v="01:29:44"/>
    <s v="dian.loc\grosam"/>
    <x v="10"/>
    <s v="Barranquilla -  Terminal 02"/>
    <s v="Finalizado"/>
    <s v="04"/>
    <s v="09"/>
    <s v="MARÍA CRISTINA PÁJARO MARTÍNEZ"/>
    <s v=""/>
    <s v="1005627828"/>
    <s v="Cédula"/>
    <n v="18566041"/>
    <n v="20612149"/>
    <s v=""/>
    <s v="14923890465"/>
    <s v="7"/>
    <s v="Exitoso"/>
    <s v="NO"/>
    <s v=""/>
    <s v=""/>
    <s v=""/>
    <s v="Actualización a Solicitud"/>
    <s v=""/>
    <s v="Ninguno"/>
    <s v=""/>
    <s v=""/>
    <n v="18566041"/>
    <s v="CC"/>
    <s v=""/>
  </r>
  <r>
    <n v="18566052"/>
    <n v="20612162"/>
    <s v="KN018"/>
    <s v="Barranquilla"/>
    <s v="04/07/2023 9:38:25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9:38:25"/>
    <s v="09:38:42"/>
    <s v="09:38:42"/>
    <s v="09:39:57"/>
    <s v="09:40:13"/>
    <s v="00:00:17"/>
    <s v="00:01:15"/>
    <s v="00:00:16"/>
    <s v="00:01:48"/>
    <s v="dian.loc\cpereza"/>
    <x v="2"/>
    <s v="Barranquilla -  Terminal 17"/>
    <s v="Finalizado"/>
    <s v="04"/>
    <s v="09"/>
    <s v="Maria Fernanda FERNANDA Garzon Gonzalez GONZALEZ"/>
    <s v=""/>
    <s v="39740509"/>
    <s v="Cédula"/>
    <n v="18566052"/>
    <n v="20612162"/>
    <s v=""/>
    <s v=""/>
    <s v=""/>
    <s v="Exitoso"/>
    <s v="NO"/>
    <s v=""/>
    <s v=""/>
    <s v="Actualización RUT"/>
    <s v=""/>
    <s v=""/>
    <s v="Ninguno"/>
    <s v=""/>
    <s v=""/>
    <n v="18566052"/>
    <s v="CC"/>
    <s v=""/>
  </r>
  <r>
    <n v="18566077"/>
    <n v="20612191"/>
    <s v="RN010"/>
    <s v="Barranquilla"/>
    <s v="04/07/2023 9:40:09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1"/>
    <s v="0"/>
    <s v="1"/>
    <s v="0"/>
    <n v="1"/>
    <s v="202307"/>
    <s v="09:40:09"/>
    <s v="10:18:13"/>
    <s v="10:18:13"/>
    <s v="10:19:21"/>
    <s v="10:41:59"/>
    <s v="00:38:04"/>
    <s v="00:01:08"/>
    <s v="00:22:38"/>
    <s v="01:01:50"/>
    <s v="dian.loc\darellanor"/>
    <x v="4"/>
    <s v="Barranquilla -  Terminal 09"/>
    <s v="Finalizado"/>
    <s v="04"/>
    <s v="09"/>
    <s v="ADA LUZ DE LA CRUZ GARIZABALO"/>
    <s v=""/>
    <s v="22563458"/>
    <s v="Cédula"/>
    <n v="18566077"/>
    <n v="20612191"/>
    <s v="Inscripción a Solicitud"/>
    <s v="14923885296"/>
    <s v="3"/>
    <s v="Exitoso"/>
    <s v="NO"/>
    <s v=""/>
    <s v=""/>
    <s v=""/>
    <s v=""/>
    <s v=""/>
    <s v="Ninguno"/>
    <s v=""/>
    <s v=""/>
    <n v="18566077"/>
    <s v="CC"/>
    <s v=""/>
  </r>
  <r>
    <n v="18566079"/>
    <n v="20612193"/>
    <s v="AN022"/>
    <s v="Barranquilla"/>
    <s v="04/07/2023 9:40:18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Inscripción En El RUT"/>
    <s v="(A) PJ - RUT"/>
    <n v="1"/>
    <s v="0"/>
    <s v="1"/>
    <s v="0"/>
    <n v="1"/>
    <s v="202307"/>
    <s v="09:40:18"/>
    <s v="10:10:51"/>
    <s v="10:10:51"/>
    <s v="10:11:06"/>
    <s v="10:59:05"/>
    <s v="00:30:33"/>
    <s v="00:00:15"/>
    <s v="00:47:59"/>
    <s v="01:18:47"/>
    <s v="dian.loc\msotof"/>
    <x v="8"/>
    <s v="Barranquilla -  Terminal 15"/>
    <s v="Finalizado"/>
    <s v="04"/>
    <s v="09"/>
    <s v=""/>
    <s v="UNION TEMPORAL SOLAR PLUS S.A.S. Y SOLUCIONES SOSTENIBLES EN ENERGIA S.A.S &quot;UT SOLAR PLUS - SSE&quot;"/>
    <s v="901729302"/>
    <s v="Nit"/>
    <n v="18566079"/>
    <n v="20612193"/>
    <s v="Inscripción a Solicitud"/>
    <s v="14923884607"/>
    <s v="6"/>
    <s v="Exitoso"/>
    <s v="NO"/>
    <s v="."/>
    <s v=""/>
    <s v=""/>
    <s v=""/>
    <s v=""/>
    <s v="Ninguno"/>
    <s v=""/>
    <s v=""/>
    <n v="18566079"/>
    <s v="CC"/>
    <s v=""/>
  </r>
  <r>
    <n v="18566112"/>
    <n v="20612232"/>
    <s v="KN019"/>
    <s v="Barranquilla"/>
    <s v="04/07/2023 9:42:23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9:42:23"/>
    <s v="09:47:28"/>
    <s v="09:47:28"/>
    <s v="09:47:36"/>
    <s v="09:49:34"/>
    <s v="00:05:05"/>
    <s v="00:00:08"/>
    <s v="00:01:58"/>
    <s v="00:07:11"/>
    <s v="dian.loc\cpereza"/>
    <x v="2"/>
    <s v="Barranquilla -  Terminal 17"/>
    <s v="Finalizado"/>
    <s v="04"/>
    <s v="09"/>
    <s v="DENISE DEL CARMEN POLO AVILA"/>
    <s v=""/>
    <s v="32851260"/>
    <s v="Cédula"/>
    <n v="18566112"/>
    <n v="20612232"/>
    <s v=""/>
    <s v=""/>
    <s v=""/>
    <s v="Exitoso"/>
    <s v="NO"/>
    <s v=""/>
    <s v=""/>
    <s v="Actualización RUT"/>
    <s v=""/>
    <s v=""/>
    <s v="Ninguno"/>
    <s v=""/>
    <s v=""/>
    <n v="18566112"/>
    <s v="CC"/>
    <s v=""/>
  </r>
  <r>
    <n v="18566142"/>
    <n v="20612264"/>
    <s v="AN023"/>
    <s v="Barranquilla"/>
    <s v="04/07/2023 9:45:0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9:45:04"/>
    <s v="10:13:17"/>
    <s v="10:13:17"/>
    <s v="10:13:57"/>
    <s v="10:26:04"/>
    <s v="00:28:13"/>
    <s v="00:00:40"/>
    <s v="00:12:07"/>
    <s v="00:41:00"/>
    <s v="dian.loc\kmarquezf"/>
    <x v="5"/>
    <s v="Barranquilla -  Terminal 04"/>
    <s v="Finalizado"/>
    <s v="04"/>
    <s v="09"/>
    <s v="JULIAN AUGUSTO REYES GARZON"/>
    <s v=""/>
    <s v="79389691"/>
    <s v="Cédula"/>
    <n v="18566142"/>
    <n v="20612264"/>
    <s v=""/>
    <s v="14923880138"/>
    <s v="2"/>
    <s v="Exitoso"/>
    <s v="NO"/>
    <s v=""/>
    <s v=""/>
    <s v=""/>
    <s v="Actualización a Solicitud"/>
    <s v=""/>
    <s v="Ninguno"/>
    <s v=""/>
    <s v=""/>
    <n v="18566142"/>
    <s v="CC"/>
    <s v=""/>
  </r>
  <r>
    <n v="18566144"/>
    <n v="20612266"/>
    <s v="RN011"/>
    <s v="Barranquilla"/>
    <s v="04/07/2023 9:45:06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1"/>
    <s v="0"/>
    <s v="1"/>
    <s v="0"/>
    <n v="1"/>
    <s v="202307"/>
    <s v="09:45:06"/>
    <s v="10:35:52"/>
    <s v="10:35:52"/>
    <s v="10:36:51"/>
    <s v="11:37:01"/>
    <s v="00:50:46"/>
    <s v="00:00:59"/>
    <s v="01:00:10"/>
    <s v="01:51:55"/>
    <s v="dian.loc\abarrosc1"/>
    <x v="1"/>
    <s v="Barranquilla -  Terminal 12"/>
    <s v="Finalizado"/>
    <s v="04"/>
    <s v="09"/>
    <s v="REYNALDO  CORTES"/>
    <s v=""/>
    <s v="12598155"/>
    <s v="Cédula"/>
    <n v="18566144"/>
    <n v="20612266"/>
    <s v="Inscripción a Solicitud"/>
    <s v="14923891051"/>
    <s v="3"/>
    <s v="Exitoso"/>
    <s v="NO"/>
    <s v=""/>
    <s v=""/>
    <s v=""/>
    <s v=""/>
    <s v=""/>
    <s v="Ninguno"/>
    <s v=""/>
    <s v=""/>
    <n v="18566144"/>
    <s v="CC"/>
    <s v=""/>
  </r>
  <r>
    <n v="18566151"/>
    <n v="20612273"/>
    <s v="AN024"/>
    <s v="Barranquilla"/>
    <s v="04/07/2023 9:45:3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9:45:33"/>
    <s v="10:18:22"/>
    <s v="10:18:22"/>
    <s v="10:19:29"/>
    <s v="10:21:13"/>
    <s v="00:32:49"/>
    <s v="00:01:07"/>
    <s v="00:01:44"/>
    <s v="00:35:40"/>
    <s v="dian.loc\odelarosab"/>
    <x v="0"/>
    <s v="Barranquilla -  Terminal 10"/>
    <s v="Finalizado"/>
    <s v="04"/>
    <s v="09"/>
    <s v="BRAYAN ALBERTO  ARRIOLA FERRER"/>
    <s v=""/>
    <s v="1045728275"/>
    <s v="Cédula"/>
    <n v="18566151"/>
    <n v="20612273"/>
    <s v=""/>
    <s v="0"/>
    <s v="0"/>
    <s v="Requisitos Incompletos"/>
    <s v="NO"/>
    <s v=""/>
    <s v=""/>
    <s v=""/>
    <s v="Actualización a Solicitud"/>
    <s v=""/>
    <s v="Ninguno"/>
    <s v=""/>
    <s v="Documento No Existe"/>
    <n v="18566151"/>
    <s v="CC"/>
    <s v=""/>
  </r>
  <r>
    <n v="18566156"/>
    <n v="20612278"/>
    <s v="AN025"/>
    <s v="Barranquilla"/>
    <s v="04/07/2023 9:45:5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45:53"/>
    <s v="10:18:40"/>
    <s v="10:18:40"/>
    <s v="10:20:28"/>
    <s v="10:35:51"/>
    <s v="00:32:47"/>
    <s v="00:01:48"/>
    <s v="00:15:23"/>
    <s v="00:49:58"/>
    <s v="dian.loc\abarrosc1"/>
    <x v="1"/>
    <s v="Barranquilla -  Terminal 12"/>
    <s v="Finalizado"/>
    <s v="04"/>
    <s v="09"/>
    <s v="ANGIE PAOLA  RIVERA MARTINEZ"/>
    <s v=""/>
    <s v="1043588208"/>
    <s v="Cédula"/>
    <n v="18566156"/>
    <n v="20612278"/>
    <s v="Inscripción a Solicitud"/>
    <s v="14923885304"/>
    <s v="3"/>
    <s v="Exitoso"/>
    <s v="NO"/>
    <s v=""/>
    <s v=""/>
    <s v=""/>
    <s v=""/>
    <s v=""/>
    <s v="Ninguno"/>
    <s v=""/>
    <s v=""/>
    <n v="18566156"/>
    <s v="CC"/>
    <s v=""/>
  </r>
  <r>
    <n v="18566197"/>
    <n v="20612323"/>
    <s v="AN026"/>
    <s v="Barranquilla"/>
    <s v="04/07/2023 9:49:25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09:49:25"/>
    <s v="10:21:13"/>
    <s v="10:21:13"/>
    <s v="10:21:34"/>
    <s v="10:39:20"/>
    <s v="00:31:48"/>
    <s v="00:00:21"/>
    <s v="00:17:46"/>
    <s v="00:49:55"/>
    <s v="dian.loc\odelarosab"/>
    <x v="0"/>
    <s v="Barranquilla -  Terminal 10"/>
    <s v="Finalizado"/>
    <s v="04"/>
    <s v="09"/>
    <s v="VICTOR MANUEL BROCHERO MARQUEZ"/>
    <s v=""/>
    <s v="8737658"/>
    <s v="Cédula"/>
    <n v="18566197"/>
    <n v="20612323"/>
    <s v=""/>
    <s v="14923887626"/>
    <s v="2"/>
    <s v="Exitoso"/>
    <s v="NO"/>
    <s v=""/>
    <s v=""/>
    <s v=""/>
    <s v="Actualización a Solicitud"/>
    <s v=""/>
    <s v="Ninguno"/>
    <s v=""/>
    <s v=""/>
    <n v="18566197"/>
    <s v="CC"/>
    <s v=""/>
  </r>
  <r>
    <n v="18565875"/>
    <n v="20612376"/>
    <s v="AJ005"/>
    <s v="Barranquilla"/>
    <s v="04/07/2023 9:52:44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2"/>
    <s v="0"/>
    <s v="0"/>
    <s v="1"/>
    <n v="1"/>
    <s v="202307"/>
    <s v="09:52:44"/>
    <s v="09:52:44"/>
    <s v="09:52:44"/>
    <s v="09:52:37"/>
    <s v="10:03:27"/>
    <s v="00:00:00"/>
    <s v="00:00:00"/>
    <s v="00:10:50"/>
    <s v="00:10:50"/>
    <s v="dian.loc\msotof"/>
    <x v="8"/>
    <s v="Barranquilla -  Terminal 15"/>
    <s v="Finalizado"/>
    <s v="04"/>
    <s v="09"/>
    <s v=""/>
    <s v="INTERCOMERCIAL DL S. A. S."/>
    <s v="900878460"/>
    <s v="Nit"/>
    <n v="18565875"/>
    <n v="20612376"/>
    <s v=""/>
    <s v="14923865219"/>
    <s v="1"/>
    <s v="Exitoso"/>
    <s v="NO"/>
    <s v="."/>
    <s v=""/>
    <s v=""/>
    <s v="Actualización a Solicitud"/>
    <s v=""/>
    <s v="Ninguno"/>
    <s v=""/>
    <s v=""/>
    <n v="18565875"/>
    <s v="CC"/>
    <s v=""/>
  </r>
  <r>
    <n v="18566268"/>
    <n v="20612401"/>
    <s v="AJ007"/>
    <s v="Barranquilla"/>
    <s v="04/07/2023 9:54:48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09:54:48"/>
    <s v="10:37:15"/>
    <s v="10:37:15"/>
    <s v="10:37:50"/>
    <s v="11:04:35"/>
    <s v="00:42:27"/>
    <s v="00:00:35"/>
    <s v="00:26:45"/>
    <s v="01:09:47"/>
    <s v="dian.loc\kmarquezf"/>
    <x v="5"/>
    <s v="Barranquilla -  Terminal 04"/>
    <s v="Finalizado"/>
    <s v="04"/>
    <s v="09"/>
    <s v=""/>
    <s v="PLASTICOS FAYCO S.A BIC"/>
    <s v="800066778"/>
    <s v="Nit"/>
    <n v="18566268"/>
    <n v="20612401"/>
    <s v=""/>
    <s v="14923901393"/>
    <s v="7"/>
    <s v="Exitoso"/>
    <s v="NO"/>
    <s v=""/>
    <s v=""/>
    <s v=""/>
    <s v="Actualización a Solicitud"/>
    <s v=""/>
    <s v="Ninguno"/>
    <s v=""/>
    <s v=""/>
    <n v="18566268"/>
    <s v="CC"/>
    <s v=""/>
  </r>
  <r>
    <n v="18566281"/>
    <n v="20612414"/>
    <s v="AN027"/>
    <s v="Barranquilla"/>
    <s v="04/07/2023 9:55:1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55:14"/>
    <s v="10:29:54"/>
    <s v="10:29:54"/>
    <s v="10:30:49"/>
    <s v="10:47:40"/>
    <s v="00:34:40"/>
    <s v="00:00:55"/>
    <s v="00:16:51"/>
    <s v="00:52:26"/>
    <s v="dian.loc\acharrisl"/>
    <x v="3"/>
    <s v="Barranquilla -  Terminal 06"/>
    <s v="Finalizado"/>
    <s v="04"/>
    <s v="09"/>
    <s v="HERMES EDUARDO PARADA PACHECO"/>
    <s v=""/>
    <s v="1041771710"/>
    <s v="Cédula"/>
    <n v="18566281"/>
    <n v="20612414"/>
    <s v="Inscripción a Solicitud"/>
    <s v="14923889210"/>
    <s v="3"/>
    <s v="Exitoso"/>
    <s v="NO"/>
    <s v=""/>
    <s v=""/>
    <s v=""/>
    <s v=""/>
    <s v=""/>
    <s v="Ninguno"/>
    <s v=""/>
    <s v=""/>
    <n v="18566281"/>
    <s v="CC"/>
    <s v=""/>
  </r>
  <r>
    <n v="18566287"/>
    <n v="20612421"/>
    <s v="AN028"/>
    <s v="Barranquilla"/>
    <s v="04/07/2023 9:55:4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09:55:44"/>
    <s v="10:34:15"/>
    <s v="10:34:15"/>
    <s v="10:34:39"/>
    <s v="10:50:44"/>
    <s v="00:38:31"/>
    <s v="00:00:24"/>
    <s v="00:16:05"/>
    <s v="00:55:00"/>
    <s v="dian.loc\msilveraa"/>
    <x v="7"/>
    <s v="Barranquilla -  Terminal 14"/>
    <s v="Finalizado"/>
    <s v="04"/>
    <s v="09"/>
    <s v="YULEIDIS  JOSEFINA MARAGUACARE  MEJIAS"/>
    <s v=""/>
    <s v="5926655"/>
    <s v="Otro"/>
    <n v="18566287"/>
    <n v="20612421"/>
    <s v="Inscripción a Solicitud"/>
    <s v="14923888710"/>
    <s v="3"/>
    <s v="Exitoso"/>
    <s v="NO"/>
    <s v=""/>
    <s v=""/>
    <s v=""/>
    <s v=""/>
    <s v=""/>
    <s v="Ninguno"/>
    <s v=""/>
    <s v="Documento No Existe"/>
    <n v="18566287"/>
    <s v="CC"/>
    <s v=""/>
  </r>
  <r>
    <n v="18566297"/>
    <n v="20612431"/>
    <s v="KN020"/>
    <s v="Barranquilla"/>
    <s v="04/07/2023 9:56:31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9:56:31"/>
    <s v="09:57:34"/>
    <s v="09:57:34"/>
    <s v="09:57:46"/>
    <s v="10:01:30"/>
    <s v="00:01:03"/>
    <s v="00:00:12"/>
    <s v="00:03:44"/>
    <s v="00:04:59"/>
    <s v="dian.loc\cpereza"/>
    <x v="2"/>
    <s v="Barranquilla -  Terminal 17"/>
    <s v="Finalizado"/>
    <s v="04"/>
    <s v="09"/>
    <s v="ARMANDO  MARTINEZ SPADAFORA"/>
    <s v=""/>
    <s v="12600860"/>
    <s v="Cédula"/>
    <n v="18566297"/>
    <n v="20612431"/>
    <s v=""/>
    <s v=""/>
    <s v=""/>
    <s v="Exitoso"/>
    <s v="NO"/>
    <s v=""/>
    <s v=""/>
    <s v="Actualización RUT"/>
    <s v=""/>
    <s v=""/>
    <s v="Ninguno"/>
    <s v=""/>
    <s v=""/>
    <n v="18566297"/>
    <s v="CC"/>
    <s v=""/>
  </r>
  <r>
    <n v="18566314"/>
    <n v="20612448"/>
    <s v="KN021"/>
    <s v="Barranquilla"/>
    <s v="04/07/2023 9:57:37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09:57:37"/>
    <s v="10:01:49"/>
    <s v="10:01:49"/>
    <s v="10:02:54"/>
    <s v="10:08:43"/>
    <s v="00:04:12"/>
    <s v="00:01:05"/>
    <s v="00:05:49"/>
    <s v="00:11:06"/>
    <s v="dian.loc\cpereza"/>
    <x v="2"/>
    <s v="Barranquilla -  Terminal 17"/>
    <s v="Finalizado"/>
    <s v="04"/>
    <s v="09"/>
    <s v="MARIA PATRICIA TATIS CANO"/>
    <s v=""/>
    <s v="32742504"/>
    <s v="Cédula"/>
    <n v="18566314"/>
    <n v="20612448"/>
    <s v=""/>
    <s v=""/>
    <s v=""/>
    <s v="Exitoso"/>
    <s v="NO"/>
    <s v=""/>
    <s v=""/>
    <s v="Actualización RUT"/>
    <s v=""/>
    <s v=""/>
    <s v="Ninguno"/>
    <s v=""/>
    <s v=""/>
    <n v="18566314"/>
    <s v="CC"/>
    <s v=""/>
  </r>
  <r>
    <n v="18566328"/>
    <n v="20612464"/>
    <s v="ON501"/>
    <s v="Barranquilla"/>
    <s v="04/07/2023 9:58:49 a. m."/>
    <s v="Barranquilla - Sede Principal"/>
    <s v="Barranquilla -  Principal - Sala General"/>
    <s v="Cliente Preferencial"/>
    <s v="Persona Natural"/>
    <s v="Gestión Masiva"/>
    <s v="Registro TAC - Coord Gestión Canales del Servicio"/>
    <s v="Orientación"/>
    <s v="Orientación Serv"/>
    <s v="(P) PN - Orientación"/>
    <n v="1"/>
    <s v="0"/>
    <s v="1"/>
    <s v="0"/>
    <n v="1"/>
    <s v="202307"/>
    <s v="09:58:49"/>
    <s v="10:13:08"/>
    <s v="10:13:08"/>
    <s v="10:16:26"/>
    <s v="10:22:18"/>
    <s v="00:14:19"/>
    <s v="00:02:03"/>
    <s v="00:05:52"/>
    <s v="00:22:14"/>
    <s v="dian.loc\ACANTILLOC"/>
    <x v="9"/>
    <s v="Barranquilla -  Terminal 05"/>
    <s v="Finalizado"/>
    <s v="04"/>
    <s v="09"/>
    <s v="PEDRO PETER  AHUMADA ARBOLEDA"/>
    <s v=""/>
    <s v="8705122"/>
    <s v="Cédula"/>
    <n v="18566328"/>
    <n v="20612464"/>
    <s v=""/>
    <s v=""/>
    <s v=""/>
    <s v="Exitoso"/>
    <s v=""/>
    <s v=""/>
    <s v="Tributaria"/>
    <s v=""/>
    <s v=""/>
    <s v=""/>
    <s v="Ninguno"/>
    <s v="No está interesado"/>
    <s v=""/>
    <n v="18566328"/>
    <s v="CC"/>
    <s v="Adulto mayor (Mayor de 60 años)"/>
  </r>
  <r>
    <n v="18566342"/>
    <n v="20612482"/>
    <s v="KN022"/>
    <s v="Barranquilla"/>
    <s v="04/07/2023 10:00:03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00:03"/>
    <s v="10:09:05"/>
    <s v="10:09:05"/>
    <s v="10:09:34"/>
    <s v="10:10:06"/>
    <s v="00:09:02"/>
    <s v="00:00:29"/>
    <s v="00:00:32"/>
    <s v="00:10:03"/>
    <s v="dian.loc\cpereza"/>
    <x v="2"/>
    <s v="Barranquilla -  Terminal 17"/>
    <s v="Finalizado"/>
    <s v="04"/>
    <s v="10"/>
    <s v="LEDIS YOHANA CASTAÑO CONTRERAS"/>
    <s v=""/>
    <s v="1129571063"/>
    <s v="Cédula"/>
    <n v="18566342"/>
    <n v="20612482"/>
    <s v=""/>
    <s v=""/>
    <s v=""/>
    <s v="Exitoso"/>
    <s v="NO"/>
    <s v=""/>
    <s v=""/>
    <s v="Actualización RUT"/>
    <s v=""/>
    <s v=""/>
    <s v="Ninguno"/>
    <s v=""/>
    <s v=""/>
    <n v="18566342"/>
    <s v="CC"/>
    <s v=""/>
  </r>
  <r>
    <n v="18565948"/>
    <n v="20612490"/>
    <s v="AJ006"/>
    <s v="Barranquilla"/>
    <s v="04/07/2023 10:00:20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2"/>
    <s v="1"/>
    <s v="0"/>
    <s v="1"/>
    <n v="1"/>
    <s v="202307"/>
    <s v="10:00:20"/>
    <s v="10:25:35"/>
    <s v="10:25:35"/>
    <s v="10:25:37"/>
    <s v="11:31:08"/>
    <s v="00:25:15"/>
    <s v="00:00:02"/>
    <s v="01:05:31"/>
    <s v="01:30:48"/>
    <s v="dian.loc\mcanov"/>
    <x v="11"/>
    <s v="Barranquilla -  Terminal 23"/>
    <s v="Finalizado"/>
    <s v="04"/>
    <s v="10"/>
    <s v="KENYA YAHIRA MOLINARES MONTIEL"/>
    <s v=""/>
    <s v="1143166541"/>
    <s v="Cédula"/>
    <n v="18565948"/>
    <n v="20612490"/>
    <s v=""/>
    <s v="14923905712"/>
    <s v="4"/>
    <s v="Exitoso"/>
    <s v="NO"/>
    <s v=""/>
    <s v=""/>
    <s v=""/>
    <s v="Actualización a Solicitud"/>
    <s v=""/>
    <s v="Ninguno"/>
    <s v=""/>
    <s v=""/>
    <n v="18565948"/>
    <s v="CC"/>
    <s v=""/>
  </r>
  <r>
    <n v="18565752"/>
    <n v="20612531"/>
    <s v="AN016"/>
    <s v="Barranquilla"/>
    <s v="04/07/2023 10:02:27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2"/>
    <s v="0"/>
    <s v="0"/>
    <s v="1"/>
    <n v="1"/>
    <s v="202307"/>
    <s v="10:02:27"/>
    <s v="10:02:27"/>
    <s v="10:02:27"/>
    <s v="10:02:15"/>
    <s v="10:03:23"/>
    <s v="00:00:00"/>
    <s v="00:00:00"/>
    <s v="00:01:08"/>
    <s v="00:01:08"/>
    <s v="dian.loc\msilveraa"/>
    <x v="7"/>
    <s v="Barranquilla -  Terminal 14"/>
    <s v="Finalizado"/>
    <s v="04"/>
    <s v="10"/>
    <s v="ALEXANDER  DAVID FUENMAYOR  PEROZO"/>
    <s v=""/>
    <s v="5453879"/>
    <s v="Otro"/>
    <n v="18565752"/>
    <n v="20612531"/>
    <s v=""/>
    <s v="14923868729"/>
    <s v="2"/>
    <s v="Exitoso"/>
    <s v="NO"/>
    <s v=""/>
    <s v=""/>
    <s v=""/>
    <s v="Actualización a Solicitud"/>
    <s v=""/>
    <s v="Ninguno"/>
    <s v=""/>
    <s v="Documento No Existe"/>
    <n v="18565752"/>
    <s v="CC"/>
    <s v=""/>
  </r>
  <r>
    <n v="18566410"/>
    <n v="20612554"/>
    <s v="KN502"/>
    <s v="Barranquilla"/>
    <s v="04/07/2023 10:03:47 a. m."/>
    <s v="Barranquilla - Sede Principal"/>
    <s v="Barranquilla -  Principal - Sala General"/>
    <s v="Cliente Preferencial"/>
    <s v="Persona Natural"/>
    <s v="Gestión Masiva"/>
    <s v="Registro TAC - Coord Gestión Canales del Servicio"/>
    <s v="kiosco"/>
    <s v="Otros Servicios"/>
    <s v="(P) PN - Kiosco"/>
    <n v="1"/>
    <s v="0"/>
    <s v="1"/>
    <s v="0"/>
    <n v="1"/>
    <s v="202307"/>
    <s v="10:03:47"/>
    <s v="10:15:30"/>
    <s v="10:15:30"/>
    <s v="10:16:19"/>
    <s v="10:16:47"/>
    <s v="00:11:43"/>
    <s v="00:00:49"/>
    <s v="00:00:28"/>
    <s v="00:13:00"/>
    <s v="dian.loc\cpereza"/>
    <x v="2"/>
    <s v="Barranquilla -  Terminal 17"/>
    <s v="Finalizado"/>
    <s v="04"/>
    <s v="10"/>
    <s v="VICTOR MANUEL PADILLA PEREZ"/>
    <s v=""/>
    <s v="73290990"/>
    <s v="Cédula"/>
    <n v="18566410"/>
    <n v="20612554"/>
    <s v=""/>
    <s v=""/>
    <s v=""/>
    <s v="Exitoso"/>
    <s v="NO"/>
    <s v=""/>
    <s v=""/>
    <s v="Actualización RUT"/>
    <s v=""/>
    <s v=""/>
    <s v="Ninguno"/>
    <s v=""/>
    <s v=""/>
    <n v="18566410"/>
    <s v="CC"/>
    <s v="Adulto mayor (Mayor de 60 años)"/>
  </r>
  <r>
    <n v="18566437"/>
    <n v="20612582"/>
    <s v="KN503"/>
    <s v="Barranquilla"/>
    <s v="04/07/2023 10:05:44 a. m."/>
    <s v="Barranquilla - Sede Principal"/>
    <s v="Barranquilla -  Principal - Sala General"/>
    <s v="Cliente Preferencial"/>
    <s v="Persona Natural"/>
    <s v="Gestión Masiva"/>
    <s v="Registro TAC - Coord Gestión Canales del Servicio"/>
    <s v="kiosco"/>
    <s v="Otros Servicios"/>
    <s v="(P) PN - Kiosco"/>
    <n v="1"/>
    <s v="0"/>
    <s v="1"/>
    <s v="0"/>
    <n v="1"/>
    <s v="202307"/>
    <s v="10:05:44"/>
    <s v="10:11:24"/>
    <s v="10:11:24"/>
    <s v="10:12:15"/>
    <s v="10:15:21"/>
    <s v="00:05:40"/>
    <s v="00:00:51"/>
    <s v="00:03:06"/>
    <s v="00:09:37"/>
    <s v="dian.loc\cpereza"/>
    <x v="2"/>
    <s v="Barranquilla -  Terminal 17"/>
    <s v="Finalizado"/>
    <s v="04"/>
    <s v="10"/>
    <s v="Prune Sophie Laura  Chamard"/>
    <s v=""/>
    <s v="1080180"/>
    <s v="Cédula Extranjería"/>
    <n v="18566437"/>
    <n v="20612582"/>
    <s v=""/>
    <s v=""/>
    <s v=""/>
    <s v="Exitoso"/>
    <s v="NO"/>
    <s v=""/>
    <s v=""/>
    <s v="Actualización RUT"/>
    <s v=""/>
    <s v=""/>
    <s v="Ninguno"/>
    <s v=""/>
    <s v=""/>
    <n v="18566437"/>
    <s v="CC"/>
    <s v="Adulto mayor (Mayor de 60 años)"/>
  </r>
  <r>
    <n v="18566451"/>
    <n v="20612596"/>
    <s v="AN029"/>
    <s v="Barranquilla"/>
    <s v="04/07/2023 10:06:22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0:06:22"/>
    <s v="10:41:45"/>
    <s v="10:41:45"/>
    <s v="10:42:47"/>
    <s v="10:57:05"/>
    <s v="00:35:23"/>
    <s v="00:01:02"/>
    <s v="00:14:18"/>
    <s v="00:50:43"/>
    <s v="dian.loc\dmenesese"/>
    <x v="6"/>
    <s v="Barranquilla -  Terminal 03"/>
    <s v="Finalizado"/>
    <s v="04"/>
    <s v="10"/>
    <s v="Silena   Perez Acosta"/>
    <s v=""/>
    <s v="1140849068"/>
    <s v="Cédula"/>
    <n v="18566451"/>
    <n v="20612596"/>
    <s v=""/>
    <s v="14923893209"/>
    <s v="3"/>
    <s v="Exitoso"/>
    <s v="NO"/>
    <s v=""/>
    <s v=""/>
    <s v=""/>
    <s v="Actualización a Solicitud"/>
    <s v=""/>
    <s v="Ninguno"/>
    <s v=""/>
    <s v=""/>
    <n v="18566451"/>
    <s v="CC"/>
    <s v=""/>
  </r>
  <r>
    <n v="18566458"/>
    <n v="20612604"/>
    <s v="KN504"/>
    <s v="Barranquilla"/>
    <s v="04/07/2023 10:06:52 a. m."/>
    <s v="Barranquilla - Sede Principal"/>
    <s v="Barranquilla -  Principal - Sala General"/>
    <s v="Cliente Preferencial"/>
    <s v="Persona Natural"/>
    <s v="Gestión Masiva"/>
    <s v="Registro TAC - Coord Gestión Canales del Servicio"/>
    <s v="kiosco"/>
    <s v="Otros Servicios"/>
    <s v="(P) PN - Kiosco"/>
    <n v="1"/>
    <s v="0"/>
    <s v="1"/>
    <s v="0"/>
    <n v="1"/>
    <s v="202307"/>
    <s v="10:06:52"/>
    <s v="10:24:16"/>
    <s v="10:24:16"/>
    <s v="10:37:27"/>
    <s v="10:37:38"/>
    <s v="00:17:24"/>
    <s v="00:02:08"/>
    <s v="00:00:11"/>
    <s v="00:19:43"/>
    <s v="dian.loc\cpereza"/>
    <x v="2"/>
    <s v="Barranquilla -  Terminal 17"/>
    <s v="Finalizado"/>
    <s v="04"/>
    <s v="10"/>
    <s v="DIANA ESTELA CABALLERO BRAVO"/>
    <s v=""/>
    <s v="32765093"/>
    <s v="Cédula"/>
    <n v="18566458"/>
    <n v="20612604"/>
    <s v=""/>
    <s v=""/>
    <s v=""/>
    <s v="Exitoso"/>
    <s v="NO"/>
    <s v=""/>
    <s v=""/>
    <s v="Actualización RUT"/>
    <s v=""/>
    <s v=""/>
    <s v="Ninguno"/>
    <s v=""/>
    <s v=""/>
    <n v="18566458"/>
    <s v="CC"/>
    <s v="Adulto mayor (Mayor de 60 años)"/>
  </r>
  <r>
    <n v="18566477"/>
    <n v="20612626"/>
    <s v="KN023"/>
    <s v="Barranquilla"/>
    <s v="04/07/2023 10:08:45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08:45"/>
    <s v="10:10:17"/>
    <s v="10:10:17"/>
    <s v="10:10:55"/>
    <s v="10:11:14"/>
    <s v="00:01:32"/>
    <s v="00:00:38"/>
    <s v="00:00:19"/>
    <s v="00:02:29"/>
    <s v="dian.loc\cpereza"/>
    <x v="2"/>
    <s v="Barranquilla -  Terminal 17"/>
    <s v="Finalizado"/>
    <s v="04"/>
    <s v="10"/>
    <s v=""/>
    <s v=""/>
    <s v="5802939"/>
    <s v=""/>
    <n v="18566477"/>
    <n v="20612626"/>
    <s v=""/>
    <s v=""/>
    <s v=""/>
    <s v="Exitoso"/>
    <s v="NO"/>
    <s v=""/>
    <s v=""/>
    <s v="Agendamiento Web Asignación de Citas"/>
    <s v=""/>
    <s v=""/>
    <s v="Ninguno"/>
    <s v=""/>
    <s v=""/>
    <n v="18566477"/>
    <s v="CC"/>
    <s v=""/>
  </r>
  <r>
    <n v="18565973"/>
    <n v="20612654"/>
    <s v="AN019"/>
    <s v="Barranquilla"/>
    <s v="04/07/2023 10:10:18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2"/>
    <s v="0"/>
    <s v="0"/>
    <s v="1"/>
    <n v="1"/>
    <s v="202307"/>
    <s v="10:10:18"/>
    <s v="10:10:18"/>
    <s v="10:10:18"/>
    <s v="10:10:15"/>
    <s v="10:10:34"/>
    <s v="00:00:00"/>
    <s v="00:00:00"/>
    <s v="00:00:19"/>
    <s v="00:00:19"/>
    <s v="dian.loc\grosam"/>
    <x v="10"/>
    <s v="Barranquilla -  Terminal 02"/>
    <s v="Finalizado"/>
    <s v="04"/>
    <s v="10"/>
    <s v="ELIETH  CARO VILORIA"/>
    <s v=""/>
    <s v="1042346355"/>
    <s v="Cédula"/>
    <n v="18565973"/>
    <n v="20612654"/>
    <s v=""/>
    <s v="14923873912"/>
    <s v="3"/>
    <s v="Exitoso"/>
    <s v="NO"/>
    <s v=""/>
    <s v=""/>
    <s v=""/>
    <s v="Actualización a Solicitud"/>
    <s v=""/>
    <s v="Ninguno"/>
    <s v=""/>
    <s v=""/>
    <n v="18565973"/>
    <s v="CC"/>
    <s v=""/>
  </r>
  <r>
    <n v="18566589"/>
    <n v="20612743"/>
    <s v="KN024"/>
    <s v="Barranquilla"/>
    <s v="04/07/2023 10:15:16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15:16"/>
    <s v="10:27:42"/>
    <s v="10:27:42"/>
    <s v="10:28:46"/>
    <s v="10:37:07"/>
    <s v="00:12:26"/>
    <s v="00:01:04"/>
    <s v="00:08:21"/>
    <s v="00:21:51"/>
    <s v="dian.loc\cpereza"/>
    <x v="2"/>
    <s v="Barranquilla -  Terminal 17"/>
    <s v="Finalizado"/>
    <s v="04"/>
    <s v="10"/>
    <s v="JULVIN ENRIQUE LEON VEGA VEGA"/>
    <s v=""/>
    <s v="72197595"/>
    <s v="Cédula"/>
    <n v="18566589"/>
    <n v="20612743"/>
    <s v=""/>
    <s v=""/>
    <s v=""/>
    <s v="Exitoso"/>
    <s v="NO"/>
    <s v=""/>
    <s v=""/>
    <s v="Actualización RUT"/>
    <s v=""/>
    <s v=""/>
    <s v="Ninguno"/>
    <s v=""/>
    <s v=""/>
    <n v="18566589"/>
    <s v="CC"/>
    <s v=""/>
  </r>
  <r>
    <n v="18566627"/>
    <n v="20612787"/>
    <s v="AN030"/>
    <s v="Barranquilla"/>
    <s v="04/07/2023 10:17:5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0:17:54"/>
    <s v="10:43:04"/>
    <s v="10:43:04"/>
    <s v="10:43:23"/>
    <s v="11:11:22"/>
    <s v="00:25:10"/>
    <s v="00:00:19"/>
    <s v="00:27:59"/>
    <s v="00:53:28"/>
    <s v="dian.loc\odelarosab"/>
    <x v="0"/>
    <s v="Barranquilla -  Terminal 10"/>
    <s v="Finalizado"/>
    <s v="04"/>
    <s v="10"/>
    <s v="DANIELA  CORONADO ACOSTA"/>
    <s v=""/>
    <s v="1001918129"/>
    <s v="Cédula"/>
    <n v="18566627"/>
    <n v="20612787"/>
    <s v=""/>
    <s v="0"/>
    <s v="2"/>
    <s v="Exitoso"/>
    <s v="NO"/>
    <s v=""/>
    <s v=""/>
    <s v=""/>
    <s v="Actualización a Solicitud"/>
    <s v=""/>
    <s v="Ninguno"/>
    <s v=""/>
    <s v="Documento No Existe"/>
    <n v="18566627"/>
    <s v="CC"/>
    <s v=""/>
  </r>
  <r>
    <n v="18566705"/>
    <n v="20612867"/>
    <s v="ON003"/>
    <s v="Barranquilla"/>
    <s v="04/07/2023 10:21:54 a. m."/>
    <s v="Barranquilla - Sede Principal"/>
    <s v="Barranquilla -  Principal - Sala General"/>
    <s v="Cliente General"/>
    <s v="Persona Natural"/>
    <s v="Gestión Masiva"/>
    <s v="Registro TAC - Coord Gestión Canales del Servicio"/>
    <s v="Orientación"/>
    <s v="Orientación Serv"/>
    <s v="(G) PN - Orientación"/>
    <n v="1"/>
    <s v="0"/>
    <s v="1"/>
    <s v="0"/>
    <n v="1"/>
    <s v="202307"/>
    <s v="10:21:54"/>
    <s v="10:25:06"/>
    <s v="10:25:06"/>
    <s v="10:25:27"/>
    <s v="10:30:36"/>
    <s v="00:03:12"/>
    <s v="00:00:21"/>
    <s v="00:05:09"/>
    <s v="00:08:42"/>
    <s v="dian.loc\ACANTILLOC"/>
    <x v="9"/>
    <s v="Barranquilla -  Terminal 05"/>
    <s v="Finalizado"/>
    <s v="04"/>
    <s v="10"/>
    <s v="RAUL EDUARDO ROJAS GAMEZ"/>
    <s v=""/>
    <s v="1065630593"/>
    <s v="Cédula"/>
    <n v="18566705"/>
    <n v="20612867"/>
    <s v=""/>
    <s v=""/>
    <s v=""/>
    <s v="Exitoso"/>
    <s v=""/>
    <s v=""/>
    <s v="Tributaria"/>
    <s v=""/>
    <s v=""/>
    <s v=""/>
    <s v="Ninguno"/>
    <s v="No está interesado"/>
    <s v=""/>
    <n v="18566705"/>
    <s v="CC"/>
    <s v=""/>
  </r>
  <r>
    <n v="18566709"/>
    <n v="20612872"/>
    <s v="AN031"/>
    <s v="Barranquilla"/>
    <s v="04/07/2023 10:22:10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22:10"/>
    <s v="10:50:53"/>
    <s v="10:50:53"/>
    <s v="10:51:30"/>
    <s v="11:04:55"/>
    <s v="00:28:43"/>
    <s v="00:00:37"/>
    <s v="00:13:25"/>
    <s v="00:42:45"/>
    <s v="dian.loc\msilveraa"/>
    <x v="7"/>
    <s v="Barranquilla -  Terminal 14"/>
    <s v="Finalizado"/>
    <s v="04"/>
    <s v="10"/>
    <s v="RICIO  JOSE CORTEZ  OLLARVES"/>
    <s v=""/>
    <s v="1077327"/>
    <s v="Otro"/>
    <n v="18566709"/>
    <n v="20612872"/>
    <s v="Inscripción a Solicitud"/>
    <s v="14923901308"/>
    <s v="3"/>
    <s v="Exitoso"/>
    <s v="NO"/>
    <s v=""/>
    <s v=""/>
    <s v=""/>
    <s v=""/>
    <s v=""/>
    <s v="Ninguno"/>
    <s v=""/>
    <s v="Documento No Existe"/>
    <n v="18566709"/>
    <s v="CC"/>
    <s v=""/>
  </r>
  <r>
    <n v="18566725"/>
    <n v="20612888"/>
    <s v="RN012"/>
    <s v="Barranquilla"/>
    <s v="04/07/2023 10:23:26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1"/>
    <s v="0"/>
    <s v="1"/>
    <s v="0"/>
    <n v="1"/>
    <s v="202307"/>
    <s v="10:23:26"/>
    <s v="10:44:37"/>
    <s v="10:44:37"/>
    <s v="10:45:55"/>
    <s v="10:56:33"/>
    <s v="00:21:11"/>
    <s v="00:01:18"/>
    <s v="00:10:38"/>
    <s v="00:33:07"/>
    <s v="dian.loc\darellanor"/>
    <x v="4"/>
    <s v="Barranquilla -  Terminal 09"/>
    <s v="Finalizado"/>
    <s v="04"/>
    <s v="10"/>
    <s v="ALEXANDRA  PENEFF BOLIVAR"/>
    <s v=""/>
    <s v="6009600"/>
    <s v="Otro"/>
    <n v="18566725"/>
    <n v="20612888"/>
    <s v="Inscripción a Solicitud"/>
    <s v="0"/>
    <s v="3"/>
    <s v="Exitoso"/>
    <s v="NO"/>
    <s v=""/>
    <s v=""/>
    <s v=""/>
    <s v=""/>
    <s v=""/>
    <s v="Ninguno"/>
    <s v=""/>
    <s v="Documento No Existe"/>
    <n v="18566725"/>
    <s v="CC"/>
    <s v=""/>
  </r>
  <r>
    <n v="18566744"/>
    <n v="20612908"/>
    <s v="AN032"/>
    <s v="Barranquilla"/>
    <s v="04/07/2023 10:24:36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24:36"/>
    <s v="10:51:16"/>
    <s v="10:51:16"/>
    <s v="10:53:05"/>
    <s v="11:05:42"/>
    <s v="00:26:40"/>
    <s v="00:01:49"/>
    <s v="00:12:37"/>
    <s v="00:41:06"/>
    <s v="dian.loc\acharrisl"/>
    <x v="3"/>
    <s v="Barranquilla -  Terminal 06"/>
    <s v="Finalizado"/>
    <s v="04"/>
    <s v="10"/>
    <s v="MIGUEL TADEO MONTAÑO ARAUJO"/>
    <s v=""/>
    <s v="72127401"/>
    <s v="Cédula"/>
    <n v="18566744"/>
    <n v="20612908"/>
    <s v="Inscripción a Solicitud"/>
    <s v="14923900370"/>
    <s v="3"/>
    <s v="Exitoso"/>
    <s v="NO"/>
    <s v=""/>
    <s v=""/>
    <s v=""/>
    <s v=""/>
    <s v=""/>
    <s v="Ninguno"/>
    <s v=""/>
    <s v=""/>
    <n v="18566744"/>
    <s v="CC"/>
    <s v=""/>
  </r>
  <r>
    <n v="18566761"/>
    <n v="20612927"/>
    <s v="AN033"/>
    <s v="Barranquilla"/>
    <s v="04/07/2023 10:25:46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0:25:46"/>
    <s v="10:56:52"/>
    <s v="10:56:52"/>
    <s v="10:57:55"/>
    <s v="11:03:43"/>
    <s v="00:31:06"/>
    <s v="00:01:03"/>
    <s v="00:05:48"/>
    <s v="00:37:57"/>
    <s v="dian.loc\darellanor"/>
    <x v="4"/>
    <s v="Barranquilla -  Terminal 09"/>
    <s v="Finalizado"/>
    <s v="04"/>
    <s v="10"/>
    <s v="Norberis Rosana  Bossio Marquez"/>
    <s v=""/>
    <s v="55247826"/>
    <s v="Cédula"/>
    <n v="18566761"/>
    <n v="20612927"/>
    <s v=""/>
    <s v="14923902741"/>
    <s v="2"/>
    <s v="Exitoso"/>
    <s v="NO"/>
    <s v=""/>
    <s v=""/>
    <s v=""/>
    <s v="Actualización a Solicitud"/>
    <s v=""/>
    <s v="Ninguno"/>
    <s v=""/>
    <s v=""/>
    <n v="18566761"/>
    <s v="CC"/>
    <s v=""/>
  </r>
  <r>
    <n v="18566776"/>
    <n v="20612944"/>
    <s v="AJ008"/>
    <s v="Barranquilla"/>
    <s v="04/07/2023 10:26:56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10:26:56"/>
    <s v="10:57:05"/>
    <s v="10:57:05"/>
    <s v="10:57:30"/>
    <s v="11:32:10"/>
    <s v="00:30:09"/>
    <s v="00:00:25"/>
    <s v="00:34:40"/>
    <s v="01:05:14"/>
    <s v="dian.loc\dmenesese"/>
    <x v="6"/>
    <s v="Barranquilla -  Terminal 03"/>
    <s v="Finalizado"/>
    <s v="04"/>
    <s v="10"/>
    <s v=""/>
    <s v="Kaiming S.A.S."/>
    <s v="901725147"/>
    <s v="Nit"/>
    <n v="18566776"/>
    <n v="20612944"/>
    <s v="Inscripción a Solicitud"/>
    <s v="14923901141"/>
    <s v="8"/>
    <s v="Exitoso"/>
    <s v="NO"/>
    <s v=""/>
    <s v=""/>
    <s v=""/>
    <s v="Actualización a Solicitud"/>
    <s v=""/>
    <s v="Ninguno"/>
    <s v=""/>
    <s v=""/>
    <n v="18566776"/>
    <s v="CC"/>
    <s v=""/>
  </r>
  <r>
    <n v="18566888"/>
    <n v="20613066"/>
    <s v="KN025"/>
    <s v="Barranquilla"/>
    <s v="04/07/2023 10:33:28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33:28"/>
    <s v="10:37:43"/>
    <s v="10:37:43"/>
    <s v="10:47:59"/>
    <s v="10:48:20"/>
    <s v="00:04:15"/>
    <s v="00:02:15"/>
    <s v="00:00:21"/>
    <s v="00:06:51"/>
    <s v="dian.loc\cpereza"/>
    <x v="2"/>
    <s v="Barranquilla -  Terminal 17"/>
    <s v="Finalizado"/>
    <s v="04"/>
    <s v="10"/>
    <s v=""/>
    <s v=""/>
    <s v="1045760435"/>
    <s v=""/>
    <n v="18566888"/>
    <n v="20613066"/>
    <s v=""/>
    <s v=""/>
    <s v=""/>
    <s v="Exitoso"/>
    <s v="NO"/>
    <s v=""/>
    <s v=""/>
    <s v="Actualización RUT"/>
    <s v=""/>
    <s v=""/>
    <s v="Ninguno"/>
    <s v=""/>
    <s v=""/>
    <n v="18566888"/>
    <s v="CC"/>
    <s v=""/>
  </r>
  <r>
    <n v="18566897"/>
    <n v="20613077"/>
    <s v="KN026"/>
    <s v="Barranquilla"/>
    <s v="04/07/2023 10:33:59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33:59"/>
    <s v="10:44:36"/>
    <s v="10:44:36"/>
    <s v="10:48:35"/>
    <s v="10:48:55"/>
    <s v="00:10:37"/>
    <s v="00:02:09"/>
    <s v="00:00:20"/>
    <s v="00:13:06"/>
    <s v="dian.loc\cpereza"/>
    <x v="2"/>
    <s v="Barranquilla -  Terminal 17"/>
    <s v="Finalizado"/>
    <s v="04"/>
    <s v="10"/>
    <s v="JHONY  MARTINEZ"/>
    <s v=""/>
    <s v="72190823"/>
    <s v="Cédula"/>
    <n v="18566897"/>
    <n v="20613077"/>
    <s v=""/>
    <s v=""/>
    <s v=""/>
    <s v="Exitoso"/>
    <s v="NO"/>
    <s v=""/>
    <s v=""/>
    <s v="Actualización RUT"/>
    <s v=""/>
    <s v=""/>
    <s v="Ninguno"/>
    <s v=""/>
    <s v=""/>
    <n v="18566897"/>
    <s v="CC"/>
    <s v=""/>
  </r>
  <r>
    <n v="18566904"/>
    <n v="20613084"/>
    <s v="AN034"/>
    <s v="Barranquilla"/>
    <s v="04/07/2023 10:34:50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34:50"/>
    <s v="10:59:06"/>
    <s v="10:59:06"/>
    <s v="10:59:39"/>
    <s v="11:07:43"/>
    <s v="00:24:16"/>
    <s v="00:00:33"/>
    <s v="00:08:04"/>
    <s v="00:32:53"/>
    <s v="dian.loc\msotof"/>
    <x v="8"/>
    <s v="Barranquilla -  Terminal 15"/>
    <s v="Finalizado"/>
    <s v="04"/>
    <s v="10"/>
    <s v="LEONOR MARITZA  ROSERO MANTILLA"/>
    <s v=""/>
    <s v="22435468"/>
    <s v="Cédula"/>
    <n v="18566904"/>
    <n v="20613084"/>
    <s v="Inscripción a Solicitud"/>
    <s v="14923902510"/>
    <s v="3"/>
    <s v="Exitoso"/>
    <s v="NO"/>
    <s v="."/>
    <s v=""/>
    <s v=""/>
    <s v=""/>
    <s v=""/>
    <s v="Ninguno"/>
    <s v=""/>
    <s v=""/>
    <n v="18566904"/>
    <s v="CC"/>
    <s v=""/>
  </r>
  <r>
    <n v="18566912"/>
    <n v="20613092"/>
    <s v="RN013"/>
    <s v="Barranquilla"/>
    <s v="04/07/2023 10:35:19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Actualización Del RUT"/>
    <s v="(G) PN - RUT"/>
    <n v="1"/>
    <s v="0"/>
    <s v="1"/>
    <s v="0"/>
    <n v="1"/>
    <s v="202307"/>
    <s v="10:35:19"/>
    <s v="11:05:06"/>
    <s v="11:05:06"/>
    <s v="11:05:16"/>
    <s v="11:49:02"/>
    <s v="00:29:47"/>
    <s v="00:00:10"/>
    <s v="00:43:46"/>
    <s v="01:13:43"/>
    <s v="dian.loc\msilveraa"/>
    <x v="7"/>
    <s v="Barranquilla -  Terminal 14"/>
    <s v="Finalizado"/>
    <s v="04"/>
    <s v="10"/>
    <s v="RAUL EDUARDO ROJAS GAMEZ"/>
    <s v=""/>
    <s v="1065630593"/>
    <s v="Cédula"/>
    <n v="18566912"/>
    <n v="20613092"/>
    <s v=""/>
    <s v="14923914267"/>
    <s v="11"/>
    <s v="Exitoso"/>
    <s v="NO"/>
    <s v=""/>
    <s v=""/>
    <s v=""/>
    <s v="Actualización a Solicitud"/>
    <s v=""/>
    <s v="Ninguno"/>
    <s v=""/>
    <s v=""/>
    <n v="18566912"/>
    <s v="CC"/>
    <s v=""/>
  </r>
  <r>
    <n v="18566919"/>
    <n v="20613099"/>
    <s v="AN035"/>
    <s v="Barranquilla"/>
    <s v="04/07/2023 10:35:3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0:35:34"/>
    <s v="11:05:18"/>
    <s v="11:05:18"/>
    <s v="11:05:56"/>
    <s v="11:21:26"/>
    <s v="00:29:44"/>
    <s v="00:00:38"/>
    <s v="00:15:30"/>
    <s v="00:45:52"/>
    <s v="dian.loc\darellanor"/>
    <x v="4"/>
    <s v="Barranquilla -  Terminal 09"/>
    <s v="Finalizado"/>
    <s v="04"/>
    <s v="10"/>
    <s v="ARMANDO  MARTINEZ SPADAFORA"/>
    <s v=""/>
    <s v="12600860"/>
    <s v="Cédula"/>
    <n v="18566919"/>
    <n v="20613099"/>
    <s v=""/>
    <s v="0"/>
    <s v="0"/>
    <s v="Requisitos Incompletos"/>
    <s v="NO"/>
    <s v=""/>
    <s v=""/>
    <s v=""/>
    <s v="Actualización a Solicitud"/>
    <s v=""/>
    <s v="Ninguno"/>
    <s v=""/>
    <s v=""/>
    <n v="18566919"/>
    <s v="CC"/>
    <s v=""/>
  </r>
  <r>
    <n v="18566926"/>
    <n v="20613107"/>
    <s v="AN036"/>
    <s v="Barranquilla"/>
    <s v="04/07/2023 10:35:51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35:51"/>
    <s v="11:06:23"/>
    <s v="11:06:23"/>
    <s v="11:07:42"/>
    <s v="11:25:06"/>
    <s v="00:30:32"/>
    <s v="00:01:19"/>
    <s v="00:17:24"/>
    <s v="00:49:15"/>
    <s v="dian.loc\acharrisl"/>
    <x v="3"/>
    <s v="Barranquilla -  Terminal 06"/>
    <s v="Finalizado"/>
    <s v="04"/>
    <s v="10"/>
    <s v="ISMAEL JESUS MONTESINO RUIZ"/>
    <s v=""/>
    <s v="1131454036"/>
    <s v="Cédula"/>
    <n v="18566926"/>
    <n v="20613107"/>
    <s v="Inscripción a Solicitud"/>
    <s v="14923911341"/>
    <s v="3"/>
    <s v="Exitoso"/>
    <s v="NO"/>
    <s v=""/>
    <s v=""/>
    <s v=""/>
    <s v=""/>
    <s v=""/>
    <s v="Ninguno"/>
    <s v=""/>
    <s v=""/>
    <n v="18566926"/>
    <s v="CC"/>
    <s v=""/>
  </r>
  <r>
    <n v="18566930"/>
    <n v="20613111"/>
    <s v="KN027"/>
    <s v="Barranquilla"/>
    <s v="04/07/2023 10:36:06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36:06"/>
    <s v="10:49:03"/>
    <s v="10:49:03"/>
    <s v="10:49:06"/>
    <s v="10:49:25"/>
    <s v="00:12:57"/>
    <s v="00:00:03"/>
    <s v="00:00:19"/>
    <s v="00:13:19"/>
    <s v="dian.loc\cpereza"/>
    <x v="2"/>
    <s v="Barranquilla -  Terminal 17"/>
    <s v="Finalizado"/>
    <s v="04"/>
    <s v="10"/>
    <s v="ROSA IDALIA ARANGO CAÑAS"/>
    <s v=""/>
    <s v="21387294"/>
    <s v="Cédula"/>
    <n v="18566930"/>
    <n v="20613111"/>
    <s v=""/>
    <s v=""/>
    <s v=""/>
    <s v="Exitoso"/>
    <s v="NO"/>
    <s v=""/>
    <s v=""/>
    <s v="Actualización RUT"/>
    <s v=""/>
    <s v=""/>
    <s v="Ninguno"/>
    <s v=""/>
    <s v=""/>
    <n v="18566930"/>
    <s v="CC"/>
    <s v=""/>
  </r>
  <r>
    <n v="18566932"/>
    <n v="20613113"/>
    <s v="AN037"/>
    <s v="Barranquilla"/>
    <s v="04/07/2023 10:36:15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0:36:15"/>
    <s v="11:07:44"/>
    <s v="11:07:44"/>
    <s v="11:08:10"/>
    <s v="11:19:57"/>
    <s v="00:31:29"/>
    <s v="00:00:26"/>
    <s v="00:11:47"/>
    <s v="00:43:42"/>
    <s v="dian.loc\msotof"/>
    <x v="8"/>
    <s v="Barranquilla -  Terminal 15"/>
    <s v="Finalizado"/>
    <s v="04"/>
    <s v="10"/>
    <s v="GLINIS DILENIA YEPEZ MOLINA MOLINA"/>
    <s v=""/>
    <s v="1129507083"/>
    <s v="Cédula"/>
    <n v="18566932"/>
    <n v="20613113"/>
    <s v=""/>
    <s v="14923908677"/>
    <s v="4"/>
    <s v="Exitoso"/>
    <s v="NO"/>
    <s v="."/>
    <s v=""/>
    <s v=""/>
    <s v="Actualización a Solicitud"/>
    <s v=""/>
    <s v="Ninguno"/>
    <s v=""/>
    <s v=""/>
    <n v="18566932"/>
    <s v="CC"/>
    <s v=""/>
  </r>
  <r>
    <n v="18566936"/>
    <n v="20613117"/>
    <s v="KN028"/>
    <s v="Barranquilla"/>
    <s v="04/07/2023 10:36:28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36:28"/>
    <s v="10:49:37"/>
    <s v="10:49:37"/>
    <s v="10:50:33"/>
    <s v="10:51:05"/>
    <s v="00:13:09"/>
    <s v="00:00:56"/>
    <s v="00:00:32"/>
    <s v="00:14:37"/>
    <s v="dian.loc\cpereza"/>
    <x v="2"/>
    <s v="Barranquilla -  Terminal 17"/>
    <s v="Finalizado"/>
    <s v="04"/>
    <s v="10"/>
    <s v=""/>
    <s v=""/>
    <s v="8756834"/>
    <s v=""/>
    <n v="18566936"/>
    <n v="20613117"/>
    <s v=""/>
    <s v=""/>
    <s v=""/>
    <s v="Exitoso"/>
    <s v="NO"/>
    <s v=""/>
    <s v=""/>
    <s v="Actualización RUT"/>
    <s v=""/>
    <s v=""/>
    <s v="Ninguno"/>
    <s v=""/>
    <s v=""/>
    <n v="18566936"/>
    <s v="CC"/>
    <s v=""/>
  </r>
  <r>
    <n v="18566940"/>
    <n v="20613121"/>
    <s v="ON502"/>
    <s v="Barranquilla"/>
    <s v="04/07/2023 10:36:55 a. m."/>
    <s v="Barranquilla - Sede Principal"/>
    <s v="Barranquilla -  Principal - Sala General"/>
    <s v="Cliente Preferencial"/>
    <s v="Persona Natural"/>
    <s v="Gestión Masiva"/>
    <s v="Registro TAC - Coord Gestión Canales del Servicio"/>
    <s v="Orientación"/>
    <s v="Orientación Serv"/>
    <s v="(P) PN - Orientación"/>
    <n v="1"/>
    <s v="0"/>
    <s v="1"/>
    <s v="0"/>
    <n v="1"/>
    <s v="202307"/>
    <s v="10:36:55"/>
    <s v="10:47:54"/>
    <s v="10:47:54"/>
    <s v="10:48:08"/>
    <s v="10:50:16"/>
    <s v="00:10:59"/>
    <s v="00:00:14"/>
    <s v="00:02:08"/>
    <s v="00:13:21"/>
    <s v="dian.loc\ACANTILLOC"/>
    <x v="9"/>
    <s v="Barranquilla -  Terminal 05"/>
    <s v="Finalizado"/>
    <s v="04"/>
    <s v="10"/>
    <s v=""/>
    <s v=""/>
    <s v="8756834"/>
    <s v=""/>
    <n v="18566940"/>
    <n v="20613121"/>
    <s v=""/>
    <s v=""/>
    <s v=""/>
    <s v="Exitoso"/>
    <s v=""/>
    <s v=""/>
    <s v="Tributaria"/>
    <s v=""/>
    <s v=""/>
    <s v=""/>
    <s v="Ninguno"/>
    <s v="No está interesado"/>
    <s v=""/>
    <n v="18566940"/>
    <s v="CC"/>
    <s v="Adulto mayor (Mayor de 60 años)"/>
  </r>
  <r>
    <n v="18566942"/>
    <n v="20613123"/>
    <s v="AN038"/>
    <s v="Barranquilla"/>
    <s v="04/07/2023 10:36:59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36:59"/>
    <s v="11:11:25"/>
    <s v="11:11:25"/>
    <s v="11:12:05"/>
    <s v="11:22:16"/>
    <s v="00:34:26"/>
    <s v="00:00:40"/>
    <s v="00:10:11"/>
    <s v="00:45:17"/>
    <s v="dian.loc\odelarosab"/>
    <x v="0"/>
    <s v="Barranquilla -  Terminal 10"/>
    <s v="Finalizado"/>
    <s v="04"/>
    <s v="10"/>
    <s v="CLAUDIA MILENA  PIÑERES SIERRA"/>
    <s v=""/>
    <s v="32583764"/>
    <s v="Cédula"/>
    <n v="18566942"/>
    <n v="20613123"/>
    <s v="Inscripción a Solicitud"/>
    <s v="14923910178"/>
    <s v="3"/>
    <s v="Exitoso"/>
    <s v="NO"/>
    <s v=""/>
    <s v=""/>
    <s v=""/>
    <s v=""/>
    <s v=""/>
    <s v="Ninguno"/>
    <s v=""/>
    <s v=""/>
    <n v="18566942"/>
    <s v="CC"/>
    <s v=""/>
  </r>
  <r>
    <n v="18566953"/>
    <n v="20613136"/>
    <s v="KN029"/>
    <s v="Barranquilla"/>
    <s v="04/07/2023 10:37:51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37:51"/>
    <s v="10:51:12"/>
    <s v="10:51:12"/>
    <s v="10:54:11"/>
    <s v="10:54:22"/>
    <s v="00:13:21"/>
    <s v="00:02:04"/>
    <s v="00:00:11"/>
    <s v="00:15:36"/>
    <s v="dian.loc\cpereza"/>
    <x v="2"/>
    <s v="Barranquilla -  Terminal 17"/>
    <s v="Finalizado"/>
    <s v="04"/>
    <s v="10"/>
    <s v="ANGELICA MARIA MARIA LOPEZ BULDING"/>
    <s v=""/>
    <s v="22468780"/>
    <s v="Cédula"/>
    <n v="18566953"/>
    <n v="20613136"/>
    <s v=""/>
    <s v=""/>
    <s v=""/>
    <s v="Exitoso"/>
    <s v="NO"/>
    <s v=""/>
    <s v=""/>
    <s v="Actualización RUT"/>
    <s v=""/>
    <s v=""/>
    <s v="Ninguno"/>
    <s v=""/>
    <s v=""/>
    <n v="18566953"/>
    <s v="CC"/>
    <s v=""/>
  </r>
  <r>
    <n v="18566968"/>
    <n v="20613154"/>
    <s v="ON004"/>
    <s v="Barranquilla"/>
    <s v="04/07/2023 10:38:46 a. m."/>
    <s v="Barranquilla - Sede Principal"/>
    <s v="Barranquilla -  Principal - Sala General"/>
    <s v="Cliente General"/>
    <s v="Persona Natural"/>
    <s v="Gestión Masiva"/>
    <s v="Registro TAC - Coord Gestión Canales del Servicio"/>
    <s v="Orientación"/>
    <s v="Orientación Serv"/>
    <s v="(G) PN - Orientación"/>
    <n v="1"/>
    <s v="0"/>
    <s v="1"/>
    <s v="0"/>
    <n v="1"/>
    <s v="202307"/>
    <s v="10:38:46"/>
    <s v="10:55:57"/>
    <s v="10:55:57"/>
    <s v="10:56:23"/>
    <s v="10:57:40"/>
    <s v="00:17:11"/>
    <s v="00:00:26"/>
    <s v="00:01:17"/>
    <s v="00:18:54"/>
    <s v="dian.loc\ACANTILLOC"/>
    <x v="9"/>
    <s v="Barranquilla -  Terminal 05"/>
    <s v="Finalizado"/>
    <s v="04"/>
    <s v="10"/>
    <s v="ROQUE  JACINTO MARCELLES IBAÑEZ"/>
    <s v=""/>
    <s v="1140896041"/>
    <s v="Cédula"/>
    <n v="18566968"/>
    <n v="20613154"/>
    <s v=""/>
    <s v=""/>
    <s v=""/>
    <s v="Exitoso"/>
    <s v=""/>
    <s v=""/>
    <s v="Tributaria"/>
    <s v=""/>
    <s v=""/>
    <s v=""/>
    <s v="Ninguno"/>
    <s v="No está interesado"/>
    <s v=""/>
    <n v="18566968"/>
    <s v="CC"/>
    <s v=""/>
  </r>
  <r>
    <n v="18566197"/>
    <n v="20613164"/>
    <s v="AN026"/>
    <s v="Barranquilla"/>
    <s v="04/07/2023 10:39:2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2"/>
    <s v="0"/>
    <s v="0"/>
    <s v="1"/>
    <n v="1"/>
    <s v="202307"/>
    <s v="10:39:23"/>
    <s v="10:39:23"/>
    <s v="10:39:23"/>
    <s v="10:39:20"/>
    <s v="10:43:03"/>
    <s v="00:00:00"/>
    <s v="00:00:00"/>
    <s v="00:03:43"/>
    <s v="00:03:43"/>
    <s v="dian.loc\odelarosab"/>
    <x v="0"/>
    <s v="Barranquilla -  Terminal 10"/>
    <s v="Finalizado"/>
    <s v="04"/>
    <s v="10"/>
    <s v="VICTOR MANUEL BROCHERO MARQUEZ"/>
    <s v=""/>
    <s v="8737658"/>
    <s v="Cédula"/>
    <n v="18566197"/>
    <n v="20613164"/>
    <s v=""/>
    <s v="14923887626"/>
    <s v="3"/>
    <s v="Exitoso"/>
    <s v="NO"/>
    <s v=""/>
    <s v=""/>
    <s v=""/>
    <s v="Actualización a Solicitud"/>
    <s v=""/>
    <s v="Ninguno"/>
    <s v=""/>
    <s v=""/>
    <n v="18566197"/>
    <s v="CC"/>
    <s v=""/>
  </r>
  <r>
    <n v="18567057"/>
    <n v="20613253"/>
    <s v="AN039"/>
    <s v="Barranquilla"/>
    <s v="04/07/2023 10:44:0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0:44:03"/>
    <s v="11:19:58"/>
    <s v="11:19:58"/>
    <s v="11:20:15"/>
    <s v="11:30:17"/>
    <s v="00:35:55"/>
    <s v="00:00:17"/>
    <s v="00:10:02"/>
    <s v="00:46:14"/>
    <s v="dian.loc\msotof"/>
    <x v="8"/>
    <s v="Barranquilla -  Terminal 15"/>
    <s v="Finalizado"/>
    <s v="04"/>
    <s v="10"/>
    <s v="CARLOS ALFONSO BARRIOS MELENDEZ"/>
    <s v=""/>
    <s v="8747802"/>
    <s v="Cédula"/>
    <n v="18567057"/>
    <n v="20613253"/>
    <s v=""/>
    <s v="14923915029"/>
    <s v="2"/>
    <s v="Exitoso"/>
    <s v="NO"/>
    <s v="."/>
    <s v=""/>
    <s v=""/>
    <s v="Actualización a Solicitud"/>
    <s v=""/>
    <s v="Ninguno"/>
    <s v=""/>
    <s v=""/>
    <n v="18567057"/>
    <s v="CC"/>
    <s v=""/>
  </r>
  <r>
    <n v="18567072"/>
    <n v="20613268"/>
    <s v="AN040"/>
    <s v="Barranquilla"/>
    <s v="04/07/2023 10:44:5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44:54"/>
    <s v="11:21:49"/>
    <s v="11:21:49"/>
    <s v="11:22:32"/>
    <s v="11:29:29"/>
    <s v="00:36:55"/>
    <s v="00:00:43"/>
    <s v="00:06:57"/>
    <s v="00:44:35"/>
    <s v="dian.loc\grosam"/>
    <x v="10"/>
    <s v="Barranquilla -  Terminal 02"/>
    <s v="Finalizado"/>
    <s v="04"/>
    <s v="10"/>
    <s v="ELSA ESTHER  TORRES"/>
    <s v=""/>
    <s v="22733405"/>
    <s v="Cédula"/>
    <n v="18567072"/>
    <n v="20613268"/>
    <s v="Inscripción a Solicitud"/>
    <s v="14923916905"/>
    <s v="3"/>
    <s v="Exitoso"/>
    <s v="NO"/>
    <s v=""/>
    <s v=""/>
    <s v=""/>
    <s v=""/>
    <s v=""/>
    <s v="Ninguno"/>
    <s v=""/>
    <s v=""/>
    <n v="18567072"/>
    <s v="CC"/>
    <s v=""/>
  </r>
  <r>
    <n v="18567080"/>
    <n v="20613276"/>
    <s v="AN041"/>
    <s v="Barranquilla"/>
    <s v="04/07/2023 10:45:16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45:16"/>
    <s v="11:22:08"/>
    <s v="11:22:08"/>
    <s v="11:23:22"/>
    <s v="11:30:42"/>
    <s v="00:36:52"/>
    <s v="00:01:14"/>
    <s v="00:07:20"/>
    <s v="00:45:26"/>
    <s v="dian.loc\darellanor"/>
    <x v="4"/>
    <s v="Barranquilla -  Terminal 09"/>
    <s v="Finalizado"/>
    <s v="04"/>
    <s v="10"/>
    <s v="Dabeiba Emperatriz  Henriquez Cantillo"/>
    <s v=""/>
    <s v="36622938"/>
    <s v="Cédula"/>
    <n v="18567080"/>
    <n v="20613276"/>
    <s v="Inscripción a Solicitud"/>
    <s v="14923916263"/>
    <s v="3"/>
    <s v="Exitoso"/>
    <s v="NO"/>
    <s v=""/>
    <s v=""/>
    <s v=""/>
    <s v=""/>
    <s v=""/>
    <s v="Ninguno"/>
    <s v=""/>
    <s v=""/>
    <n v="18567080"/>
    <s v="CC"/>
    <s v=""/>
  </r>
  <r>
    <n v="18567106"/>
    <n v="20613302"/>
    <s v="KN030"/>
    <s v="Barranquilla"/>
    <s v="04/07/2023 10:46:38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46:38"/>
    <s v="10:54:28"/>
    <s v="10:54:28"/>
    <s v="11:04:49"/>
    <s v="11:05:10"/>
    <s v="00:07:50"/>
    <s v="00:02:25"/>
    <s v="00:00:21"/>
    <s v="00:10:36"/>
    <s v="dian.loc\cpereza"/>
    <x v="2"/>
    <s v="Barranquilla -  Terminal 17"/>
    <s v="Finalizado"/>
    <s v="04"/>
    <s v="10"/>
    <s v="YANET ESPERANZA  DIAZ BECERRA"/>
    <s v=""/>
    <s v="60280125"/>
    <s v="Cédula"/>
    <n v="18567106"/>
    <n v="20613302"/>
    <s v=""/>
    <s v=""/>
    <s v=""/>
    <s v="Exitoso"/>
    <s v="NO"/>
    <s v=""/>
    <s v=""/>
    <s v="Actualización RUT"/>
    <s v=""/>
    <s v=""/>
    <s v="Ninguno"/>
    <s v=""/>
    <s v=""/>
    <n v="18567106"/>
    <s v="CC"/>
    <s v=""/>
  </r>
  <r>
    <n v="18567110"/>
    <n v="20613306"/>
    <s v="AJ009"/>
    <s v="Barranquilla"/>
    <s v="04/07/2023 10:46:51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10:46:51"/>
    <s v="11:22:17"/>
    <s v="11:22:17"/>
    <s v="11:23:08"/>
    <s v="11:58:34"/>
    <s v="00:35:26"/>
    <s v="00:00:51"/>
    <s v="00:35:26"/>
    <s v="01:11:43"/>
    <s v="dian.loc\odelarosab"/>
    <x v="0"/>
    <s v="Barranquilla -  Terminal 10"/>
    <s v="Finalizado"/>
    <s v="04"/>
    <s v="10"/>
    <s v=""/>
    <s v="GALLARDO Y CIA S A S - - EN LIQUIDACION"/>
    <s v="860505026"/>
    <s v="Nit"/>
    <n v="18567110"/>
    <n v="20613306"/>
    <s v=""/>
    <s v="0"/>
    <s v="2"/>
    <s v="Exitoso"/>
    <s v="NO"/>
    <s v=""/>
    <s v=""/>
    <s v=""/>
    <s v="Actualización a Solicitud"/>
    <s v=""/>
    <s v="Ninguno"/>
    <s v=""/>
    <s v=""/>
    <n v="18567110"/>
    <s v="CC"/>
    <s v=""/>
  </r>
  <r>
    <n v="18567125"/>
    <n v="20613324"/>
    <s v="AN042"/>
    <s v="Barranquilla"/>
    <s v="04/07/2023 10:47:59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47:59"/>
    <s v="11:23:13"/>
    <s v="11:23:13"/>
    <s v="11:23:37"/>
    <s v="11:33:43"/>
    <s v="00:35:14"/>
    <s v="00:00:24"/>
    <s v="00:10:06"/>
    <s v="00:45:44"/>
    <s v="dian.loc\kmarquezf"/>
    <x v="5"/>
    <s v="Barranquilla -  Terminal 04"/>
    <s v="Finalizado"/>
    <s v="04"/>
    <s v="10"/>
    <s v="ISABEL MARÍA  PEÑA"/>
    <s v=""/>
    <s v="2607865"/>
    <s v="Otro"/>
    <n v="18567125"/>
    <n v="20613324"/>
    <s v="Inscripción a Solicitud"/>
    <s v="0"/>
    <s v="3"/>
    <s v="Exitoso"/>
    <s v="NO"/>
    <s v=""/>
    <s v=""/>
    <s v=""/>
    <s v=""/>
    <s v=""/>
    <s v="Ninguno"/>
    <s v=""/>
    <s v="Documento No Existe"/>
    <n v="18567125"/>
    <s v="CC"/>
    <s v=""/>
  </r>
  <r>
    <n v="18567149"/>
    <n v="20613350"/>
    <s v="AN043"/>
    <s v="Barranquilla"/>
    <s v="04/07/2023 10:50:22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0:50:22"/>
    <s v="11:30:18"/>
    <s v="11:30:18"/>
    <s v="11:30:41"/>
    <s v="11:34:04"/>
    <s v="00:39:56"/>
    <s v="00:00:23"/>
    <s v="00:03:23"/>
    <s v="00:43:42"/>
    <s v="dian.loc\msotof"/>
    <x v="8"/>
    <s v="Barranquilla -  Terminal 15"/>
    <s v="Finalizado"/>
    <s v="04"/>
    <s v="10"/>
    <s v="MAURICIO SKAN  DÍAZ PÉREZ"/>
    <s v=""/>
    <s v="19627554"/>
    <s v="Otro"/>
    <n v="18567149"/>
    <n v="20613350"/>
    <s v=""/>
    <s v="0"/>
    <s v="1"/>
    <s v="Exitoso"/>
    <s v="NO"/>
    <s v="."/>
    <s v=""/>
    <s v=""/>
    <s v="Actualización a Solicitud"/>
    <s v=""/>
    <s v="Ninguno"/>
    <s v=""/>
    <s v="Documento No Existe"/>
    <n v="18567149"/>
    <s v="CC"/>
    <s v=""/>
  </r>
  <r>
    <n v="18567204"/>
    <n v="20613409"/>
    <s v="RN505"/>
    <s v="Barranquilla"/>
    <s v="04/07/2023 10:52:25 a. m."/>
    <s v="Barranquilla - Sede Principal"/>
    <s v="Barranquilla -  Principal - Sala General"/>
    <s v="Cliente Preferencial"/>
    <s v="Persona Natural"/>
    <s v="Gestión Masiva"/>
    <s v="Registro TAC - Coord Gestión Canales del Servicio"/>
    <s v="RUT (Actualizar,Inscribir,Levantamiento)"/>
    <s v="Actualización Del RUT"/>
    <s v="(P) PN - RUT"/>
    <n v="1"/>
    <s v="0"/>
    <s v="1"/>
    <s v="0"/>
    <n v="1"/>
    <s v="202307"/>
    <s v="10:52:25"/>
    <s v="11:26:29"/>
    <s v="11:26:29"/>
    <s v="11:39:23"/>
    <s v="11:39:39"/>
    <s v="00:34:04"/>
    <s v="00:03:37"/>
    <s v="00:00:16"/>
    <s v="00:37:57"/>
    <s v="dian.loc\grosam"/>
    <x v="10"/>
    <s v="Barranquilla -  Terminal 02"/>
    <s v="Finalizado"/>
    <s v="04"/>
    <s v="10"/>
    <s v="LUZ EMILSE EMILSE ALVAREZ RIVERA RIVERA"/>
    <s v=""/>
    <s v="31904870"/>
    <s v="Cédula"/>
    <n v="18567204"/>
    <n v="20613409"/>
    <s v=""/>
    <s v="14561160653"/>
    <s v="0"/>
    <s v="Requisitos Incompletos"/>
    <s v="NO"/>
    <s v=""/>
    <s v=""/>
    <s v=""/>
    <s v="Actualización a Solicitud"/>
    <s v=""/>
    <s v="Ninguno"/>
    <s v=""/>
    <s v=""/>
    <n v="18567204"/>
    <s v="CC"/>
    <s v="Adulto mayor (Mayor de 60 años)"/>
  </r>
  <r>
    <n v="18567265"/>
    <n v="20613477"/>
    <s v="KN031"/>
    <s v="Barranquilla"/>
    <s v="04/07/2023 10:55:45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55:45"/>
    <s v="11:05:20"/>
    <s v="11:05:20"/>
    <s v="11:06:07"/>
    <s v="11:06:17"/>
    <s v="00:09:35"/>
    <s v="00:00:47"/>
    <s v="00:00:10"/>
    <s v="00:10:32"/>
    <s v="dian.loc\cpereza"/>
    <x v="2"/>
    <s v="Barranquilla -  Terminal 17"/>
    <s v="Finalizado"/>
    <s v="04"/>
    <s v="10"/>
    <s v="IVAN DE JESUS GONZALEZ GOMEZ GOMEZ"/>
    <s v=""/>
    <s v="72219298"/>
    <s v="Cédula"/>
    <n v="18567265"/>
    <n v="20613477"/>
    <s v=""/>
    <s v=""/>
    <s v=""/>
    <s v="Exitoso"/>
    <s v="NO"/>
    <s v=""/>
    <s v=""/>
    <s v="Actualización RUT"/>
    <s v=""/>
    <s v=""/>
    <s v="Ninguno"/>
    <s v=""/>
    <s v=""/>
    <n v="18567265"/>
    <s v="CC"/>
    <s v=""/>
  </r>
  <r>
    <n v="18567268"/>
    <n v="20613480"/>
    <s v="KN032"/>
    <s v="Barranquilla"/>
    <s v="04/07/2023 10:56:12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0:56:12"/>
    <s v="11:06:25"/>
    <s v="11:06:25"/>
    <s v="11:06:50"/>
    <s v="11:07:55"/>
    <s v="00:10:13"/>
    <s v="00:00:25"/>
    <s v="00:01:05"/>
    <s v="00:11:43"/>
    <s v="dian.loc\cpereza"/>
    <x v="2"/>
    <s v="Barranquilla -  Terminal 17"/>
    <s v="Finalizado"/>
    <s v="04"/>
    <s v="10"/>
    <s v="FARID ANTONIO  GARCIA LLINAS"/>
    <s v=""/>
    <s v="72211235"/>
    <s v="Cédula"/>
    <n v="18567268"/>
    <n v="20613480"/>
    <s v=""/>
    <s v=""/>
    <s v=""/>
    <s v="Exitoso"/>
    <s v="NO"/>
    <s v=""/>
    <s v=""/>
    <s v="Actualización RUT"/>
    <s v=""/>
    <s v=""/>
    <s v="Ninguno"/>
    <s v=""/>
    <s v=""/>
    <n v="18567268"/>
    <s v="CC"/>
    <s v=""/>
  </r>
  <r>
    <n v="18567271"/>
    <n v="20613483"/>
    <s v="AJ010"/>
    <s v="Barranquilla"/>
    <s v="04/07/2023 10:56:24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10:56:24"/>
    <s v="11:31:17"/>
    <s v="11:31:17"/>
    <s v="11:32:11"/>
    <s v="11:49:12"/>
    <s v="00:34:53"/>
    <s v="00:00:54"/>
    <s v="00:17:01"/>
    <s v="00:52:48"/>
    <s v="dian.loc\darellanor"/>
    <x v="4"/>
    <s v="Barranquilla -  Terminal 09"/>
    <s v="Finalizado"/>
    <s v="04"/>
    <s v="10"/>
    <s v=""/>
    <s v="IMPORT LI SUMINISTROS INDUSTRIALES S.A.S."/>
    <s v="901676824"/>
    <s v="Nit"/>
    <n v="18567271"/>
    <n v="20613483"/>
    <s v=""/>
    <s v="14923923872"/>
    <s v="2"/>
    <s v="Exitoso"/>
    <s v="NO"/>
    <s v=""/>
    <s v=""/>
    <s v=""/>
    <s v="Actualización a Solicitud"/>
    <s v=""/>
    <s v="Ninguno"/>
    <s v=""/>
    <s v=""/>
    <n v="18567271"/>
    <s v="CC"/>
    <s v=""/>
  </r>
  <r>
    <n v="18567276"/>
    <n v="20613489"/>
    <s v="AY003"/>
    <s v="Barranquilla"/>
    <s v="04/07/2023 10:56:39 a. m."/>
    <s v="Barranquilla - Sede Principal"/>
    <s v="Barranquilla -  Principal - Sala General"/>
    <s v="Cliente Agendado"/>
    <s v="Persona Natural"/>
    <s v="Gestión Masiva"/>
    <s v="Registro TAC - Coord Gestión Canales del Servicio"/>
    <s v="Inscripción RUT Consorcios y Uniones Temporales"/>
    <s v="Inscripción RUT Consorcios y Uniones Temporales"/>
    <s v="(A) PN - Inscripción RUT Consorcios y Uniones"/>
    <n v="1"/>
    <s v="0"/>
    <s v="1"/>
    <s v="0"/>
    <n v="1"/>
    <s v="202307"/>
    <s v="10:56:39"/>
    <s v="11:33:10"/>
    <s v="11:33:10"/>
    <s v="11:35:10"/>
    <s v="12:13:42"/>
    <s v="00:36:31"/>
    <s v="00:02:00"/>
    <s v="00:38:32"/>
    <s v="01:17:03"/>
    <s v="dian.loc\dmenesese"/>
    <x v="6"/>
    <s v="Barranquilla -  Terminal 03"/>
    <s v="Finalizado"/>
    <s v="04"/>
    <s v="10"/>
    <s v=""/>
    <s v="ACCESORIOS Y REPUESTOS L  N S.A.S"/>
    <s v="901729361"/>
    <s v="Nit"/>
    <n v="18567276"/>
    <n v="20613489"/>
    <s v="Inscripción a Solicitud"/>
    <s v="0"/>
    <s v="6"/>
    <s v="Exitoso"/>
    <s v="NO"/>
    <s v=""/>
    <s v=""/>
    <s v=""/>
    <s v=""/>
    <s v=""/>
    <s v="Ninguno"/>
    <s v=""/>
    <s v=""/>
    <n v="18567276"/>
    <s v="CC"/>
    <s v=""/>
  </r>
  <r>
    <n v="18567286"/>
    <n v="20613499"/>
    <s v="AN044"/>
    <s v="Barranquilla"/>
    <s v="04/07/2023 10:56:57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56:57"/>
    <s v="11:33:51"/>
    <s v="11:33:51"/>
    <s v="11:34:22"/>
    <s v="11:45:34"/>
    <s v="00:36:54"/>
    <s v="00:00:31"/>
    <s v="00:11:12"/>
    <s v="00:48:37"/>
    <s v="dian.loc\kmarquezf"/>
    <x v="5"/>
    <s v="Barranquilla -  Terminal 04"/>
    <s v="Finalizado"/>
    <s v="04"/>
    <s v="10"/>
    <s v="JEFFREY  ARIZA MONTENEGRO"/>
    <s v=""/>
    <s v="1143455698"/>
    <s v="Cédula"/>
    <n v="18567286"/>
    <n v="20613499"/>
    <s v="Inscripción a Solicitud"/>
    <s v="14923924018"/>
    <s v="3"/>
    <s v="Exitoso"/>
    <s v="NO"/>
    <s v=""/>
    <s v=""/>
    <s v=""/>
    <s v=""/>
    <s v=""/>
    <s v="Ninguno"/>
    <s v=""/>
    <s v=""/>
    <n v="18567286"/>
    <s v="CC"/>
    <s v=""/>
  </r>
  <r>
    <n v="18567295"/>
    <n v="20613509"/>
    <s v="AN045"/>
    <s v="Barranquilla"/>
    <s v="04/07/2023 10:57:42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0:57:42"/>
    <s v="11:37:03"/>
    <s v="11:37:03"/>
    <s v="11:38:32"/>
    <s v="11:58:11"/>
    <s v="00:39:21"/>
    <s v="00:01:29"/>
    <s v="00:19:39"/>
    <s v="01:00:29"/>
    <s v="dian.loc\abarrosc1"/>
    <x v="1"/>
    <s v="Barranquilla -  Terminal 12"/>
    <s v="Finalizado"/>
    <s v="04"/>
    <s v="10"/>
    <s v="ELISEO JOSUE  CHOURIO ROSALES"/>
    <s v=""/>
    <s v="4996882"/>
    <s v="Otro"/>
    <n v="18567295"/>
    <n v="20613509"/>
    <s v="Inscripción a Solicitud"/>
    <s v="0"/>
    <s v="3"/>
    <s v="Exitoso"/>
    <s v="NO"/>
    <s v=""/>
    <s v=""/>
    <s v=""/>
    <s v=""/>
    <s v=""/>
    <s v="Ninguno"/>
    <s v=""/>
    <s v="Documento No Existe"/>
    <n v="18567295"/>
    <s v="CC"/>
    <s v=""/>
  </r>
  <r>
    <n v="18567345"/>
    <n v="20613566"/>
    <s v="KN033"/>
    <s v="Barranquilla"/>
    <s v="04/07/2023 11:01:06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01:06"/>
    <s v="11:08:05"/>
    <s v="11:08:05"/>
    <s v="11:09:16"/>
    <s v="11:11:12"/>
    <s v="00:06:59"/>
    <s v="00:01:11"/>
    <s v="00:01:56"/>
    <s v="00:10:06"/>
    <s v="dian.loc\cpereza"/>
    <x v="2"/>
    <s v="Barranquilla -  Terminal 17"/>
    <s v="Finalizado"/>
    <s v="04"/>
    <s v="11"/>
    <s v="REY DAVID  SIADO QUINTERO"/>
    <s v=""/>
    <s v="1129511539"/>
    <s v="Cédula"/>
    <n v="18567345"/>
    <n v="20613566"/>
    <s v=""/>
    <s v=""/>
    <s v=""/>
    <s v="Exitoso"/>
    <s v="NO"/>
    <s v=""/>
    <s v=""/>
    <s v="Actualización RUT"/>
    <s v=""/>
    <s v=""/>
    <s v="Ninguno"/>
    <s v=""/>
    <s v=""/>
    <n v="18567345"/>
    <s v="CC"/>
    <s v=""/>
  </r>
  <r>
    <n v="18567368"/>
    <n v="20613590"/>
    <s v="AN046"/>
    <s v="Barranquilla"/>
    <s v="04/07/2023 11:02:01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1:02:01"/>
    <s v="11:39:25"/>
    <s v="11:39:25"/>
    <s v="11:39:58"/>
    <s v="11:47:11"/>
    <s v="00:37:24"/>
    <s v="00:00:33"/>
    <s v="00:07:13"/>
    <s v="00:45:10"/>
    <s v="dian.loc\msotof"/>
    <x v="8"/>
    <s v="Barranquilla -  Terminal 15"/>
    <s v="Finalizado"/>
    <s v="04"/>
    <s v="11"/>
    <s v="ROSILDA  MEZA MARTINEZ MARTINEZ"/>
    <s v=""/>
    <s v="26694711"/>
    <s v="Cédula"/>
    <n v="18567368"/>
    <n v="20613590"/>
    <s v=""/>
    <s v="14923402785"/>
    <s v="2"/>
    <s v="Exitoso"/>
    <s v="NO"/>
    <s v="."/>
    <s v=""/>
    <s v=""/>
    <s v="Actualización a Solicitud"/>
    <s v=""/>
    <s v="Ninguno"/>
    <s v=""/>
    <s v=""/>
    <n v="18567368"/>
    <s v="CC"/>
    <s v=""/>
  </r>
  <r>
    <n v="18567388"/>
    <n v="20613611"/>
    <s v="AT002"/>
    <s v="Barranquilla"/>
    <s v="04/07/2023 11:02:44 a. m."/>
    <s v="Barranquilla - Sede Principal"/>
    <s v="Barranquilla -  Principal - Sala General"/>
    <s v="Cliente Agendado"/>
    <s v="Persona Júridica"/>
    <s v="Gestión Masiva"/>
    <s v="Registro TAC - Coord Gestión Canales del Servicio"/>
    <s v="Orientación"/>
    <s v=""/>
    <s v="(A) PJ - Orientación"/>
    <n v="1"/>
    <s v="0"/>
    <s v="1"/>
    <s v="0"/>
    <n v="0"/>
    <s v="202307"/>
    <s v="11:02:44"/>
    <s v="11:06:25"/>
    <s v="11:06:25"/>
    <s v="11:21:37"/>
    <s v=""/>
    <s v="00:03:41"/>
    <s v="00:02:13"/>
    <s v="00:00:00"/>
    <s v="00:05:54"/>
    <s v="dian.loc\ACANTILLOC"/>
    <x v="9"/>
    <s v="Barranquilla -  Terminal 05"/>
    <s v="Abandonado"/>
    <s v="04"/>
    <s v="11"/>
    <s v=""/>
    <s v="PRECOPERATIVA DE INNOVACION ELEKTRIKA"/>
    <s v="901114974"/>
    <s v="Nit"/>
    <m/>
    <m/>
    <s v=""/>
    <s v=""/>
    <s v=""/>
    <s v=""/>
    <s v=""/>
    <s v=""/>
    <s v=""/>
    <s v=""/>
    <s v=""/>
    <s v=""/>
    <s v=""/>
    <s v=""/>
    <s v=""/>
    <m/>
    <s v=""/>
    <s v=""/>
  </r>
  <r>
    <n v="18567399"/>
    <n v="20613623"/>
    <s v="KN034"/>
    <s v="Barranquilla"/>
    <s v="04/07/2023 11:03:23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03:23"/>
    <s v="11:11:22"/>
    <s v="11:11:22"/>
    <s v="11:14:56"/>
    <s v="11:15:12"/>
    <s v="00:07:59"/>
    <s v="00:02:06"/>
    <s v="00:00:16"/>
    <s v="00:10:21"/>
    <s v="dian.loc\cpereza"/>
    <x v="2"/>
    <s v="Barranquilla -  Terminal 17"/>
    <s v="Finalizado"/>
    <s v="04"/>
    <s v="11"/>
    <s v="FERNEL DE JESUS DE JESUS ARIAS ARIZA ARIZA"/>
    <s v=""/>
    <s v="8507117"/>
    <s v="Cédula"/>
    <n v="18567399"/>
    <n v="20613623"/>
    <s v=""/>
    <s v=""/>
    <s v=""/>
    <s v="Exitoso"/>
    <s v="NO"/>
    <s v=""/>
    <s v=""/>
    <s v="Actualización RUT"/>
    <s v=""/>
    <s v=""/>
    <s v="Ninguno"/>
    <s v=""/>
    <s v=""/>
    <n v="18567399"/>
    <s v="CC"/>
    <s v=""/>
  </r>
  <r>
    <n v="18567406"/>
    <n v="20613630"/>
    <s v="AN047"/>
    <s v="Barranquilla"/>
    <s v="04/07/2023 11:03:29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03:29"/>
    <s v="11:39:43"/>
    <s v="11:39:43"/>
    <s v="11:40:53"/>
    <s v="11:46:49"/>
    <s v="00:36:14"/>
    <s v="00:01:10"/>
    <s v="00:05:56"/>
    <s v="00:43:20"/>
    <s v="dian.loc\grosam"/>
    <x v="10"/>
    <s v="Barranquilla -  Terminal 02"/>
    <s v="Finalizado"/>
    <s v="04"/>
    <s v="11"/>
    <s v="ENDRIANIS  BOLAÑOS CHOURIO"/>
    <s v=""/>
    <s v="4969741"/>
    <s v="Otro"/>
    <n v="18567406"/>
    <n v="20613630"/>
    <s v="Inscripción a Solicitud"/>
    <s v="0"/>
    <s v="3"/>
    <s v="Exitoso"/>
    <s v="NO"/>
    <s v=""/>
    <s v=""/>
    <s v=""/>
    <s v=""/>
    <s v=""/>
    <s v="Ninguno"/>
    <s v=""/>
    <s v="Documento No Existe"/>
    <n v="18567406"/>
    <s v="CC"/>
    <s v=""/>
  </r>
  <r>
    <n v="18567412"/>
    <n v="20613636"/>
    <s v="AN048"/>
    <s v="Barranquilla"/>
    <s v="04/07/2023 11:03:46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03:46"/>
    <s v="11:49:13"/>
    <s v="11:49:13"/>
    <s v="11:49:33"/>
    <s v="12:03:12"/>
    <s v="00:45:27"/>
    <s v="00:00:20"/>
    <s v="00:13:39"/>
    <s v="00:59:26"/>
    <s v="dian.loc\msilveraa"/>
    <x v="7"/>
    <s v="Barranquilla -  Terminal 14"/>
    <s v="Finalizado"/>
    <s v="04"/>
    <s v="11"/>
    <s v="NAIBELYN  DEL CARMEN URDANETA  DELGADO"/>
    <s v=""/>
    <s v="4220388"/>
    <s v="Otro"/>
    <n v="18567412"/>
    <n v="20613636"/>
    <s v="Inscripción a Solicitud"/>
    <s v="14923931064"/>
    <s v="3"/>
    <s v="Exitoso"/>
    <s v="NO"/>
    <s v=""/>
    <s v=""/>
    <s v=""/>
    <s v=""/>
    <s v=""/>
    <s v="Ninguno"/>
    <s v=""/>
    <s v="Documento No Existe"/>
    <n v="18567412"/>
    <s v="CC"/>
    <s v=""/>
  </r>
  <r>
    <n v="18567416"/>
    <n v="20613641"/>
    <s v="AN049"/>
    <s v="Barranquilla"/>
    <s v="04/07/2023 11:04:00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04:00"/>
    <s v="11:49:35"/>
    <s v="11:49:35"/>
    <s v="11:50:05"/>
    <s v="12:00:17"/>
    <s v="00:45:35"/>
    <s v="00:00:30"/>
    <s v="00:10:12"/>
    <s v="00:56:17"/>
    <s v="dian.loc\kmarquezf"/>
    <x v="5"/>
    <s v="Barranquilla -  Terminal 04"/>
    <s v="Finalizado"/>
    <s v="04"/>
    <s v="11"/>
    <s v="IBIS  ROSALES ROMERO"/>
    <s v=""/>
    <s v="5012843"/>
    <s v="Otro"/>
    <n v="18567416"/>
    <n v="20613641"/>
    <s v="Inscripción a Solicitud"/>
    <s v="0"/>
    <s v="3"/>
    <s v="Exitoso"/>
    <s v="NO"/>
    <s v=""/>
    <s v=""/>
    <s v=""/>
    <s v=""/>
    <s v=""/>
    <s v="Ninguno"/>
    <s v=""/>
    <s v="Documento No Existe"/>
    <n v="18567416"/>
    <s v="CC"/>
    <s v=""/>
  </r>
  <r>
    <n v="18567419"/>
    <n v="20613647"/>
    <s v="KN035"/>
    <s v="Barranquilla"/>
    <s v="04/07/2023 11:04:11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04:11"/>
    <s v="11:14:08"/>
    <s v="11:14:08"/>
    <s v="11:14:18"/>
    <s v="11:14:31"/>
    <s v="00:09:57"/>
    <s v="00:00:10"/>
    <s v="00:00:13"/>
    <s v="00:10:20"/>
    <s v="dian.loc\cpereza"/>
    <x v="2"/>
    <s v="Barranquilla -  Terminal 17"/>
    <s v="Finalizado"/>
    <s v="04"/>
    <s v="11"/>
    <s v="NEYLA  AMADO VELASCO"/>
    <s v=""/>
    <s v="53134670"/>
    <s v="Cédula"/>
    <n v="18567419"/>
    <n v="20613647"/>
    <s v=""/>
    <s v=""/>
    <s v=""/>
    <s v="Exitoso"/>
    <s v="NO"/>
    <s v=""/>
    <s v=""/>
    <s v="Actualización RUT"/>
    <s v=""/>
    <s v=""/>
    <s v="Ninguno"/>
    <s v=""/>
    <s v=""/>
    <n v="18567419"/>
    <s v="CC"/>
    <s v=""/>
  </r>
  <r>
    <n v="18566268"/>
    <n v="20613653"/>
    <s v="AJ007"/>
    <s v="Barranquilla"/>
    <s v="04/07/2023 11:04:39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2"/>
    <s v="0"/>
    <s v="0"/>
    <s v="1"/>
    <n v="1"/>
    <s v="202307"/>
    <s v="11:04:39"/>
    <s v="11:04:39"/>
    <s v="11:04:39"/>
    <s v="11:04:35"/>
    <s v="11:04:56"/>
    <s v="00:00:00"/>
    <s v="00:00:00"/>
    <s v="00:00:21"/>
    <s v="00:00:21"/>
    <s v="dian.loc\kmarquezf"/>
    <x v="5"/>
    <s v="Barranquilla -  Terminal 04"/>
    <s v="Finalizado"/>
    <s v="04"/>
    <s v="11"/>
    <s v=""/>
    <s v="PLASTICOS FAYCO S.A BIC"/>
    <s v="800066778"/>
    <s v="Nit"/>
    <n v="18566268"/>
    <n v="20613653"/>
    <s v=""/>
    <s v="14923901393"/>
    <s v="1"/>
    <s v="Exitoso"/>
    <s v="NO"/>
    <s v=""/>
    <s v=""/>
    <s v=""/>
    <s v="Actualización a Solicitud"/>
    <s v=""/>
    <s v="Ninguno"/>
    <s v=""/>
    <s v=""/>
    <n v="18566268"/>
    <s v="CC"/>
    <s v=""/>
  </r>
  <r>
    <n v="18567470"/>
    <n v="20613699"/>
    <s v="AN050"/>
    <s v="Barranquilla"/>
    <s v="04/07/2023 11:06:46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1:06:46"/>
    <s v="11:56:47"/>
    <s v="11:56:47"/>
    <s v="11:57:20"/>
    <s v="12:02:59"/>
    <s v="00:50:01"/>
    <s v="00:00:33"/>
    <s v="00:05:39"/>
    <s v="00:56:13"/>
    <s v="dian.loc\grosam"/>
    <x v="10"/>
    <s v="Barranquilla -  Terminal 02"/>
    <s v="Finalizado"/>
    <s v="04"/>
    <s v="11"/>
    <s v="carlos julio  gonzalez santana"/>
    <s v=""/>
    <s v="19458240"/>
    <s v="Cédula"/>
    <n v="18567470"/>
    <n v="20613699"/>
    <s v=""/>
    <s v="14923934535"/>
    <s v="2"/>
    <s v="Exitoso"/>
    <s v="NO"/>
    <s v=""/>
    <s v=""/>
    <s v=""/>
    <s v="Actualización a Solicitud"/>
    <s v=""/>
    <s v="Ninguno"/>
    <s v=""/>
    <s v=""/>
    <n v="18567470"/>
    <s v="CC"/>
    <s v=""/>
  </r>
  <r>
    <n v="18567482"/>
    <n v="20613713"/>
    <s v="KN036"/>
    <s v="Barranquilla"/>
    <s v="04/07/2023 11:07:39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07:39"/>
    <s v="11:19:51"/>
    <s v="11:19:51"/>
    <s v="11:20:17"/>
    <s v="11:20:34"/>
    <s v="00:12:12"/>
    <s v="00:00:26"/>
    <s v="00:00:17"/>
    <s v="00:12:55"/>
    <s v="dian.loc\cpereza"/>
    <x v="2"/>
    <s v="Barranquilla -  Terminal 17"/>
    <s v="Finalizado"/>
    <s v="04"/>
    <s v="11"/>
    <s v="EDILBERTO  DE LA HOZ"/>
    <s v=""/>
    <s v="72302070"/>
    <s v="Cédula"/>
    <n v="18567482"/>
    <n v="20613713"/>
    <s v=""/>
    <s v=""/>
    <s v=""/>
    <s v="Exitoso"/>
    <s v="NO"/>
    <s v=""/>
    <s v=""/>
    <s v="Actualización RUT"/>
    <s v=""/>
    <s v=""/>
    <s v="Ninguno"/>
    <s v=""/>
    <s v=""/>
    <n v="18567482"/>
    <s v="CC"/>
    <s v=""/>
  </r>
  <r>
    <n v="18567483"/>
    <n v="20613714"/>
    <s v="AN051"/>
    <s v="Barranquilla"/>
    <s v="04/07/2023 11:07:41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07:41"/>
    <s v="11:58:12"/>
    <s v="11:58:12"/>
    <s v="12:00:37"/>
    <s v="12:17:12"/>
    <s v="00:50:31"/>
    <s v="00:02:07"/>
    <s v="00:16:35"/>
    <s v="01:09:13"/>
    <s v="dian.loc\abarrosc1"/>
    <x v="1"/>
    <s v="Barranquilla -  Terminal 12"/>
    <s v="Finalizado"/>
    <s v="04"/>
    <s v="11"/>
    <s v="GABRIEL JESUS  ANDRADE LOPEZ"/>
    <s v=""/>
    <s v="1083066938"/>
    <s v="Cédula"/>
    <n v="18567483"/>
    <n v="20613714"/>
    <s v="Inscripción a Solicitud"/>
    <s v="14923936420"/>
    <s v="3"/>
    <s v="Exitoso"/>
    <s v="NO"/>
    <s v=""/>
    <s v=""/>
    <s v=""/>
    <s v=""/>
    <s v=""/>
    <s v="Ninguno"/>
    <s v=""/>
    <s v=""/>
    <n v="18567483"/>
    <s v="CC"/>
    <s v=""/>
  </r>
  <r>
    <n v="18567531"/>
    <n v="20613769"/>
    <s v="AY004"/>
    <s v="Barranquilla"/>
    <s v="04/07/2023 11:10:52 a. m."/>
    <s v="Barranquilla - Sede Principal"/>
    <s v="Barranquilla -  Principal - Sala General"/>
    <s v="Cliente Agendado"/>
    <s v="Persona Natural"/>
    <s v="Gestión Masiva"/>
    <s v="Registro TAC - Coord Gestión Canales del Servicio"/>
    <s v="Inscripción RUT Consorcios y Uniones Temporales"/>
    <s v="Inscripción RUT Consorcios y Uniones Temporales"/>
    <s v="(A) PN - Inscripción RUT Consorcios y Uniones"/>
    <n v="1"/>
    <s v="0"/>
    <s v="1"/>
    <s v="0"/>
    <n v="1"/>
    <s v="202307"/>
    <s v="11:10:52"/>
    <s v="12:03:40"/>
    <s v="12:03:40"/>
    <s v="12:04:23"/>
    <s v="12:27:19"/>
    <s v="00:52:48"/>
    <s v="00:00:43"/>
    <s v="00:22:56"/>
    <s v="01:16:27"/>
    <s v="dian.loc\darellanor"/>
    <x v="4"/>
    <s v="Barranquilla -  Terminal 09"/>
    <s v="Finalizado"/>
    <s v="04"/>
    <s v="11"/>
    <s v=""/>
    <s v="CONSORCIO CAMPO ALEGRE 2023"/>
    <s v="901729385"/>
    <s v="Nit"/>
    <n v="18567531"/>
    <n v="20613769"/>
    <s v="Inscripción a Solicitud"/>
    <s v="0"/>
    <s v="11"/>
    <s v="Exitoso"/>
    <s v="NO"/>
    <s v=""/>
    <s v=""/>
    <s v=""/>
    <s v=""/>
    <s v=""/>
    <s v="Ninguno"/>
    <s v=""/>
    <s v=""/>
    <n v="18567531"/>
    <s v="CC"/>
    <s v=""/>
  </r>
  <r>
    <n v="18567553"/>
    <n v="20613793"/>
    <s v="AY005"/>
    <s v="Barranquilla"/>
    <s v="04/07/2023 11:11:55 a. m."/>
    <s v="Barranquilla - Sede Principal"/>
    <s v="Barranquilla -  Principal - Sala General"/>
    <s v="Cliente Agendado"/>
    <s v="Persona Natural"/>
    <s v="Gestión Masiva"/>
    <s v="Registro TAC - Coord Gestión Canales del Servicio"/>
    <s v="Inscripción RUT Consorcios y Uniones Temporales"/>
    <s v="Inscripción RUT Consorcios y Uniones Temporales"/>
    <s v="(A) PN - Inscripción RUT Consorcios y Uniones"/>
    <n v="1"/>
    <s v="0"/>
    <s v="1"/>
    <s v="0"/>
    <n v="1"/>
    <s v="202307"/>
    <s v="11:11:55"/>
    <s v="12:04:13"/>
    <s v="12:04:13"/>
    <s v="12:04:28"/>
    <s v="12:41:44"/>
    <s v="00:52:18"/>
    <s v="00:00:15"/>
    <s v="00:37:16"/>
    <s v="01:29:49"/>
    <s v="dian.loc\kmarquezf"/>
    <x v="5"/>
    <s v="Barranquilla -  Terminal 04"/>
    <s v="Finalizado"/>
    <s v="04"/>
    <s v="11"/>
    <s v=""/>
    <s v="CONSORCIO ALGARROBO 23"/>
    <s v="901729393"/>
    <s v="Nit"/>
    <n v="18567553"/>
    <n v="20613793"/>
    <s v="Inscripción a Solicitud"/>
    <s v="0"/>
    <s v="11"/>
    <s v="Exitoso"/>
    <s v="NO"/>
    <s v=""/>
    <s v=""/>
    <s v=""/>
    <s v=""/>
    <s v=""/>
    <s v="Ninguno"/>
    <s v=""/>
    <s v=""/>
    <n v="18567553"/>
    <s v="CC"/>
    <s v=""/>
  </r>
  <r>
    <n v="18567570"/>
    <n v="20613810"/>
    <s v="RN506"/>
    <s v="Barranquilla"/>
    <s v="04/07/2023 11:12:55 a. m."/>
    <s v="Barranquilla - Sede Principal"/>
    <s v="Barranquilla -  Principal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1:12:55"/>
    <s v="11:39:29"/>
    <s v="11:39:29"/>
    <s v="11:40:19"/>
    <s v="12:17:38"/>
    <s v="00:26:34"/>
    <s v="00:00:50"/>
    <s v="00:37:19"/>
    <s v="01:04:43"/>
    <s v="dian.loc\acharrisl"/>
    <x v="3"/>
    <s v="Barranquilla -  Terminal 06"/>
    <s v="Finalizado"/>
    <s v="04"/>
    <s v="11"/>
    <s v=""/>
    <s v="CASTELLANOS L.A. Y COMPAÑIA S.EN C."/>
    <s v="802024854"/>
    <s v="Nit"/>
    <n v="18567570"/>
    <n v="20613810"/>
    <s v=""/>
    <s v="0"/>
    <s v="6"/>
    <s v="Exitoso"/>
    <s v="NO"/>
    <s v="Act Rut Juridico"/>
    <s v=""/>
    <s v=""/>
    <s v="Actualización a Solicitud"/>
    <s v=""/>
    <s v="Ninguno"/>
    <s v=""/>
    <s v="Documento No Existe"/>
    <n v="18567570"/>
    <s v="CC"/>
    <s v="Adulto mayor (Mayor de 60 años)"/>
  </r>
  <r>
    <n v="18567612"/>
    <n v="20613855"/>
    <s v="KN037"/>
    <s v="Barranquilla"/>
    <s v="04/07/2023 11:16:06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16:06"/>
    <s v="11:20:45"/>
    <s v="11:20:45"/>
    <s v="11:21:11"/>
    <s v="11:21:35"/>
    <s v="00:04:39"/>
    <s v="00:00:26"/>
    <s v="00:00:24"/>
    <s v="00:05:29"/>
    <s v="dian.loc\cpereza"/>
    <x v="2"/>
    <s v="Barranquilla -  Terminal 17"/>
    <s v="Finalizado"/>
    <s v="04"/>
    <s v="11"/>
    <s v="CARMEN LORENA LORENA PALACIO ORTEGA ORTEGA"/>
    <s v=""/>
    <s v="43658069"/>
    <s v="Cédula"/>
    <n v="18567612"/>
    <n v="20613855"/>
    <s v=""/>
    <s v=""/>
    <s v=""/>
    <s v="Exitoso"/>
    <s v="NO"/>
    <s v=""/>
    <s v=""/>
    <s v="Agendamiento Web Asignación de Citas"/>
    <s v=""/>
    <s v=""/>
    <s v="Ninguno"/>
    <s v=""/>
    <s v=""/>
    <n v="18567612"/>
    <s v="CC"/>
    <s v=""/>
  </r>
  <r>
    <n v="18567626"/>
    <n v="20613869"/>
    <s v="RN014"/>
    <s v="Barranquilla"/>
    <s v="04/07/2023 11:16:51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Actualización Del RUT"/>
    <s v="(G) PN - RUT"/>
    <n v="1"/>
    <s v="0"/>
    <s v="1"/>
    <s v="0"/>
    <n v="1"/>
    <s v="202307"/>
    <s v="11:16:51"/>
    <s v="12:03:36"/>
    <s v="12:03:36"/>
    <s v="12:22:22"/>
    <s v="12:22:33"/>
    <s v="00:46:45"/>
    <s v="00:03:42"/>
    <s v="00:00:11"/>
    <s v="00:50:38"/>
    <s v="dian.loc\grosam"/>
    <x v="10"/>
    <s v="Barranquilla -  Terminal 02"/>
    <s v="Finalizado"/>
    <s v="04"/>
    <s v="11"/>
    <s v=""/>
    <s v="PETRUS ORA SAS"/>
    <s v="901505323"/>
    <s v="Nit"/>
    <n v="18567626"/>
    <n v="20613869"/>
    <s v=""/>
    <s v="14921018425"/>
    <s v="0"/>
    <s v="Requisitos Incompletos"/>
    <s v="NO"/>
    <s v=""/>
    <s v=""/>
    <s v=""/>
    <s v="Actualización a Solicitud"/>
    <s v=""/>
    <s v="Ninguno"/>
    <s v=""/>
    <s v=""/>
    <n v="18567626"/>
    <s v="CC"/>
    <s v=""/>
  </r>
  <r>
    <n v="18567641"/>
    <n v="20613884"/>
    <s v="AN052"/>
    <s v="Barranquilla"/>
    <s v="04/07/2023 11:17:3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17:33"/>
    <s v="12:06:10"/>
    <s v="12:06:10"/>
    <s v="12:06:36"/>
    <s v="12:23:19"/>
    <s v="00:48:37"/>
    <s v="00:00:26"/>
    <s v="00:16:43"/>
    <s v="01:05:46"/>
    <s v="dian.loc\msilveraa"/>
    <x v="7"/>
    <s v="Barranquilla -  Terminal 14"/>
    <s v="Finalizado"/>
    <s v="04"/>
    <s v="11"/>
    <s v="JESUS DAVID GUZMAN MACIAS"/>
    <s v=""/>
    <s v="1122821299"/>
    <s v="Cédula"/>
    <n v="18567641"/>
    <n v="20613884"/>
    <s v="Inscripción a Solicitud"/>
    <s v="14923939821"/>
    <s v="3"/>
    <s v="Exitoso"/>
    <s v="NO"/>
    <s v=""/>
    <s v=""/>
    <s v=""/>
    <s v=""/>
    <s v=""/>
    <s v="Ninguno"/>
    <s v=""/>
    <s v=""/>
    <n v="18567641"/>
    <s v="CC"/>
    <s v=""/>
  </r>
  <r>
    <n v="18567645"/>
    <n v="20613888"/>
    <s v="AN053"/>
    <s v="Barranquilla"/>
    <s v="04/07/2023 11:17:47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17:47"/>
    <s v="12:17:13"/>
    <s v="12:17:13"/>
    <s v="12:17:39"/>
    <s v="12:26:20"/>
    <s v="00:59:26"/>
    <s v="00:00:26"/>
    <s v="00:08:41"/>
    <s v="01:08:33"/>
    <s v="dian.loc\abarrosc1"/>
    <x v="1"/>
    <s v="Barranquilla -  Terminal 12"/>
    <s v="Finalizado"/>
    <s v="04"/>
    <s v="11"/>
    <s v="RAFAEL RICARDO  RIOS BARROZO"/>
    <s v=""/>
    <s v="1140815667"/>
    <s v="Cédula"/>
    <n v="18567645"/>
    <n v="20613888"/>
    <s v="Inscripción a Solicitud"/>
    <s v="14923943105"/>
    <s v="3"/>
    <s v="Exitoso"/>
    <s v="NO"/>
    <s v=""/>
    <s v=""/>
    <s v=""/>
    <s v=""/>
    <s v=""/>
    <s v="Ninguno"/>
    <s v=""/>
    <s v=""/>
    <n v="18567645"/>
    <s v="CC"/>
    <s v=""/>
  </r>
  <r>
    <n v="18567649"/>
    <n v="20613892"/>
    <s v="AN054"/>
    <s v="Barranquilla"/>
    <s v="04/07/2023 11:18:00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18:00"/>
    <s v="12:18:49"/>
    <s v="12:18:49"/>
    <s v="12:19:11"/>
    <s v="12:25:40"/>
    <s v="01:00:49"/>
    <s v="00:00:22"/>
    <s v="00:06:29"/>
    <s v="01:07:40"/>
    <s v="dian.loc\aramosa2"/>
    <x v="12"/>
    <s v="Barranquilla -  Terminal 11"/>
    <s v="Finalizado"/>
    <s v="04"/>
    <s v="11"/>
    <s v="ALEX FEDERICO  ESCALANTE RUEDA"/>
    <s v=""/>
    <s v="72219060"/>
    <s v="Cédula"/>
    <n v="18567649"/>
    <n v="20613892"/>
    <s v="Inscripción a Solicitud"/>
    <s v="14923944095"/>
    <s v="3"/>
    <s v="Exitoso"/>
    <s v="NO"/>
    <s v=""/>
    <s v=""/>
    <s v=""/>
    <s v=""/>
    <s v=""/>
    <s v="Ninguno"/>
    <s v=""/>
    <s v=""/>
    <n v="18567649"/>
    <s v="CC"/>
    <s v=""/>
  </r>
  <r>
    <n v="18567656"/>
    <n v="20613899"/>
    <s v="AN055"/>
    <s v="Barranquilla"/>
    <s v="04/07/2023 11:18:17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18:17"/>
    <s v="12:19:17"/>
    <s v="12:19:17"/>
    <s v="12:21:34"/>
    <s v="12:36:24"/>
    <s v="01:01:00"/>
    <s v="00:02:11"/>
    <s v="00:14:50"/>
    <s v="01:18:01"/>
    <s v="dian.loc\acharrisl"/>
    <x v="3"/>
    <s v="Barranquilla -  Terminal 06"/>
    <s v="Finalizado"/>
    <s v="04"/>
    <s v="11"/>
    <s v="JOSE VICTOR VILLANUEVA RODRIGUEZ"/>
    <s v=""/>
    <s v="1140900691"/>
    <s v="Cédula"/>
    <n v="18567656"/>
    <n v="20613899"/>
    <s v="Inscripción a Solicitud"/>
    <s v="14923944593"/>
    <s v="3"/>
    <s v="Exitoso"/>
    <s v="NO"/>
    <s v=""/>
    <s v=""/>
    <s v=""/>
    <s v=""/>
    <s v=""/>
    <s v="Ninguno"/>
    <s v=""/>
    <s v=""/>
    <n v="18567656"/>
    <s v="CC"/>
    <s v=""/>
  </r>
  <r>
    <n v="18567659"/>
    <n v="20613903"/>
    <s v="KN038"/>
    <s v="Barranquilla"/>
    <s v="04/07/2023 11:18:31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18:31"/>
    <s v="11:26:19"/>
    <s v="11:26:19"/>
    <s v="11:26:30"/>
    <s v="11:26:44"/>
    <s v="00:07:48"/>
    <s v="00:00:11"/>
    <s v="00:00:14"/>
    <s v="00:08:13"/>
    <s v="dian.loc\cpereza"/>
    <x v="2"/>
    <s v="Barranquilla -  Terminal 17"/>
    <s v="Finalizado"/>
    <s v="04"/>
    <s v="11"/>
    <s v="BOYOLLANER  PEREZ CAÑATE CAÑATE"/>
    <s v=""/>
    <s v="1143228907"/>
    <s v="Cédula"/>
    <n v="18567659"/>
    <n v="20613903"/>
    <s v=""/>
    <s v=""/>
    <s v=""/>
    <s v="Exitoso"/>
    <s v="NO"/>
    <s v=""/>
    <s v=""/>
    <s v="Actualización RUT"/>
    <s v=""/>
    <s v=""/>
    <s v="Ninguno"/>
    <s v=""/>
    <s v=""/>
    <n v="18567659"/>
    <s v="CC"/>
    <s v=""/>
  </r>
  <r>
    <n v="18567664"/>
    <n v="20613908"/>
    <s v="AN056"/>
    <s v="Barranquilla"/>
    <s v="04/07/2023 11:18:42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1:18:42"/>
    <s v="12:22:41"/>
    <s v="12:22:41"/>
    <s v="12:23:14"/>
    <s v="12:27:45"/>
    <s v="01:03:59"/>
    <s v="00:00:33"/>
    <s v="00:04:31"/>
    <s v="01:09:03"/>
    <s v="dian.loc\grosam"/>
    <x v="10"/>
    <s v="Barranquilla -  Terminal 02"/>
    <s v="Finalizado"/>
    <s v="04"/>
    <s v="11"/>
    <s v="Ana Lucila  Gomez Navarro"/>
    <s v=""/>
    <s v="22444150"/>
    <s v="Cédula"/>
    <n v="18567664"/>
    <n v="20613908"/>
    <s v=""/>
    <s v="14923942651"/>
    <s v="2"/>
    <s v="Exitoso"/>
    <s v="NO"/>
    <s v=""/>
    <s v=""/>
    <s v=""/>
    <s v="Actualización a Solicitud"/>
    <s v=""/>
    <s v="Ninguno"/>
    <s v=""/>
    <s v=""/>
    <n v="18567664"/>
    <s v="CC"/>
    <s v=""/>
  </r>
  <r>
    <n v="18567705"/>
    <n v="20613954"/>
    <s v="AN057"/>
    <s v="Barranquilla"/>
    <s v="04/07/2023 11:20:50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1:20:50"/>
    <s v="12:26:05"/>
    <s v="12:26:05"/>
    <s v="12:26:40"/>
    <s v="12:37:29"/>
    <s v="01:05:15"/>
    <s v="00:00:35"/>
    <s v="00:10:49"/>
    <s v="01:16:39"/>
    <s v="dian.loc\aramosa2"/>
    <x v="12"/>
    <s v="Barranquilla -  Terminal 11"/>
    <s v="Finalizado"/>
    <s v="04"/>
    <s v="11"/>
    <s v="OSCAR ERNESTO ERNESTO DIAZ THOMAS THOMAS"/>
    <s v=""/>
    <s v="8680143"/>
    <s v="Cédula"/>
    <n v="18567705"/>
    <n v="20613954"/>
    <s v=""/>
    <s v="14923945695"/>
    <s v="2"/>
    <s v="Exitoso"/>
    <s v="NO"/>
    <s v=""/>
    <s v=""/>
    <s v=""/>
    <s v="Actualización a Solicitud"/>
    <s v=""/>
    <s v="Ninguno"/>
    <s v=""/>
    <s v=""/>
    <n v="18567705"/>
    <s v="CC"/>
    <s v=""/>
  </r>
  <r>
    <n v="18567713"/>
    <n v="20613962"/>
    <s v="AN058"/>
    <s v="Barranquilla"/>
    <s v="04/07/2023 11:21:26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"/>
    <s v="(A) PN - RUT"/>
    <n v="1"/>
    <s v="0"/>
    <s v="1"/>
    <s v="0"/>
    <n v="0"/>
    <s v="202307"/>
    <s v="11:21:26"/>
    <s v="12:26:22"/>
    <s v="12:26:22"/>
    <s v="12:30:32"/>
    <s v=""/>
    <s v="01:04:56"/>
    <s v="00:04:02"/>
    <s v="00:00:00"/>
    <s v="01:08:58"/>
    <s v="dian.loc\abarrosc1"/>
    <x v="1"/>
    <s v="Barranquilla -  Terminal 12"/>
    <s v="Abandonado"/>
    <s v="04"/>
    <s v="11"/>
    <s v="CARLOS ANDRÉS  OJITO PEREZ"/>
    <s v=""/>
    <s v="1099991006"/>
    <s v="Cédula"/>
    <n v="18567713"/>
    <n v="20613962"/>
    <s v=""/>
    <s v=""/>
    <s v=""/>
    <s v=""/>
    <s v=""/>
    <s v=""/>
    <s v=""/>
    <s v=""/>
    <s v=""/>
    <s v=""/>
    <s v=""/>
    <s v=""/>
    <s v="Documento No Existe"/>
    <m/>
    <s v=""/>
    <s v=""/>
  </r>
  <r>
    <n v="18566919"/>
    <n v="20613972"/>
    <s v="AN035"/>
    <s v="Barranquilla"/>
    <s v="04/07/2023 11:21:26 a. m."/>
    <s v="Barranquilla - Sede Principal"/>
    <s v="Barranquilla -  Principal - Sala General"/>
    <s v="Cliente General"/>
    <s v="Persona Júridica"/>
    <s v="Gestión Masiva"/>
    <s v="Registro TAC - Coord Gestión Canales del Servicio"/>
    <s v="kiosco"/>
    <s v=""/>
    <s v="(G) PJ - Kiosco"/>
    <n v="2"/>
    <s v="1"/>
    <s v="0"/>
    <s v="1"/>
    <n v="0"/>
    <s v="202307"/>
    <s v="11:21:26"/>
    <s v="11:36:08"/>
    <s v="11:36:08"/>
    <s v="11:36:19"/>
    <s v=""/>
    <s v="00:14:42"/>
    <s v="00:00:06"/>
    <s v="00:00:00"/>
    <s v="00:14:48"/>
    <s v="dian.loc\cpereza"/>
    <x v="2"/>
    <s v="Barranquilla -  Terminal 17"/>
    <s v="Abandonado"/>
    <s v="04"/>
    <s v="11"/>
    <s v="ARMANDO  MARTINEZ SPADAFORA"/>
    <s v=""/>
    <s v="12600860"/>
    <s v="Cédula"/>
    <m/>
    <m/>
    <s v=""/>
    <s v=""/>
    <s v=""/>
    <s v=""/>
    <s v=""/>
    <s v=""/>
    <s v=""/>
    <s v=""/>
    <s v=""/>
    <s v=""/>
    <s v=""/>
    <s v=""/>
    <s v=""/>
    <n v="18566919"/>
    <s v="CC"/>
    <s v=""/>
  </r>
  <r>
    <n v="18567726"/>
    <n v="20613976"/>
    <s v="KN039"/>
    <s v="Barranquilla"/>
    <s v="04/07/2023 11:22:04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22:04"/>
    <s v="11:27:00"/>
    <s v="11:27:00"/>
    <s v="11:27:44"/>
    <s v="11:28:00"/>
    <s v="00:04:56"/>
    <s v="00:00:44"/>
    <s v="00:00:16"/>
    <s v="00:05:56"/>
    <s v="dian.loc\cpereza"/>
    <x v="2"/>
    <s v="Barranquilla -  Terminal 17"/>
    <s v="Finalizado"/>
    <s v="04"/>
    <s v="11"/>
    <s v="YOBANYS  LLANOS ROJANOS"/>
    <s v=""/>
    <s v="1079934704"/>
    <s v="Cédula"/>
    <n v="18567726"/>
    <n v="20613976"/>
    <s v=""/>
    <s v=""/>
    <s v=""/>
    <s v="Exitoso"/>
    <s v="NO"/>
    <s v=""/>
    <s v=""/>
    <s v="Actualización RUT"/>
    <s v=""/>
    <s v=""/>
    <s v="Ninguno"/>
    <s v=""/>
    <s v=""/>
    <n v="18567726"/>
    <s v="CC"/>
    <s v=""/>
  </r>
  <r>
    <n v="18567761"/>
    <n v="20614014"/>
    <s v="AN059"/>
    <s v="Barranquilla"/>
    <s v="04/07/2023 11:24:32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1:24:32"/>
    <s v="12:27:02"/>
    <s v="12:27:02"/>
    <s v="12:29:02"/>
    <s v="12:49:38"/>
    <s v="01:02:30"/>
    <s v="00:02:00"/>
    <s v="00:20:36"/>
    <s v="01:25:06"/>
    <s v="dian.loc\msilveraa"/>
    <x v="7"/>
    <s v="Barranquilla -  Terminal 14"/>
    <s v="Finalizado"/>
    <s v="04"/>
    <s v="11"/>
    <s v="NANCY ESTELIA BRAVO BRAVO"/>
    <s v=""/>
    <s v="32654078"/>
    <s v="Cédula"/>
    <n v="18567761"/>
    <n v="20614014"/>
    <s v=""/>
    <s v="14923949611"/>
    <s v="1"/>
    <s v="Exitoso"/>
    <s v="NO"/>
    <s v=""/>
    <s v=""/>
    <s v=""/>
    <s v="Actualización a Solicitud"/>
    <s v=""/>
    <s v="Ninguno"/>
    <s v=""/>
    <s v=""/>
    <n v="18567761"/>
    <s v="CC"/>
    <s v=""/>
  </r>
  <r>
    <n v="18567767"/>
    <n v="20614021"/>
    <s v="AN060"/>
    <s v="Barranquilla"/>
    <s v="04/07/2023 11:24:49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24:49"/>
    <s v="12:37:49"/>
    <s v="12:37:49"/>
    <s v="12:38:26"/>
    <s v="12:48:18"/>
    <s v="01:13:00"/>
    <s v="00:00:37"/>
    <s v="00:09:52"/>
    <s v="01:23:29"/>
    <s v="dian.loc\aramosa2"/>
    <x v="12"/>
    <s v="Barranquilla -  Terminal 11"/>
    <s v="Finalizado"/>
    <s v="04"/>
    <s v="11"/>
    <s v="JOHAN  AVILA"/>
    <s v=""/>
    <s v="5397323"/>
    <s v="Otro"/>
    <n v="18567767"/>
    <n v="20614021"/>
    <s v="Inscripción a Solicitud"/>
    <s v="14923950380"/>
    <s v="3"/>
    <s v="Exitoso"/>
    <s v="NO"/>
    <s v=""/>
    <s v=""/>
    <s v=""/>
    <s v=""/>
    <s v=""/>
    <s v="Ninguno"/>
    <s v=""/>
    <s v="Documento No Existe"/>
    <n v="18567767"/>
    <s v="CC"/>
    <s v=""/>
  </r>
  <r>
    <n v="18567801"/>
    <n v="20614058"/>
    <s v="AN061"/>
    <s v="Barranquilla"/>
    <s v="04/07/2023 11:26:12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26:12"/>
    <s v="12:37:56"/>
    <s v="12:37:56"/>
    <s v="12:39:18"/>
    <s v="12:48:39"/>
    <s v="01:11:44"/>
    <s v="00:01:22"/>
    <s v="00:09:21"/>
    <s v="01:22:27"/>
    <s v="dian.loc\darellanor"/>
    <x v="4"/>
    <s v="Barranquilla -  Terminal 09"/>
    <s v="Finalizado"/>
    <s v="04"/>
    <s v="11"/>
    <s v="NATHALIA ISABEL  MOLINA LEÓN"/>
    <s v=""/>
    <s v="1143261174"/>
    <s v="Cédula"/>
    <n v="18567801"/>
    <n v="20614058"/>
    <s v="Inscripción a Solicitud"/>
    <s v="14923951769"/>
    <s v="3"/>
    <s v="Exitoso"/>
    <s v="NO"/>
    <s v=""/>
    <s v=""/>
    <s v=""/>
    <s v=""/>
    <s v=""/>
    <s v="Ninguno"/>
    <s v=""/>
    <s v=""/>
    <n v="18567801"/>
    <s v="CC"/>
    <s v=""/>
  </r>
  <r>
    <n v="18567814"/>
    <n v="20614071"/>
    <s v="AN062"/>
    <s v="Barranquilla"/>
    <s v="04/07/2023 11:27:00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27:00"/>
    <s v="12:38:01"/>
    <s v="12:38:01"/>
    <s v="12:39:45"/>
    <s v="12:55:36"/>
    <s v="01:11:01"/>
    <s v="00:01:44"/>
    <s v="00:15:51"/>
    <s v="01:28:36"/>
    <s v="dian.loc\acharrisl"/>
    <x v="3"/>
    <s v="Barranquilla -  Terminal 06"/>
    <s v="Finalizado"/>
    <s v="04"/>
    <s v="11"/>
    <s v="WILSON JESUS NARVAEZ BRUGES"/>
    <s v=""/>
    <s v="1044608513"/>
    <s v="Cédula"/>
    <n v="18567814"/>
    <n v="20614071"/>
    <s v="Inscripción a Solicitud"/>
    <s v="14923950001"/>
    <s v="3"/>
    <s v="Exitoso"/>
    <s v="NO"/>
    <s v=""/>
    <s v=""/>
    <s v=""/>
    <s v=""/>
    <s v=""/>
    <s v="Ninguno"/>
    <s v=""/>
    <s v=""/>
    <n v="18567814"/>
    <s v="CC"/>
    <s v=""/>
  </r>
  <r>
    <n v="18567838"/>
    <n v="20614096"/>
    <s v="AJ011"/>
    <s v="Barranquilla"/>
    <s v="04/07/2023 11:28:35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11:28:35"/>
    <s v="12:46:19"/>
    <s v="12:46:19"/>
    <s v="12:46:40"/>
    <s v="13:06:59"/>
    <s v="01:17:44"/>
    <s v="00:00:21"/>
    <s v="00:20:19"/>
    <s v="01:38:24"/>
    <s v="dian.loc\kmarquezf"/>
    <x v="5"/>
    <s v="Barranquilla -  Terminal 04"/>
    <s v="Finalizado"/>
    <s v="04"/>
    <s v="11"/>
    <s v=""/>
    <s v="CELLERE LAB S.A.S"/>
    <s v="901517539"/>
    <s v="Nit"/>
    <n v="18567838"/>
    <n v="20614096"/>
    <s v=""/>
    <s v="14923954701"/>
    <s v="6"/>
    <s v="Exitoso"/>
    <s v="NO"/>
    <s v=""/>
    <s v=""/>
    <s v=""/>
    <s v="Actualización a Solicitud"/>
    <s v=""/>
    <s v="Ninguno"/>
    <s v=""/>
    <s v=""/>
    <n v="18567838"/>
    <s v="CC"/>
    <s v=""/>
  </r>
  <r>
    <n v="18567897"/>
    <n v="20614155"/>
    <s v="KN040"/>
    <s v="Barranquilla"/>
    <s v="04/07/2023 11:31:52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31:52"/>
    <s v="11:36:37"/>
    <s v="11:36:37"/>
    <s v="11:37:51"/>
    <s v="11:38:23"/>
    <s v="00:04:45"/>
    <s v="00:01:14"/>
    <s v="00:00:32"/>
    <s v="00:06:31"/>
    <s v="dian.loc\cpereza"/>
    <x v="2"/>
    <s v="Barranquilla -  Terminal 17"/>
    <s v="Finalizado"/>
    <s v="04"/>
    <s v="11"/>
    <s v=""/>
    <s v=""/>
    <s v="1070945131"/>
    <s v=""/>
    <n v="18567897"/>
    <n v="20614155"/>
    <s v=""/>
    <s v=""/>
    <s v=""/>
    <s v="Exitoso"/>
    <s v="NO"/>
    <s v=""/>
    <s v=""/>
    <s v="Agendamiento Web Asignación de Citas"/>
    <s v=""/>
    <s v=""/>
    <s v="Ninguno"/>
    <s v=""/>
    <s v=""/>
    <n v="18567897"/>
    <s v="CC"/>
    <s v=""/>
  </r>
  <r>
    <n v="18566776"/>
    <n v="20614162"/>
    <s v="AJ008"/>
    <s v="Barranquilla"/>
    <s v="04/07/2023 11:32:19 a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2"/>
    <s v="0"/>
    <s v="0"/>
    <s v="1"/>
    <n v="1"/>
    <s v="202307"/>
    <s v="11:32:19"/>
    <s v="11:32:19"/>
    <s v="11:32:19"/>
    <s v="11:32:10"/>
    <s v="11:33:08"/>
    <s v="00:00:00"/>
    <s v="00:00:00"/>
    <s v="00:00:58"/>
    <s v="00:00:58"/>
    <s v="dian.loc\dmenesese"/>
    <x v="6"/>
    <s v="Barranquilla -  Terminal 03"/>
    <s v="Finalizado"/>
    <s v="04"/>
    <s v="11"/>
    <s v="LUZ DARY GARCIA"/>
    <s v=""/>
    <s v="32895380"/>
    <s v="Cédula"/>
    <n v="18566776"/>
    <n v="20614162"/>
    <s v="Inscripción a Solicitud"/>
    <s v="14923907529"/>
    <s v="3"/>
    <s v="Exitoso"/>
    <s v="NO"/>
    <s v=""/>
    <s v=""/>
    <s v=""/>
    <s v="Actualización a Solicitud"/>
    <s v=""/>
    <s v="Ninguno"/>
    <s v=""/>
    <s v=""/>
    <n v="18566776"/>
    <s v="CC"/>
    <s v=""/>
  </r>
  <r>
    <n v="18567924"/>
    <n v="20614188"/>
    <s v="AN063"/>
    <s v="Barranquilla"/>
    <s v="04/07/2023 11:33:44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33:44"/>
    <s v="12:38:13"/>
    <s v="12:38:13"/>
    <s v="12:39:04"/>
    <s v="12:50:11"/>
    <s v="01:04:29"/>
    <s v="00:00:51"/>
    <s v="00:11:07"/>
    <s v="01:16:27"/>
    <s v="dian.loc\abarrosc1"/>
    <x v="1"/>
    <s v="Barranquilla -  Terminal 12"/>
    <s v="Finalizado"/>
    <s v="04"/>
    <s v="11"/>
    <s v="NELSON  ESTRADA"/>
    <s v=""/>
    <s v="72073783"/>
    <s v="Cédula"/>
    <n v="18567924"/>
    <n v="20614188"/>
    <s v="Inscripción a Solicitud"/>
    <s v="14923951049"/>
    <s v="3"/>
    <s v="Exitoso"/>
    <s v="NO"/>
    <s v=""/>
    <s v=""/>
    <s v=""/>
    <s v=""/>
    <s v=""/>
    <s v="Ninguno"/>
    <s v=""/>
    <s v=""/>
    <n v="18567924"/>
    <s v="CC"/>
    <s v=""/>
  </r>
  <r>
    <n v="18567928"/>
    <n v="20614192"/>
    <s v="AN064"/>
    <s v="Barranquilla"/>
    <s v="04/07/2023 11:34:02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1:34:02"/>
    <s v="12:46:56"/>
    <s v="12:46:56"/>
    <s v="12:47:50"/>
    <s v="12:53:26"/>
    <s v="01:12:54"/>
    <s v="00:00:54"/>
    <s v="00:05:36"/>
    <s v="01:19:24"/>
    <s v="dian.loc\grosam"/>
    <x v="10"/>
    <s v="Barranquilla -  Terminal 02"/>
    <s v="Finalizado"/>
    <s v="04"/>
    <s v="11"/>
    <s v="DAIRO DAVID DAVID MUNIVE TOBIAS TOBIAS"/>
    <s v=""/>
    <s v="8787779"/>
    <s v="Cédula"/>
    <n v="18567928"/>
    <n v="20614192"/>
    <s v=""/>
    <s v="14923953392"/>
    <s v="2"/>
    <s v="Exitoso"/>
    <s v="NO"/>
    <s v=""/>
    <s v=""/>
    <s v=""/>
    <s v="Actualización a Solicitud"/>
    <s v=""/>
    <s v="Ninguno"/>
    <s v=""/>
    <s v=""/>
    <n v="18567928"/>
    <s v="CC"/>
    <s v=""/>
  </r>
  <r>
    <n v="18567149"/>
    <n v="20614196"/>
    <s v="AN043"/>
    <s v="Barranquilla"/>
    <s v="04/07/2023 11:34:08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2"/>
    <s v="0"/>
    <s v="0"/>
    <s v="1"/>
    <n v="1"/>
    <s v="202307"/>
    <s v="11:34:08"/>
    <s v="11:34:08"/>
    <s v="11:34:08"/>
    <s v="11:34:04"/>
    <s v="11:39:23"/>
    <s v="00:00:00"/>
    <s v="00:00:00"/>
    <s v="00:05:19"/>
    <s v="00:05:19"/>
    <s v="dian.loc\msotof"/>
    <x v="8"/>
    <s v="Barranquilla -  Terminal 15"/>
    <s v="Finalizado"/>
    <s v="04"/>
    <s v="11"/>
    <s v="MAURICIO SKAN  DÍAZ PÉREZ"/>
    <s v=""/>
    <s v="19627554"/>
    <s v="Otro"/>
    <n v="18567149"/>
    <n v="20614196"/>
    <s v=""/>
    <s v="0"/>
    <s v="2"/>
    <s v="Exitoso"/>
    <s v="NO"/>
    <s v="."/>
    <s v=""/>
    <s v=""/>
    <s v="Actualización a Solicitud"/>
    <s v=""/>
    <s v="Ninguno"/>
    <s v=""/>
    <s v="Documento No Existe"/>
    <n v="18567149"/>
    <s v="CC"/>
    <s v=""/>
  </r>
  <r>
    <n v="18567946"/>
    <n v="20614211"/>
    <s v="AN065"/>
    <s v="Barranquilla"/>
    <s v="04/07/2023 11:35:13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35:13"/>
    <s v="12:48:47"/>
    <s v="12:48:47"/>
    <s v="12:50:47"/>
    <s v="13:00:19"/>
    <s v="01:13:34"/>
    <s v="00:02:00"/>
    <s v="00:09:32"/>
    <s v="01:25:06"/>
    <s v="dian.loc\darellanor"/>
    <x v="4"/>
    <s v="Barranquilla -  Terminal 09"/>
    <s v="Finalizado"/>
    <s v="04"/>
    <s v="11"/>
    <s v="SHEILA  PULGAR"/>
    <s v=""/>
    <s v="5802939"/>
    <s v="Otro"/>
    <n v="18567946"/>
    <n v="20614211"/>
    <s v="Inscripción a Solicitud"/>
    <s v="0"/>
    <s v="3"/>
    <s v="Exitoso"/>
    <s v="NO"/>
    <s v=""/>
    <s v=""/>
    <s v=""/>
    <s v=""/>
    <s v=""/>
    <s v="Ninguno"/>
    <s v=""/>
    <s v="Documento No Existe"/>
    <n v="18567946"/>
    <s v="CC"/>
    <s v=""/>
  </r>
  <r>
    <n v="18567954"/>
    <n v="20614219"/>
    <s v="AN066"/>
    <s v="Barranquilla"/>
    <s v="04/07/2023 11:35:36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35:36"/>
    <s v="12:49:05"/>
    <s v="12:49:05"/>
    <s v="12:49:48"/>
    <s v="12:57:27"/>
    <s v="01:13:29"/>
    <s v="00:00:43"/>
    <s v="00:07:39"/>
    <s v="01:21:51"/>
    <s v="dian.loc\aramosa2"/>
    <x v="12"/>
    <s v="Barranquilla -  Terminal 11"/>
    <s v="Finalizado"/>
    <s v="04"/>
    <s v="11"/>
    <s v="BEDEL  BELLO CORTEZ"/>
    <s v=""/>
    <s v="1042848656"/>
    <s v="Cédula"/>
    <n v="18567954"/>
    <n v="20614219"/>
    <s v="Inscripción a Solicitud"/>
    <s v="14923953647"/>
    <s v="3"/>
    <s v="Exitoso"/>
    <s v="NO"/>
    <s v=""/>
    <s v=""/>
    <s v=""/>
    <s v=""/>
    <s v=""/>
    <s v="Ninguno"/>
    <s v=""/>
    <s v=""/>
    <n v="18567954"/>
    <s v="CC"/>
    <s v=""/>
  </r>
  <r>
    <n v="18567984"/>
    <n v="20614253"/>
    <s v="KN041"/>
    <s v="Barranquilla"/>
    <s v="04/07/2023 11:37:34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"/>
    <s v="(G) PN - Kiosco"/>
    <n v="1"/>
    <s v="0"/>
    <s v="1"/>
    <s v="0"/>
    <n v="0"/>
    <s v="202307"/>
    <s v="11:37:34"/>
    <s v="11:40:58"/>
    <s v="11:40:58"/>
    <s v="11:44:09"/>
    <s v=""/>
    <s v="00:03:24"/>
    <s v="00:01:27"/>
    <s v="00:00:00"/>
    <s v="00:04:51"/>
    <s v="dian.loc\cpereza"/>
    <x v="2"/>
    <s v="Barranquilla -  Terminal 17"/>
    <s v="Abandonado"/>
    <s v="04"/>
    <s v="11"/>
    <s v="adiel de jesus DE JESUS carrascal arroyave ARROYAVE"/>
    <s v=""/>
    <s v="80181238"/>
    <s v="Cédula"/>
    <m/>
    <m/>
    <s v=""/>
    <s v=""/>
    <s v=""/>
    <s v=""/>
    <s v=""/>
    <s v=""/>
    <s v=""/>
    <s v=""/>
    <s v=""/>
    <s v=""/>
    <s v=""/>
    <s v=""/>
    <s v=""/>
    <m/>
    <s v=""/>
    <s v=""/>
  </r>
  <r>
    <n v="18567991"/>
    <n v="20614260"/>
    <s v="ON005"/>
    <s v="Barranquilla"/>
    <s v="04/07/2023 11:38:04 a. m."/>
    <s v="Barranquilla - Sede Principal"/>
    <s v="Barranquilla -  Principal - Sala General"/>
    <s v="Cliente General"/>
    <s v="Persona Natural"/>
    <s v="Gestión Masiva"/>
    <s v="Registro TAC - Coord Gestión Canales del Servicio"/>
    <s v="Orientación"/>
    <s v=""/>
    <s v="(G) PN - Orientación"/>
    <n v="1"/>
    <s v="0"/>
    <s v="1"/>
    <s v="0"/>
    <n v="0"/>
    <s v="202307"/>
    <s v="11:38:04"/>
    <s v="11:48:16"/>
    <s v="11:48:16"/>
    <s v="11:52:44"/>
    <s v=""/>
    <s v="00:10:12"/>
    <s v="00:04:02"/>
    <s v="00:00:00"/>
    <s v="00:14:14"/>
    <s v="dian.loc\ACANTILLOC"/>
    <x v="9"/>
    <s v="Barranquilla -  Terminal 05"/>
    <s v="Abandonado"/>
    <s v="04"/>
    <s v="11"/>
    <s v="adiel de jesus DE JESUS carrascal arroyave ARROYAVE"/>
    <s v=""/>
    <s v="80181238"/>
    <s v="Cédula"/>
    <m/>
    <m/>
    <s v=""/>
    <s v=""/>
    <s v=""/>
    <s v=""/>
    <s v=""/>
    <s v=""/>
    <s v=""/>
    <s v=""/>
    <s v=""/>
    <s v=""/>
    <s v=""/>
    <s v=""/>
    <s v=""/>
    <m/>
    <s v=""/>
    <s v=""/>
  </r>
  <r>
    <n v="18568003"/>
    <n v="20614272"/>
    <s v="KN042"/>
    <s v="Barranquilla"/>
    <s v="04/07/2023 11:38:49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38:49"/>
    <s v="11:42:17"/>
    <s v="11:42:17"/>
    <s v="11:42:32"/>
    <s v="11:43:12"/>
    <s v="00:03:28"/>
    <s v="00:00:15"/>
    <s v="00:00:40"/>
    <s v="00:04:23"/>
    <s v="dian.loc\cpereza"/>
    <x v="2"/>
    <s v="Barranquilla -  Terminal 17"/>
    <s v="Finalizado"/>
    <s v="04"/>
    <s v="11"/>
    <s v="LIDA ESTHER ESTHER VARGAS MENA MENA"/>
    <s v=""/>
    <s v="22634917"/>
    <s v="Cédula"/>
    <n v="18568003"/>
    <n v="20614272"/>
    <s v=""/>
    <s v=""/>
    <s v=""/>
    <s v="Exitoso"/>
    <s v="NO"/>
    <s v=""/>
    <s v=""/>
    <s v="Actualización RUT"/>
    <s v=""/>
    <s v=""/>
    <s v="Ninguno"/>
    <s v=""/>
    <s v=""/>
    <n v="18568003"/>
    <s v="CC"/>
    <s v=""/>
  </r>
  <r>
    <n v="18568011"/>
    <n v="20614281"/>
    <s v="KN043"/>
    <s v="Barranquilla"/>
    <s v="04/07/2023 11:39:16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39:16"/>
    <s v="11:44:16"/>
    <s v="11:44:16"/>
    <s v="11:45:46"/>
    <s v="11:46:00"/>
    <s v="00:05:00"/>
    <s v="00:01:30"/>
    <s v="00:00:14"/>
    <s v="00:06:44"/>
    <s v="dian.loc\cpereza"/>
    <x v="2"/>
    <s v="Barranquilla -  Terminal 17"/>
    <s v="Finalizado"/>
    <s v="04"/>
    <s v="11"/>
    <s v="MARIA PAULA  ARJONA PARDO"/>
    <s v=""/>
    <s v="1002000775"/>
    <s v="Cédula"/>
    <n v="18568011"/>
    <n v="20614281"/>
    <s v=""/>
    <s v=""/>
    <s v=""/>
    <s v="Exitoso"/>
    <s v="NO"/>
    <s v=""/>
    <s v=""/>
    <s v="Agendamiento Web Asignación de Citas"/>
    <s v=""/>
    <s v=""/>
    <s v="Ninguno"/>
    <s v=""/>
    <s v=""/>
    <n v="18568011"/>
    <s v="CC"/>
    <s v=""/>
  </r>
  <r>
    <n v="18568024"/>
    <n v="20614294"/>
    <s v="KN505"/>
    <s v="Barranquilla"/>
    <s v="04/07/2023 11:40:15 a. m."/>
    <s v="Barranquilla - Sede Principal"/>
    <s v="Barranquilla -  Principal - Sala General"/>
    <s v="Cliente Preferencial"/>
    <s v="Persona Natural"/>
    <s v="Gestión Masiva"/>
    <s v="Registro TAC - Coord Gestión Canales del Servicio"/>
    <s v="kiosco"/>
    <s v="Otros Servicios"/>
    <s v="(P) PN - Kiosco"/>
    <n v="1"/>
    <s v="0"/>
    <s v="1"/>
    <s v="0"/>
    <n v="1"/>
    <s v="202307"/>
    <s v="11:40:15"/>
    <s v="11:46:08"/>
    <s v="11:46:08"/>
    <s v="11:47:06"/>
    <s v="11:47:34"/>
    <s v="00:05:53"/>
    <s v="00:00:58"/>
    <s v="00:00:28"/>
    <s v="00:07:19"/>
    <s v="dian.loc\cpereza"/>
    <x v="2"/>
    <s v="Barranquilla -  Terminal 17"/>
    <s v="Finalizado"/>
    <s v="04"/>
    <s v="11"/>
    <s v="OSCAR ERNESTO ERNESTO DIAZ THOMAS THOMAS"/>
    <s v=""/>
    <s v="8680143"/>
    <s v="Cédula"/>
    <n v="18568024"/>
    <n v="20614294"/>
    <s v=""/>
    <s v=""/>
    <s v=""/>
    <s v="Exitoso"/>
    <s v="NO"/>
    <s v=""/>
    <s v=""/>
    <s v="Actualización RUT"/>
    <s v=""/>
    <s v=""/>
    <s v="Ninguno"/>
    <s v=""/>
    <s v=""/>
    <n v="18568024"/>
    <s v="CC"/>
    <s v="Adulto mayor (Mayor de 60 años)"/>
  </r>
  <r>
    <n v="18568030"/>
    <n v="20614300"/>
    <s v="AN067"/>
    <s v="Barranquilla"/>
    <s v="04/07/2023 11:40:37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1:40:37"/>
    <s v="12:50:12"/>
    <s v="12:50:12"/>
    <s v="12:53:05"/>
    <s v="13:04:41"/>
    <s v="01:09:35"/>
    <s v="00:02:06"/>
    <s v="00:11:36"/>
    <s v="01:23:17"/>
    <s v="dian.loc\abarrosc1"/>
    <x v="1"/>
    <s v="Barranquilla -  Terminal 12"/>
    <s v="Finalizado"/>
    <s v="04"/>
    <s v="11"/>
    <s v="MARIELIS PATRICIA  ARAUJO MARQUEZ"/>
    <s v=""/>
    <s v="44151142"/>
    <s v="Cédula"/>
    <n v="18568030"/>
    <n v="20614300"/>
    <s v=""/>
    <s v="0"/>
    <s v="3"/>
    <s v="Exitoso"/>
    <s v="NO"/>
    <s v=""/>
    <s v=""/>
    <s v=""/>
    <s v="Actualización a Solicitud"/>
    <s v=""/>
    <s v="Ninguno"/>
    <s v=""/>
    <s v="Documento No Existe"/>
    <n v="18568030"/>
    <s v="CC"/>
    <s v=""/>
  </r>
  <r>
    <n v="18568036"/>
    <n v="20614306"/>
    <s v="AJ012"/>
    <s v="Barranquilla"/>
    <s v="04/07/2023 11:40:59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11:40:59"/>
    <s v="12:52:43"/>
    <s v="12:52:43"/>
    <s v="12:53:10"/>
    <s v="13:26:43"/>
    <s v="01:11:44"/>
    <s v="00:00:27"/>
    <s v="00:33:33"/>
    <s v="01:45:44"/>
    <s v="dian.loc\msilveraa"/>
    <x v="7"/>
    <s v="Barranquilla -  Terminal 14"/>
    <s v="Finalizado"/>
    <s v="04"/>
    <s v="11"/>
    <s v=""/>
    <s v="TRANSPORTE FLUVIAL RIOMAR DEL CARIBE LTDA."/>
    <s v="900469453"/>
    <s v="Nit"/>
    <n v="18568036"/>
    <n v="20614306"/>
    <s v=""/>
    <s v="14923955374"/>
    <s v="1"/>
    <s v="Exitoso"/>
    <s v="NO"/>
    <s v=""/>
    <s v=""/>
    <s v=""/>
    <s v="Actualización a Solicitud"/>
    <s v=""/>
    <s v="Ninguno"/>
    <s v=""/>
    <s v="Documento No Existe"/>
    <n v="18568036"/>
    <s v="CC"/>
    <s v=""/>
  </r>
  <r>
    <n v="18568056"/>
    <n v="20614329"/>
    <s v="KN044"/>
    <s v="Barranquilla"/>
    <s v="04/07/2023 11:41:56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41:56"/>
    <s v="11:48:59"/>
    <s v="11:48:59"/>
    <s v="11:49:55"/>
    <s v="11:50:32"/>
    <s v="00:07:03"/>
    <s v="00:00:56"/>
    <s v="00:00:37"/>
    <s v="00:08:36"/>
    <s v="dian.loc\cpereza"/>
    <x v="2"/>
    <s v="Barranquilla -  Terminal 17"/>
    <s v="Finalizado"/>
    <s v="04"/>
    <s v="11"/>
    <s v="Randy Jesús  Aguirre De La Hoz"/>
    <s v=""/>
    <s v="1045746648"/>
    <s v="Cédula"/>
    <n v="18568056"/>
    <n v="20614329"/>
    <s v=""/>
    <s v=""/>
    <s v=""/>
    <s v="Exitoso"/>
    <s v="NO"/>
    <s v=""/>
    <s v=""/>
    <s v="Actualización RUT"/>
    <s v=""/>
    <s v=""/>
    <s v="Ninguno"/>
    <s v=""/>
    <s v=""/>
    <n v="18568056"/>
    <s v="CC"/>
    <s v=""/>
  </r>
  <r>
    <n v="18568063"/>
    <n v="20614336"/>
    <s v="KN045"/>
    <s v="Barranquilla"/>
    <s v="04/07/2023 11:42:18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42:18"/>
    <s v="11:52:02"/>
    <s v="11:52:02"/>
    <s v="12:09:15"/>
    <s v="12:09:44"/>
    <s v="00:09:44"/>
    <s v="00:02:06"/>
    <s v="00:00:29"/>
    <s v="00:12:19"/>
    <s v="dian.loc\cpereza"/>
    <x v="2"/>
    <s v="Barranquilla -  Terminal 17"/>
    <s v="Finalizado"/>
    <s v="04"/>
    <s v="11"/>
    <s v="Mirella  De nubila silva"/>
    <s v=""/>
    <s v="1129574785"/>
    <s v="Cédula"/>
    <n v="18568063"/>
    <n v="20614336"/>
    <s v=""/>
    <s v=""/>
    <s v=""/>
    <s v="Exitoso"/>
    <s v="NO"/>
    <s v=""/>
    <s v=""/>
    <s v="Actualización RUT"/>
    <s v=""/>
    <s v=""/>
    <s v="Ninguno"/>
    <s v=""/>
    <s v=""/>
    <n v="18568063"/>
    <s v="CC"/>
    <s v=""/>
  </r>
  <r>
    <n v="18568094"/>
    <n v="20614371"/>
    <s v="KN046"/>
    <s v="Barranquilla"/>
    <s v="04/07/2023 11:44:56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44:56"/>
    <s v="11:54:35"/>
    <s v="11:54:35"/>
    <s v="11:56:52"/>
    <s v="11:57:07"/>
    <s v="00:09:39"/>
    <s v="00:02:07"/>
    <s v="00:00:15"/>
    <s v="00:12:01"/>
    <s v="dian.loc\cpereza"/>
    <x v="2"/>
    <s v="Barranquilla -  Terminal 17"/>
    <s v="Finalizado"/>
    <s v="04"/>
    <s v="11"/>
    <s v="MARLIN CECILIA CECILIA LADRON DE GUEVARA MOLINA MOLINA"/>
    <s v=""/>
    <s v="32744514"/>
    <s v="Cédula"/>
    <n v="18568094"/>
    <n v="20614371"/>
    <s v=""/>
    <s v=""/>
    <s v=""/>
    <s v="Exitoso"/>
    <s v="NO"/>
    <s v=""/>
    <s v=""/>
    <s v="Agendamiento Web Asignación de Citas"/>
    <s v=""/>
    <s v=""/>
    <s v="Ninguno"/>
    <s v=""/>
    <s v=""/>
    <n v="18568094"/>
    <s v="CC"/>
    <s v=""/>
  </r>
  <r>
    <n v="18568146"/>
    <n v="20614425"/>
    <s v="AN068"/>
    <s v="Barranquilla"/>
    <s v="04/07/2023 11:48:57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1:48:57"/>
    <s v="12:56:20"/>
    <s v="12:56:20"/>
    <s v="12:58:10"/>
    <s v="13:24:48"/>
    <s v="01:07:23"/>
    <s v="00:01:50"/>
    <s v="00:26:38"/>
    <s v="01:35:51"/>
    <s v="dian.loc\acharrisl"/>
    <x v="3"/>
    <s v="Barranquilla -  Terminal 06"/>
    <s v="Finalizado"/>
    <s v="04"/>
    <s v="11"/>
    <s v="FERNANDO  LEON OLARTE"/>
    <s v=""/>
    <s v="8716435"/>
    <s v="Cédula"/>
    <n v="18568146"/>
    <n v="20614425"/>
    <s v=""/>
    <s v="14923959868"/>
    <s v="3"/>
    <s v="Exitoso"/>
    <s v="NO"/>
    <s v=""/>
    <s v=""/>
    <s v=""/>
    <s v="Actualización a Solicitud"/>
    <s v=""/>
    <s v="Ninguno"/>
    <s v=""/>
    <s v=""/>
    <n v="18568146"/>
    <s v="CC"/>
    <s v=""/>
  </r>
  <r>
    <n v="18567271"/>
    <n v="20614434"/>
    <s v="AJ010"/>
    <s v="Barranquilla"/>
    <s v="04/07/2023 11:49:27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2"/>
    <s v="0"/>
    <s v="0"/>
    <s v="1"/>
    <n v="1"/>
    <s v="202307"/>
    <s v="11:49:27"/>
    <s v="11:49:27"/>
    <s v="11:49:27"/>
    <s v="11:49:12"/>
    <s v="11:59:41"/>
    <s v="00:00:00"/>
    <s v="00:00:00"/>
    <s v="00:10:29"/>
    <s v="00:10:29"/>
    <s v="dian.loc\darellanor"/>
    <x v="4"/>
    <s v="Barranquilla -  Terminal 09"/>
    <s v="Finalizado"/>
    <s v="04"/>
    <s v="11"/>
    <s v=""/>
    <s v="IMPORT LI SUMINISTROS INDUSTRIALES S.A.S."/>
    <s v="901676824"/>
    <s v="Nit"/>
    <n v="18567271"/>
    <n v="20614434"/>
    <s v=""/>
    <s v="14923923872"/>
    <s v="6"/>
    <s v="Exitoso"/>
    <s v="NO"/>
    <s v=""/>
    <s v=""/>
    <s v=""/>
    <s v="Actualización a Solicitud"/>
    <s v=""/>
    <s v="Ninguno"/>
    <s v=""/>
    <s v=""/>
    <n v="18567271"/>
    <s v="CC"/>
    <s v=""/>
  </r>
  <r>
    <n v="18568184"/>
    <n v="20614465"/>
    <s v="KN047"/>
    <s v="Barranquilla"/>
    <s v="04/07/2023 11:51:07 a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1:51:07"/>
    <s v="12:02:47"/>
    <s v="12:02:47"/>
    <s v="12:05:50"/>
    <s v="12:06:10"/>
    <s v="00:11:40"/>
    <s v="00:02:05"/>
    <s v="00:00:20"/>
    <s v="00:14:05"/>
    <s v="dian.loc\cpereza"/>
    <x v="2"/>
    <s v="Barranquilla -  Terminal 17"/>
    <s v="Finalizado"/>
    <s v="04"/>
    <s v="11"/>
    <s v="BELKIS BEATRIZ BEATRIZ LURAN NAVARRO NAVARRO"/>
    <s v=""/>
    <s v="57443563"/>
    <s v="Cédula"/>
    <n v="18568184"/>
    <n v="20614465"/>
    <s v=""/>
    <s v=""/>
    <s v=""/>
    <s v="Exitoso"/>
    <s v="NO"/>
    <s v=""/>
    <s v=""/>
    <s v="Agendamiento Web Asignación de Citas"/>
    <s v=""/>
    <s v=""/>
    <s v="Ninguno"/>
    <s v=""/>
    <s v=""/>
    <n v="18568184"/>
    <s v="CC"/>
    <s v=""/>
  </r>
  <r>
    <n v="18568236"/>
    <n v="20614522"/>
    <s v="AN069"/>
    <s v="Barranquilla"/>
    <s v="04/07/2023 11:55:05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55:05"/>
    <s v="12:56:23"/>
    <s v="12:56:23"/>
    <s v="12:56:46"/>
    <s v="13:05:35"/>
    <s v="01:01:18"/>
    <s v="00:00:23"/>
    <s v="00:08:49"/>
    <s v="01:10:30"/>
    <s v="dian.loc\grosam"/>
    <x v="10"/>
    <s v="Barranquilla -  Terminal 02"/>
    <s v="Finalizado"/>
    <s v="04"/>
    <s v="11"/>
    <s v="JHONNY YOGESTHER  ROCHA ORTEGA"/>
    <s v=""/>
    <s v="1133829"/>
    <s v="Otro"/>
    <n v="18568236"/>
    <n v="20614522"/>
    <s v="Inscripción a Solicitud"/>
    <s v="0"/>
    <s v="3"/>
    <s v="Exitoso"/>
    <s v="NO"/>
    <s v=""/>
    <s v=""/>
    <s v=""/>
    <s v=""/>
    <s v=""/>
    <s v="Ninguno"/>
    <s v=""/>
    <s v="Documento No Existe"/>
    <n v="18568236"/>
    <s v="CC"/>
    <s v=""/>
  </r>
  <r>
    <n v="18568251"/>
    <n v="20614538"/>
    <s v="RJ001"/>
    <s v="Barranquilla"/>
    <s v="04/07/2023 11:56:13 a. m."/>
    <s v="Barranquilla - Sede Principal"/>
    <s v="Barranquilla -  Principal - Sala General"/>
    <s v="Cliente General"/>
    <s v="Persona Júridica"/>
    <s v="Gestión Masiva"/>
    <s v="Registro TAC - Coord Gestión Canales del Servicio"/>
    <s v="kiosco"/>
    <s v="Otros Servicios"/>
    <s v="(G) PJ - Kiosco"/>
    <n v="1"/>
    <s v="0"/>
    <s v="1"/>
    <s v="0"/>
    <n v="1"/>
    <s v="202307"/>
    <s v="11:56:13"/>
    <s v="13:55:00"/>
    <s v="13:55:00"/>
    <s v="13:55:06"/>
    <s v="13:57:27"/>
    <s v="01:58:47"/>
    <s v="00:00:06"/>
    <s v="00:02:21"/>
    <s v="02:01:14"/>
    <s v="dian.loc\cpereza"/>
    <x v="2"/>
    <s v="Barranquilla -  Terminal 17"/>
    <s v="Finalizado"/>
    <s v="04"/>
    <s v="11"/>
    <s v=""/>
    <s v=""/>
    <s v="901232832"/>
    <s v="Cédula"/>
    <n v="18568251"/>
    <n v="20614538"/>
    <s v=""/>
    <s v=""/>
    <s v=""/>
    <s v="Exitoso"/>
    <s v="NO"/>
    <s v=""/>
    <s v=""/>
    <s v="Apoyo Otras Areas"/>
    <s v=""/>
    <s v=""/>
    <s v="Ninguno"/>
    <s v=""/>
    <s v=""/>
    <n v="18568251"/>
    <s v="CC"/>
    <s v=""/>
  </r>
  <r>
    <n v="18568272"/>
    <n v="20614561"/>
    <s v="AN070"/>
    <s v="Barranquilla"/>
    <s v="04/07/2023 11:57:55 a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1:57:55"/>
    <s v="12:58:14"/>
    <s v="12:58:14"/>
    <s v="12:58:37"/>
    <s v="13:05:25"/>
    <s v="01:00:19"/>
    <s v="00:00:23"/>
    <s v="00:06:48"/>
    <s v="01:07:30"/>
    <s v="dian.loc\aramosa2"/>
    <x v="12"/>
    <s v="Barranquilla -  Terminal 11"/>
    <s v="Finalizado"/>
    <s v="04"/>
    <s v="11"/>
    <s v="DIANA LUZ  JIMENEZ DE LA HOZ"/>
    <s v=""/>
    <s v="32804134"/>
    <s v="Cédula"/>
    <n v="18568272"/>
    <n v="20614561"/>
    <s v="Inscripción a Solicitud"/>
    <s v="14923957729"/>
    <s v="3"/>
    <s v="Exitoso"/>
    <s v="NO"/>
    <s v=""/>
    <s v=""/>
    <s v=""/>
    <s v=""/>
    <s v=""/>
    <s v="Ninguno"/>
    <s v=""/>
    <s v="Documento No Existe"/>
    <n v="18568272"/>
    <s v="CC"/>
    <s v=""/>
  </r>
  <r>
    <n v="18567110"/>
    <n v="20614569"/>
    <s v="AJ009"/>
    <s v="Barranquilla"/>
    <s v="04/07/2023 11:58:37 a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2"/>
    <s v="0"/>
    <s v="0"/>
    <s v="1"/>
    <n v="1"/>
    <s v="202307"/>
    <s v="11:58:37"/>
    <s v="11:58:37"/>
    <s v="11:58:37"/>
    <s v="11:58:34"/>
    <s v="11:58:49"/>
    <s v="00:00:00"/>
    <s v="00:00:00"/>
    <s v="00:00:15"/>
    <s v="00:00:15"/>
    <s v="dian.loc\odelarosab"/>
    <x v="0"/>
    <s v="Barranquilla -  Terminal 10"/>
    <s v="Finalizado"/>
    <s v="04"/>
    <s v="11"/>
    <s v=""/>
    <s v="GALLARDO Y CIA S A S - - EN LIQUIDACION"/>
    <s v="860505026"/>
    <s v="Nit"/>
    <n v="18567110"/>
    <n v="20614569"/>
    <s v=""/>
    <s v="0"/>
    <s v="6"/>
    <s v="Exitoso"/>
    <s v="NO"/>
    <s v=""/>
    <s v=""/>
    <s v=""/>
    <s v="Actualización a Solicitud"/>
    <s v=""/>
    <s v="Ninguno"/>
    <s v=""/>
    <s v=""/>
    <n v="18567110"/>
    <s v="CC"/>
    <s v=""/>
  </r>
  <r>
    <n v="18568282"/>
    <n v="20614572"/>
    <s v="ON006"/>
    <s v="Barranquilla"/>
    <s v="04/07/2023 11:58:40 a. m."/>
    <s v="Barranquilla - Sede Principal"/>
    <s v="Barranquilla -  Principal - Sala General"/>
    <s v="Cliente General"/>
    <s v="Persona Natural"/>
    <s v="Gestión Masiva"/>
    <s v="Registro TAC - Coord Gestión Canales del Servicio"/>
    <s v="Orientación"/>
    <s v="Orientación Serv"/>
    <s v="(G) PN - Orientación"/>
    <n v="1"/>
    <s v="0"/>
    <s v="1"/>
    <s v="0"/>
    <n v="1"/>
    <s v="202307"/>
    <s v="11:58:40"/>
    <s v="11:59:58"/>
    <s v="11:59:58"/>
    <s v="12:00:25"/>
    <s v="12:10:51"/>
    <s v="00:01:18"/>
    <s v="00:00:27"/>
    <s v="00:10:26"/>
    <s v="00:12:11"/>
    <s v="dian.loc\ACANTILLOC"/>
    <x v="9"/>
    <s v="Barranquilla -  Terminal 05"/>
    <s v="Finalizado"/>
    <s v="04"/>
    <s v="11"/>
    <s v="Teresa de Jesús  González De la torre"/>
    <s v=""/>
    <s v="32688706"/>
    <s v="Cédula"/>
    <n v="18568282"/>
    <n v="20614572"/>
    <s v=""/>
    <s v=""/>
    <s v=""/>
    <s v="Exitoso"/>
    <s v=""/>
    <s v=""/>
    <s v="Tributaria"/>
    <s v=""/>
    <s v=""/>
    <s v=""/>
    <s v="Ninguno"/>
    <s v="Renuente"/>
    <s v=""/>
    <n v="18568282"/>
    <s v="CC"/>
    <s v=""/>
  </r>
  <r>
    <n v="18567110"/>
    <n v="20614574"/>
    <s v="AJ009"/>
    <s v="Barranquilla"/>
    <s v="04/07/2023 11:58:52 a. m."/>
    <s v="Barranquilla - Sede Principal"/>
    <s v="Barranquilla -  Principal - Sala General"/>
    <s v="Cliente General"/>
    <s v="Persona Júridica"/>
    <s v="Gestión Masiva"/>
    <s v="Registro TAC - Coord Gestión Canales del Servicio"/>
    <s v="kiosco"/>
    <s v="Otros Servicios"/>
    <s v="(G) PJ - Kiosco"/>
    <n v="3"/>
    <s v="0"/>
    <s v="0"/>
    <s v="1"/>
    <n v="1"/>
    <s v="202307"/>
    <s v="11:58:52"/>
    <s v="11:58:52"/>
    <s v="11:58:52"/>
    <s v="11:58:49"/>
    <s v="11:59:27"/>
    <s v="00:00:00"/>
    <s v="00:00:00"/>
    <s v="00:00:38"/>
    <s v="00:00:38"/>
    <s v="dian.loc\odelarosab"/>
    <x v="0"/>
    <s v="Barranquilla -  Terminal 10"/>
    <s v="Finalizado"/>
    <s v="04"/>
    <s v="11"/>
    <s v=""/>
    <s v="GALLARDO Y CIA S A S - - EN LIQUIDACION"/>
    <s v="860505026"/>
    <s v="Nit"/>
    <n v="18567110"/>
    <n v="20614574"/>
    <s v=""/>
    <s v="0"/>
    <s v="0"/>
    <s v="Exitoso"/>
    <s v="NO"/>
    <s v=""/>
    <s v=""/>
    <s v="Actualización RUT"/>
    <s v="Actualización a Solicitud"/>
    <s v=""/>
    <s v="Ninguno"/>
    <s v=""/>
    <s v=""/>
    <n v="18567110"/>
    <s v="CC"/>
    <s v=""/>
  </r>
  <r>
    <n v="18567110"/>
    <n v="20614581"/>
    <s v="AJ009"/>
    <s v="Barranquilla"/>
    <s v="04/07/2023 11:59:27 a. m."/>
    <s v="Barranquilla - Sede Principal"/>
    <s v="Barranquilla -  Principal - Sala General"/>
    <s v="Cliente General"/>
    <s v="Persona Júridica"/>
    <s v="Gestión Masiva"/>
    <s v="Registro TAC - Coord Gestión Canales del Servicio"/>
    <s v="kiosco"/>
    <s v=""/>
    <s v="(G) PJ - Kiosco"/>
    <n v="4"/>
    <s v="1"/>
    <s v="0"/>
    <s v="1"/>
    <n v="0"/>
    <s v="202307"/>
    <s v="11:59:27"/>
    <s v="12:09:55"/>
    <s v="12:09:55"/>
    <s v="12:10:11"/>
    <s v=""/>
    <s v="00:10:28"/>
    <s v="00:00:09"/>
    <s v="00:00:00"/>
    <s v="00:10:37"/>
    <s v="dian.loc\cpereza"/>
    <x v="2"/>
    <s v="Barranquilla -  Terminal 17"/>
    <s v="Abandonado"/>
    <s v="04"/>
    <s v="11"/>
    <s v=""/>
    <s v="GALLARDO Y CIA S A S - - EN LIQUIDACION"/>
    <s v="860505026"/>
    <s v="Nit"/>
    <m/>
    <m/>
    <s v=""/>
    <s v=""/>
    <s v=""/>
    <s v=""/>
    <s v=""/>
    <s v=""/>
    <s v=""/>
    <s v=""/>
    <s v=""/>
    <s v=""/>
    <s v=""/>
    <s v=""/>
    <s v=""/>
    <n v="18567110"/>
    <s v="CC"/>
    <s v=""/>
  </r>
  <r>
    <n v="18568303"/>
    <n v="20614596"/>
    <s v="AN071"/>
    <s v="Barranquilla"/>
    <s v="04/07/2023 12:00:27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"/>
    <s v="(A) PN - RUT"/>
    <n v="1"/>
    <s v="0"/>
    <s v="1"/>
    <s v="0"/>
    <n v="0"/>
    <s v="202307"/>
    <s v="12:00:27"/>
    <s v="13:12:54"/>
    <s v="13:12:54"/>
    <s v="13:20:20"/>
    <s v=""/>
    <s v="01:12:27"/>
    <s v="00:03:08"/>
    <s v="00:00:00"/>
    <s v="01:15:35"/>
    <s v="dian.loc\dmenesese"/>
    <x v="6"/>
    <s v="Barranquilla -  Terminal 03"/>
    <s v="Abandonado"/>
    <s v="04"/>
    <s v="12"/>
    <s v="BEATRIZ ELENA MARGARITA MARIA SOTO DE LA ESPRIELLA DE LA ESPRIELLA"/>
    <s v=""/>
    <s v="32789907"/>
    <s v="Cédula"/>
    <n v="18568303"/>
    <n v="20614596"/>
    <s v=""/>
    <s v="14923958481"/>
    <s v=""/>
    <s v=""/>
    <s v=""/>
    <s v=""/>
    <s v=""/>
    <s v=""/>
    <s v=""/>
    <s v=""/>
    <s v=""/>
    <s v=""/>
    <s v=""/>
    <m/>
    <s v=""/>
    <s v=""/>
  </r>
  <r>
    <n v="18568412"/>
    <n v="20614711"/>
    <s v="ON007"/>
    <s v="Barranquilla"/>
    <s v="04/07/2023 12:13:09 p. m."/>
    <s v="Barranquilla - Sede Principal"/>
    <s v="Barranquilla -  Principal - Sala General"/>
    <s v="Cliente General"/>
    <s v="Persona Natural"/>
    <s v="Gestión Masiva"/>
    <s v="Registro TAC - Coord Gestión Canales del Servicio"/>
    <s v="Orientación"/>
    <s v=""/>
    <s v="(G) PN - Orientación"/>
    <n v="1"/>
    <s v="0"/>
    <s v="1"/>
    <s v="0"/>
    <n v="0"/>
    <s v="202307"/>
    <s v="12:13:09"/>
    <s v="19:00:06"/>
    <s v=""/>
    <s v=""/>
    <s v=""/>
    <s v="00:00:00"/>
    <s v="00:00:00"/>
    <s v="00:00:00"/>
    <s v="00:00:00"/>
    <s v="0"/>
    <x v="13"/>
    <s v=""/>
    <s v="Abandonado"/>
    <s v="04"/>
    <s v="12"/>
    <s v="efrain  cano valdes"/>
    <s v=""/>
    <s v="7452341"/>
    <s v="Cédula"/>
    <m/>
    <m/>
    <s v=""/>
    <s v=""/>
    <s v=""/>
    <s v=""/>
    <s v=""/>
    <s v=""/>
    <s v=""/>
    <s v=""/>
    <s v=""/>
    <s v=""/>
    <s v=""/>
    <s v=""/>
    <s v=""/>
    <m/>
    <s v=""/>
    <s v=""/>
  </r>
  <r>
    <n v="18568421"/>
    <n v="20614721"/>
    <s v="KN048"/>
    <s v="Barranquilla"/>
    <s v="04/07/2023 12:13:57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2:13:57"/>
    <s v="12:15:08"/>
    <s v="12:15:08"/>
    <s v="12:15:55"/>
    <s v="12:18:49"/>
    <s v="00:01:11"/>
    <s v="00:00:47"/>
    <s v="00:02:54"/>
    <s v="00:04:52"/>
    <s v="dian.loc\cpereza"/>
    <x v="2"/>
    <s v="Barranquilla -  Terminal 17"/>
    <s v="Finalizado"/>
    <s v="04"/>
    <s v="12"/>
    <s v="SANTIAGO  SARMIENTO ABELLO"/>
    <s v=""/>
    <s v="72222082"/>
    <s v="Cédula"/>
    <n v="18568421"/>
    <n v="20614721"/>
    <s v=""/>
    <s v=""/>
    <s v=""/>
    <s v="Exitoso"/>
    <s v="NO"/>
    <s v=""/>
    <s v=""/>
    <s v="Actualización RUT"/>
    <s v=""/>
    <s v=""/>
    <s v="Ninguno"/>
    <s v=""/>
    <s v=""/>
    <n v="18568421"/>
    <s v="CC"/>
    <s v=""/>
  </r>
  <r>
    <n v="18568483"/>
    <n v="20614787"/>
    <s v="KN049"/>
    <s v="Barranquilla"/>
    <s v="04/07/2023 12:21:42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2:21:42"/>
    <s v="12:24:34"/>
    <s v="12:24:34"/>
    <s v="12:25:12"/>
    <s v="12:25:54"/>
    <s v="00:02:52"/>
    <s v="00:00:38"/>
    <s v="00:00:42"/>
    <s v="00:04:12"/>
    <s v="dian.loc\cpereza"/>
    <x v="2"/>
    <s v="Barranquilla -  Terminal 17"/>
    <s v="Finalizado"/>
    <s v="04"/>
    <s v="12"/>
    <s v="gudiela   amaris puerta"/>
    <s v=""/>
    <s v="1052946836"/>
    <s v="Cédula"/>
    <n v="18568483"/>
    <n v="20614787"/>
    <s v=""/>
    <s v=""/>
    <s v=""/>
    <s v="Exitoso"/>
    <s v="NO"/>
    <s v=""/>
    <s v=""/>
    <s v="Actualización RUT"/>
    <s v=""/>
    <s v=""/>
    <s v="Ninguno"/>
    <s v=""/>
    <s v=""/>
    <n v="18568483"/>
    <s v="CC"/>
    <s v=""/>
  </r>
  <r>
    <n v="18568491"/>
    <n v="20614795"/>
    <s v="AN072"/>
    <s v="Barranquilla"/>
    <s v="04/07/2023 12:22:54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2:22:54"/>
    <s v="13:14:22"/>
    <s v="13:14:22"/>
    <s v="13:14:58"/>
    <s v="13:23:19"/>
    <s v="00:51:28"/>
    <s v="00:00:36"/>
    <s v="00:08:21"/>
    <s v="01:00:25"/>
    <s v="dian.loc\msotof"/>
    <x v="8"/>
    <s v="Barranquilla -  Terminal 15"/>
    <s v="Finalizado"/>
    <s v="04"/>
    <s v="12"/>
    <s v="PERE  PASTOR FUSTER"/>
    <s v=""/>
    <s v="1054181"/>
    <s v="Cédula Extranjería"/>
    <n v="18568491"/>
    <n v="20614795"/>
    <s v="Inscripción a Solicitud"/>
    <s v="14923961724"/>
    <s v="3"/>
    <s v="Exitoso"/>
    <s v="NO"/>
    <s v="."/>
    <s v=""/>
    <s v=""/>
    <s v=""/>
    <s v=""/>
    <s v="Ninguno"/>
    <s v=""/>
    <s v=""/>
    <n v="18568491"/>
    <s v="CC"/>
    <s v=""/>
  </r>
  <r>
    <n v="18568503"/>
    <n v="20614807"/>
    <s v="AN073"/>
    <s v="Barranquilla"/>
    <s v="04/07/2023 12:23:56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2:23:56"/>
    <s v="13:22:32"/>
    <s v="13:22:32"/>
    <s v="13:22:56"/>
    <s v="13:31:13"/>
    <s v="00:58:36"/>
    <s v="00:00:24"/>
    <s v="00:08:17"/>
    <s v="01:07:17"/>
    <s v="dian.loc\dmenesese"/>
    <x v="6"/>
    <s v="Barranquilla -  Terminal 03"/>
    <s v="Finalizado"/>
    <s v="04"/>
    <s v="12"/>
    <s v="Vladimir Enrique  Olivera Tamara Tamara"/>
    <s v=""/>
    <s v="1100689572"/>
    <s v="Cédula"/>
    <n v="18568503"/>
    <n v="20614807"/>
    <s v=""/>
    <s v="14923963064"/>
    <s v="2"/>
    <s v="Exitoso"/>
    <s v="NO"/>
    <s v=""/>
    <s v=""/>
    <s v=""/>
    <s v="Actualización a Solicitud"/>
    <s v=""/>
    <s v="Ninguno"/>
    <s v=""/>
    <s v=""/>
    <n v="18568503"/>
    <s v="CC"/>
    <s v=""/>
  </r>
  <r>
    <n v="18568505"/>
    <n v="20614809"/>
    <s v="KN050"/>
    <s v="Barranquilla"/>
    <s v="04/07/2023 12:24:05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2:24:05"/>
    <s v="12:29:26"/>
    <s v="12:29:26"/>
    <s v="12:30:42"/>
    <s v="12:34:05"/>
    <s v="00:05:21"/>
    <s v="00:01:16"/>
    <s v="00:03:23"/>
    <s v="00:10:00"/>
    <s v="dian.loc\cpereza"/>
    <x v="2"/>
    <s v="Barranquilla -  Terminal 17"/>
    <s v="Finalizado"/>
    <s v="04"/>
    <s v="12"/>
    <s v=""/>
    <s v=""/>
    <s v="1045724601"/>
    <s v=""/>
    <n v="18568505"/>
    <n v="20614809"/>
    <s v=""/>
    <s v=""/>
    <s v=""/>
    <s v="Exitoso"/>
    <s v="NO"/>
    <s v=""/>
    <s v=""/>
    <s v="Agendamiento Web Asignación de Citas"/>
    <s v=""/>
    <s v=""/>
    <s v="Ninguno"/>
    <s v=""/>
    <s v=""/>
    <n v="18568505"/>
    <s v="CC"/>
    <s v=""/>
  </r>
  <r>
    <n v="18568510"/>
    <n v="20614814"/>
    <s v="AN074"/>
    <s v="Barranquilla"/>
    <s v="04/07/2023 12:25:04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2:25:04"/>
    <s v="13:23:20"/>
    <s v="13:23:20"/>
    <s v="13:23:36"/>
    <s v="13:34:58"/>
    <s v="00:58:16"/>
    <s v="00:00:16"/>
    <s v="00:11:22"/>
    <s v="01:09:54"/>
    <s v="dian.loc\msotof"/>
    <x v="8"/>
    <s v="Barranquilla -  Terminal 15"/>
    <s v="Finalizado"/>
    <s v="04"/>
    <s v="12"/>
    <s v="MARIANGEL LUCIA  COLINA URBINA"/>
    <s v=""/>
    <s v="30973676"/>
    <s v="Cédula Extranjería"/>
    <n v="18568510"/>
    <n v="20614814"/>
    <s v="Inscripción a Solicitud"/>
    <s v="0"/>
    <s v="3"/>
    <s v="Exitoso"/>
    <s v="NO"/>
    <s v="."/>
    <s v=""/>
    <s v=""/>
    <s v=""/>
    <s v=""/>
    <s v="Ninguno"/>
    <s v=""/>
    <s v="Documento No Existe"/>
    <n v="18568510"/>
    <s v="CC"/>
    <s v=""/>
  </r>
  <r>
    <n v="18568516"/>
    <n v="20614821"/>
    <s v="KN051"/>
    <s v="Barranquilla"/>
    <s v="04/07/2023 12:25:52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2:25:52"/>
    <s v="12:34:17"/>
    <s v="12:34:17"/>
    <s v="12:34:24"/>
    <s v="12:37:05"/>
    <s v="00:08:25"/>
    <s v="00:00:07"/>
    <s v="00:02:41"/>
    <s v="00:11:13"/>
    <s v="dian.loc\cpereza"/>
    <x v="2"/>
    <s v="Barranquilla -  Terminal 17"/>
    <s v="Finalizado"/>
    <s v="04"/>
    <s v="12"/>
    <s v=""/>
    <s v=""/>
    <s v="1002182763"/>
    <s v=""/>
    <n v="18568516"/>
    <n v="20614821"/>
    <s v=""/>
    <s v=""/>
    <s v=""/>
    <s v="Exitoso"/>
    <s v="NO"/>
    <s v=""/>
    <s v=""/>
    <s v="Actualización RUT"/>
    <s v=""/>
    <s v=""/>
    <s v="Ninguno"/>
    <s v=""/>
    <s v=""/>
    <n v="18568516"/>
    <s v="CC"/>
    <s v=""/>
  </r>
  <r>
    <n v="18568520"/>
    <n v="20614825"/>
    <s v="KN052"/>
    <s v="Barranquilla"/>
    <s v="04/07/2023 12:26:36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2:26:36"/>
    <s v="12:37:15"/>
    <s v="12:37:15"/>
    <s v="12:37:19"/>
    <s v="12:37:36"/>
    <s v="00:10:39"/>
    <s v="00:00:04"/>
    <s v="00:00:17"/>
    <s v="00:11:00"/>
    <s v="dian.loc\cpereza"/>
    <x v="2"/>
    <s v="Barranquilla -  Terminal 17"/>
    <s v="Finalizado"/>
    <s v="04"/>
    <s v="12"/>
    <s v=""/>
    <s v=""/>
    <s v="1010149622"/>
    <s v=""/>
    <n v="18568520"/>
    <n v="20614825"/>
    <s v=""/>
    <s v=""/>
    <s v=""/>
    <s v="Exitoso"/>
    <s v="NO"/>
    <s v=""/>
    <s v=""/>
    <s v="Agendamiento Web Asignación de Citas"/>
    <s v=""/>
    <s v=""/>
    <s v="Ninguno"/>
    <s v=""/>
    <s v=""/>
    <n v="18568520"/>
    <s v="CC"/>
    <s v=""/>
  </r>
  <r>
    <n v="18568521"/>
    <n v="20614826"/>
    <s v="AN075"/>
    <s v="Barranquilla"/>
    <s v="04/07/2023 12:26:42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2:26:42"/>
    <s v="13:31:16"/>
    <s v="13:31:16"/>
    <s v="13:31:47"/>
    <s v="13:41:00"/>
    <s v="01:04:34"/>
    <s v="00:00:31"/>
    <s v="00:09:13"/>
    <s v="01:14:18"/>
    <s v="dian.loc\dmenesese"/>
    <x v="6"/>
    <s v="Barranquilla -  Terminal 03"/>
    <s v="Finalizado"/>
    <s v="04"/>
    <s v="12"/>
    <s v="FREDDY ALBERTO  PACHECO ROMERO"/>
    <s v=""/>
    <s v="1143455199"/>
    <s v="Cédula"/>
    <n v="18568521"/>
    <n v="20614826"/>
    <s v="Inscripción a Solicitud"/>
    <s v="14923965917"/>
    <s v="3"/>
    <s v="Exitoso"/>
    <s v="NO"/>
    <s v=""/>
    <s v=""/>
    <s v=""/>
    <s v=""/>
    <s v=""/>
    <s v="Ninguno"/>
    <s v=""/>
    <s v=""/>
    <n v="18568521"/>
    <s v="CC"/>
    <s v=""/>
  </r>
  <r>
    <n v="18568562"/>
    <n v="20614871"/>
    <s v="AN076"/>
    <s v="Barranquilla"/>
    <s v="04/07/2023 12:33:55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2:33:55"/>
    <s v="13:35:01"/>
    <s v="13:35:01"/>
    <s v="13:35:15"/>
    <s v="13:43:10"/>
    <s v="01:01:06"/>
    <s v="00:00:14"/>
    <s v="00:07:55"/>
    <s v="01:09:15"/>
    <s v="dian.loc\msotof"/>
    <x v="8"/>
    <s v="Barranquilla -  Terminal 15"/>
    <s v="Finalizado"/>
    <s v="04"/>
    <s v="12"/>
    <s v="ANDRES FELIPE  LEON CELIS"/>
    <s v=""/>
    <s v="1070945131"/>
    <s v="Cédula"/>
    <n v="18568562"/>
    <n v="20614871"/>
    <s v="Inscripción a Solicitud"/>
    <s v="14923965988"/>
    <s v="3"/>
    <s v="Exitoso"/>
    <s v="NO"/>
    <s v="."/>
    <s v=""/>
    <s v=""/>
    <s v=""/>
    <s v=""/>
    <s v="Ninguno"/>
    <s v=""/>
    <s v=""/>
    <n v="18568562"/>
    <s v="CC"/>
    <s v=""/>
  </r>
  <r>
    <n v="18568567"/>
    <n v="20614876"/>
    <s v="KN053"/>
    <s v="Barranquilla"/>
    <s v="04/07/2023 12:34:20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2:34:20"/>
    <s v="12:38:06"/>
    <s v="12:38:06"/>
    <s v="12:38:46"/>
    <s v="12:39:53"/>
    <s v="00:03:46"/>
    <s v="00:00:40"/>
    <s v="00:01:07"/>
    <s v="00:05:33"/>
    <s v="dian.loc\cpereza"/>
    <x v="2"/>
    <s v="Barranquilla -  Terminal 17"/>
    <s v="Finalizado"/>
    <s v="04"/>
    <s v="12"/>
    <s v="JESSICA YURLEY  PEÑA HERNANDEZ"/>
    <s v=""/>
    <s v="1129536959"/>
    <s v="Cédula"/>
    <n v="18568567"/>
    <n v="20614876"/>
    <s v=""/>
    <s v=""/>
    <s v=""/>
    <s v="Exitoso"/>
    <s v="NO"/>
    <s v=""/>
    <s v=""/>
    <s v="Actualización RUT"/>
    <s v=""/>
    <s v=""/>
    <s v="Ninguno"/>
    <s v=""/>
    <s v=""/>
    <n v="18568567"/>
    <s v="CC"/>
    <s v=""/>
  </r>
  <r>
    <n v="18568570"/>
    <n v="20614880"/>
    <s v="AN077"/>
    <s v="Barranquilla"/>
    <s v="04/07/2023 12:35:3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2:35:33"/>
    <s v="13:41:01"/>
    <s v="13:41:01"/>
    <s v="13:41:35"/>
    <s v="13:50:30"/>
    <s v="01:05:28"/>
    <s v="00:00:34"/>
    <s v="00:08:55"/>
    <s v="01:14:57"/>
    <s v="dian.loc\dmenesese"/>
    <x v="6"/>
    <s v="Barranquilla -  Terminal 03"/>
    <s v="Finalizado"/>
    <s v="04"/>
    <s v="12"/>
    <s v="MARIA CAMILA  QUIROZ PEREZ"/>
    <s v=""/>
    <s v="1001911880"/>
    <s v="Cédula"/>
    <n v="18568570"/>
    <n v="20614880"/>
    <s v="Inscripción a Solicitud"/>
    <s v="14923967146"/>
    <s v="3"/>
    <s v="Exitoso"/>
    <s v="NO"/>
    <s v=""/>
    <s v=""/>
    <s v=""/>
    <s v=""/>
    <s v=""/>
    <s v="Ninguno"/>
    <s v=""/>
    <s v=""/>
    <n v="18568570"/>
    <s v="CC"/>
    <s v=""/>
  </r>
  <r>
    <n v="18568616"/>
    <n v="20614929"/>
    <s v="KN054"/>
    <s v="Barranquilla"/>
    <s v="04/07/2023 12:42:03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2:42:03"/>
    <s v="12:45:21"/>
    <s v="12:45:21"/>
    <s v="12:45:57"/>
    <s v="12:50:39"/>
    <s v="00:03:18"/>
    <s v="00:00:36"/>
    <s v="00:04:42"/>
    <s v="00:08:36"/>
    <s v="dian.loc\cpereza"/>
    <x v="2"/>
    <s v="Barranquilla -  Terminal 17"/>
    <s v="Finalizado"/>
    <s v="04"/>
    <s v="12"/>
    <s v=""/>
    <s v=""/>
    <s v="32611237"/>
    <s v=""/>
    <n v="18568616"/>
    <n v="20614929"/>
    <s v=""/>
    <s v=""/>
    <s v=""/>
    <s v="Exitoso"/>
    <s v="NO"/>
    <s v=""/>
    <s v=""/>
    <s v="Agendamiento Web Asignación de Citas"/>
    <s v=""/>
    <s v=""/>
    <s v="Ninguno"/>
    <s v=""/>
    <s v=""/>
    <n v="18568616"/>
    <s v="CC"/>
    <s v=""/>
  </r>
  <r>
    <n v="18568658"/>
    <n v="20614977"/>
    <s v="AN078"/>
    <s v="Barranquilla"/>
    <s v="04/07/2023 12:48:30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2:48:30"/>
    <s v="13:43:11"/>
    <s v="13:43:11"/>
    <s v="13:43:34"/>
    <s v="13:49:27"/>
    <s v="00:54:41"/>
    <s v="00:00:23"/>
    <s v="00:05:53"/>
    <s v="01:00:57"/>
    <s v="dian.loc\msotof"/>
    <x v="8"/>
    <s v="Barranquilla -  Terminal 15"/>
    <s v="Finalizado"/>
    <s v="04"/>
    <s v="12"/>
    <s v="MARIA PAULA  ARJONA PARDO"/>
    <s v=""/>
    <s v="1002000775"/>
    <s v="Cédula"/>
    <n v="18568658"/>
    <n v="20614977"/>
    <s v=""/>
    <s v="14923967898"/>
    <s v="3"/>
    <s v="Exitoso"/>
    <s v="NO"/>
    <s v="."/>
    <s v=""/>
    <s v=""/>
    <s v="Actualización a Solicitud"/>
    <s v=""/>
    <s v="Ninguno"/>
    <s v=""/>
    <s v=""/>
    <n v="18568658"/>
    <s v="CC"/>
    <s v=""/>
  </r>
  <r>
    <n v="18567761"/>
    <n v="20614985"/>
    <s v="AN059"/>
    <s v="Barranquilla"/>
    <s v="04/07/2023 12:49:49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2"/>
    <s v="0"/>
    <s v="0"/>
    <s v="1"/>
    <n v="1"/>
    <s v="202307"/>
    <s v="12:49:49"/>
    <s v="12:49:49"/>
    <s v="12:49:49"/>
    <s v="12:49:38"/>
    <s v="12:50:40"/>
    <s v="00:00:00"/>
    <s v="00:00:00"/>
    <s v="00:01:02"/>
    <s v="00:01:02"/>
    <s v="dian.loc\msilveraa"/>
    <x v="7"/>
    <s v="Barranquilla -  Terminal 14"/>
    <s v="Finalizado"/>
    <s v="04"/>
    <s v="12"/>
    <s v="NANCY ESTELIA BRAVO BRAVO"/>
    <s v=""/>
    <s v="32654078"/>
    <s v="Cédula"/>
    <n v="18567761"/>
    <n v="20614985"/>
    <s v=""/>
    <s v="14923949611"/>
    <s v="3"/>
    <s v="Exitoso"/>
    <s v="NO"/>
    <s v=""/>
    <s v=""/>
    <s v=""/>
    <s v="Actualización a Solicitud"/>
    <s v=""/>
    <s v="Ninguno"/>
    <s v=""/>
    <s v=""/>
    <n v="18567761"/>
    <s v="CC"/>
    <s v=""/>
  </r>
  <r>
    <n v="18568678"/>
    <n v="20614998"/>
    <s v="AN079"/>
    <s v="Barranquilla"/>
    <s v="04/07/2023 12:50:5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2:50:53"/>
    <s v="13:49:27"/>
    <s v="13:49:27"/>
    <s v="13:49:53"/>
    <s v="14:00:06"/>
    <s v="00:58:34"/>
    <s v="00:00:26"/>
    <s v="00:10:13"/>
    <s v="01:09:13"/>
    <s v="dian.loc\msotof"/>
    <x v="8"/>
    <s v="Barranquilla -  Terminal 15"/>
    <s v="Finalizado"/>
    <s v="04"/>
    <s v="12"/>
    <s v="CARLOS ARTURO  SEVERINO CHARRIS"/>
    <s v=""/>
    <s v="8531417"/>
    <s v="Cédula"/>
    <n v="18568678"/>
    <n v="20614998"/>
    <s v="Inscripción a Solicitud"/>
    <s v="14923970412"/>
    <s v="3"/>
    <s v="Exitoso"/>
    <s v="NO"/>
    <s v="."/>
    <s v=""/>
    <s v=""/>
    <s v=""/>
    <s v=""/>
    <s v="Ninguno"/>
    <s v=""/>
    <s v=""/>
    <n v="18568678"/>
    <s v="CC"/>
    <s v=""/>
  </r>
  <r>
    <n v="18568700"/>
    <n v="20615022"/>
    <s v="KN055"/>
    <s v="Barranquilla"/>
    <s v="04/07/2023 12:54:48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2:54:48"/>
    <s v="12:58:33"/>
    <s v="12:58:33"/>
    <s v="12:59:32"/>
    <s v="12:59:42"/>
    <s v="00:03:45"/>
    <s v="00:00:59"/>
    <s v="00:00:10"/>
    <s v="00:04:54"/>
    <s v="dian.loc\cpereza"/>
    <x v="2"/>
    <s v="Barranquilla -  Terminal 17"/>
    <s v="Finalizado"/>
    <s v="04"/>
    <s v="12"/>
    <s v="GUSTAVO   FERNANDEZ MARRUGO"/>
    <s v=""/>
    <s v="72293107"/>
    <s v="Cédula"/>
    <n v="18568700"/>
    <n v="20615022"/>
    <s v=""/>
    <s v=""/>
    <s v=""/>
    <s v="Exitoso"/>
    <s v="NO"/>
    <s v=""/>
    <s v=""/>
    <s v="Actualización RUT"/>
    <s v=""/>
    <s v=""/>
    <s v="Ninguno"/>
    <s v=""/>
    <s v=""/>
    <n v="18568700"/>
    <s v="CC"/>
    <s v=""/>
  </r>
  <r>
    <n v="18568788"/>
    <n v="20615117"/>
    <s v="AN080"/>
    <s v="Barranquilla"/>
    <s v="04/07/2023 1:05:59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3:05:59"/>
    <s v="13:50:32"/>
    <s v="13:50:32"/>
    <s v="13:53:56"/>
    <s v="13:54:23"/>
    <s v="00:44:33"/>
    <s v="00:02:07"/>
    <s v="00:00:27"/>
    <s v="00:47:07"/>
    <s v="dian.loc\cpereza"/>
    <x v="2"/>
    <s v="Barranquilla -  Terminal 17"/>
    <s v="Finalizado"/>
    <s v="04"/>
    <s v="01"/>
    <s v="BENJAMIN ANDRES  VILORIA SALCEDO"/>
    <s v=""/>
    <s v="1127575252"/>
    <s v="Cédula"/>
    <n v="18568788"/>
    <n v="20615117"/>
    <s v=""/>
    <s v="0"/>
    <s v="0"/>
    <s v="Exitoso"/>
    <s v="NO"/>
    <s v=""/>
    <s v=""/>
    <s v="Actualización RUT"/>
    <s v="Actualización a Solicitud"/>
    <s v=""/>
    <s v="Ninguno"/>
    <s v=""/>
    <s v=""/>
    <n v="18568788"/>
    <s v="CC"/>
    <s v=""/>
  </r>
  <r>
    <n v="18567838"/>
    <n v="20615129"/>
    <s v="AJ011"/>
    <s v="Barranquilla"/>
    <s v="04/07/2023 1:07:03 p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2"/>
    <s v="0"/>
    <s v="0"/>
    <s v="1"/>
    <n v="1"/>
    <s v="202307"/>
    <s v="13:07:03"/>
    <s v="13:07:03"/>
    <s v="13:07:03"/>
    <s v="13:06:59"/>
    <s v="13:10:22"/>
    <s v="00:00:00"/>
    <s v="00:00:00"/>
    <s v="00:03:23"/>
    <s v="00:03:23"/>
    <s v="dian.loc\kmarquezf"/>
    <x v="5"/>
    <s v="Barranquilla -  Terminal 04"/>
    <s v="Finalizado"/>
    <s v="04"/>
    <s v="01"/>
    <s v=""/>
    <s v="CELLERE LAB S.A.S"/>
    <s v="901517539"/>
    <s v="Nit"/>
    <n v="18567838"/>
    <n v="20615129"/>
    <s v=""/>
    <s v="14923954701"/>
    <s v="1"/>
    <s v="Exitoso"/>
    <s v="NO"/>
    <s v=""/>
    <s v=""/>
    <s v=""/>
    <s v="Actualización a Solicitud"/>
    <s v=""/>
    <s v="Ninguno"/>
    <s v=""/>
    <s v=""/>
    <n v="18567838"/>
    <s v="CC"/>
    <s v=""/>
  </r>
  <r>
    <n v="18568801"/>
    <n v="20615132"/>
    <s v="AN081"/>
    <s v="Barranquilla"/>
    <s v="04/07/2023 1:07:21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3:07:21"/>
    <s v="13:53:06"/>
    <s v="13:53:06"/>
    <s v="13:53:57"/>
    <s v="13:57:40"/>
    <s v="00:45:45"/>
    <s v="00:00:51"/>
    <s v="00:03:43"/>
    <s v="00:50:19"/>
    <s v="dian.loc\dmenesese"/>
    <x v="6"/>
    <s v="Barranquilla -  Terminal 03"/>
    <s v="Finalizado"/>
    <s v="04"/>
    <s v="01"/>
    <s v="MARLIN CECILIA CECILIA LADRON DE GUEVARA MOLINA MOLINA"/>
    <s v=""/>
    <s v="32744514"/>
    <s v="Cédula"/>
    <n v="18568801"/>
    <n v="20615132"/>
    <s v=""/>
    <s v="14923971435"/>
    <s v="3"/>
    <s v="Exitoso"/>
    <s v="NO"/>
    <s v=""/>
    <s v=""/>
    <s v=""/>
    <s v="Actualización a Solicitud"/>
    <s v=""/>
    <s v="Ninguno"/>
    <s v=""/>
    <s v=""/>
    <n v="18568801"/>
    <s v="CC"/>
    <s v=""/>
  </r>
  <r>
    <n v="18568852"/>
    <n v="20615188"/>
    <s v="AN082"/>
    <s v="Barranquilla"/>
    <s v="04/07/2023 1:15:32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3:15:32"/>
    <s v="13:54:23"/>
    <s v="13:54:23"/>
    <s v="13:54:26"/>
    <s v="13:55:00"/>
    <s v="00:38:51"/>
    <s v="00:00:03"/>
    <s v="00:00:34"/>
    <s v="00:39:28"/>
    <s v="dian.loc\cpereza"/>
    <x v="2"/>
    <s v="Barranquilla -  Terminal 17"/>
    <s v="Finalizado"/>
    <s v="04"/>
    <s v="01"/>
    <s v="MAYERLING KATHERINE  SALAZAR ABARCA"/>
    <s v=""/>
    <s v="955783"/>
    <s v="Cédula Extranjería"/>
    <n v="18568852"/>
    <n v="20615188"/>
    <s v=""/>
    <s v="0"/>
    <s v="0"/>
    <s v="Exitoso"/>
    <s v="NO"/>
    <s v=""/>
    <s v=""/>
    <s v="Actualización RUT"/>
    <s v="Actualización a Solicitud"/>
    <s v=""/>
    <s v="Ninguno"/>
    <s v=""/>
    <s v=""/>
    <n v="18568852"/>
    <s v="CC"/>
    <s v=""/>
  </r>
  <r>
    <n v="18568868"/>
    <n v="20615204"/>
    <s v="KN056"/>
    <s v="Barranquilla"/>
    <s v="04/07/2023 1:17:40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3:17:40"/>
    <s v="13:17:57"/>
    <s v="13:17:57"/>
    <s v="13:19:18"/>
    <s v="13:23:18"/>
    <s v="00:00:17"/>
    <s v="00:01:21"/>
    <s v="00:04:00"/>
    <s v="00:05:38"/>
    <s v="dian.loc\cpereza"/>
    <x v="2"/>
    <s v="Barranquilla -  Terminal 17"/>
    <s v="Finalizado"/>
    <s v="04"/>
    <s v="01"/>
    <s v=""/>
    <s v=""/>
    <s v="1143173874"/>
    <s v=""/>
    <n v="18568868"/>
    <n v="20615204"/>
    <s v=""/>
    <s v=""/>
    <s v=""/>
    <s v="Exitoso"/>
    <s v="NO"/>
    <s v=""/>
    <s v=""/>
    <s v="Agendamiento Web Asignación de Citas"/>
    <s v=""/>
    <s v=""/>
    <s v="Ninguno"/>
    <s v=""/>
    <s v=""/>
    <n v="18568868"/>
    <s v="CC"/>
    <s v=""/>
  </r>
  <r>
    <n v="18568886"/>
    <n v="20615223"/>
    <s v="UN001"/>
    <s v="Barranquilla"/>
    <s v="04/07/2023 1:20:12 p. m."/>
    <s v="Barranquilla - Sede Principal"/>
    <s v="Barranquilla -  Principal - Sala General"/>
    <s v="Cliente Preferencial"/>
    <s v="Persona Natural"/>
    <s v="Gestión Masiva"/>
    <s v="Registro TAC - Coord Gestión Canales del Servicio"/>
    <s v="Inscripción / Actualización RUT Sucesiones Ilíquidas"/>
    <s v="Inscripción / Actualización RUT Sucesiones Ilíquidas serv"/>
    <s v="(P) PN - Inscripción/Actualización RUT Sucesiones"/>
    <n v="1"/>
    <s v="0"/>
    <s v="1"/>
    <s v="0"/>
    <n v="1"/>
    <s v="202307"/>
    <s v="13:20:12"/>
    <s v="14:01:26"/>
    <s v="14:01:26"/>
    <s v="14:01:31"/>
    <s v="14:07:46"/>
    <s v="00:41:14"/>
    <s v="00:00:05"/>
    <s v="00:06:15"/>
    <s v="00:47:34"/>
    <s v="dian.loc\cpereza"/>
    <x v="2"/>
    <s v="Barranquilla -  Terminal 17"/>
    <s v="Finalizado"/>
    <s v="04"/>
    <s v="01"/>
    <s v="EDUARDO GREGORIO SUAREZ MEZA"/>
    <s v=""/>
    <s v="3732220"/>
    <s v="Cédula"/>
    <n v="18568886"/>
    <n v="20615223"/>
    <s v="Inscripción a Solicitud"/>
    <s v="0"/>
    <s v="0"/>
    <s v="Requisitos Incompletos"/>
    <s v="NO"/>
    <s v=""/>
    <s v=""/>
    <s v=""/>
    <s v=""/>
    <s v=""/>
    <s v="Ninguno"/>
    <s v=""/>
    <s v=""/>
    <n v="18568886"/>
    <s v="CC"/>
    <s v=""/>
  </r>
  <r>
    <n v="18568887"/>
    <n v="20615224"/>
    <s v="KN057"/>
    <s v="Barranquilla"/>
    <s v="04/07/2023 1:20:24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3:20:24"/>
    <s v="13:23:19"/>
    <s v="13:23:19"/>
    <s v="13:24:57"/>
    <s v="13:53:51"/>
    <s v="00:02:55"/>
    <s v="00:01:38"/>
    <s v="00:28:54"/>
    <s v="00:33:27"/>
    <s v="dian.loc\cpereza"/>
    <x v="2"/>
    <s v="Barranquilla -  Terminal 17"/>
    <s v="Finalizado"/>
    <s v="04"/>
    <s v="01"/>
    <s v="HELENA MARIA  JOHANSSON"/>
    <s v=""/>
    <s v="84964293"/>
    <s v="Pasaporte"/>
    <n v="18568887"/>
    <n v="20615224"/>
    <s v=""/>
    <s v=""/>
    <s v=""/>
    <s v="Exitoso"/>
    <s v="NO"/>
    <s v=""/>
    <s v=""/>
    <s v="Agendamiento Web Asignación de Citas"/>
    <s v=""/>
    <s v=""/>
    <s v="Ninguno"/>
    <s v=""/>
    <s v=""/>
    <n v="18568887"/>
    <s v="CC"/>
    <s v=""/>
  </r>
  <r>
    <n v="18568889"/>
    <n v="20615227"/>
    <s v="RJ501"/>
    <s v="Barranquilla"/>
    <s v="04/07/2023 1:20:50 p. m."/>
    <s v="Barranquilla - Sede Principal"/>
    <s v="Barranquilla -  Principal - Sala General"/>
    <s v="Cliente Preferencial"/>
    <s v="Persona Júridica"/>
    <s v="Gestión Masiva"/>
    <s v="Registro TAC - Coord Gestión Canales del Servicio"/>
    <s v="RUT (Actualizar,Inscribir,Levantamiento)"/>
    <s v="Inscripción En El RUT"/>
    <s v="(P) PJ - RUT"/>
    <n v="1"/>
    <s v="0"/>
    <s v="1"/>
    <s v="0"/>
    <n v="1"/>
    <s v="202307"/>
    <s v="13:20:50"/>
    <s v="14:20:23"/>
    <s v="14:20:23"/>
    <s v="14:24:39"/>
    <s v="14:56:10"/>
    <s v="00:59:33"/>
    <s v="00:02:06"/>
    <s v="00:31:31"/>
    <s v="01:33:10"/>
    <s v="dian.loc\acharrisl"/>
    <x v="3"/>
    <s v="Barranquilla -  Terminal 06"/>
    <s v="Finalizado"/>
    <s v="04"/>
    <s v="01"/>
    <s v=""/>
    <s v="IGLESIA CONCILIO APOSTOLICO CAMINANDO CON JESUS."/>
    <s v="901729459"/>
    <s v="Nit"/>
    <n v="18568889"/>
    <n v="20615227"/>
    <s v="Inscripción a Solicitud"/>
    <s v="14923984971"/>
    <s v="6"/>
    <s v="Exitoso"/>
    <s v="NO"/>
    <s v="Ins Rut Juridico"/>
    <s v=""/>
    <s v=""/>
    <s v=""/>
    <s v=""/>
    <s v="Ninguno"/>
    <s v=""/>
    <s v=""/>
    <n v="18568889"/>
    <s v="CC"/>
    <s v="Adulto mayor (Mayor de 60 años)"/>
  </r>
  <r>
    <n v="18568897"/>
    <n v="20615235"/>
    <s v="AN083"/>
    <s v="Barranquilla"/>
    <s v="04/07/2023 1:21:31 p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1"/>
    <s v="0"/>
    <s v="1"/>
    <s v="0"/>
    <n v="1"/>
    <s v="202307"/>
    <s v="13:21:31"/>
    <s v="13:57:41"/>
    <s v="13:57:41"/>
    <s v="13:57:46"/>
    <s v="14:13:46"/>
    <s v="00:36:10"/>
    <s v="00:00:05"/>
    <s v="00:16:00"/>
    <s v="00:52:15"/>
    <s v="dian.loc\dmenesese"/>
    <x v="6"/>
    <s v="Barranquilla -  Terminal 03"/>
    <s v="Finalizado"/>
    <s v="04"/>
    <s v="01"/>
    <s v=""/>
    <s v="SERVICIO DE GRUAS Y MONTACARGAS ANGIE S.A.S."/>
    <s v="901281803"/>
    <s v="Nit"/>
    <n v="18568897"/>
    <n v="20615235"/>
    <s v=""/>
    <s v="14923977885"/>
    <s v="8"/>
    <s v="Exitoso"/>
    <s v="NO"/>
    <s v=""/>
    <s v=""/>
    <s v=""/>
    <s v="Actualización a Solicitud"/>
    <s v=""/>
    <s v="Ninguno"/>
    <s v=""/>
    <s v=""/>
    <n v="18568897"/>
    <s v="CC"/>
    <s v=""/>
  </r>
  <r>
    <n v="18568036"/>
    <n v="20615273"/>
    <s v="AJ012"/>
    <s v="Barranquilla"/>
    <s v="04/07/2023 1:26:48 p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2"/>
    <s v="0"/>
    <s v="0"/>
    <s v="1"/>
    <n v="1"/>
    <s v="202307"/>
    <s v="13:26:48"/>
    <s v="13:26:48"/>
    <s v="13:26:48"/>
    <s v="13:26:43"/>
    <s v="13:27:27"/>
    <s v="00:00:00"/>
    <s v="00:00:00"/>
    <s v="00:00:44"/>
    <s v="00:00:44"/>
    <s v="dian.loc\msilveraa"/>
    <x v="7"/>
    <s v="Barranquilla -  Terminal 14"/>
    <s v="Finalizado"/>
    <s v="04"/>
    <s v="01"/>
    <s v=""/>
    <s v="TRANSPORTE FLUVIAL RIOMAR DEL CARIBE LTDA."/>
    <s v="900469453"/>
    <s v="Nit"/>
    <n v="18568036"/>
    <n v="20615273"/>
    <s v=""/>
    <s v="14923956895"/>
    <s v="6"/>
    <s v="Exitoso"/>
    <s v="NO"/>
    <s v=""/>
    <s v=""/>
    <s v=""/>
    <s v="Actualización a Solicitud"/>
    <s v=""/>
    <s v="Ninguno"/>
    <s v=""/>
    <s v=""/>
    <n v="18568036"/>
    <s v="CC"/>
    <s v=""/>
  </r>
  <r>
    <n v="18568036"/>
    <n v="20615280"/>
    <s v="AJ012"/>
    <s v="Barranquilla"/>
    <s v="04/07/2023 1:27:39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3"/>
    <s v="0"/>
    <s v="0"/>
    <s v="1"/>
    <n v="1"/>
    <s v="202307"/>
    <s v="13:27:39"/>
    <s v="13:27:39"/>
    <s v="13:27:39"/>
    <s v="13:27:27"/>
    <s v="13:31:45"/>
    <s v="00:00:00"/>
    <s v="00:00:00"/>
    <s v="00:04:18"/>
    <s v="00:04:18"/>
    <s v="dian.loc\msilveraa"/>
    <x v="7"/>
    <s v="Barranquilla -  Terminal 14"/>
    <s v="Finalizado"/>
    <s v="04"/>
    <s v="01"/>
    <s v="SAMUEL ANDRES TOVAR MANOTAS"/>
    <s v=""/>
    <s v="1047036108"/>
    <s v="Cédula"/>
    <n v="18568036"/>
    <n v="20615280"/>
    <s v=""/>
    <s v="14923962414"/>
    <s v="2"/>
    <s v="Exitoso"/>
    <s v="NO"/>
    <s v=""/>
    <s v=""/>
    <s v=""/>
    <s v="Actualización a Solicitud"/>
    <s v=""/>
    <s v="Ninguno"/>
    <s v=""/>
    <s v=""/>
    <n v="18568036"/>
    <s v="CC"/>
    <s v=""/>
  </r>
  <r>
    <n v="18568978"/>
    <n v="20615322"/>
    <s v="AN084"/>
    <s v="Barranquilla"/>
    <s v="04/07/2023 1:31:3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"/>
    <s v="(A) PN - RUT"/>
    <n v="1"/>
    <s v="0"/>
    <s v="1"/>
    <s v="0"/>
    <n v="0"/>
    <s v="202307"/>
    <s v="13:31:33"/>
    <s v="13:50:42"/>
    <s v="13:50:42"/>
    <s v="13:50:57"/>
    <s v=""/>
    <s v="00:19:09"/>
    <s v="00:00:02"/>
    <s v="00:00:00"/>
    <s v="00:19:11"/>
    <s v="dian.loc\dcerveraj"/>
    <x v="14"/>
    <s v="Barranquilla -  Terminal 41"/>
    <s v="Abandonado"/>
    <s v="04"/>
    <s v="01"/>
    <s v="dignora maria MARIA cuesta saumet SAUMET"/>
    <s v=""/>
    <s v="22738486"/>
    <s v="Cédula"/>
    <n v="18568978"/>
    <n v="20615322"/>
    <s v=""/>
    <s v="14923969816"/>
    <s v=""/>
    <s v=""/>
    <s v=""/>
    <s v=""/>
    <s v=""/>
    <s v=""/>
    <s v=""/>
    <s v=""/>
    <s v=""/>
    <s v=""/>
    <s v=""/>
    <m/>
    <s v=""/>
    <s v=""/>
  </r>
  <r>
    <n v="18569034"/>
    <n v="20615380"/>
    <s v="AN085"/>
    <s v="Barranquilla"/>
    <s v="04/07/2023 1:38:3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3:38:33"/>
    <s v="14:00:05"/>
    <s v="14:00:05"/>
    <s v="14:01:40"/>
    <s v="14:10:18"/>
    <s v="00:21:32"/>
    <s v="00:01:35"/>
    <s v="00:08:38"/>
    <s v="00:31:45"/>
    <s v="dian.loc\darellanor"/>
    <x v="4"/>
    <s v="Barranquilla -  Terminal 09"/>
    <s v="Finalizado"/>
    <s v="04"/>
    <s v="01"/>
    <s v="KELLY ESTHER  DUNCAN MEZA"/>
    <s v=""/>
    <s v="1010149622"/>
    <s v="Cédula"/>
    <n v="18569034"/>
    <n v="20615380"/>
    <s v="Inscripción a Solicitud"/>
    <s v="14923973044"/>
    <s v="3"/>
    <s v="Exitoso"/>
    <s v="NO"/>
    <s v=""/>
    <s v=""/>
    <s v=""/>
    <s v=""/>
    <s v=""/>
    <s v="Ninguno"/>
    <s v=""/>
    <s v=""/>
    <n v="18569034"/>
    <s v="CC"/>
    <s v=""/>
  </r>
  <r>
    <n v="18569115"/>
    <n v="20615465"/>
    <s v="AN086"/>
    <s v="Barranquilla"/>
    <s v="04/07/2023 1:45:28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3:45:28"/>
    <s v="14:00:13"/>
    <s v="14:00:13"/>
    <s v="14:01:20"/>
    <s v="14:12:28"/>
    <s v="00:14:45"/>
    <s v="00:01:07"/>
    <s v="00:11:08"/>
    <s v="00:27:00"/>
    <s v="dian.loc\msotof"/>
    <x v="8"/>
    <s v="Barranquilla -  Terminal 15"/>
    <s v="Finalizado"/>
    <s v="04"/>
    <s v="01"/>
    <s v="INES  ARROYO BARCELO"/>
    <s v=""/>
    <s v="1007116968"/>
    <s v="Cédula"/>
    <n v="18569115"/>
    <n v="20615465"/>
    <s v="Inscripción a Solicitud"/>
    <s v="14923972092"/>
    <s v="3"/>
    <s v="Exitoso"/>
    <s v="NO"/>
    <s v="."/>
    <s v=""/>
    <s v=""/>
    <s v=""/>
    <s v=""/>
    <s v="Ninguno"/>
    <s v=""/>
    <s v=""/>
    <n v="18569115"/>
    <s v="CC"/>
    <s v=""/>
  </r>
  <r>
    <n v="18569125"/>
    <n v="20615476"/>
    <s v="AN087"/>
    <s v="Barranquilla"/>
    <s v="04/07/2023 1:47:11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3:47:11"/>
    <s v="14:10:46"/>
    <s v="14:10:46"/>
    <s v="14:11:55"/>
    <s v="14:18:55"/>
    <s v="00:23:35"/>
    <s v="00:01:09"/>
    <s v="00:07:00"/>
    <s v="00:31:44"/>
    <s v="dian.loc\darellanor"/>
    <x v="4"/>
    <s v="Barranquilla -  Terminal 09"/>
    <s v="Finalizado"/>
    <s v="04"/>
    <s v="01"/>
    <s v="LISBETH ADRIANA  MUÑOZ JIMENEZ"/>
    <s v=""/>
    <s v="1002182763"/>
    <s v="Cédula"/>
    <n v="18569125"/>
    <n v="20615476"/>
    <s v="Inscripción a Solicitud"/>
    <s v="14923978464"/>
    <s v="3"/>
    <s v="Exitoso"/>
    <s v="NO"/>
    <s v=""/>
    <s v=""/>
    <s v=""/>
    <s v=""/>
    <s v=""/>
    <s v="Ninguno"/>
    <s v=""/>
    <s v=""/>
    <n v="18569125"/>
    <s v="CC"/>
    <s v=""/>
  </r>
  <r>
    <n v="18569203"/>
    <n v="20615557"/>
    <s v="AN088"/>
    <s v="Barranquilla"/>
    <s v="04/07/2023 1:54:57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3:54:57"/>
    <s v="13:57:28"/>
    <s v="13:57:28"/>
    <s v="13:57:31"/>
    <s v="13:58:09"/>
    <s v="00:02:31"/>
    <s v="00:00:03"/>
    <s v="00:00:38"/>
    <s v="00:03:12"/>
    <s v="dian.loc\cpereza"/>
    <x v="2"/>
    <s v="Barranquilla -  Terminal 17"/>
    <s v="Finalizado"/>
    <s v="04"/>
    <s v="01"/>
    <s v="CARLOS ALBERTO ALBERTO WILCHES MUTO MUTO"/>
    <s v=""/>
    <s v="8640767"/>
    <s v="Cédula"/>
    <n v="18569203"/>
    <n v="20615557"/>
    <s v=""/>
    <s v=""/>
    <s v=""/>
    <s v="Exitoso"/>
    <s v="NO"/>
    <s v=""/>
    <s v=""/>
    <s v="Actualización RUT"/>
    <s v=""/>
    <s v=""/>
    <s v="Ninguno"/>
    <s v=""/>
    <s v=""/>
    <n v="18569203"/>
    <s v="CC"/>
    <s v=""/>
  </r>
  <r>
    <n v="18569206"/>
    <n v="20615560"/>
    <s v="AN089"/>
    <s v="Barranquilla"/>
    <s v="04/07/2023 1:55:1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3:55:13"/>
    <s v="14:12:29"/>
    <s v="14:12:29"/>
    <s v="14:13:04"/>
    <s v="14:29:34"/>
    <s v="00:17:16"/>
    <s v="00:00:35"/>
    <s v="00:16:30"/>
    <s v="00:34:21"/>
    <s v="dian.loc\msotof"/>
    <x v="8"/>
    <s v="Barranquilla -  Terminal 15"/>
    <s v="Finalizado"/>
    <s v="04"/>
    <s v="01"/>
    <s v="DEIVER ANDRES  BARRERA JORDAN"/>
    <s v=""/>
    <s v="1046699161"/>
    <s v="Cédula"/>
    <n v="18569206"/>
    <n v="20615560"/>
    <s v="Inscripción a Solicitud"/>
    <s v="0"/>
    <s v="3"/>
    <s v="Exitoso"/>
    <s v="NO"/>
    <s v="."/>
    <s v=""/>
    <s v=""/>
    <s v=""/>
    <s v=""/>
    <s v="Ninguno"/>
    <s v=""/>
    <s v="Documento No Existe"/>
    <n v="18569206"/>
    <s v="CC"/>
    <s v=""/>
  </r>
  <r>
    <n v="18569228"/>
    <n v="20615584"/>
    <s v="KN058"/>
    <s v="Barranquilla"/>
    <s v="04/07/2023 1:57:36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3:57:36"/>
    <s v="13:58:10"/>
    <s v="13:58:10"/>
    <s v="13:58:17"/>
    <s v="14:01:25"/>
    <s v="00:00:34"/>
    <s v="00:00:07"/>
    <s v="00:03:08"/>
    <s v="00:03:49"/>
    <s v="dian.loc\cpereza"/>
    <x v="2"/>
    <s v="Barranquilla -  Terminal 17"/>
    <s v="Finalizado"/>
    <s v="04"/>
    <s v="01"/>
    <s v="GERMÁN DAVID DAVID GUATECIQUE MONTOYA MONTOYA"/>
    <s v=""/>
    <s v="72281288"/>
    <s v="Cédula"/>
    <n v="18569228"/>
    <n v="20615584"/>
    <s v=""/>
    <s v=""/>
    <s v=""/>
    <s v="Exitoso"/>
    <s v="NO"/>
    <s v=""/>
    <s v=""/>
    <s v="Actualización RUT"/>
    <s v=""/>
    <s v=""/>
    <s v="Ninguno"/>
    <s v=""/>
    <s v=""/>
    <n v="18569228"/>
    <s v="CC"/>
    <s v=""/>
  </r>
  <r>
    <n v="18569233"/>
    <n v="20615589"/>
    <s v="AN090"/>
    <s v="Barranquilla"/>
    <s v="04/07/2023 1:58:0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3:58:03"/>
    <s v="14:19:30"/>
    <s v="14:19:30"/>
    <s v="14:20:05"/>
    <s v="14:35:01"/>
    <s v="00:21:27"/>
    <s v="00:00:35"/>
    <s v="00:14:56"/>
    <s v="00:36:58"/>
    <s v="dian.loc\kmarquezf"/>
    <x v="5"/>
    <s v="Barranquilla -  Terminal 04"/>
    <s v="Finalizado"/>
    <s v="04"/>
    <s v="01"/>
    <s v="DAVINSON DAVID  RODRIGUEZ DOMINGUEZ"/>
    <s v=""/>
    <s v="1048298884"/>
    <s v="Cédula"/>
    <n v="18569233"/>
    <n v="20615589"/>
    <s v="Inscripción a Solicitud"/>
    <s v="0"/>
    <s v="3"/>
    <s v="Exitoso"/>
    <s v="NO"/>
    <s v=""/>
    <s v=""/>
    <s v=""/>
    <s v=""/>
    <s v=""/>
    <s v="Ninguno"/>
    <s v=""/>
    <s v="Documento No Existe"/>
    <n v="18569233"/>
    <s v="CC"/>
    <s v=""/>
  </r>
  <r>
    <n v="18569244"/>
    <n v="20615601"/>
    <s v="KN059"/>
    <s v="Barranquilla"/>
    <s v="04/07/2023 1:59:13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"/>
    <s v="(G) PN - Kiosco"/>
    <n v="1"/>
    <s v="0"/>
    <s v="1"/>
    <s v="0"/>
    <n v="0"/>
    <s v="202307"/>
    <s v="13:59:13"/>
    <s v="14:07:46"/>
    <s v="14:07:46"/>
    <s v="14:16:31"/>
    <s v=""/>
    <s v="00:08:33"/>
    <s v="00:02:36"/>
    <s v="00:00:00"/>
    <s v="00:11:09"/>
    <s v="dian.loc\cpereza"/>
    <x v="2"/>
    <s v="Barranquilla -  Terminal 17"/>
    <s v="Abandonado"/>
    <s v="04"/>
    <s v="01"/>
    <s v=""/>
    <s v=""/>
    <s v="1045724601"/>
    <s v=""/>
    <m/>
    <m/>
    <s v=""/>
    <s v=""/>
    <s v=""/>
    <s v=""/>
    <s v=""/>
    <s v=""/>
    <s v=""/>
    <s v=""/>
    <s v=""/>
    <s v=""/>
    <s v=""/>
    <s v=""/>
    <s v=""/>
    <m/>
    <s v=""/>
    <s v=""/>
  </r>
  <r>
    <n v="18569253"/>
    <n v="20615610"/>
    <s v="RN015"/>
    <s v="Barranquilla"/>
    <s v="04/07/2023 2:00:13 p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1"/>
    <s v="0"/>
    <s v="1"/>
    <s v="0"/>
    <n v="1"/>
    <s v="202307"/>
    <s v="14:00:13"/>
    <s v="14:37:08"/>
    <s v="14:37:08"/>
    <s v="14:38:46"/>
    <s v="14:51:37"/>
    <s v="00:36:55"/>
    <s v="00:01:38"/>
    <s v="00:12:51"/>
    <s v="00:51:24"/>
    <s v="dian.loc\darellanor"/>
    <x v="4"/>
    <s v="Barranquilla -  Terminal 09"/>
    <s v="Finalizado"/>
    <s v="04"/>
    <s v="02"/>
    <s v="LILIBETH PATRICIA HAMBURGER MORILLO"/>
    <s v=""/>
    <s v="1045724601"/>
    <s v="Cédula"/>
    <n v="18569253"/>
    <n v="20615610"/>
    <s v="Inscripción a Solicitud"/>
    <s v="14923991387"/>
    <s v="3"/>
    <s v="Exitoso"/>
    <s v="NO"/>
    <s v=""/>
    <s v=""/>
    <s v=""/>
    <s v=""/>
    <s v=""/>
    <s v="Ninguno"/>
    <s v=""/>
    <s v=""/>
    <n v="18569253"/>
    <s v="CC"/>
    <s v=""/>
  </r>
  <r>
    <n v="18569293"/>
    <n v="20615654"/>
    <s v="AN091"/>
    <s v="Barranquilla"/>
    <s v="04/07/2023 2:03:21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03:21"/>
    <s v="14:20:08"/>
    <s v="14:20:08"/>
    <s v="14:21:26"/>
    <s v="14:33:54"/>
    <s v="00:16:47"/>
    <s v="00:01:18"/>
    <s v="00:12:28"/>
    <s v="00:30:33"/>
    <s v="dian.loc\darellanor"/>
    <x v="4"/>
    <s v="Barranquilla -  Terminal 09"/>
    <s v="Finalizado"/>
    <s v="04"/>
    <s v="02"/>
    <s v="JOSE VALENTIN  RIVAS BELTRAN"/>
    <s v=""/>
    <s v="13671864"/>
    <s v="Cédula Extranjería"/>
    <n v="18569293"/>
    <n v="20615654"/>
    <s v="Inscripción a Solicitud"/>
    <s v="0"/>
    <s v="3"/>
    <s v="Exitoso"/>
    <s v="NO"/>
    <s v=""/>
    <s v=""/>
    <s v=""/>
    <s v=""/>
    <s v=""/>
    <s v="Ninguno"/>
    <s v=""/>
    <s v="Documento No Existe"/>
    <n v="18569293"/>
    <s v="CC"/>
    <s v=""/>
  </r>
  <r>
    <n v="18569316"/>
    <n v="20615678"/>
    <s v="KN060"/>
    <s v="Barranquilla"/>
    <s v="04/07/2023 2:05:28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4:05:28"/>
    <s v="14:09:22"/>
    <s v="14:09:22"/>
    <s v="14:09:40"/>
    <s v="14:15:14"/>
    <s v="00:03:54"/>
    <s v="00:00:18"/>
    <s v="00:05:34"/>
    <s v="00:09:46"/>
    <s v="dian.loc\cpereza"/>
    <x v="2"/>
    <s v="Barranquilla -  Terminal 17"/>
    <s v="Finalizado"/>
    <s v="04"/>
    <s v="02"/>
    <s v="GERARDO  CAICEDO CACERES"/>
    <s v=""/>
    <s v="1129511003"/>
    <s v="Cédula"/>
    <n v="18569316"/>
    <n v="20615678"/>
    <s v=""/>
    <s v=""/>
    <s v=""/>
    <s v="Exitoso"/>
    <s v="NO"/>
    <s v=""/>
    <s v=""/>
    <s v="Actualización RUT"/>
    <s v=""/>
    <s v=""/>
    <s v="Ninguno"/>
    <s v=""/>
    <s v=""/>
    <n v="18569316"/>
    <s v="CC"/>
    <s v=""/>
  </r>
  <r>
    <n v="18569321"/>
    <n v="20615684"/>
    <s v="RJ502"/>
    <s v="Barranquilla"/>
    <s v="04/07/2023 2:05:44 p. m."/>
    <s v="Barranquilla - Sede Principal"/>
    <s v="Barranquilla -  Principal - Sala General"/>
    <s v="Cliente Preferencial"/>
    <s v="Persona Júridica"/>
    <s v="Gestión Masiva"/>
    <s v="Registro TAC - Coord Gestión Canales del Servicio"/>
    <s v="RUT (Actualizar,Inscribir,Levantamiento)"/>
    <s v="Actualización Del RUT"/>
    <s v="(P) PJ - RUT"/>
    <n v="1"/>
    <s v="0"/>
    <s v="1"/>
    <s v="0"/>
    <n v="1"/>
    <s v="202307"/>
    <s v="14:05:44"/>
    <s v="14:54:14"/>
    <s v="14:54:14"/>
    <s v="14:54:41"/>
    <s v="15:26:11"/>
    <s v="00:48:30"/>
    <s v="00:00:27"/>
    <s v="00:31:30"/>
    <s v="01:20:27"/>
    <s v="dian.loc\odelarosab"/>
    <x v="0"/>
    <s v="Barranquilla -  Terminal 10"/>
    <s v="Finalizado"/>
    <s v="04"/>
    <s v="02"/>
    <s v="LUIS ARMANDO SEVILLANO GARCIA"/>
    <s v=""/>
    <s v="8720754"/>
    <s v="Cédula"/>
    <n v="18569321"/>
    <n v="20615684"/>
    <s v=""/>
    <s v="14924005580"/>
    <s v="2"/>
    <s v="Exitoso"/>
    <s v="NO"/>
    <s v=""/>
    <s v=""/>
    <s v=""/>
    <s v="Actualización a Solicitud"/>
    <s v=""/>
    <s v="Ninguno"/>
    <s v=""/>
    <s v=""/>
    <n v="18569321"/>
    <s v="CC"/>
    <s v="Adulto mayor (Mayor de 60 años)"/>
  </r>
  <r>
    <n v="18569372"/>
    <n v="20615741"/>
    <s v="AN092"/>
    <s v="Barranquilla"/>
    <s v="04/07/2023 2:08:54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08:54"/>
    <s v="14:20:57"/>
    <s v="14:20:57"/>
    <s v="14:21:01"/>
    <s v="14:52:01"/>
    <s v="00:12:03"/>
    <s v="00:00:04"/>
    <s v="00:31:00"/>
    <s v="00:43:07"/>
    <s v="dian.loc\abarrosc1"/>
    <x v="1"/>
    <s v="Barranquilla -  Terminal 12"/>
    <s v="Finalizado"/>
    <s v="04"/>
    <s v="02"/>
    <s v=""/>
    <s v="LA MORENITA GANADERIA S.A.S."/>
    <s v="901729455"/>
    <s v="Nit"/>
    <n v="18569372"/>
    <n v="20615741"/>
    <s v="Inscripción a Solicitud"/>
    <s v="14923984996"/>
    <s v="11"/>
    <s v="Exitoso"/>
    <s v="NO"/>
    <s v=""/>
    <s v=""/>
    <s v=""/>
    <s v=""/>
    <s v=""/>
    <s v="Ninguno"/>
    <s v=""/>
    <s v=""/>
    <n v="18569372"/>
    <s v="CC"/>
    <s v=""/>
  </r>
  <r>
    <n v="18569455"/>
    <n v="20615827"/>
    <s v="AN093"/>
    <s v="Barranquilla"/>
    <s v="04/07/2023 2:12:37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12:37"/>
    <s v="14:24:14"/>
    <s v="14:24:14"/>
    <s v="14:24:53"/>
    <s v="14:43:18"/>
    <s v="00:11:37"/>
    <s v="00:00:39"/>
    <s v="00:18:25"/>
    <s v="00:30:41"/>
    <s v="dian.loc\dmenesese"/>
    <x v="6"/>
    <s v="Barranquilla -  Terminal 03"/>
    <s v="Finalizado"/>
    <s v="04"/>
    <s v="02"/>
    <s v="KEYLA EDUMARY  DELGADO"/>
    <s v=""/>
    <s v="4877869"/>
    <s v="Otro"/>
    <n v="18569455"/>
    <n v="20615827"/>
    <s v="Inscripción a Solicitud"/>
    <s v="0"/>
    <s v="3"/>
    <s v="Exitoso"/>
    <s v="NO"/>
    <s v=""/>
    <s v=""/>
    <s v=""/>
    <s v=""/>
    <s v=""/>
    <s v="Ninguno"/>
    <s v=""/>
    <s v="Documento No Existe"/>
    <n v="18569455"/>
    <s v="CC"/>
    <s v=""/>
  </r>
  <r>
    <n v="18568897"/>
    <n v="20615843"/>
    <s v="AN083"/>
    <s v="Barranquilla"/>
    <s v="04/07/2023 2:13:50 p. m."/>
    <s v="Barranquilla - Sede Principal"/>
    <s v="Barranquilla -  Principal - Sala General"/>
    <s v="Cliente Agendado"/>
    <s v="Persona Júridica"/>
    <s v="Gestión Masiva"/>
    <s v="Registro TAC - Coord Gestión Canales del Servicio"/>
    <s v="RUT (Actualizar,Inscribir,Levantamiento)"/>
    <s v="Actualización Del RUT"/>
    <s v="(A) PJ - RUT"/>
    <n v="2"/>
    <s v="0"/>
    <s v="0"/>
    <s v="1"/>
    <n v="1"/>
    <s v="202307"/>
    <s v="14:13:50"/>
    <s v="14:13:50"/>
    <s v="14:13:50"/>
    <s v="14:13:46"/>
    <s v="14:16:11"/>
    <s v="00:00:00"/>
    <s v="00:00:00"/>
    <s v="00:02:25"/>
    <s v="00:02:25"/>
    <s v="dian.loc\dmenesese"/>
    <x v="6"/>
    <s v="Barranquilla -  Terminal 03"/>
    <s v="Finalizado"/>
    <s v="04"/>
    <s v="02"/>
    <s v=""/>
    <s v="SERVICIO DE GRUAS Y MONTACARGAS ANGIE S.A.S."/>
    <s v="901281803"/>
    <s v="Nit"/>
    <n v="18568897"/>
    <n v="20615843"/>
    <s v=""/>
    <s v="14923977885"/>
    <s v="1"/>
    <s v="Exitoso"/>
    <s v="NO"/>
    <s v=""/>
    <s v=""/>
    <s v=""/>
    <s v="Actualización a Solicitud"/>
    <s v=""/>
    <s v="Ninguno"/>
    <s v=""/>
    <s v=""/>
    <n v="18568897"/>
    <s v="CC"/>
    <s v=""/>
  </r>
  <r>
    <n v="18569482"/>
    <n v="20615855"/>
    <s v="KN061"/>
    <s v="Barranquilla"/>
    <s v="04/07/2023 2:14:42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4:14:42"/>
    <s v="14:17:00"/>
    <s v="14:17:00"/>
    <s v="14:22:15"/>
    <s v="14:22:48"/>
    <s v="00:02:18"/>
    <s v="00:02:10"/>
    <s v="00:00:33"/>
    <s v="00:05:01"/>
    <s v="dian.loc\cpereza"/>
    <x v="2"/>
    <s v="Barranquilla -  Terminal 17"/>
    <s v="Finalizado"/>
    <s v="04"/>
    <s v="02"/>
    <s v="Guissella  patricia Martinez  cardenas"/>
    <s v=""/>
    <s v="1143250867"/>
    <s v="Cédula"/>
    <n v="18569482"/>
    <n v="20615855"/>
    <s v=""/>
    <s v=""/>
    <s v=""/>
    <s v="Exitoso"/>
    <s v="NO"/>
    <s v=""/>
    <s v=""/>
    <s v="Apoyo Otras Areas"/>
    <s v=""/>
    <s v=""/>
    <s v="Ninguno"/>
    <s v=""/>
    <s v=""/>
    <n v="18569482"/>
    <s v="CC"/>
    <s v=""/>
  </r>
  <r>
    <n v="18569485"/>
    <n v="20615859"/>
    <s v="AN094"/>
    <s v="Barranquilla"/>
    <s v="04/07/2023 2:14:55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14:55"/>
    <s v="14:29:37"/>
    <s v="14:29:37"/>
    <s v="14:29:52"/>
    <s v="14:51:25"/>
    <s v="00:14:42"/>
    <s v="00:00:15"/>
    <s v="00:21:33"/>
    <s v="00:36:30"/>
    <s v="dian.loc\msotof"/>
    <x v="8"/>
    <s v="Barranquilla -  Terminal 15"/>
    <s v="Finalizado"/>
    <s v="04"/>
    <s v="02"/>
    <s v="JEANNAURY CAROLINA  FRANCO VASQUEZ"/>
    <s v=""/>
    <s v="1143173874"/>
    <s v="Cédula"/>
    <n v="18569485"/>
    <n v="20615859"/>
    <s v="Inscripción a Solicitud"/>
    <s v="14923984695"/>
    <s v="3"/>
    <s v="Exitoso"/>
    <s v="NO"/>
    <s v="."/>
    <s v=""/>
    <s v=""/>
    <s v=""/>
    <s v=""/>
    <s v="Ninguno"/>
    <s v=""/>
    <s v=""/>
    <n v="18569485"/>
    <s v="CC"/>
    <s v=""/>
  </r>
  <r>
    <n v="18569493"/>
    <n v="20615870"/>
    <s v="AN095"/>
    <s v="Barranquilla"/>
    <s v="04/07/2023 2:15:44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4:15:44"/>
    <s v="14:38:03"/>
    <s v="14:38:03"/>
    <s v="14:38:32"/>
    <s v="14:56:01"/>
    <s v="00:22:19"/>
    <s v="00:00:29"/>
    <s v="00:17:29"/>
    <s v="00:40:17"/>
    <s v="dian.loc\kmarquezf"/>
    <x v="5"/>
    <s v="Barranquilla -  Terminal 04"/>
    <s v="Finalizado"/>
    <s v="04"/>
    <s v="02"/>
    <s v="mario luis  jimenez urquijo"/>
    <s v=""/>
    <s v="8670795"/>
    <s v="Cédula"/>
    <n v="18569493"/>
    <n v="20615870"/>
    <s v=""/>
    <s v="14923991054"/>
    <s v="2"/>
    <s v="Exitoso"/>
    <s v="NO"/>
    <s v=""/>
    <s v=""/>
    <s v=""/>
    <s v="Actualización a Solicitud"/>
    <s v=""/>
    <s v="Ninguno"/>
    <s v=""/>
    <s v=""/>
    <n v="18569493"/>
    <s v="CC"/>
    <s v=""/>
  </r>
  <r>
    <n v="18569597"/>
    <n v="20615980"/>
    <s v="AN096"/>
    <s v="Barranquilla"/>
    <s v="04/07/2023 2:23:52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23:52"/>
    <s v="14:39:31"/>
    <s v="14:39:31"/>
    <s v="14:39:53"/>
    <s v="14:53:35"/>
    <s v="00:15:39"/>
    <s v="00:00:22"/>
    <s v="00:13:42"/>
    <s v="00:29:43"/>
    <s v="dian.loc\msilveraa"/>
    <x v="7"/>
    <s v="Barranquilla -  Terminal 14"/>
    <s v="Finalizado"/>
    <s v="04"/>
    <s v="02"/>
    <s v="RUBEN DARIO COY MONCAYO"/>
    <s v=""/>
    <s v="1042470761"/>
    <s v="Cédula"/>
    <n v="18569597"/>
    <n v="20615980"/>
    <s v="Inscripción a Solicitud"/>
    <s v="14923990167"/>
    <s v="3"/>
    <s v="Exitoso"/>
    <s v="NO"/>
    <s v=""/>
    <s v=""/>
    <s v=""/>
    <s v=""/>
    <s v=""/>
    <s v="Ninguno"/>
    <s v=""/>
    <s v="Documento No Existe"/>
    <n v="18569597"/>
    <s v="CC"/>
    <s v=""/>
  </r>
  <r>
    <n v="18569622"/>
    <n v="20616006"/>
    <s v="AN097"/>
    <s v="Barranquilla"/>
    <s v="04/07/2023 2:25:21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4:25:21"/>
    <s v="14:46:41"/>
    <s v="14:46:41"/>
    <s v="14:47:08"/>
    <s v="14:55:11"/>
    <s v="00:21:20"/>
    <s v="00:00:27"/>
    <s v="00:08:03"/>
    <s v="00:29:50"/>
    <s v="dian.loc\grosam"/>
    <x v="10"/>
    <s v="Barranquilla -  Terminal 02"/>
    <s v="Finalizado"/>
    <s v="04"/>
    <s v="02"/>
    <s v="GUILLERMO ENRIQUE ENRIQUE CARBONELL  MARTÍNEZ MARTINEZ"/>
    <s v=""/>
    <s v="72168888"/>
    <s v="Cédula"/>
    <n v="18569622"/>
    <n v="20616006"/>
    <s v=""/>
    <s v="14923995129"/>
    <s v="2"/>
    <s v="Exitoso"/>
    <s v="NO"/>
    <s v=""/>
    <s v=""/>
    <s v=""/>
    <s v="Actualización a Solicitud"/>
    <s v=""/>
    <s v="Ninguno"/>
    <s v=""/>
    <s v=""/>
    <n v="18569622"/>
    <s v="CC"/>
    <s v=""/>
  </r>
  <r>
    <n v="18569655"/>
    <n v="20616043"/>
    <s v="AN098"/>
    <s v="Barranquilla"/>
    <s v="04/07/2023 2:27:44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4:27:44"/>
    <s v="14:51:26"/>
    <s v="14:51:26"/>
    <s v="14:52:18"/>
    <s v="14:59:40"/>
    <s v="00:23:42"/>
    <s v="00:00:52"/>
    <s v="00:07:22"/>
    <s v="00:31:56"/>
    <s v="dian.loc\msotof"/>
    <x v="8"/>
    <s v="Barranquilla -  Terminal 15"/>
    <s v="Finalizado"/>
    <s v="04"/>
    <s v="02"/>
    <s v="SORLEY CRISTINA CRISTINA GELVES ACUÑA ACUÑA"/>
    <s v=""/>
    <s v="63500712"/>
    <s v="Cédula"/>
    <n v="18569655"/>
    <n v="20616043"/>
    <s v=""/>
    <s v="14923996926"/>
    <s v="2"/>
    <s v="Exitoso"/>
    <s v="NO"/>
    <s v="."/>
    <s v=""/>
    <s v=""/>
    <s v="Actualización a Solicitud"/>
    <s v=""/>
    <s v="Ninguno"/>
    <s v=""/>
    <s v=""/>
    <n v="18569655"/>
    <s v="CC"/>
    <s v=""/>
  </r>
  <r>
    <n v="18569675"/>
    <n v="20616064"/>
    <s v="AN099"/>
    <s v="Barranquilla"/>
    <s v="04/07/2023 2:29:31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29:31"/>
    <s v="14:51:43"/>
    <s v="14:51:43"/>
    <s v="14:53:14"/>
    <s v="15:16:13"/>
    <s v="00:22:12"/>
    <s v="00:01:31"/>
    <s v="00:22:59"/>
    <s v="00:46:42"/>
    <s v="dian.loc\darellanor"/>
    <x v="4"/>
    <s v="Barranquilla -  Terminal 09"/>
    <s v="Finalizado"/>
    <s v="04"/>
    <s v="02"/>
    <s v="NICOLE  VELASQUEZ LLINAS"/>
    <s v=""/>
    <s v="1007969608"/>
    <s v="Cédula"/>
    <n v="18569675"/>
    <n v="20616064"/>
    <s v="Inscripción a Solicitud"/>
    <s v="0"/>
    <s v="3"/>
    <s v="Exitoso"/>
    <s v="NO"/>
    <s v=""/>
    <s v=""/>
    <s v=""/>
    <s v=""/>
    <s v=""/>
    <s v="Ninguno"/>
    <s v=""/>
    <s v="Documento No Existe"/>
    <n v="18569675"/>
    <s v="CC"/>
    <s v=""/>
  </r>
  <r>
    <n v="18569722"/>
    <n v="20616114"/>
    <s v="KN062"/>
    <s v="Barranquilla"/>
    <s v="04/07/2023 2:32:44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4:32:44"/>
    <s v="14:35:45"/>
    <s v="14:35:45"/>
    <s v="14:36:38"/>
    <s v="14:39:16"/>
    <s v="00:03:01"/>
    <s v="00:00:53"/>
    <s v="00:02:38"/>
    <s v="00:06:32"/>
    <s v="dian.loc\cpereza"/>
    <x v="2"/>
    <s v="Barranquilla -  Terminal 17"/>
    <s v="Finalizado"/>
    <s v="04"/>
    <s v="02"/>
    <s v="YEISY ESTHER DE LA ROSA URBINA"/>
    <s v=""/>
    <s v="51787244"/>
    <s v="Cédula"/>
    <n v="18569722"/>
    <n v="20616114"/>
    <s v=""/>
    <s v=""/>
    <s v=""/>
    <s v="Exitoso"/>
    <s v="NO"/>
    <s v=""/>
    <s v=""/>
    <s v="Actualización RUT"/>
    <s v=""/>
    <s v=""/>
    <s v="Ninguno"/>
    <s v=""/>
    <s v=""/>
    <n v="18569722"/>
    <s v="CC"/>
    <s v=""/>
  </r>
  <r>
    <n v="18569728"/>
    <n v="20616120"/>
    <s v="KN063"/>
    <s v="Barranquilla"/>
    <s v="04/07/2023 2:33:16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4:33:16"/>
    <s v="14:56:00"/>
    <s v="14:56:00"/>
    <s v="14:56:23"/>
    <s v="14:56:38"/>
    <s v="00:22:44"/>
    <s v="00:00:23"/>
    <s v="00:00:15"/>
    <s v="00:23:22"/>
    <s v="dian.loc\cpereza"/>
    <x v="2"/>
    <s v="Barranquilla -  Terminal 17"/>
    <s v="Finalizado"/>
    <s v="04"/>
    <s v="02"/>
    <s v="telkin enrique ENRIQUE hernandez tordecilla TORDECILLA"/>
    <s v=""/>
    <s v="72346551"/>
    <s v="Cédula"/>
    <n v="18569728"/>
    <n v="20616120"/>
    <s v=""/>
    <s v=""/>
    <s v=""/>
    <s v="Exitoso"/>
    <s v="NO"/>
    <s v=""/>
    <s v=""/>
    <s v="Actualización RUT"/>
    <s v=""/>
    <s v=""/>
    <s v="Ninguno"/>
    <s v=""/>
    <s v=""/>
    <n v="18569728"/>
    <s v="CC"/>
    <s v=""/>
  </r>
  <r>
    <n v="18569749"/>
    <n v="20616142"/>
    <s v="AN100"/>
    <s v="Barranquilla"/>
    <s v="04/07/2023 2:35:3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35:33"/>
    <s v="14:53:57"/>
    <s v="14:53:57"/>
    <s v="14:54:13"/>
    <s v="15:10:15"/>
    <s v="00:18:24"/>
    <s v="00:00:16"/>
    <s v="00:16:02"/>
    <s v="00:34:42"/>
    <s v="dian.loc\msilveraa"/>
    <x v="7"/>
    <s v="Barranquilla -  Terminal 14"/>
    <s v="Finalizado"/>
    <s v="04"/>
    <s v="02"/>
    <s v="NICOLL ANDREA GONZALEZ RAMIREZ"/>
    <s v=""/>
    <s v="1123999132"/>
    <s v="Cédula"/>
    <n v="18569749"/>
    <n v="20616142"/>
    <s v="Inscripción a Solicitud"/>
    <s v="14924000382"/>
    <s v="3"/>
    <s v="Exitoso"/>
    <s v="NO"/>
    <s v=""/>
    <s v=""/>
    <s v=""/>
    <s v=""/>
    <s v=""/>
    <s v="Ninguno"/>
    <s v=""/>
    <s v=""/>
    <n v="18569749"/>
    <s v="CC"/>
    <s v=""/>
  </r>
  <r>
    <n v="18569782"/>
    <n v="20616175"/>
    <s v="KN064"/>
    <s v="Barranquilla"/>
    <s v="04/07/2023 2:38:31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4:38:31"/>
    <s v="14:56:47"/>
    <s v="14:56:47"/>
    <s v="14:56:50"/>
    <s v="14:57:09"/>
    <s v="00:18:16"/>
    <s v="00:00:03"/>
    <s v="00:00:19"/>
    <s v="00:18:38"/>
    <s v="dian.loc\cpereza"/>
    <x v="2"/>
    <s v="Barranquilla -  Terminal 17"/>
    <s v="Finalizado"/>
    <s v="04"/>
    <s v="02"/>
    <s v="GUSTAVO   FERNANDEZ MARRUGO"/>
    <s v=""/>
    <s v="72293107"/>
    <s v="Cédula"/>
    <n v="18569782"/>
    <n v="20616175"/>
    <s v=""/>
    <s v=""/>
    <s v=""/>
    <s v="Exitoso"/>
    <s v="NO"/>
    <s v=""/>
    <s v=""/>
    <s v="Actualización RUT"/>
    <s v=""/>
    <s v=""/>
    <s v="Ninguno"/>
    <s v=""/>
    <s v=""/>
    <n v="18569782"/>
    <s v="CC"/>
    <s v=""/>
  </r>
  <r>
    <n v="18569798"/>
    <n v="20616193"/>
    <s v="RJ002"/>
    <s v="Barranquilla"/>
    <s v="04/07/2023 2:39:46 p. m."/>
    <s v="Barranquilla - Sede Principal"/>
    <s v="Barranquilla -  Principal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4:39:46"/>
    <s v="14:52:02"/>
    <s v="14:52:02"/>
    <s v="14:52:06"/>
    <s v="15:30:08"/>
    <s v="00:12:16"/>
    <s v="00:00:04"/>
    <s v="00:38:02"/>
    <s v="00:50:22"/>
    <s v="dian.loc\abarrosc1"/>
    <x v="1"/>
    <s v="Barranquilla -  Terminal 12"/>
    <s v="Finalizado"/>
    <s v="04"/>
    <s v="02"/>
    <s v=""/>
    <s v="PETRUS ORA S.A.S"/>
    <s v="901505323"/>
    <s v="Nit"/>
    <n v="18569798"/>
    <n v="20616193"/>
    <s v=""/>
    <s v="14923900442"/>
    <s v="6"/>
    <s v="Exitoso"/>
    <s v="NO"/>
    <s v=""/>
    <s v=""/>
    <s v=""/>
    <s v="Actualización a Solicitud"/>
    <s v=""/>
    <s v="Ninguno"/>
    <s v=""/>
    <s v=""/>
    <n v="18569798"/>
    <s v="CC"/>
    <s v=""/>
  </r>
  <r>
    <n v="18569852"/>
    <n v="20616251"/>
    <s v="KN065"/>
    <s v="Barranquilla"/>
    <s v="04/07/2023 2:43:22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4:43:22"/>
    <s v="14:57:33"/>
    <s v="14:57:33"/>
    <s v="14:58:10"/>
    <s v="14:58:37"/>
    <s v="00:14:11"/>
    <s v="00:00:37"/>
    <s v="00:00:27"/>
    <s v="00:15:15"/>
    <s v="dian.loc\cpereza"/>
    <x v="2"/>
    <s v="Barranquilla -  Terminal 17"/>
    <s v="Finalizado"/>
    <s v="04"/>
    <s v="02"/>
    <s v="narciso   pushaina pushaina"/>
    <s v=""/>
    <s v="1124407726"/>
    <s v="Cédula"/>
    <n v="18569852"/>
    <n v="20616251"/>
    <s v=""/>
    <s v=""/>
    <s v=""/>
    <s v="Exitoso"/>
    <s v="NO"/>
    <s v=""/>
    <s v=""/>
    <s v="Inscripción RUT"/>
    <s v=""/>
    <s v=""/>
    <s v="Ninguno"/>
    <s v=""/>
    <s v=""/>
    <n v="18569852"/>
    <s v="CC"/>
    <s v=""/>
  </r>
  <r>
    <n v="18569868"/>
    <n v="20616270"/>
    <s v="AN101"/>
    <s v="Barranquilla"/>
    <s v="04/07/2023 2:45:38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45:38"/>
    <s v="14:58:14"/>
    <s v="14:58:14"/>
    <s v="14:58:48"/>
    <s v="15:13:41"/>
    <s v="00:12:36"/>
    <s v="00:00:34"/>
    <s v="00:14:53"/>
    <s v="00:28:03"/>
    <s v="dian.loc\kmarquezf"/>
    <x v="5"/>
    <s v="Barranquilla -  Terminal 04"/>
    <s v="Finalizado"/>
    <s v="04"/>
    <s v="02"/>
    <s v="VANESSA ALEXANDRA  CORTÉS MOLINA"/>
    <s v=""/>
    <s v="1001972884"/>
    <s v="Cédula"/>
    <n v="18569868"/>
    <n v="20616270"/>
    <s v="Inscripción a Solicitud"/>
    <s v="14924002911"/>
    <s v="2"/>
    <s v="Exitoso"/>
    <s v="NO"/>
    <s v=""/>
    <s v=""/>
    <s v=""/>
    <s v=""/>
    <s v=""/>
    <s v="Ninguno"/>
    <s v=""/>
    <s v=""/>
    <n v="18569868"/>
    <s v="CC"/>
    <s v=""/>
  </r>
  <r>
    <n v="18569873"/>
    <n v="20616275"/>
    <s v="AN102"/>
    <s v="Barranquilla"/>
    <s v="04/07/2023 2:46:0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46:03"/>
    <s v="14:59:41"/>
    <s v="14:59:41"/>
    <s v="14:59:55"/>
    <s v="15:05:19"/>
    <s v="00:13:38"/>
    <s v="00:00:14"/>
    <s v="00:05:24"/>
    <s v="00:19:16"/>
    <s v="dian.loc\msotof"/>
    <x v="8"/>
    <s v="Barranquilla -  Terminal 15"/>
    <s v="Finalizado"/>
    <s v="04"/>
    <s v="02"/>
    <s v="SERGIO ANDRÉS  SANTIZ VALERA"/>
    <s v=""/>
    <s v="1193225516"/>
    <s v="Cédula"/>
    <n v="18569873"/>
    <n v="20616275"/>
    <s v="Inscripción a Solicitud"/>
    <s v="14923999139"/>
    <s v="3"/>
    <s v="Exitoso"/>
    <s v="NO"/>
    <s v="."/>
    <s v=""/>
    <s v=""/>
    <s v=""/>
    <s v=""/>
    <s v="Ninguno"/>
    <s v=""/>
    <s v=""/>
    <n v="18569873"/>
    <s v="CC"/>
    <s v=""/>
  </r>
  <r>
    <n v="18569875"/>
    <n v="20616278"/>
    <s v="AN103"/>
    <s v="Barranquilla"/>
    <s v="04/07/2023 2:46:2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46:23"/>
    <s v="15:05:20"/>
    <s v="15:05:20"/>
    <s v="15:05:55"/>
    <s v="15:20:19"/>
    <s v="00:18:57"/>
    <s v="00:00:35"/>
    <s v="00:14:24"/>
    <s v="00:33:56"/>
    <s v="dian.loc\msotof"/>
    <x v="8"/>
    <s v="Barranquilla -  Terminal 15"/>
    <s v="Finalizado"/>
    <s v="04"/>
    <s v="02"/>
    <s v="JESÚS DAVID  PIZARRO BALCAZAR"/>
    <s v=""/>
    <s v="1047335787"/>
    <s v="Cédula"/>
    <n v="18569875"/>
    <n v="20616278"/>
    <s v="Inscripción a Solicitud"/>
    <s v="14924002681"/>
    <s v="3"/>
    <s v="Exitoso"/>
    <s v="NO"/>
    <s v="."/>
    <s v=""/>
    <s v=""/>
    <s v=""/>
    <s v=""/>
    <s v="Ninguno"/>
    <s v=""/>
    <s v=""/>
    <n v="18569875"/>
    <s v="CC"/>
    <s v=""/>
  </r>
  <r>
    <n v="18569948"/>
    <n v="20616357"/>
    <s v="KN066"/>
    <s v="Barranquilla"/>
    <s v="04/07/2023 2:51:33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4:51:33"/>
    <s v="15:08:59"/>
    <s v="15:08:59"/>
    <s v="15:09:13"/>
    <s v="15:10:04"/>
    <s v="00:17:26"/>
    <s v="00:00:14"/>
    <s v="00:00:51"/>
    <s v="00:18:31"/>
    <s v="dian.loc\cpereza"/>
    <x v="2"/>
    <s v="Barranquilla -  Terminal 17"/>
    <s v="Finalizado"/>
    <s v="04"/>
    <s v="02"/>
    <s v="NATALY  HERNANDEZ GOMEZ GOMEZ"/>
    <s v=""/>
    <s v="1140826296"/>
    <s v="Cédula"/>
    <n v="18569948"/>
    <n v="20616357"/>
    <s v=""/>
    <s v=""/>
    <s v=""/>
    <s v="Exitoso"/>
    <s v="NO"/>
    <s v=""/>
    <s v=""/>
    <s v="Actualización RUT"/>
    <s v=""/>
    <s v=""/>
    <s v="Ninguno"/>
    <s v=""/>
    <s v=""/>
    <n v="18569948"/>
    <s v="CC"/>
    <s v=""/>
  </r>
  <r>
    <n v="18569959"/>
    <n v="20616368"/>
    <s v="RJ503"/>
    <s v="Barranquilla"/>
    <s v="04/07/2023 2:52:24 p. m."/>
    <s v="Barranquilla - Sede Principal"/>
    <s v="Barranquilla -  Principal - Sala General"/>
    <s v="Cliente Preferencial"/>
    <s v="Persona Júridica"/>
    <s v="Gestión Masiva"/>
    <s v="Registro TAC - Coord Gestión Canales del Servicio"/>
    <s v="RUT (Actualizar,Inscribir,Levantamiento)"/>
    <s v="Actualización Del RUT"/>
    <s v="(P) PJ - RUT"/>
    <n v="1"/>
    <s v="0"/>
    <s v="1"/>
    <s v="0"/>
    <n v="1"/>
    <s v="202307"/>
    <s v="14:52:24"/>
    <s v="15:05:46"/>
    <s v="15:05:46"/>
    <s v="15:13:33"/>
    <s v="15:36:04"/>
    <s v="00:13:22"/>
    <s v="00:02:06"/>
    <s v="00:22:31"/>
    <s v="00:37:59"/>
    <s v="dian.loc\acharrisl"/>
    <x v="3"/>
    <s v="Barranquilla -  Terminal 06"/>
    <s v="Finalizado"/>
    <s v="04"/>
    <s v="02"/>
    <s v=""/>
    <s v=""/>
    <s v="890104798"/>
    <s v="Cédula"/>
    <n v="18569959"/>
    <n v="20616368"/>
    <s v=""/>
    <s v="0"/>
    <s v="0"/>
    <s v="Requisitos Incompletos"/>
    <s v="NO"/>
    <s v="Debe Corregir ante Camara Revisor Fiscal"/>
    <s v=""/>
    <s v=""/>
    <s v="Actualización a Solicitud"/>
    <s v=""/>
    <s v="Ninguno"/>
    <s v=""/>
    <s v="Documento No Existe"/>
    <n v="18569959"/>
    <s v="CC"/>
    <s v="Adulto mayor (Mayor de 60 años)"/>
  </r>
  <r>
    <n v="18569992"/>
    <n v="20616402"/>
    <s v="AN104"/>
    <s v="Barranquilla"/>
    <s v="04/07/2023 2:55:33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55:33"/>
    <s v="15:10:37"/>
    <s v="15:10:37"/>
    <s v="15:10:56"/>
    <s v="15:25:28"/>
    <s v="00:15:04"/>
    <s v="00:00:19"/>
    <s v="00:14:32"/>
    <s v="00:29:55"/>
    <s v="dian.loc\msilveraa"/>
    <x v="7"/>
    <s v="Barranquilla -  Terminal 14"/>
    <s v="Finalizado"/>
    <s v="04"/>
    <s v="02"/>
    <s v="ROMER  ANGEL FERREIRA PEREZ"/>
    <s v=""/>
    <s v="4665172"/>
    <s v="Otro"/>
    <n v="18569992"/>
    <n v="20616402"/>
    <s v="Inscripción a Solicitud"/>
    <s v="14924007942"/>
    <s v="3"/>
    <s v="Exitoso"/>
    <s v="NO"/>
    <s v=""/>
    <s v=""/>
    <s v=""/>
    <s v=""/>
    <s v=""/>
    <s v="Ninguno"/>
    <s v=""/>
    <s v="Documento No Existe"/>
    <n v="18569992"/>
    <s v="CC"/>
    <s v=""/>
  </r>
  <r>
    <n v="18570005"/>
    <n v="20616415"/>
    <s v="AN105"/>
    <s v="Barranquilla"/>
    <s v="04/07/2023 2:56:19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4:56:19"/>
    <s v="15:15:20"/>
    <s v="15:15:20"/>
    <s v="15:16:03"/>
    <s v="15:30:25"/>
    <s v="00:19:01"/>
    <s v="00:00:43"/>
    <s v="00:14:22"/>
    <s v="00:34:06"/>
    <s v="dian.loc\kmarquezf"/>
    <x v="5"/>
    <s v="Barranquilla -  Terminal 04"/>
    <s v="Finalizado"/>
    <s v="04"/>
    <s v="02"/>
    <s v="JEREMIAS SALOMON  UTRERA FERNANDEZ"/>
    <s v=""/>
    <s v="5960665"/>
    <s v="Otro"/>
    <n v="18570005"/>
    <n v="20616415"/>
    <s v="Inscripción a Solicitud"/>
    <s v="0"/>
    <s v="2"/>
    <s v="Exitoso"/>
    <s v="NO"/>
    <s v=""/>
    <s v=""/>
    <s v=""/>
    <s v=""/>
    <s v=""/>
    <s v="Ninguno"/>
    <s v=""/>
    <s v="Documento No Existe"/>
    <n v="18570005"/>
    <s v="CC"/>
    <s v=""/>
  </r>
  <r>
    <n v="18570030"/>
    <n v="20616444"/>
    <s v="KN506"/>
    <s v="Barranquilla"/>
    <s v="04/07/2023 2:58:41 p. m."/>
    <s v="Barranquilla - Sede Principal"/>
    <s v="Barranquilla -  Principal - Sala General"/>
    <s v="Cliente Preferencial"/>
    <s v="Persona Natural"/>
    <s v="Gestión Masiva"/>
    <s v="Registro TAC - Coord Gestión Canales del Servicio"/>
    <s v="kiosco"/>
    <s v="Otros Servicios"/>
    <s v="(P) PN - Kiosco"/>
    <n v="1"/>
    <s v="0"/>
    <s v="1"/>
    <s v="0"/>
    <n v="1"/>
    <s v="202307"/>
    <s v="14:58:41"/>
    <s v="15:10:17"/>
    <s v="15:10:17"/>
    <s v="15:11:20"/>
    <s v="15:13:21"/>
    <s v="00:11:36"/>
    <s v="00:01:03"/>
    <s v="00:02:01"/>
    <s v="00:14:40"/>
    <s v="dian.loc\cpereza"/>
    <x v="2"/>
    <s v="Barranquilla -  Terminal 17"/>
    <s v="Finalizado"/>
    <s v="04"/>
    <s v="02"/>
    <s v="mario luis  jimenez urquijo"/>
    <s v=""/>
    <s v="8670795"/>
    <s v="Cédula"/>
    <n v="18570030"/>
    <n v="20616444"/>
    <s v=""/>
    <s v=""/>
    <s v=""/>
    <s v="Exitoso"/>
    <s v="NO"/>
    <s v=""/>
    <s v=""/>
    <s v="Actualización RUT"/>
    <s v=""/>
    <s v=""/>
    <s v="Ninguno"/>
    <s v=""/>
    <s v=""/>
    <n v="18570030"/>
    <s v="CC"/>
    <s v="Adulto mayor (Mayor de 60 años)"/>
  </r>
  <r>
    <n v="18570044"/>
    <n v="20616459"/>
    <s v="AN106"/>
    <s v="Barranquilla"/>
    <s v="04/07/2023 3:00:20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5:00:20"/>
    <s v="15:16:45"/>
    <s v="15:16:45"/>
    <s v="15:18:21"/>
    <s v="15:23:35"/>
    <s v="00:16:25"/>
    <s v="00:01:36"/>
    <s v="00:05:14"/>
    <s v="00:23:15"/>
    <s v="dian.loc\darellanor"/>
    <x v="4"/>
    <s v="Barranquilla -  Terminal 09"/>
    <s v="Finalizado"/>
    <s v="04"/>
    <s v="03"/>
    <s v="Yazmir janett  Maza hermosilla"/>
    <s v=""/>
    <s v="49736133"/>
    <s v="Cédula"/>
    <n v="18570044"/>
    <n v="20616459"/>
    <s v=""/>
    <s v="14924008159"/>
    <s v="2"/>
    <s v="Exitoso"/>
    <s v="NO"/>
    <s v=""/>
    <s v=""/>
    <s v=""/>
    <s v="Actualización a Solicitud"/>
    <s v=""/>
    <s v="Ninguno"/>
    <s v=""/>
    <s v=""/>
    <n v="18570044"/>
    <s v="CC"/>
    <s v=""/>
  </r>
  <r>
    <n v="18570077"/>
    <n v="20616494"/>
    <s v="KN067"/>
    <s v="Barranquilla"/>
    <s v="04/07/2023 3:02:31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5:02:31"/>
    <s v="15:13:29"/>
    <s v="15:13:29"/>
    <s v="15:14:19"/>
    <s v="15:18:17"/>
    <s v="00:10:58"/>
    <s v="00:00:50"/>
    <s v="00:03:58"/>
    <s v="00:15:46"/>
    <s v="dian.loc\cpereza"/>
    <x v="2"/>
    <s v="Barranquilla -  Terminal 17"/>
    <s v="Finalizado"/>
    <s v="04"/>
    <s v="03"/>
    <s v="ANDRES ENRIQUE PALACIO PEREZ"/>
    <s v=""/>
    <s v="1140816304"/>
    <s v="Cédula"/>
    <n v="18570077"/>
    <n v="20616494"/>
    <s v=""/>
    <s v=""/>
    <s v=""/>
    <s v="Exitoso"/>
    <s v="NO"/>
    <s v=""/>
    <s v=""/>
    <s v="Actualización RUT"/>
    <s v=""/>
    <s v=""/>
    <s v="Ninguno"/>
    <s v=""/>
    <s v=""/>
    <n v="18570077"/>
    <s v="CC"/>
    <s v=""/>
  </r>
  <r>
    <n v="18570096"/>
    <n v="20616515"/>
    <s v="AN107"/>
    <s v="Barranquilla"/>
    <s v="04/07/2023 3:04:41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5:04:41"/>
    <s v="15:20:19"/>
    <s v="15:20:19"/>
    <s v="15:20:42"/>
    <s v="15:25:55"/>
    <s v="00:15:38"/>
    <s v="00:00:23"/>
    <s v="00:05:13"/>
    <s v="00:21:14"/>
    <s v="dian.loc\msotof"/>
    <x v="8"/>
    <s v="Barranquilla -  Terminal 15"/>
    <s v="Finalizado"/>
    <s v="04"/>
    <s v="03"/>
    <s v="ANDRY  MURCIA HERNÁNDEZ"/>
    <s v=""/>
    <s v="1143263794"/>
    <s v="Cédula"/>
    <n v="18570096"/>
    <n v="20616515"/>
    <s v="Inscripción a Solicitud"/>
    <s v="14924010941"/>
    <s v="3"/>
    <s v="Exitoso"/>
    <s v="NO"/>
    <s v=""/>
    <s v=""/>
    <s v=""/>
    <s v=""/>
    <s v=""/>
    <s v="Ninguno"/>
    <s v=""/>
    <s v=""/>
    <n v="18570096"/>
    <s v="CC"/>
    <s v=""/>
  </r>
  <r>
    <n v="18570099"/>
    <n v="20616520"/>
    <s v="AN108"/>
    <s v="Barranquilla"/>
    <s v="04/07/2023 3:04:55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5:04:55"/>
    <s v="15:25:39"/>
    <s v="15:25:39"/>
    <s v="15:26:03"/>
    <s v="15:56:50"/>
    <s v="00:20:44"/>
    <s v="00:00:24"/>
    <s v="00:30:47"/>
    <s v="00:51:55"/>
    <s v="dian.loc\msilveraa"/>
    <x v="7"/>
    <s v="Barranquilla -  Terminal 14"/>
    <s v="Finalizado"/>
    <s v="04"/>
    <s v="03"/>
    <s v="ROXANA GUADALUPE PIÑA REYES"/>
    <s v=""/>
    <s v="171321654"/>
    <s v="Pasaporte"/>
    <n v="18570099"/>
    <n v="20616520"/>
    <s v="Inscripción a Solicitud"/>
    <s v="14924014680"/>
    <s v="5"/>
    <s v="Exitoso"/>
    <s v="NO"/>
    <s v=""/>
    <s v=""/>
    <s v=""/>
    <s v=""/>
    <s v=""/>
    <s v="Ninguno"/>
    <s v=""/>
    <s v=""/>
    <n v="18570099"/>
    <s v="CC"/>
    <s v=""/>
  </r>
  <r>
    <n v="18570103"/>
    <n v="20616524"/>
    <s v="AN109"/>
    <s v="Barranquilla"/>
    <s v="04/07/2023 3:05:09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5:05:09"/>
    <s v="15:25:56"/>
    <s v="15:25:56"/>
    <s v="15:26:18"/>
    <s v="15:36:16"/>
    <s v="00:20:47"/>
    <s v="00:00:22"/>
    <s v="00:09:58"/>
    <s v="00:31:07"/>
    <s v="dian.loc\msotof"/>
    <x v="8"/>
    <s v="Barranquilla -  Terminal 15"/>
    <s v="Finalizado"/>
    <s v="04"/>
    <s v="03"/>
    <s v="NAIDI ESTHER  ARIZA OJITO"/>
    <s v=""/>
    <s v="1046694759"/>
    <s v="Cédula"/>
    <n v="18570103"/>
    <n v="20616524"/>
    <s v="Inscripción a Solicitud"/>
    <s v="14924013905"/>
    <s v="3"/>
    <s v="Exitoso"/>
    <s v="NO"/>
    <s v=""/>
    <s v=""/>
    <s v=""/>
    <s v=""/>
    <s v=""/>
    <s v="Ninguno"/>
    <s v=""/>
    <s v=""/>
    <n v="18570103"/>
    <s v="CC"/>
    <s v=""/>
  </r>
  <r>
    <n v="18570196"/>
    <n v="20616622"/>
    <s v="KN068"/>
    <s v="Barranquilla"/>
    <s v="04/07/2023 3:11:45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5:11:45"/>
    <s v="15:18:35"/>
    <s v="15:18:35"/>
    <s v="15:19:22"/>
    <s v="15:20:34"/>
    <s v="00:06:50"/>
    <s v="00:00:47"/>
    <s v="00:01:12"/>
    <s v="00:08:49"/>
    <s v="dian.loc\cpereza"/>
    <x v="2"/>
    <s v="Barranquilla -  Terminal 17"/>
    <s v="Finalizado"/>
    <s v="04"/>
    <s v="03"/>
    <s v="KATHERINE  ARZUZA TORRES"/>
    <s v=""/>
    <s v="55232377"/>
    <s v="Cédula"/>
    <n v="18570196"/>
    <n v="20616622"/>
    <s v=""/>
    <s v=""/>
    <s v=""/>
    <s v="Exitoso"/>
    <s v="NO"/>
    <s v=""/>
    <s v=""/>
    <s v="Actualización RUT"/>
    <s v=""/>
    <s v=""/>
    <s v="Ninguno"/>
    <s v=""/>
    <s v=""/>
    <n v="18570196"/>
    <s v="CC"/>
    <s v=""/>
  </r>
  <r>
    <n v="18570221"/>
    <n v="20616648"/>
    <s v="AN110"/>
    <s v="Barranquilla"/>
    <s v="04/07/2023 3:13:57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5:13:57"/>
    <s v="15:26:12"/>
    <s v="15:26:12"/>
    <s v="15:26:44"/>
    <s v="15:47:14"/>
    <s v="00:12:15"/>
    <s v="00:00:32"/>
    <s v="00:20:30"/>
    <s v="00:33:17"/>
    <s v="dian.loc\odelarosab"/>
    <x v="0"/>
    <s v="Barranquilla -  Terminal 10"/>
    <s v="Finalizado"/>
    <s v="04"/>
    <s v="03"/>
    <s v="LUIS FELIPE FELIPE TURRIAGO VOLPE VOLPE"/>
    <s v=""/>
    <s v="1140849715"/>
    <s v="Cédula"/>
    <n v="18570221"/>
    <n v="20616648"/>
    <s v=""/>
    <s v="14924018748"/>
    <s v="5"/>
    <s v="Exitoso"/>
    <s v="NO"/>
    <s v=""/>
    <s v=""/>
    <s v=""/>
    <s v="Actualización a Solicitud"/>
    <s v=""/>
    <s v="Ninguno"/>
    <s v=""/>
    <s v=""/>
    <n v="18570221"/>
    <s v="CC"/>
    <s v=""/>
  </r>
  <r>
    <n v="18570229"/>
    <n v="20616656"/>
    <s v="KN507"/>
    <s v="Barranquilla"/>
    <s v="04/07/2023 3:14:37 p. m."/>
    <s v="Barranquilla - Sede Principal"/>
    <s v="Barranquilla -  Principal - Sala General"/>
    <s v="Cliente Preferencial"/>
    <s v="Persona Natural"/>
    <s v="Gestión Masiva"/>
    <s v="Registro TAC - Coord Gestión Canales del Servicio"/>
    <s v="kiosco"/>
    <s v="Otros Servicios"/>
    <s v="(P) PN - Kiosco"/>
    <n v="1"/>
    <s v="0"/>
    <s v="1"/>
    <s v="0"/>
    <n v="1"/>
    <s v="202307"/>
    <s v="15:14:37"/>
    <s v="15:20:46"/>
    <s v="15:20:46"/>
    <s v="15:23:12"/>
    <s v="15:23:27"/>
    <s v="00:06:09"/>
    <s v="00:02:04"/>
    <s v="00:00:15"/>
    <s v="00:08:28"/>
    <s v="dian.loc\cpereza"/>
    <x v="2"/>
    <s v="Barranquilla -  Terminal 17"/>
    <s v="Finalizado"/>
    <s v="04"/>
    <s v="03"/>
    <s v="JAINE MANUEL MANUEL BULDING ACEVEDO ACEVEDO"/>
    <s v=""/>
    <s v="72011805"/>
    <s v="Cédula"/>
    <n v="18570229"/>
    <n v="20616656"/>
    <s v=""/>
    <s v=""/>
    <s v=""/>
    <s v="Exitoso"/>
    <s v="NO"/>
    <s v=""/>
    <s v=""/>
    <s v="Actualización RUT"/>
    <s v=""/>
    <s v=""/>
    <s v="Ninguno"/>
    <s v=""/>
    <s v=""/>
    <n v="18570229"/>
    <s v="CC"/>
    <s v="Adulto mayor (Mayor de 60 años)"/>
  </r>
  <r>
    <n v="18570292"/>
    <n v="20616721"/>
    <s v="RN016"/>
    <s v="Barranquilla"/>
    <s v="04/07/2023 3:19:37 p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Inscripción En El RUT"/>
    <s v="(G) PN - RUT"/>
    <n v="1"/>
    <s v="0"/>
    <s v="1"/>
    <s v="0"/>
    <n v="1"/>
    <s v="202307"/>
    <s v="15:19:37"/>
    <s v="15:26:11"/>
    <s v="15:26:11"/>
    <s v="15:27:26"/>
    <s v="15:35:44"/>
    <s v="00:06:34"/>
    <s v="00:01:15"/>
    <s v="00:08:18"/>
    <s v="00:16:07"/>
    <s v="dian.loc\darellanor"/>
    <x v="4"/>
    <s v="Barranquilla -  Terminal 09"/>
    <s v="Finalizado"/>
    <s v="04"/>
    <s v="03"/>
    <s v="CYNTHIA  TORRES VILLA"/>
    <s v=""/>
    <s v="1007118731"/>
    <s v="Cédula"/>
    <n v="18570292"/>
    <n v="20616721"/>
    <s v="Inscripción a Solicitud"/>
    <s v="14924015965"/>
    <s v="3"/>
    <s v="Exitoso"/>
    <s v="NO"/>
    <s v=""/>
    <s v=""/>
    <s v=""/>
    <s v=""/>
    <s v=""/>
    <s v="Ninguno"/>
    <s v=""/>
    <s v=""/>
    <n v="18570292"/>
    <s v="CC"/>
    <s v=""/>
  </r>
  <r>
    <n v="18570363"/>
    <n v="20616798"/>
    <s v="AN111"/>
    <s v="Barranquilla"/>
    <s v="04/07/2023 3:23:22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5:23:22"/>
    <s v="15:30:09"/>
    <s v="15:30:09"/>
    <s v="15:32:51"/>
    <s v="15:47:44"/>
    <s v="00:06:47"/>
    <s v="00:02:07"/>
    <s v="00:14:53"/>
    <s v="00:23:47"/>
    <s v="dian.loc\abarrosc1"/>
    <x v="1"/>
    <s v="Barranquilla -  Terminal 12"/>
    <s v="Finalizado"/>
    <s v="04"/>
    <s v="03"/>
    <s v="MELISSA  MEDINA RESTREPO"/>
    <s v=""/>
    <s v="1129574187"/>
    <s v="Cédula"/>
    <n v="18570363"/>
    <n v="20616798"/>
    <s v="Inscripción a Solicitud"/>
    <s v="14924017194"/>
    <s v="3"/>
    <s v="Exitoso"/>
    <s v="NO"/>
    <s v=""/>
    <s v=""/>
    <s v=""/>
    <s v=""/>
    <s v=""/>
    <s v="Ninguno"/>
    <s v=""/>
    <s v=""/>
    <n v="18570363"/>
    <s v="CC"/>
    <s v=""/>
  </r>
  <r>
    <n v="18570366"/>
    <n v="20616802"/>
    <s v="AN112"/>
    <s v="Barranquilla"/>
    <s v="04/07/2023 3:23:48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5:23:48"/>
    <s v="15:34:46"/>
    <s v="15:34:46"/>
    <s v="15:35:22"/>
    <s v="15:40:39"/>
    <s v="00:10:58"/>
    <s v="00:00:36"/>
    <s v="00:05:17"/>
    <s v="00:16:51"/>
    <s v="dian.loc\dmenesese"/>
    <x v="6"/>
    <s v="Barranquilla -  Terminal 03"/>
    <s v="Finalizado"/>
    <s v="04"/>
    <s v="03"/>
    <s v="JOSE ISAAC ISAAC DORIA MOLINA MOLINA"/>
    <s v=""/>
    <s v="72122496"/>
    <s v="Cédula"/>
    <n v="18570366"/>
    <n v="20616802"/>
    <s v=""/>
    <s v="0"/>
    <s v="2"/>
    <s v="Exitoso"/>
    <s v="NO"/>
    <s v=""/>
    <s v=""/>
    <s v=""/>
    <s v="Actualización a Solicitud"/>
    <s v=""/>
    <s v="Ninguno"/>
    <s v=""/>
    <s v=""/>
    <n v="18570366"/>
    <s v="CC"/>
    <s v="Adulto mayor (Mayor de 60 años)"/>
  </r>
  <r>
    <n v="18570384"/>
    <n v="20616821"/>
    <s v="KN069"/>
    <s v="Barranquilla"/>
    <s v="04/07/2023 3:24:36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5:24:36"/>
    <s v="15:28:51"/>
    <s v="15:28:51"/>
    <s v="15:29:36"/>
    <s v="15:30:00"/>
    <s v="00:04:15"/>
    <s v="00:00:45"/>
    <s v="00:00:24"/>
    <s v="00:05:24"/>
    <s v="dian.loc\cpereza"/>
    <x v="2"/>
    <s v="Barranquilla -  Terminal 17"/>
    <s v="Finalizado"/>
    <s v="04"/>
    <s v="03"/>
    <s v="RAFAEL EDUARDO ARCON SANCHEZ"/>
    <s v=""/>
    <s v="72307494"/>
    <s v="Cédula"/>
    <n v="18570384"/>
    <n v="20616821"/>
    <s v=""/>
    <s v=""/>
    <s v=""/>
    <s v="Exitoso"/>
    <s v="NO"/>
    <s v=""/>
    <s v=""/>
    <s v="Actualización RUT"/>
    <s v=""/>
    <s v=""/>
    <s v="Ninguno"/>
    <s v=""/>
    <s v=""/>
    <n v="18570384"/>
    <s v="CC"/>
    <s v=""/>
  </r>
  <r>
    <n v="18570393"/>
    <n v="20616832"/>
    <s v="RN507"/>
    <s v="Barranquilla"/>
    <s v="04/07/2023 3:25:33 p. m."/>
    <s v="Barranquilla - Sede Principal"/>
    <s v="Barranquilla -  Principal - Sala General"/>
    <s v="Cliente Preferencial"/>
    <s v="Persona Natural"/>
    <s v="Gestión Masiva"/>
    <s v="Registro TAC - Coord Gestión Canales del Servicio"/>
    <s v="RUT (Actualizar,Inscribir,Levantamiento)"/>
    <s v="Inscripción En El RUT"/>
    <s v="(P) PN - RUT"/>
    <n v="1"/>
    <s v="0"/>
    <s v="1"/>
    <s v="0"/>
    <n v="1"/>
    <s v="202307"/>
    <s v="15:25:33"/>
    <s v="15:36:44"/>
    <s v="15:36:44"/>
    <s v="15:38:07"/>
    <s v="15:54:31"/>
    <s v="00:11:11"/>
    <s v="00:01:23"/>
    <s v="00:16:24"/>
    <s v="00:28:58"/>
    <s v="dian.loc\acharrisl"/>
    <x v="3"/>
    <s v="Barranquilla -  Terminal 06"/>
    <s v="Finalizado"/>
    <s v="04"/>
    <s v="03"/>
    <s v="GILBERTO  SARMIENTO RUIZ"/>
    <s v=""/>
    <s v="3757035"/>
    <s v="Cédula"/>
    <n v="18570393"/>
    <n v="20616832"/>
    <s v="Inscripción a Solicitud"/>
    <s v="14924023331"/>
    <s v="3"/>
    <s v="Exitoso"/>
    <s v="NO"/>
    <s v=""/>
    <s v=""/>
    <s v=""/>
    <s v=""/>
    <s v=""/>
    <s v="Ninguno"/>
    <s v=""/>
    <s v=""/>
    <n v="18570393"/>
    <s v="CC"/>
    <s v="Adulto mayor (Mayor de 60 años)"/>
  </r>
  <r>
    <n v="18570005"/>
    <n v="20616900"/>
    <s v="AN105"/>
    <s v="Barranquilla"/>
    <s v="04/07/2023 3:30:31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2"/>
    <s v="0"/>
    <s v="0"/>
    <s v="1"/>
    <n v="1"/>
    <s v="202307"/>
    <s v="15:30:31"/>
    <s v="15:30:31"/>
    <s v="15:30:31"/>
    <s v="15:30:25"/>
    <s v="15:30:52"/>
    <s v="00:00:00"/>
    <s v="00:00:00"/>
    <s v="00:00:27"/>
    <s v="00:00:27"/>
    <s v="dian.loc\kmarquezf"/>
    <x v="5"/>
    <s v="Barranquilla -  Terminal 04"/>
    <s v="Finalizado"/>
    <s v="04"/>
    <s v="03"/>
    <s v="JEREMIAS SALOMON  UTRERA FERNANDEZ"/>
    <s v=""/>
    <s v="5960665"/>
    <s v="Otro"/>
    <n v="18570005"/>
    <n v="20616900"/>
    <s v=""/>
    <s v="0"/>
    <s v="2"/>
    <s v="Exitoso"/>
    <s v="NO"/>
    <s v=""/>
    <s v=""/>
    <s v=""/>
    <s v="Actualización a Solicitud"/>
    <s v=""/>
    <s v="Ninguno"/>
    <s v=""/>
    <s v="Documento No Existe"/>
    <n v="18570005"/>
    <s v="CC"/>
    <s v=""/>
  </r>
  <r>
    <n v="18570468"/>
    <n v="20616913"/>
    <s v="KN070"/>
    <s v="Barranquilla"/>
    <s v="04/07/2023 3:31:10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5:31:10"/>
    <s v="15:39:13"/>
    <s v="15:39:13"/>
    <s v="15:39:39"/>
    <s v="15:40:04"/>
    <s v="00:08:03"/>
    <s v="00:00:26"/>
    <s v="00:00:25"/>
    <s v="00:08:54"/>
    <s v="dian.loc\cpereza"/>
    <x v="2"/>
    <s v="Barranquilla -  Terminal 17"/>
    <s v="Finalizado"/>
    <s v="04"/>
    <s v="03"/>
    <s v="NATALY   REBOLLEDO GALLARDO GALLARDO"/>
    <s v=""/>
    <s v="55312836"/>
    <s v="Cédula"/>
    <n v="18570468"/>
    <n v="20616913"/>
    <s v=""/>
    <s v=""/>
    <s v=""/>
    <s v="Exitoso"/>
    <s v="NO"/>
    <s v=""/>
    <s v=""/>
    <s v="Actualización RUT"/>
    <s v=""/>
    <s v=""/>
    <s v="Ninguno"/>
    <s v=""/>
    <s v=""/>
    <n v="18570468"/>
    <s v="CC"/>
    <s v=""/>
  </r>
  <r>
    <n v="18570482"/>
    <n v="20616927"/>
    <s v="KN071"/>
    <s v="Barranquilla"/>
    <s v="04/07/2023 3:32:16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5:32:16"/>
    <s v="15:48:17"/>
    <s v="15:48:17"/>
    <s v="15:49:02"/>
    <s v="15:49:18"/>
    <s v="00:16:01"/>
    <s v="00:00:45"/>
    <s v="00:00:16"/>
    <s v="00:17:02"/>
    <s v="dian.loc\cpereza"/>
    <x v="2"/>
    <s v="Barranquilla -  Terminal 17"/>
    <s v="Finalizado"/>
    <s v="04"/>
    <s v="03"/>
    <s v="Vanesa  Salome Marcano Zapata"/>
    <s v=""/>
    <s v="688522"/>
    <s v="Cédula Extranjería"/>
    <n v="18570482"/>
    <n v="20616927"/>
    <s v=""/>
    <s v=""/>
    <s v=""/>
    <s v="Exitoso"/>
    <s v="NO"/>
    <s v=""/>
    <s v=""/>
    <s v="Actualización RUT"/>
    <s v=""/>
    <s v=""/>
    <s v="Ninguno"/>
    <s v=""/>
    <s v=""/>
    <n v="18570482"/>
    <s v="CC"/>
    <s v=""/>
  </r>
  <r>
    <n v="18570586"/>
    <n v="20617045"/>
    <s v="KN072"/>
    <s v="Barranquilla"/>
    <s v="04/07/2023 3:40:24 p. m."/>
    <s v="Barranquilla - Sede Principal"/>
    <s v="Barranquilla -  Principal - Sala General"/>
    <s v="Cliente General"/>
    <s v="Persona Natural"/>
    <s v="Gestión Masiva"/>
    <s v="Registro TAC - Coord Gestión Canales del Servicio"/>
    <s v="kiosco"/>
    <s v="Otros Servicios"/>
    <s v="(G) PN - Kiosco"/>
    <n v="1"/>
    <s v="0"/>
    <s v="1"/>
    <s v="0"/>
    <n v="1"/>
    <s v="202307"/>
    <s v="15:40:24"/>
    <s v="15:49:58"/>
    <s v="15:49:58"/>
    <s v="15:50:38"/>
    <s v="15:53:19"/>
    <s v="00:09:34"/>
    <s v="00:00:40"/>
    <s v="00:02:41"/>
    <s v="00:12:55"/>
    <s v="dian.loc\cpereza"/>
    <x v="2"/>
    <s v="Barranquilla -  Terminal 17"/>
    <s v="Finalizado"/>
    <s v="04"/>
    <s v="03"/>
    <s v="CLAUDIA PATRICIA HERNANDEZ MARTINEZ"/>
    <s v=""/>
    <s v="22799646"/>
    <s v="Cédula"/>
    <n v="18570586"/>
    <n v="20617045"/>
    <s v=""/>
    <s v=""/>
    <s v=""/>
    <s v="Exitoso"/>
    <s v="NO"/>
    <s v=""/>
    <s v=""/>
    <s v="Actualización RUT"/>
    <s v=""/>
    <s v=""/>
    <s v="Ninguno"/>
    <s v=""/>
    <s v=""/>
    <n v="18570586"/>
    <s v="CC"/>
    <s v=""/>
  </r>
  <r>
    <n v="18570366"/>
    <n v="20617061"/>
    <s v="AN112"/>
    <s v="Barranquilla"/>
    <s v="04/07/2023 3:40:39 p. m."/>
    <s v="Barranquilla - Sede Principal"/>
    <s v="Barranquilla -  Principal - Sala General"/>
    <s v="Cliente Preferencial"/>
    <s v="Persona Júridica"/>
    <s v="Gestión Masiva"/>
    <s v="Registro TAC - Coord Gestión Canales del Servicio"/>
    <s v="kiosco"/>
    <s v="Otros Servicios"/>
    <s v="(P) PJ - kiosco"/>
    <n v="2"/>
    <s v="1"/>
    <s v="0"/>
    <s v="1"/>
    <n v="1"/>
    <s v="202307"/>
    <s v="15:40:39"/>
    <s v="15:43:55"/>
    <s v="15:43:55"/>
    <s v="15:44:37"/>
    <s v="15:47:37"/>
    <s v="00:03:16"/>
    <s v="00:00:42"/>
    <s v="00:03:00"/>
    <s v="00:06:58"/>
    <s v="dian.loc\cpereza"/>
    <x v="2"/>
    <s v="Barranquilla -  Terminal 17"/>
    <s v="Finalizado"/>
    <s v="04"/>
    <s v="03"/>
    <s v="JOSE ISAAC ISAAC DORIA MOLINA MOLINA"/>
    <s v=""/>
    <s v="72122496"/>
    <s v="Cédula"/>
    <n v="18570366"/>
    <n v="20617061"/>
    <s v=""/>
    <s v=""/>
    <s v=""/>
    <s v="Exitoso"/>
    <s v="NO"/>
    <s v=""/>
    <s v=""/>
    <s v="Actualización RUT"/>
    <s v=""/>
    <s v=""/>
    <s v="Ninguno"/>
    <s v=""/>
    <s v=""/>
    <n v="18570366"/>
    <s v="CC"/>
    <s v="Adulto mayor (Mayor de 60 años)"/>
  </r>
  <r>
    <n v="18570650"/>
    <n v="20617113"/>
    <s v="AN113"/>
    <s v="Barranquilla"/>
    <s v="04/07/2023 3:44:08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5:44:08"/>
    <s v="15:44:09"/>
    <s v="15:44:09"/>
    <s v="15:45:08"/>
    <s v="15:58:50"/>
    <s v="00:00:01"/>
    <s v="00:00:59"/>
    <s v="00:13:42"/>
    <s v="00:14:42"/>
    <s v="dian.loc\kmarquezf"/>
    <x v="5"/>
    <s v="Barranquilla -  Terminal 04"/>
    <s v="Finalizado"/>
    <s v="04"/>
    <s v="03"/>
    <s v="EDWUIN  DURAN PINEDA"/>
    <s v=""/>
    <s v="14005654"/>
    <s v="Cédula Extranjería"/>
    <n v="18570650"/>
    <n v="20617113"/>
    <s v=""/>
    <s v="0"/>
    <s v="3"/>
    <s v="Exitoso"/>
    <s v="NO"/>
    <s v=""/>
    <s v=""/>
    <s v=""/>
    <s v="Actualización a Solicitud"/>
    <s v=""/>
    <s v="Ninguno"/>
    <s v=""/>
    <s v="Documento No Existe"/>
    <n v="18570650"/>
    <s v="CC"/>
    <s v=""/>
  </r>
  <r>
    <n v="18570653"/>
    <n v="20617117"/>
    <s v="AN114"/>
    <s v="Barranquilla"/>
    <s v="04/07/2023 3:44:24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5:44:24"/>
    <s v="15:47:15"/>
    <s v="15:47:15"/>
    <s v="15:47:42"/>
    <s v="16:03:29"/>
    <s v="00:02:51"/>
    <s v="00:00:27"/>
    <s v="00:15:47"/>
    <s v="00:19:05"/>
    <s v="dian.loc\odelarosab"/>
    <x v="0"/>
    <s v="Barranquilla -  Terminal 10"/>
    <s v="Finalizado"/>
    <s v="04"/>
    <s v="03"/>
    <s v="ANA RUBI  RINCON PAZ"/>
    <s v=""/>
    <s v="6117119"/>
    <s v="Otro"/>
    <n v="18570653"/>
    <n v="20617117"/>
    <s v="Inscripción a Solicitud"/>
    <s v="0"/>
    <s v="2"/>
    <s v="Exitoso"/>
    <s v="NO"/>
    <s v=""/>
    <s v=""/>
    <s v=""/>
    <s v=""/>
    <s v=""/>
    <s v="Ninguno"/>
    <s v=""/>
    <s v="Documento No Existe"/>
    <n v="18570653"/>
    <s v="CC"/>
    <s v=""/>
  </r>
  <r>
    <n v="18570656"/>
    <n v="20617120"/>
    <s v="AN115"/>
    <s v="Barranquilla"/>
    <s v="04/07/2023 3:44:38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Inscripción En El RUT"/>
    <s v="(A) PN - RUT"/>
    <n v="1"/>
    <s v="0"/>
    <s v="1"/>
    <s v="0"/>
    <n v="1"/>
    <s v="202307"/>
    <s v="15:44:38"/>
    <s v="15:47:46"/>
    <s v="15:47:46"/>
    <s v="15:49:17"/>
    <s v="16:17:51"/>
    <s v="00:03:08"/>
    <s v="00:01:31"/>
    <s v="00:28:34"/>
    <s v="00:33:13"/>
    <s v="dian.loc\abarrosc1"/>
    <x v="1"/>
    <s v="Barranquilla -  Terminal 12"/>
    <s v="Finalizado"/>
    <s v="04"/>
    <s v="03"/>
    <s v="JOSÉ GREGORIO  ORTIZ MUJICA"/>
    <s v=""/>
    <s v="6404241"/>
    <s v="Otro"/>
    <n v="18570656"/>
    <n v="20617120"/>
    <s v="Inscripción a Solicitud"/>
    <s v="0"/>
    <s v="3"/>
    <s v="Exitoso"/>
    <s v="NO"/>
    <s v=""/>
    <s v=""/>
    <s v=""/>
    <s v=""/>
    <s v=""/>
    <s v="Ninguno"/>
    <s v=""/>
    <s v="Documento No Existe"/>
    <n v="18570656"/>
    <s v="CC"/>
    <s v=""/>
  </r>
  <r>
    <n v="18570713"/>
    <n v="20617186"/>
    <s v="AN116"/>
    <s v="Barranquilla"/>
    <s v="04/07/2023 3:51:49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1"/>
    <s v="0"/>
    <s v="1"/>
    <s v="0"/>
    <n v="1"/>
    <s v="202307"/>
    <s v="15:51:49"/>
    <s v="15:55:21"/>
    <s v="15:55:21"/>
    <s v="15:56:33"/>
    <s v="16:09:39"/>
    <s v="00:03:32"/>
    <s v="00:01:12"/>
    <s v="00:13:06"/>
    <s v="00:17:50"/>
    <s v="dian.loc\acharrisl"/>
    <x v="3"/>
    <s v="Barranquilla -  Terminal 06"/>
    <s v="Finalizado"/>
    <s v="04"/>
    <s v="03"/>
    <s v="EDUIN MARTIN VELASQUEZ GARCIA"/>
    <s v=""/>
    <s v="1143117196"/>
    <s v="Cédula"/>
    <n v="18570713"/>
    <n v="20617186"/>
    <s v=""/>
    <s v="14924030544"/>
    <s v="2"/>
    <s v="Exitoso"/>
    <s v="NO"/>
    <s v=""/>
    <s v=""/>
    <s v=""/>
    <s v="Actualización a Solicitud"/>
    <s v=""/>
    <s v="Ninguno"/>
    <s v=""/>
    <s v=""/>
    <n v="18570713"/>
    <s v="CC"/>
    <s v=""/>
  </r>
  <r>
    <n v="18570717"/>
    <n v="20617190"/>
    <s v="RN017"/>
    <s v="Barranquilla"/>
    <s v="04/07/2023 3:52:48 p. m."/>
    <s v="Barranquilla - Sede Principal"/>
    <s v="Barranquilla -  Principal - Sala General"/>
    <s v="Cliente General"/>
    <s v="Persona Natural"/>
    <s v="Gestión Masiva"/>
    <s v="Registro TAC - Coord Gestión Canales del Servicio"/>
    <s v="RUT (Actualizar,Inscribir,Levantamiento)"/>
    <s v=""/>
    <s v="(G) PN - RUT"/>
    <n v="1"/>
    <s v="0"/>
    <s v="1"/>
    <s v="0"/>
    <n v="0"/>
    <s v="202307"/>
    <s v="15:52:48"/>
    <s v="15:56:02"/>
    <s v="15:56:02"/>
    <s v="15:58:03"/>
    <s v=""/>
    <s v="00:03:14"/>
    <s v="00:02:01"/>
    <s v="00:00:00"/>
    <s v="00:05:15"/>
    <s v="dian.loc\darellanor"/>
    <x v="4"/>
    <s v="Barranquilla -  Terminal 09"/>
    <s v="Abandonado"/>
    <s v="04"/>
    <s v="03"/>
    <s v="HELENA  JAHANSSON"/>
    <s v=""/>
    <s v="84964293"/>
    <s v="Cédula"/>
    <m/>
    <m/>
    <s v=""/>
    <s v=""/>
    <s v=""/>
    <s v=""/>
    <s v=""/>
    <s v=""/>
    <s v=""/>
    <s v=""/>
    <s v=""/>
    <s v=""/>
    <s v=""/>
    <s v=""/>
    <s v=""/>
    <m/>
    <s v=""/>
    <s v=""/>
  </r>
  <r>
    <n v="18570650"/>
    <n v="20617227"/>
    <s v="AN113"/>
    <s v="Barranquilla"/>
    <s v="04/07/2023 3:58:54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2"/>
    <s v="0"/>
    <s v="0"/>
    <s v="1"/>
    <n v="1"/>
    <s v="202307"/>
    <s v="15:58:54"/>
    <s v="15:58:54"/>
    <s v="15:58:54"/>
    <s v="15:58:50"/>
    <s v="15:59:09"/>
    <s v="00:00:00"/>
    <s v="00:00:00"/>
    <s v="00:00:19"/>
    <s v="00:00:19"/>
    <s v="dian.loc\kmarquezf"/>
    <x v="5"/>
    <s v="Barranquilla -  Terminal 04"/>
    <s v="Finalizado"/>
    <s v="04"/>
    <s v="03"/>
    <s v="EDWUIN  DURAN PINEDA"/>
    <s v=""/>
    <s v="14005654"/>
    <s v="Cédula Extranjería"/>
    <n v="18570650"/>
    <n v="20617227"/>
    <s v=""/>
    <s v="0"/>
    <s v="1"/>
    <s v="Exitoso"/>
    <s v="NO"/>
    <s v=""/>
    <s v=""/>
    <s v=""/>
    <s v="Actualización a Solicitud"/>
    <s v=""/>
    <s v="Ninguno"/>
    <s v=""/>
    <s v="Documento No Existe"/>
    <n v="18570650"/>
    <s v="CC"/>
    <s v=""/>
  </r>
  <r>
    <n v="18570653"/>
    <n v="20617252"/>
    <s v="AN114"/>
    <s v="Barranquilla"/>
    <s v="04/07/2023 4:03:34 p. m."/>
    <s v="Barranquilla - Sede Principal"/>
    <s v="Barranquilla -  Principal - Sala General"/>
    <s v="Cliente Agendado"/>
    <s v="Persona Natural"/>
    <s v="Gestión Masiva"/>
    <s v="Registro TAC - Coord Gestión Canales del Servicio"/>
    <s v="RUT (Actualizar,Inscribir,Levantamiento)"/>
    <s v="Actualización Del RUT"/>
    <s v="(A) PN - RUT"/>
    <n v="2"/>
    <s v="0"/>
    <s v="0"/>
    <s v="1"/>
    <n v="1"/>
    <s v="202307"/>
    <s v="16:03:34"/>
    <s v="16:03:34"/>
    <s v="16:03:34"/>
    <s v="16:03:29"/>
    <s v="16:04:26"/>
    <s v="00:00:00"/>
    <s v="00:00:00"/>
    <s v="00:00:57"/>
    <s v="00:00:57"/>
    <s v="dian.loc\odelarosab"/>
    <x v="0"/>
    <s v="Barranquilla -  Terminal 10"/>
    <s v="Finalizado"/>
    <s v="04"/>
    <s v="04"/>
    <s v="ANA RUBI  RINCON PAZ"/>
    <s v=""/>
    <s v="6117119"/>
    <s v="Otro"/>
    <n v="18570653"/>
    <n v="20617252"/>
    <s v=""/>
    <s v="0"/>
    <s v="3"/>
    <s v="Exitoso"/>
    <s v="NO"/>
    <s v=""/>
    <s v=""/>
    <s v=""/>
    <s v="Actualización a Solicitud"/>
    <s v=""/>
    <s v="Ninguno"/>
    <s v=""/>
    <s v="Documento No Existe"/>
    <n v="18570653"/>
    <s v="CC"/>
    <s v=""/>
  </r>
  <r>
    <n v="18569001"/>
    <n v="20615346"/>
    <s v="BO001"/>
    <s v="Barranquilla"/>
    <s v="04/07/2023 1:34:01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3:34:01"/>
    <s v=""/>
    <s v=""/>
    <s v=""/>
    <s v="13:34:22"/>
    <s v="00:00:00"/>
    <s v="00:00:00"/>
    <s v="00:00:21"/>
    <s v="00:00:21"/>
    <s v="dian.loc\openan"/>
    <x v="15"/>
    <s v="Barranquilla - Back - Terminal 03"/>
    <s v="Finalizado"/>
    <s v="04"/>
    <s v="01"/>
    <s v=""/>
    <s v="OPERADORES MARITIMOS Y FLUVIALES S.A.S."/>
    <s v="900343835"/>
    <s v="Nit"/>
    <n v="18569001"/>
    <n v="20615346"/>
    <s v=""/>
    <s v="14923929294"/>
    <s v="6"/>
    <s v="Exitoso"/>
    <s v="NO"/>
    <s v=""/>
    <s v=""/>
    <s v=""/>
    <s v="Actualización de Oficio"/>
    <s v=""/>
    <s v="Campañas RUT"/>
    <s v=""/>
    <s v=""/>
    <n v="18569001"/>
    <s v="CC"/>
    <s v=""/>
  </r>
  <r>
    <n v="18569005"/>
    <n v="20615350"/>
    <s v="BO002"/>
    <s v="Barranquilla"/>
    <s v="04/07/2023 1:34:22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3:34:22"/>
    <s v=""/>
    <s v=""/>
    <s v=""/>
    <s v="13:34:42"/>
    <s v="00:00:00"/>
    <s v="00:00:00"/>
    <s v="00:00:20"/>
    <s v="00:00:20"/>
    <s v="dian.loc\openan"/>
    <x v="15"/>
    <s v="Barranquilla - Back - Terminal 03"/>
    <s v="Finalizado"/>
    <s v="04"/>
    <s v="01"/>
    <s v=""/>
    <s v="FIRE PIZZA - COCINA DE FUEGO ( GALERIA RESTAURANTE BAR CENTRO INTEGRAL DE EVENTOS) S.A.S EN LIQUIDACION"/>
    <s v="900364937"/>
    <s v="Nit"/>
    <n v="18569005"/>
    <n v="20615350"/>
    <s v=""/>
    <s v="14923945197"/>
    <s v="6"/>
    <s v="Exitoso"/>
    <s v="NO"/>
    <s v=""/>
    <s v=""/>
    <s v=""/>
    <s v="Actualización de Oficio"/>
    <s v=""/>
    <s v="Campañas RUT"/>
    <s v=""/>
    <s v=""/>
    <n v="18569005"/>
    <s v="CC"/>
    <s v=""/>
  </r>
  <r>
    <n v="18569007"/>
    <n v="20615352"/>
    <s v="BO003"/>
    <s v="Barranquilla"/>
    <s v="04/07/2023 1:34:41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3:34:41"/>
    <s v=""/>
    <s v=""/>
    <s v=""/>
    <s v="13:35:01"/>
    <s v="00:00:00"/>
    <s v="00:00:00"/>
    <s v="00:00:20"/>
    <s v="00:00:20"/>
    <s v="dian.loc\openan"/>
    <x v="15"/>
    <s v="Barranquilla - Back - Terminal 03"/>
    <s v="Finalizado"/>
    <s v="04"/>
    <s v="01"/>
    <s v=""/>
    <s v="CONSTRUCCIONES PARRAU S.A.S. EN LIQUIDACION"/>
    <s v="900510961"/>
    <s v="Nit"/>
    <n v="18569007"/>
    <n v="20615352"/>
    <s v=""/>
    <s v="14923952402"/>
    <s v="6"/>
    <s v="Exitoso"/>
    <s v="NO"/>
    <s v=""/>
    <s v=""/>
    <s v=""/>
    <s v="Actualización de Oficio"/>
    <s v=""/>
    <s v="Campañas RUT"/>
    <s v=""/>
    <s v=""/>
    <n v="18569007"/>
    <s v="CC"/>
    <s v=""/>
  </r>
  <r>
    <n v="18569008"/>
    <n v="20615353"/>
    <s v="BO004"/>
    <s v="Barranquilla"/>
    <s v="04/07/2023 1:35:01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3:35:01"/>
    <s v=""/>
    <s v=""/>
    <s v=""/>
    <s v="13:35:26"/>
    <s v="00:00:00"/>
    <s v="00:00:00"/>
    <s v="00:00:25"/>
    <s v="00:00:25"/>
    <s v="dian.loc\openan"/>
    <x v="15"/>
    <s v="Barranquilla - Back - Terminal 03"/>
    <s v="Finalizado"/>
    <s v="04"/>
    <s v="01"/>
    <s v=""/>
    <s v="SACHIEL  ORGANIZACION  EMPRESARIAL S.A.S."/>
    <s v="900419211"/>
    <s v="Nit"/>
    <n v="18569008"/>
    <n v="20615353"/>
    <s v=""/>
    <s v="14923956104"/>
    <s v="6"/>
    <s v="Exitoso"/>
    <s v="NO"/>
    <s v=""/>
    <s v=""/>
    <s v=""/>
    <s v="Actualización de Oficio"/>
    <s v=""/>
    <s v="Campañas RUT"/>
    <s v=""/>
    <s v=""/>
    <n v="18569008"/>
    <s v="CC"/>
    <s v=""/>
  </r>
  <r>
    <n v="18569012"/>
    <n v="20615357"/>
    <s v="BO005"/>
    <s v="Barranquilla"/>
    <s v="04/07/2023 1:35:26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3:35:26"/>
    <s v=""/>
    <s v=""/>
    <s v=""/>
    <s v="13:35:49"/>
    <s v="00:00:00"/>
    <s v="00:00:00"/>
    <s v="00:00:23"/>
    <s v="00:00:23"/>
    <s v="dian.loc\openan"/>
    <x v="15"/>
    <s v="Barranquilla - Back - Terminal 03"/>
    <s v="Finalizado"/>
    <s v="04"/>
    <s v="01"/>
    <s v=""/>
    <s v="LEON GONZALEZ S EN C EN LIQUIDACION"/>
    <s v="900900310"/>
    <s v="Nit"/>
    <n v="18569012"/>
    <n v="20615357"/>
    <s v=""/>
    <s v="14923962557"/>
    <s v="6"/>
    <s v="Exitoso"/>
    <s v="NO"/>
    <s v=""/>
    <s v=""/>
    <s v=""/>
    <s v="Actualización de Oficio"/>
    <s v=""/>
    <s v="Campañas RUT"/>
    <s v=""/>
    <s v=""/>
    <n v="18569012"/>
    <s v="CC"/>
    <s v=""/>
  </r>
  <r>
    <n v="18569867"/>
    <n v="20616267"/>
    <s v="BO006"/>
    <s v="Barranquilla"/>
    <s v="04/07/2023 2:45:25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4:45:25"/>
    <s v=""/>
    <s v=""/>
    <s v=""/>
    <s v="15:06:47"/>
    <s v="00:00:00"/>
    <s v="00:00:00"/>
    <s v="00:21:22"/>
    <s v="00:21:22"/>
    <s v="dian.loc\dmenesese"/>
    <x v="6"/>
    <s v="Barranquilla - Back - Terminal 02"/>
    <s v="Finalizado"/>
    <s v="04"/>
    <s v="02"/>
    <s v=""/>
    <s v="JUNTA DE ACCION COMUNAL DEL CORREGIMIENTO  CUATRO BOCAS DEL MUNICIPIO DE TUBARA DEPARTAMENTO DEL ATLANTICO"/>
    <s v="901720702"/>
    <s v="Nit"/>
    <n v="18569867"/>
    <n v="20616267"/>
    <s v=""/>
    <s v="14923995738"/>
    <s v="7"/>
    <s v="Exitoso"/>
    <s v="NO"/>
    <s v=""/>
    <s v=""/>
    <s v=""/>
    <s v="Actualización a Solicitud"/>
    <s v=""/>
    <s v="Ninguno"/>
    <s v=""/>
    <s v=""/>
    <n v="18569867"/>
    <s v="CC"/>
    <s v=""/>
  </r>
  <r>
    <n v="18570212"/>
    <n v="20616638"/>
    <s v="BO007"/>
    <s v="Barranquilla"/>
    <s v="04/07/2023 3:13:14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5:13:14"/>
    <s v=""/>
    <s v=""/>
    <s v=""/>
    <s v="15:21:26"/>
    <s v="00:00:00"/>
    <s v="00:00:00"/>
    <s v="00:08:12"/>
    <s v="00:08:12"/>
    <s v="dian.loc\dmenesese"/>
    <x v="6"/>
    <s v="Barranquilla - Back - Terminal 02"/>
    <s v="Finalizado"/>
    <s v="04"/>
    <s v="03"/>
    <s v=""/>
    <s v="ASOCIACION DE JUNTAS DE ACCION COMUNAL DEL MUNICIPIO DE CANDELARIA , DEPARTAMENTO DEL ATLANTICO"/>
    <s v="900090631"/>
    <s v="Nit"/>
    <n v="18570212"/>
    <n v="20616638"/>
    <s v=""/>
    <s v="14924009472"/>
    <s v="1"/>
    <s v="Exitoso"/>
    <s v="NO"/>
    <s v=""/>
    <s v=""/>
    <s v=""/>
    <s v="Actualización a Solicitud"/>
    <s v=""/>
    <s v="Ninguno"/>
    <s v=""/>
    <s v=""/>
    <n v="18570212"/>
    <s v="CC"/>
    <s v=""/>
  </r>
  <r>
    <n v="18570212"/>
    <n v="20616765"/>
    <s v="BO007"/>
    <s v="Barranquilla"/>
    <s v="04/07/2023 3:21:30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2"/>
    <s v="0"/>
    <s v="0"/>
    <s v="1"/>
    <n v="1"/>
    <s v="202307"/>
    <s v="15:21:30"/>
    <s v="15:21:30"/>
    <s v="15:21:30"/>
    <s v="15:21:26"/>
    <s v="15:23:13"/>
    <s v="00:00:00"/>
    <s v="00:00:00"/>
    <s v="00:01:47"/>
    <s v="00:01:47"/>
    <s v="dian.loc\dmenesese"/>
    <x v="6"/>
    <s v="Barranquilla - Back - Terminal 02"/>
    <s v="Finalizado"/>
    <s v="04"/>
    <s v="03"/>
    <s v=""/>
    <s v="ASOCIACION DE JUNTAS DE ACCION COMUNAL DEL MUNICIPIO DE CANDELARIA , DEPARTAMENTO DEL ATLANTICO"/>
    <s v="900090631"/>
    <s v="Nit"/>
    <n v="18570212"/>
    <n v="20616765"/>
    <s v=""/>
    <s v="14924009472"/>
    <s v="6"/>
    <s v="Exitoso"/>
    <s v="NO"/>
    <s v=""/>
    <s v=""/>
    <s v=""/>
    <s v="Actualización a Solicitud"/>
    <s v=""/>
    <s v="Ninguno"/>
    <s v=""/>
    <s v=""/>
    <n v="18570212"/>
    <s v="CC"/>
    <s v=""/>
  </r>
  <r>
    <n v="18570559"/>
    <n v="20617015"/>
    <s v="BO008"/>
    <s v="Barranquilla"/>
    <s v="04/07/2023 3:38:09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Suspensión  RUT o Levantamiento de Medida Cautelar"/>
    <s v="(G) PJ - RUT"/>
    <n v="1"/>
    <s v="0"/>
    <s v="1"/>
    <s v="0"/>
    <n v="1"/>
    <s v="202307"/>
    <s v="15:38:09"/>
    <s v=""/>
    <s v=""/>
    <s v=""/>
    <s v="15:38:48"/>
    <s v="00:00:00"/>
    <s v="00:00:00"/>
    <s v="00:00:39"/>
    <s v="00:00:39"/>
    <s v="dian.loc\cfragozoa"/>
    <x v="16"/>
    <s v="Barranquilla - Back - Terminal 01"/>
    <s v="Finalizado"/>
    <s v="04"/>
    <s v="03"/>
    <s v=""/>
    <s v="ET NEGOCIOS S.A.S."/>
    <s v="900888446"/>
    <s v="Nit"/>
    <n v="18570559"/>
    <n v="20617015"/>
    <s v=""/>
    <s v="14923960529"/>
    <s v="4"/>
    <s v="Exitoso"/>
    <s v="NO"/>
    <s v=""/>
    <s v=""/>
    <s v=""/>
    <s v="Actualización de Oficio"/>
    <s v="Levantamiento de Suspensión"/>
    <s v="Ninguno"/>
    <s v=""/>
    <s v=""/>
    <n v="18570559"/>
    <s v="CC"/>
    <s v=""/>
  </r>
  <r>
    <n v="18570749"/>
    <n v="20617228"/>
    <s v="BO009"/>
    <s v="Barranquilla"/>
    <s v="04/07/2023 3:59:00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5:59:00"/>
    <s v=""/>
    <s v=""/>
    <s v=""/>
    <s v="15:59:21"/>
    <s v="00:00:00"/>
    <s v="00:00:00"/>
    <s v="00:00:21"/>
    <s v="00:00:21"/>
    <s v="dian.loc\openan"/>
    <x v="15"/>
    <s v="Barranquilla - Back - Terminal 03"/>
    <s v="Finalizado"/>
    <s v="04"/>
    <s v="03"/>
    <s v=""/>
    <s v="ANKARA MUEBLES  DISEÑO S.A.S EN LIQUIDACION"/>
    <s v="900355500"/>
    <s v="Nit"/>
    <n v="18570749"/>
    <n v="20617228"/>
    <s v=""/>
    <s v="14923992772"/>
    <s v="6"/>
    <s v="Exitoso"/>
    <s v="NO"/>
    <s v=""/>
    <s v=""/>
    <s v=""/>
    <s v="Actualización de Oficio"/>
    <s v=""/>
    <s v="Campañas RUT"/>
    <s v=""/>
    <s v=""/>
    <n v="18570749"/>
    <s v="CC"/>
    <s v=""/>
  </r>
  <r>
    <n v="18570751"/>
    <n v="20617230"/>
    <s v="BO010"/>
    <s v="Barranquilla"/>
    <s v="04/07/2023 3:59:21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5:59:21"/>
    <s v=""/>
    <s v=""/>
    <s v=""/>
    <s v="15:59:49"/>
    <s v="00:00:00"/>
    <s v="00:00:00"/>
    <s v="00:00:28"/>
    <s v="00:00:28"/>
    <s v="dian.loc\openan"/>
    <x v="15"/>
    <s v="Barranquilla - Back - Terminal 03"/>
    <s v="Finalizado"/>
    <s v="04"/>
    <s v="03"/>
    <s v=""/>
    <s v="POLO ANTEQUERA HERMANOS EN COMANDITA POR ACCIONES ( S.C.A. ) EN LIQUIDACION"/>
    <s v="900526079"/>
    <s v="Nit"/>
    <n v="18570751"/>
    <n v="20617230"/>
    <s v=""/>
    <s v="14924005337"/>
    <s v="6"/>
    <s v="Exitoso"/>
    <s v="NO"/>
    <s v=""/>
    <s v=""/>
    <s v=""/>
    <s v="Actualización de Oficio"/>
    <s v=""/>
    <s v="Campañas RUT"/>
    <s v=""/>
    <s v=""/>
    <n v="18570751"/>
    <s v="CC"/>
    <s v=""/>
  </r>
  <r>
    <n v="18570753"/>
    <n v="20617232"/>
    <s v="BO011"/>
    <s v="Barranquilla"/>
    <s v="04/07/2023 3:59:49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5:59:49"/>
    <s v=""/>
    <s v=""/>
    <s v=""/>
    <s v="16:00:06"/>
    <s v="00:00:00"/>
    <s v="00:00:00"/>
    <s v="00:00:17"/>
    <s v="00:00:17"/>
    <s v="dian.loc\openan"/>
    <x v="15"/>
    <s v="Barranquilla - Back - Terminal 03"/>
    <s v="Finalizado"/>
    <s v="04"/>
    <s v="03"/>
    <s v=""/>
    <s v="HELD  ARQUITECTOS  CONSTRUCTORES  S.A.S. EN LIQUIDACION"/>
    <s v="900324823"/>
    <s v="Nit"/>
    <n v="18570753"/>
    <n v="20617232"/>
    <s v=""/>
    <s v="14924012091"/>
    <s v="6"/>
    <s v="Exitoso"/>
    <s v="NO"/>
    <s v=""/>
    <s v=""/>
    <s v=""/>
    <s v="Actualización de Oficio"/>
    <s v=""/>
    <s v="Campañas RUT"/>
    <s v=""/>
    <s v=""/>
    <n v="18570753"/>
    <s v="CC"/>
    <s v=""/>
  </r>
  <r>
    <n v="18570754"/>
    <n v="20617233"/>
    <s v="BO012"/>
    <s v="Barranquilla"/>
    <s v="04/07/2023 4:00:06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6:00:06"/>
    <s v=""/>
    <s v=""/>
    <s v=""/>
    <s v="16:00:25"/>
    <s v="00:00:00"/>
    <s v="00:00:00"/>
    <s v="00:00:19"/>
    <s v="00:00:19"/>
    <s v="dian.loc\openan"/>
    <x v="15"/>
    <s v="Barranquilla - Back - Terminal 03"/>
    <s v="Finalizado"/>
    <s v="04"/>
    <s v="04"/>
    <s v=""/>
    <s v="MUEBLES Y DISEÑOS VASQUEZ S.A.S EN LIQUIDACION"/>
    <s v="900405738"/>
    <s v="Nit"/>
    <n v="18570754"/>
    <n v="20617233"/>
    <s v=""/>
    <s v="14924022102"/>
    <s v="6"/>
    <s v="Exitoso"/>
    <s v="NO"/>
    <s v=""/>
    <s v=""/>
    <s v=""/>
    <s v="Actualización de Oficio"/>
    <s v=""/>
    <s v="Campañas RUT"/>
    <s v=""/>
    <s v=""/>
    <n v="18570754"/>
    <s v="CC"/>
    <s v=""/>
  </r>
  <r>
    <n v="18570757"/>
    <n v="20617235"/>
    <s v="BO013"/>
    <s v="Barranquilla"/>
    <s v="04/07/2023 4:00:25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6:00:25"/>
    <s v=""/>
    <s v=""/>
    <s v=""/>
    <s v="16:00:45"/>
    <s v="00:00:00"/>
    <s v="00:00:00"/>
    <s v="00:00:20"/>
    <s v="00:00:20"/>
    <s v="dian.loc\openan"/>
    <x v="15"/>
    <s v="Barranquilla - Back - Terminal 03"/>
    <s v="Finalizado"/>
    <s v="04"/>
    <s v="04"/>
    <s v=""/>
    <s v="GALAPA INTERNACIONAL S.A.S EN LIQUIDACION"/>
    <s v="900344442"/>
    <s v="Nit"/>
    <n v="18570757"/>
    <n v="20617235"/>
    <s v=""/>
    <s v="14924027063"/>
    <s v="6"/>
    <s v="Exitoso"/>
    <s v="NO"/>
    <s v=""/>
    <s v=""/>
    <s v=""/>
    <s v="Actualización de Oficio"/>
    <s v=""/>
    <s v="Campañas RUT"/>
    <s v=""/>
    <s v=""/>
    <n v="18570757"/>
    <s v="CC"/>
    <s v=""/>
  </r>
  <r>
    <n v="18570864"/>
    <n v="20617356"/>
    <s v="BO014"/>
    <s v="Barranquilla"/>
    <s v="04/07/2023 4:30:10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6:30:10"/>
    <s v=""/>
    <s v=""/>
    <s v=""/>
    <s v="16:30:27"/>
    <s v="00:00:00"/>
    <s v="00:00:00"/>
    <s v="00:00:17"/>
    <s v="00:00:17"/>
    <s v="dian.loc\openan"/>
    <x v="15"/>
    <s v="Barranquilla - Back - Terminal 03"/>
    <s v="Finalizado"/>
    <s v="04"/>
    <s v="04"/>
    <s v=""/>
    <s v="DERMAPEEL COLOMBIA S.A.S"/>
    <s v="900508423"/>
    <s v="Nit"/>
    <n v="18570864"/>
    <n v="20617356"/>
    <s v=""/>
    <s v="14924035237"/>
    <s v="6"/>
    <s v="Exitoso"/>
    <s v="NO"/>
    <s v=""/>
    <s v=""/>
    <s v=""/>
    <s v="Actualización de Oficio"/>
    <s v=""/>
    <s v="Campañas RUT"/>
    <s v=""/>
    <s v=""/>
    <n v="18570864"/>
    <s v="CC"/>
    <s v=""/>
  </r>
  <r>
    <n v="18570866"/>
    <n v="20617358"/>
    <s v="BO015"/>
    <s v="Barranquilla"/>
    <s v="04/07/2023 4:30:27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6:30:27"/>
    <s v=""/>
    <s v=""/>
    <s v=""/>
    <s v="16:30:58"/>
    <s v="00:00:00"/>
    <s v="00:00:00"/>
    <s v="00:00:31"/>
    <s v="00:00:31"/>
    <s v="dian.loc\openan"/>
    <x v="15"/>
    <s v="Barranquilla - Back - Terminal 03"/>
    <s v="Finalizado"/>
    <s v="04"/>
    <s v="04"/>
    <s v=""/>
    <s v="BELEXPORT S.A.S."/>
    <s v="900654725"/>
    <s v="Nit"/>
    <n v="18570866"/>
    <n v="20617358"/>
    <s v=""/>
    <s v="14924039548"/>
    <s v="6"/>
    <s v="Exitoso"/>
    <s v="NO"/>
    <s v=""/>
    <s v=""/>
    <s v=""/>
    <s v="Actualización de Oficio"/>
    <s v=""/>
    <s v="Campañas RUT"/>
    <s v=""/>
    <s v=""/>
    <n v="18570866"/>
    <s v="CC"/>
    <s v=""/>
  </r>
  <r>
    <n v="18570868"/>
    <n v="20617360"/>
    <s v="BO016"/>
    <s v="Barranquilla"/>
    <s v="04/07/2023 4:30:58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6:30:58"/>
    <s v=""/>
    <s v=""/>
    <s v=""/>
    <s v="16:31:21"/>
    <s v="00:00:00"/>
    <s v="00:00:00"/>
    <s v="00:00:23"/>
    <s v="00:00:23"/>
    <s v="dian.loc\openan"/>
    <x v="15"/>
    <s v="Barranquilla - Back - Terminal 03"/>
    <s v="Finalizado"/>
    <s v="04"/>
    <s v="04"/>
    <s v=""/>
    <s v="INVERSIONES IMAL LIMITADA EN LIQUIDACION"/>
    <s v="900074425"/>
    <s v="Nit"/>
    <n v="18570868"/>
    <n v="20617360"/>
    <s v=""/>
    <s v="14644591154"/>
    <s v="0"/>
    <s v="Requisitos Incompletos"/>
    <s v="NO"/>
    <s v=""/>
    <s v=""/>
    <s v=""/>
    <s v="Actualización de Oficio"/>
    <s v=""/>
    <s v="Campañas RUT"/>
    <s v=""/>
    <s v=""/>
    <n v="18570868"/>
    <s v="CC"/>
    <s v=""/>
  </r>
  <r>
    <n v="18570870"/>
    <n v="20617362"/>
    <s v="BO017"/>
    <s v="Barranquilla"/>
    <s v="04/07/2023 4:31:21 p. m."/>
    <s v="Barranquilla - Back"/>
    <s v="Barranquilla -  Back - Sala General"/>
    <s v="Cliente General"/>
    <s v="Persona Júridica"/>
    <s v="Gestión Masiva"/>
    <s v="Registro TAC - Coord Gestión Canales del Servicio"/>
    <s v="RUT (Actualizar,Inscribir,Levantamiento)"/>
    <s v="Actualización Del RUT"/>
    <s v="(G) PJ - RUT"/>
    <n v="1"/>
    <s v="0"/>
    <s v="1"/>
    <s v="0"/>
    <n v="1"/>
    <s v="202307"/>
    <s v="16:31:21"/>
    <s v=""/>
    <s v=""/>
    <s v=""/>
    <s v="16:31:37"/>
    <s v="00:00:00"/>
    <s v="00:00:00"/>
    <s v="00:00:16"/>
    <s v="00:00:16"/>
    <s v="dian.loc\openan"/>
    <x v="15"/>
    <s v="Barranquilla - Back - Terminal 03"/>
    <s v="Finalizado"/>
    <s v="04"/>
    <s v="04"/>
    <s v=""/>
    <s v="FUNDACION BARRANQUILLA HOGAR REEDUCAR"/>
    <s v="802022060"/>
    <s v="Nit"/>
    <n v="18570870"/>
    <n v="20617362"/>
    <s v=""/>
    <s v="14046663207"/>
    <s v="0"/>
    <s v="Requisitos Incompletos"/>
    <s v="NO"/>
    <s v=""/>
    <s v=""/>
    <s v=""/>
    <s v="Actualización de Oficio"/>
    <s v=""/>
    <s v="Campañas RUT"/>
    <s v=""/>
    <s v=""/>
    <n v="18570870"/>
    <s v="CC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EC77D-41D5-4259-B9C4-7C0BFEB2BF7C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/>
  <pivotFields count="57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3"/>
        <item x="1"/>
        <item x="12"/>
        <item x="9"/>
        <item x="2"/>
        <item x="16"/>
        <item x="4"/>
        <item x="6"/>
        <item x="14"/>
        <item x="10"/>
        <item x="5"/>
        <item x="7"/>
        <item x="11"/>
        <item x="8"/>
        <item x="15"/>
        <item x="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uenta de NUMTUR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A40C10-46B8-4EF8-BA12-749F5B40209F}" name="Tabla1" displayName="Tabla1" ref="A1:BE16" totalsRowShown="0">
  <autoFilter ref="A1:BE16" xr:uid="{37B31E0C-1B23-48E4-8687-5DA63AA4A57B}"/>
  <tableColumns count="57">
    <tableColumn id="1" xr3:uid="{8B48AFC1-9E10-4717-8759-161D515AC89F}" name="IDTURNO"/>
    <tableColumn id="2" xr3:uid="{351A9CB3-F1AA-446D-A180-A54FCDB454A7}" name="IDSERVICIO"/>
    <tableColumn id="3" xr3:uid="{6549E388-092C-48DC-9632-E2D1E6F7F007}" name="NUMTURNO"/>
    <tableColumn id="4" xr3:uid="{0D5123E5-3CF8-45EE-BD95-35352BCC6198}" name="REGION"/>
    <tableColumn id="5" xr3:uid="{3F428B41-BB2C-4E69-9356-1D3B29E66339}" name="FECHACREACION"/>
    <tableColumn id="6" xr3:uid="{B2025AB6-37DD-4EFD-A74C-A0B76D5AEF91}" name="OFICINA"/>
    <tableColumn id="7" xr3:uid="{849510DB-8CFF-41CF-9706-FBF67DD91AE8}" name="SALA"/>
    <tableColumn id="8" xr3:uid="{FA6720E1-6C45-4C60-9B0B-F1B783841772}" name="CLIENTE"/>
    <tableColumn id="9" xr3:uid="{F2F78041-E197-4237-A47F-1AE93628E4C7}" name="TIPOCLIENTE"/>
    <tableColumn id="10" xr3:uid="{6D6568AF-A3B8-47C6-89FC-03D196320511}" name="PROCESO"/>
    <tableColumn id="11" xr3:uid="{9E984B14-C721-4311-A74E-2701DFF0C001}" name="SUBPROCESO"/>
    <tableColumn id="12" xr3:uid="{A74BFFF4-8201-45B0-BE66-E20A8A357F33}" name="AGRUPAMIENTO"/>
    <tableColumn id="13" xr3:uid="{B8E7B953-04AE-48BC-B971-FFBCD0370E11}" name="TRAMITE"/>
    <tableColumn id="14" xr3:uid="{A764AABF-DEA8-471D-939F-3FA38348D797}" name="COLA"/>
    <tableColumn id="15" xr3:uid="{8E53F606-75A5-414D-A927-9EDFBFD3B99E}" name="SECUENCIA"/>
    <tableColumn id="16" xr3:uid="{21DC43A3-43B0-425C-A639-A46D9A953B8D}" name="ESTRANSFERIDO"/>
    <tableColumn id="17" xr3:uid="{963D2C2A-080A-40AC-8CB8-44DAB68B4B9E}" name="TURNO"/>
    <tableColumn id="18" xr3:uid="{9517043F-B268-47A7-8F8B-699BEB135585}" name="ADICI"/>
    <tableColumn id="19" xr3:uid="{03594401-C050-47E9-9C48-BD1465F7BA58}" name="REPETICIONES"/>
    <tableColumn id="20" xr3:uid="{935BDCF4-365C-41BC-B62B-08F5282C2543}" name="ANIOMES"/>
    <tableColumn id="21" xr3:uid="{7D899076-AC2F-44F7-8B79-092C0DFE1E1E}" name="HORASOLICITUD"/>
    <tableColumn id="22" xr3:uid="{BC780BE4-DE5C-4791-9485-C1A1A6B91652}" name="HORAFINESPERA"/>
    <tableColumn id="23" xr3:uid="{A973195C-18BA-4644-B012-E6867ECC0BC6}" name="HORALLAMADO"/>
    <tableColumn id="24" xr3:uid="{EB44A700-ECA5-425B-9C80-BB07A1E0B6C3}" name="HORAFINLLAMADO"/>
    <tableColumn id="25" xr3:uid="{86C8B60C-EA8C-412C-9B8C-1E7FAA6B86B5}" name="HORAFINATENCION"/>
    <tableColumn id="26" xr3:uid="{F529BE56-6D4E-4538-84B5-D5769C94B789}" name="ESPERA"/>
    <tableColumn id="27" xr3:uid="{80EBB13E-E2EE-433C-B102-F106B76B84BB}" name="LLAMADO"/>
    <tableColumn id="28" xr3:uid="{8532A058-52EB-406D-BED5-023631870AC1}" name="ATENCION"/>
    <tableColumn id="29" xr3:uid="{5F1E9BBD-A53B-4C1D-8687-FD8498C17353}" name="TOTAL"/>
    <tableColumn id="30" xr3:uid="{2B31A101-5C23-42CB-995C-51BB5521B16D}" name="USUARIO"/>
    <tableColumn id="31" xr3:uid="{53AFA043-BF05-4A1F-A548-A4E39FF46D80}" name="NOMBREUSUARIO"/>
    <tableColumn id="32" xr3:uid="{7AF91EC8-745F-415E-8B59-DA5826BD8904}" name="TERMINAL"/>
    <tableColumn id="33" xr3:uid="{B652801D-EBDE-47CC-B159-1C4F37EA58E5}" name="ESTADO"/>
    <tableColumn id="34" xr3:uid="{33B3D97D-2190-4946-AC10-158543C30121}" name="DIA"/>
    <tableColumn id="35" xr3:uid="{11B1BF44-16D0-4A10-9E86-AD30FE746EE1}" name="HORA"/>
    <tableColumn id="36" xr3:uid="{439EA8E6-7F8A-44E2-B652-F2AB2FD45CF1}" name="NOMBRECLIENTE"/>
    <tableColumn id="37" xr3:uid="{2A0FB450-8194-4D08-ACC2-ADB42C5497B7}" name="RAZONSOCIAL"/>
    <tableColumn id="38" xr3:uid="{FC1A81F7-48AD-4064-AF46-D78533916CE2}" name="IDENTIFICACION"/>
    <tableColumn id="39" xr3:uid="{360FA90B-9EEA-403E-B5BA-5B606C3C3FDF}" name="TIPOIDENTIFICACION"/>
    <tableColumn id="40" xr3:uid="{5F2B40C2-302D-447C-B9D0-F49D2B67E4FE}" name="IDTURNO_S"/>
    <tableColumn id="41" xr3:uid="{CDB0472C-EFE6-43CF-B502-8876C88A057C}" name="IDSERVICIO_S"/>
    <tableColumn id="42" xr3:uid="{A0CFFFFE-A509-4813-8441-95429FBB81FB}" name="(SER)Inscripción RUT"/>
    <tableColumn id="43" xr3:uid="{AB0FF46C-9D91-486E-83F7-0441D1DB7FBA}" name="(SER)Número Formulario"/>
    <tableColumn id="44" xr3:uid="{2EAC4E01-D698-4E32-BC7B-92B224B42C6B}" name="(SER)Cantidad Folios"/>
    <tableColumn id="45" xr3:uid="{D4433DF4-DAF3-44D0-9CAD-957935EB6EC7}" name="(SER)Resultado del Tramite"/>
    <tableColumn id="46" xr3:uid="{7076B9F8-0017-4500-9B6C-1D0D3C7CB84B}" name="(SER)Gestion del Caso a PST"/>
    <tableColumn id="47" xr3:uid="{91E4DB7A-D9C7-40A0-915A-0F754FE680AF}" name="(SER)Observaciones"/>
    <tableColumn id="48" xr3:uid="{FC04073B-12F0-482E-AEE0-CF3916DB9622}" name="(SER)Tema de Capacitación/Orie"/>
    <tableColumn id="49" xr3:uid="{6C6C6773-3957-456E-8632-FD1B946E8571}" name="(SER)Otros  Servicios"/>
    <tableColumn id="50" xr3:uid="{4AC69709-5B51-46AC-9C63-F0012BE8A2E8}" name="(SER)Actualización RUT"/>
    <tableColumn id="51" xr3:uid="{E19D5D5B-4327-4732-9F62-60DFF3B602D6}" name="(SER)Levantamiento Suspensión"/>
    <tableColumn id="52" xr3:uid="{9A7B0EC3-91B1-4C38-B9F4-C95D34901808}" name="(SER)Objeto de Campaña"/>
    <tableColumn id="53" xr3:uid="{1CD41B97-07D5-4BF0-B5D7-00C5A0464343}" name="(SER)Resultado Cobranzas"/>
    <tableColumn id="54" xr3:uid="{CD96C40F-0D37-4F64-B74D-8CB734F13829}" name="(SER)Mensaje de Respuesta"/>
    <tableColumn id="55" xr3:uid="{451EE80E-5FDD-47A4-9135-FEA776C6CA01}" name="IDTURNO_T"/>
    <tableColumn id="56" xr3:uid="{ACB9C1B1-08FC-4A2F-8311-27B7158A41FE}" name="(TUR)Tipo de Identificación Tr"/>
    <tableColumn id="57" xr3:uid="{FDBABB92-0E40-466D-83E6-3EEE5CE77152}" name="(TUR)Clasificacion Tramitan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70D719-69B4-4484-8C11-3AC72A732F4E}" name="Tabla10" displayName="Tabla10" ref="A1:BE26" totalsRowShown="0">
  <autoFilter ref="A1:BE26" xr:uid="{692FF580-212C-423B-8B13-8A8AE44F3F09}"/>
  <tableColumns count="57">
    <tableColumn id="1" xr3:uid="{888C06E8-0BEE-4184-B35F-451BCF2F8B4A}" name="IDTURNO"/>
    <tableColumn id="2" xr3:uid="{5933ECC5-1E14-41F3-8D34-FEBB655E0D11}" name="IDSERVICIO"/>
    <tableColumn id="3" xr3:uid="{8EAE195A-EF0F-408A-B2DE-EB616754E363}" name="NUMTURNO"/>
    <tableColumn id="4" xr3:uid="{74ABD3FA-84AA-47ED-A427-81FF81F3DB3A}" name="REGION"/>
    <tableColumn id="5" xr3:uid="{8924EC4A-07F1-443A-9E2D-52FB3C216016}" name="FECHACREACION"/>
    <tableColumn id="6" xr3:uid="{6301FE08-D9A9-4453-86FF-E237E35348B3}" name="OFICINA"/>
    <tableColumn id="7" xr3:uid="{14682A42-ECFD-4FB0-9571-3411E2FD9E5D}" name="SALA"/>
    <tableColumn id="8" xr3:uid="{47594187-B3A8-47AA-8698-77F6BCA6396D}" name="CLIENTE"/>
    <tableColumn id="9" xr3:uid="{E619787D-E8DA-488B-A3C0-1BE90D838A78}" name="TIPOCLIENTE"/>
    <tableColumn id="10" xr3:uid="{38AB5704-FE05-4504-A940-8C1751C50441}" name="PROCESO"/>
    <tableColumn id="11" xr3:uid="{D0CCC320-3C6F-409F-83EF-45B061815175}" name="SUBPROCESO"/>
    <tableColumn id="12" xr3:uid="{1B7F13D2-B1DB-43E7-9157-E094A9FBD898}" name="AGRUPAMIENTO"/>
    <tableColumn id="13" xr3:uid="{5ADA697B-0499-4AF5-9E3A-6CE189F055FE}" name="TRAMITE"/>
    <tableColumn id="14" xr3:uid="{FE0CA46F-5490-4120-8311-9FA074184F8E}" name="COLA"/>
    <tableColumn id="15" xr3:uid="{3D121D20-5DC6-41A9-9806-A8093349680F}" name="SECUENCIA"/>
    <tableColumn id="16" xr3:uid="{EBA86A68-35DC-42B1-88B7-DA8E57C4931B}" name="ESTRANSFERIDO"/>
    <tableColumn id="17" xr3:uid="{0493FF87-5F7A-4593-8439-7F1282AAE0CD}" name="TURNO"/>
    <tableColumn id="18" xr3:uid="{1EE23372-D09D-4C51-9AEB-F1DD43DAB2B4}" name="ADICI"/>
    <tableColumn id="19" xr3:uid="{666AB33F-2D97-4A95-BEE3-E9FF41C191A2}" name="REPETICIONES"/>
    <tableColumn id="20" xr3:uid="{3FF3F8D7-F640-4023-A0FF-1EB65BD2B52F}" name="ANIOMES"/>
    <tableColumn id="21" xr3:uid="{16D09E57-21C5-497A-ADA2-B6772BFBCCBC}" name="HORASOLICITUD"/>
    <tableColumn id="22" xr3:uid="{5E506E80-B9AB-4ABB-94CA-FAFF4B0BBCCC}" name="HORAFINESPERA"/>
    <tableColumn id="23" xr3:uid="{38174368-A10D-476E-A638-0A3BC33AFBE9}" name="HORALLAMADO"/>
    <tableColumn id="24" xr3:uid="{FF6DAF0D-1BB3-48E6-B8FC-1CA8A2D3E6FA}" name="HORAFINLLAMADO"/>
    <tableColumn id="25" xr3:uid="{D354C908-1774-4016-9588-542E90AC5688}" name="HORAFINATENCION"/>
    <tableColumn id="26" xr3:uid="{159ADC75-4CE2-476C-919D-8E84DE80A552}" name="ESPERA"/>
    <tableColumn id="27" xr3:uid="{ED2CDE8F-D099-437E-AFA7-5236AF55A51B}" name="LLAMADO"/>
    <tableColumn id="28" xr3:uid="{31287FAC-8DD7-44DB-959B-D206CC8A1F88}" name="ATENCION"/>
    <tableColumn id="29" xr3:uid="{41E25F9C-E6C6-48B4-BACA-706CBF1A3317}" name="TOTAL"/>
    <tableColumn id="30" xr3:uid="{B32511F7-60E3-49A4-B37A-E14DD600DBB7}" name="USUARIO"/>
    <tableColumn id="31" xr3:uid="{E8E9BD37-D7A3-4A5A-B973-422BEDC2EC99}" name="NOMBREUSUARIO"/>
    <tableColumn id="32" xr3:uid="{40DED7C4-BEE2-4852-B14B-0B6242F4A606}" name="TERMINAL"/>
    <tableColumn id="33" xr3:uid="{37ABA831-B09E-42E5-927F-FC2B3C1B2815}" name="ESTADO"/>
    <tableColumn id="34" xr3:uid="{B1EBB095-8D64-4491-822F-0C46753D1CA3}" name="DIA"/>
    <tableColumn id="35" xr3:uid="{713F8F6F-2A25-4391-98C5-68A598A1C87C}" name="HORA"/>
    <tableColumn id="36" xr3:uid="{B2B99DCA-6C65-4F38-84FE-D9EDF977E95A}" name="NOMBRECLIENTE"/>
    <tableColumn id="37" xr3:uid="{ADBF63BD-F560-4E8F-8F87-1E91E4B8C301}" name="RAZONSOCIAL"/>
    <tableColumn id="38" xr3:uid="{47AAB9A7-6869-4C51-B889-053FD995D024}" name="IDENTIFICACION"/>
    <tableColumn id="39" xr3:uid="{2546632C-5498-4D27-B788-B16FAFFBED28}" name="TIPOIDENTIFICACION"/>
    <tableColumn id="40" xr3:uid="{3A454E89-B3C3-4D6A-AC65-4DA138F9656E}" name="IDTURNO_S"/>
    <tableColumn id="41" xr3:uid="{1C6B50A3-EB8A-43A9-8984-C58DF5604E5C}" name="IDSERVICIO_S"/>
    <tableColumn id="42" xr3:uid="{8C53570E-F8EE-45E8-A48F-884BF47C99C1}" name="(SER)Inscripción RUT"/>
    <tableColumn id="43" xr3:uid="{8412F7E5-C522-499D-AAAB-7266C126991B}" name="(SER)Número Formulario" dataDxfId="1"/>
    <tableColumn id="44" xr3:uid="{A44217C3-D218-4220-AE23-F1D94F9F21EA}" name="(SER)Cantidad Folios"/>
    <tableColumn id="45" xr3:uid="{D48637A7-EC02-428D-A58E-6602664AF0CF}" name="(SER)Resultado del Tramite"/>
    <tableColumn id="46" xr3:uid="{4916299F-EBC1-4A61-83E1-F139459B978D}" name="(SER)Gestion del Caso a PST"/>
    <tableColumn id="47" xr3:uid="{812290EA-AC9A-452A-803E-5D1EEE04CF3C}" name="(SER)Observaciones"/>
    <tableColumn id="48" xr3:uid="{7CB2FB96-C5E7-4E27-A1E9-A2656A4995E8}" name="(SER)Tema de Capacitación/Orie"/>
    <tableColumn id="49" xr3:uid="{F02A52DB-4A33-4FC2-82F8-FCC05CA6CB56}" name="(SER)Otros  Servicios"/>
    <tableColumn id="50" xr3:uid="{72E26B43-B56B-422B-89C4-49C4484A1EAF}" name="(SER)Actualización RUT"/>
    <tableColumn id="51" xr3:uid="{95BF7F41-FC2A-4659-95D7-E94A528A7AE7}" name="(SER)Levantamiento Suspensión"/>
    <tableColumn id="52" xr3:uid="{851A26C5-7E2A-4AEF-B3B6-7463BDAF4A11}" name="(SER)Objeto de Campaña"/>
    <tableColumn id="53" xr3:uid="{1C426362-F06D-4C41-A363-298A394334B3}" name="(SER)Resultado Cobranzas"/>
    <tableColumn id="54" xr3:uid="{669B9D70-DC21-4B2C-884A-A24EDCBA54B5}" name="(SER)Mensaje de Respuesta"/>
    <tableColumn id="55" xr3:uid="{EA8A796A-849C-4B1B-A96F-FEEB007AF920}" name="IDTURNO_T"/>
    <tableColumn id="56" xr3:uid="{28832135-3BF9-48D6-819B-441D58617AAF}" name="(TUR)Tipo de Identificación Tr"/>
    <tableColumn id="57" xr3:uid="{B26B3BA9-AE84-4842-BE3A-BF39473D09E9}" name="(TUR)Clasificacion Tramitan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D36B65-1FAC-43B7-ADA8-0E02B5404472}" name="Tabla11" displayName="Tabla11" ref="A1:BE21" totalsRowShown="0">
  <autoFilter ref="A1:BE21" xr:uid="{34946467-E2EA-4DAC-A1BB-D47D0CA8842E}"/>
  <tableColumns count="57">
    <tableColumn id="1" xr3:uid="{15B59DEE-DAF7-404C-86AD-8FAAEAF1203C}" name="IDTURNO"/>
    <tableColumn id="2" xr3:uid="{8727192F-FB4E-477F-BF84-BC09C20500F4}" name="IDSERVICIO"/>
    <tableColumn id="3" xr3:uid="{375D9B43-7144-46CF-A712-DC2A919AB13A}" name="NUMTURNO"/>
    <tableColumn id="4" xr3:uid="{95D15C13-4FA3-4C19-94F3-B1C0C542622D}" name="REGION"/>
    <tableColumn id="5" xr3:uid="{311A5347-7CCF-402E-B985-F97D8627EDE2}" name="FECHACREACION"/>
    <tableColumn id="6" xr3:uid="{3CB1D9FA-0A6E-44BB-96C0-60C6A8692C27}" name="OFICINA"/>
    <tableColumn id="7" xr3:uid="{E8BB0BC4-4CD1-463A-BEED-1BB88FCC80D9}" name="SALA"/>
    <tableColumn id="8" xr3:uid="{145230C8-598B-417F-B9CB-D3AD053F5968}" name="CLIENTE"/>
    <tableColumn id="9" xr3:uid="{945EE8AC-80D6-466C-A0B2-1F2ABD857E81}" name="TIPOCLIENTE"/>
    <tableColumn id="10" xr3:uid="{C19AA4BE-0B13-4351-83A4-7D8DD006ECC8}" name="PROCESO"/>
    <tableColumn id="11" xr3:uid="{533B342A-9C3A-4622-A109-9D14A47DE573}" name="SUBPROCESO"/>
    <tableColumn id="12" xr3:uid="{64605EF1-5494-46AC-95C3-6937F252B05A}" name="AGRUPAMIENTO"/>
    <tableColumn id="13" xr3:uid="{872C5664-889E-41D9-ABF6-E941D77149CF}" name="TRAMITE"/>
    <tableColumn id="14" xr3:uid="{157588EC-E64F-4EC5-A99D-0863381D1F7B}" name="COLA"/>
    <tableColumn id="15" xr3:uid="{EF65AD97-A339-4CDC-98C3-7DE54985B3DD}" name="SECUENCIA"/>
    <tableColumn id="16" xr3:uid="{37DA5E09-77A1-479E-AE0A-674617A27790}" name="ESTRANSFERIDO"/>
    <tableColumn id="17" xr3:uid="{89D32698-DA32-450D-B295-655E2A296FF0}" name="TURNO"/>
    <tableColumn id="18" xr3:uid="{B7AA4BE5-F8EB-46EF-B1C1-0FB9B60BBB42}" name="ADICI"/>
    <tableColumn id="19" xr3:uid="{7380D8F3-7D65-467A-945D-DA17FBA98448}" name="REPETICIONES"/>
    <tableColumn id="20" xr3:uid="{7D1E75BB-324F-4A0A-A261-F5DBB4BCAA49}" name="ANIOMES"/>
    <tableColumn id="21" xr3:uid="{324497D9-F801-416D-B322-14543D923FC4}" name="HORASOLICITUD"/>
    <tableColumn id="22" xr3:uid="{EC8DC9E2-D5E3-474E-A23D-0854AEF7808A}" name="HORAFINESPERA"/>
    <tableColumn id="23" xr3:uid="{B622DEFA-D541-43C0-A739-6B583E993B23}" name="HORALLAMADO"/>
    <tableColumn id="24" xr3:uid="{BCC788CC-107E-432E-9663-558A6F234EC0}" name="HORAFINLLAMADO"/>
    <tableColumn id="25" xr3:uid="{03DEEC49-672E-4959-8004-3635857F99EA}" name="HORAFINATENCION"/>
    <tableColumn id="26" xr3:uid="{A540FF49-C7ED-4008-AE06-CA7E5B448C90}" name="ESPERA"/>
    <tableColumn id="27" xr3:uid="{43816FB0-1866-4FFC-9469-794A069C4B53}" name="LLAMADO"/>
    <tableColumn id="28" xr3:uid="{ADAC3E3B-B834-443C-8819-7BDE5A8FD576}" name="ATENCION"/>
    <tableColumn id="29" xr3:uid="{6929B85E-645A-42B8-B6FC-CEB6205F3564}" name="TOTAL"/>
    <tableColumn id="30" xr3:uid="{30C9CA30-083F-41DC-8CEF-BB227D01F6BC}" name="USUARIO"/>
    <tableColumn id="31" xr3:uid="{0D3D51CA-79D4-4AD5-8D50-F4CD370A5C29}" name="NOMBREUSUARIO"/>
    <tableColumn id="32" xr3:uid="{C753AFBF-E9BD-4FCC-8FD7-58AA52B3CAE2}" name="TERMINAL"/>
    <tableColumn id="33" xr3:uid="{14113BE7-10BF-48DC-B0E8-4CE5C0C3FEB6}" name="ESTADO"/>
    <tableColumn id="34" xr3:uid="{EEA311F5-2BE0-4460-9EF0-25FF631C5A4E}" name="DIA"/>
    <tableColumn id="35" xr3:uid="{2DEC68AF-67C2-4866-B659-CB0AEAF7A47E}" name="HORA"/>
    <tableColumn id="36" xr3:uid="{1B1FA159-FB6E-4A5A-9A88-2DD31CF58EAF}" name="NOMBRECLIENTE"/>
    <tableColumn id="37" xr3:uid="{F0F21981-6541-437C-B8A1-B501F81D97C1}" name="RAZONSOCIAL"/>
    <tableColumn id="38" xr3:uid="{486AAC6A-B180-4A54-92DA-B5A099725A90}" name="IDENTIFICACION"/>
    <tableColumn id="39" xr3:uid="{31D72158-6AA9-433B-AAB4-9B787BBDC484}" name="TIPOIDENTIFICACION"/>
    <tableColumn id="40" xr3:uid="{9BE56E15-A96A-4EB9-AA8F-8E01D16560D0}" name="IDTURNO_S"/>
    <tableColumn id="41" xr3:uid="{863CA2D3-3778-4918-A064-607E6DFC564D}" name="IDSERVICIO_S"/>
    <tableColumn id="42" xr3:uid="{1D8521E4-E841-4F53-8187-443EF337BE28}" name="(SER)Inscripción RUT"/>
    <tableColumn id="43" xr3:uid="{0D196B13-771C-444F-815D-0A9AD287B520}" name="(SER)Número Formulario" dataDxfId="0"/>
    <tableColumn id="44" xr3:uid="{7271C927-8822-4320-8BC0-288A21B5B1B6}" name="(SER)Cantidad Folios"/>
    <tableColumn id="45" xr3:uid="{FEC6BB61-818B-43DD-8D75-3B48F0F2E6D4}" name="(SER)Resultado del Tramite"/>
    <tableColumn id="46" xr3:uid="{2387425E-AEE5-4A7A-B374-36AB121A1BCD}" name="(SER)Gestion del Caso a PST"/>
    <tableColumn id="47" xr3:uid="{6952E86F-47B5-4F6D-87EA-BB91F15DCFE6}" name="(SER)Observaciones"/>
    <tableColumn id="48" xr3:uid="{6DD5B3CA-BDCD-4645-A5FE-B1F06F71EE9E}" name="(SER)Tema de Capacitación/Orie"/>
    <tableColumn id="49" xr3:uid="{90A81B18-8644-4BBC-BFDF-15DA2FE697EA}" name="(SER)Otros  Servicios"/>
    <tableColumn id="50" xr3:uid="{01A45B24-5DD3-4E95-97B3-74585E59B8F8}" name="(SER)Actualización RUT"/>
    <tableColumn id="51" xr3:uid="{7893E7A7-271A-4B0A-83BD-4BBAAC8E0F04}" name="(SER)Levantamiento Suspensión"/>
    <tableColumn id="52" xr3:uid="{8B1D1B90-54AD-4071-B20E-92AC9B535008}" name="(SER)Objeto de Campaña"/>
    <tableColumn id="53" xr3:uid="{A5A683A0-F0BD-4A0E-8860-0CD832CA37BF}" name="(SER)Resultado Cobranzas"/>
    <tableColumn id="54" xr3:uid="{104606A1-5C73-42DB-9678-1C46068BF674}" name="(SER)Mensaje de Respuesta"/>
    <tableColumn id="55" xr3:uid="{B454B512-268B-4538-903F-C6D254F246AF}" name="IDTURNO_T"/>
    <tableColumn id="56" xr3:uid="{D061AD46-1076-4C8E-8FB1-8AC8925BCCD1}" name="(TUR)Tipo de Identificación Tr"/>
    <tableColumn id="57" xr3:uid="{66D21E3C-6170-4A2A-8280-B8CE4C7D824C}" name="(TUR)Clasificacion Tramita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77B67-0F11-457C-AAC7-11FC3C87B9DB}" name="Tabla2" displayName="Tabla2" ref="A1:BE21" totalsRowShown="0">
  <autoFilter ref="A1:BE21" xr:uid="{BB004F05-65B3-4A94-8E35-61713413CD7F}"/>
  <tableColumns count="57">
    <tableColumn id="1" xr3:uid="{B49E5338-267D-4902-A58A-45BCC555DFE7}" name="IDTURNO"/>
    <tableColumn id="2" xr3:uid="{FFFBDDDD-186F-4247-9DE6-577F881FF3E3}" name="IDSERVICIO"/>
    <tableColumn id="3" xr3:uid="{6E68D6DF-9CCD-4ECE-9EF9-29A5036334BB}" name="NUMTURNO"/>
    <tableColumn id="4" xr3:uid="{44F5C8E0-355D-46F6-B08E-0C9A1B7A0E39}" name="REGION"/>
    <tableColumn id="5" xr3:uid="{627A6B95-D664-4557-9FA3-5B60601FCB43}" name="FECHACREACION"/>
    <tableColumn id="6" xr3:uid="{37A963DB-694D-4B9D-9FFA-5D4760DADBF8}" name="OFICINA"/>
    <tableColumn id="7" xr3:uid="{1D1E547B-2389-4806-903B-30F8A2EE6204}" name="SALA"/>
    <tableColumn id="8" xr3:uid="{85BB2AD3-924A-48CE-9DC9-EE2B825A6F4B}" name="CLIENTE"/>
    <tableColumn id="9" xr3:uid="{DE83C07A-DD55-4426-AD56-BDEE693AB5EC}" name="TIPOCLIENTE"/>
    <tableColumn id="10" xr3:uid="{CE37C763-853C-41D1-86C2-B9FC6B9BFA50}" name="PROCESO"/>
    <tableColumn id="11" xr3:uid="{010EF28D-CDDF-48F4-AB48-BA78FDCCE361}" name="SUBPROCESO"/>
    <tableColumn id="12" xr3:uid="{0511BCA4-9E59-410D-9A89-DF6F2354DF43}" name="AGRUPAMIENTO"/>
    <tableColumn id="13" xr3:uid="{460DD0A6-E0A8-486C-BEF8-7AFC603E0745}" name="TRAMITE"/>
    <tableColumn id="14" xr3:uid="{7560FD92-3197-4CD4-B274-962AEC0A9105}" name="COLA"/>
    <tableColumn id="15" xr3:uid="{EE8A1FA6-2BD0-4C21-8528-35C755412CA4}" name="SECUENCIA"/>
    <tableColumn id="16" xr3:uid="{643D15CF-F16F-44D1-8609-CA8A8EC0A838}" name="ESTRANSFERIDO"/>
    <tableColumn id="17" xr3:uid="{6E4B8DAB-A195-4D22-8623-6D88DBCF079C}" name="TURNO"/>
    <tableColumn id="18" xr3:uid="{28005D53-64F5-4FDE-88D3-0A392EBE75D0}" name="ADICI"/>
    <tableColumn id="19" xr3:uid="{B3421CDE-2C6A-4D27-A337-27047B0E0DCA}" name="REPETICIONES"/>
    <tableColumn id="20" xr3:uid="{774D1BDA-DF66-4BB4-AE89-F6D49B816B40}" name="ANIOMES"/>
    <tableColumn id="21" xr3:uid="{A2DE9625-4346-42DD-90DA-42B2E01B5D06}" name="HORASOLICITUD"/>
    <tableColumn id="22" xr3:uid="{11EB118D-75A5-4603-AC87-2ECBE191059E}" name="HORAFINESPERA"/>
    <tableColumn id="23" xr3:uid="{A3BA0E49-33AE-48A0-81FD-8B01EB7380C1}" name="HORALLAMADO"/>
    <tableColumn id="24" xr3:uid="{CC2252C1-8F1A-4FA8-8751-0F87770861BE}" name="HORAFINLLAMADO"/>
    <tableColumn id="25" xr3:uid="{459AC663-E861-41FE-9363-14BAAEF4499A}" name="HORAFINATENCION"/>
    <tableColumn id="26" xr3:uid="{E526CFF2-EFF2-423D-BAD7-EC3AEEB22709}" name="ESPERA"/>
    <tableColumn id="27" xr3:uid="{9ADD2CD0-086A-45F8-97E7-987F7E3F85BB}" name="LLAMADO"/>
    <tableColumn id="28" xr3:uid="{653FE6D6-BD85-4E18-BE3B-5B27CD45511E}" name="ATENCION"/>
    <tableColumn id="29" xr3:uid="{9E0E6179-882D-495D-9B73-47A550088DBC}" name="TOTAL"/>
    <tableColumn id="30" xr3:uid="{7AF5EF3D-55CF-4849-A0D3-2963000E6A58}" name="USUARIO"/>
    <tableColumn id="31" xr3:uid="{AD2DA656-9795-40CF-A525-A3B7903C89C9}" name="NOMBREUSUARIO"/>
    <tableColumn id="32" xr3:uid="{4C8FB063-D64F-4A2B-97E2-8DBF078ED707}" name="TERMINAL"/>
    <tableColumn id="33" xr3:uid="{0C2C4AA5-645B-482B-894E-32DD253306E5}" name="ESTADO"/>
    <tableColumn id="34" xr3:uid="{4FDF28A9-2B0C-42F9-8979-92B4B7A41D48}" name="DIA"/>
    <tableColumn id="35" xr3:uid="{4B7FD192-1C28-4FCA-B5FF-515F749A3F67}" name="HORA"/>
    <tableColumn id="36" xr3:uid="{E073C6A7-33B7-4CD5-B61C-3C81C5679C7B}" name="NOMBRECLIENTE"/>
    <tableColumn id="37" xr3:uid="{DC4C4B54-FB3C-40FF-9743-A01071DE4A84}" name="RAZONSOCIAL"/>
    <tableColumn id="38" xr3:uid="{DB6C43C8-8C6E-481B-97BD-04DA11FD2C95}" name="IDENTIFICACION"/>
    <tableColumn id="39" xr3:uid="{A2B47588-92EF-45C9-A0CE-00D26C52D0AB}" name="TIPOIDENTIFICACION"/>
    <tableColumn id="40" xr3:uid="{02CDDD5D-27EF-4549-BF77-4F8D220D0D03}" name="IDTURNO_S"/>
    <tableColumn id="41" xr3:uid="{03C23910-6CB3-41CD-B5F0-F922B37D6F6D}" name="IDSERVICIO_S"/>
    <tableColumn id="42" xr3:uid="{F31F2728-A14E-4E15-B3E9-76069B02965A}" name="(SER)Inscripción RUT"/>
    <tableColumn id="43" xr3:uid="{D3DF219D-1BF1-4F7C-A7C8-BAC4E949D048}" name="(SER)Número Formulario" dataDxfId="7"/>
    <tableColumn id="44" xr3:uid="{E8133379-FC67-4B1F-BD45-DCEE7FE7A4EE}" name="(SER)Cantidad Folios"/>
    <tableColumn id="45" xr3:uid="{23E8F824-BFD5-4FA4-A2A6-76D5A820DC98}" name="(SER)Resultado del Tramite"/>
    <tableColumn id="46" xr3:uid="{CF00F6A3-E57E-4C7F-ADE6-69725B68BD3A}" name="(SER)Gestion del Caso a PST"/>
    <tableColumn id="47" xr3:uid="{E27EFD9A-41A3-46F4-A442-EC3C7CCEFC7B}" name="(SER)Observaciones"/>
    <tableColumn id="48" xr3:uid="{1D4CD483-19D9-47B3-B3C8-671AFC1F7DEB}" name="(SER)Tema de Capacitación/Orie"/>
    <tableColumn id="49" xr3:uid="{0E7A61CC-CEFB-4034-BE88-6537A6B35FEB}" name="(SER)Otros  Servicios"/>
    <tableColumn id="50" xr3:uid="{BA004377-13A0-4116-9ECE-590474A5BCC7}" name="(SER)Actualización RUT"/>
    <tableColumn id="51" xr3:uid="{EFBF4BB2-2DA1-418B-A0EC-F2B673ACB2F4}" name="(SER)Levantamiento Suspensión"/>
    <tableColumn id="52" xr3:uid="{0FAFD372-7D58-4C57-AD92-DC8DEE35C022}" name="(SER)Objeto de Campaña"/>
    <tableColumn id="53" xr3:uid="{55C069ED-1BC2-4899-A7CE-7D179C7BF23F}" name="(SER)Resultado Cobranzas"/>
    <tableColumn id="54" xr3:uid="{1D8ACE77-02E5-4207-983F-7A913BF00281}" name="(SER)Mensaje de Respuesta"/>
    <tableColumn id="55" xr3:uid="{3CCD6A87-2C47-4B9F-B5E4-1B79F9287F7F}" name="IDTURNO_T"/>
    <tableColumn id="56" xr3:uid="{30C42B90-255D-40F4-B517-E3728C07E897}" name="(TUR)Tipo de Identificación Tr"/>
    <tableColumn id="57" xr3:uid="{C135334A-0C0B-4845-82CB-B7DEC30B574E}" name="(TUR)Clasificacion Tramita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68C398-290F-4666-8DDB-44F0A620E209}" name="Tabla3" displayName="Tabla3" ref="A1:BE6" totalsRowShown="0">
  <autoFilter ref="A1:BE6" xr:uid="{8AFA6413-AE1A-4632-96F3-617AA82FA794}"/>
  <tableColumns count="57">
    <tableColumn id="1" xr3:uid="{99978186-2445-4D82-8E15-E3A080E44DB1}" name="IDTURNO"/>
    <tableColumn id="2" xr3:uid="{ADD9E2AE-A8B8-4A44-8B1B-E2965467E920}" name="IDSERVICIO"/>
    <tableColumn id="3" xr3:uid="{81B8A431-DBAB-4F55-94D7-14E4A8CD2ECB}" name="NUMTURNO"/>
    <tableColumn id="4" xr3:uid="{2B1ABD4C-92C9-4826-8082-B1B22A63C564}" name="REGION"/>
    <tableColumn id="5" xr3:uid="{B22A73B6-5E1C-4BD6-A384-22B7B6255451}" name="FECHACREACION"/>
    <tableColumn id="6" xr3:uid="{BA3AE396-5FA7-4FCC-9A85-1E76AFBEF3E7}" name="OFICINA"/>
    <tableColumn id="7" xr3:uid="{62AEA7D5-3B22-4FA5-BDBC-3EF04EA315EB}" name="SALA"/>
    <tableColumn id="8" xr3:uid="{ECBF8D4B-06F7-41C6-9D2B-00F6F5606CE1}" name="CLIENTE"/>
    <tableColumn id="9" xr3:uid="{8BB505EE-E0BA-478C-8CBA-857A49229645}" name="TIPOCLIENTE"/>
    <tableColumn id="10" xr3:uid="{D302680D-F1DF-48E6-90F1-2C8CC737F506}" name="PROCESO"/>
    <tableColumn id="11" xr3:uid="{610022FB-CDCB-4D37-996C-27ED6F36F4BB}" name="SUBPROCESO"/>
    <tableColumn id="12" xr3:uid="{12F8A3D1-44EC-4EDE-A534-CE01B954C9EE}" name="AGRUPAMIENTO"/>
    <tableColumn id="13" xr3:uid="{7DB201EA-CE99-43FD-BB64-B900E2459F13}" name="TRAMITE"/>
    <tableColumn id="14" xr3:uid="{BF25F37E-8AEE-418C-81C0-EE1B15D51946}" name="COLA"/>
    <tableColumn id="15" xr3:uid="{4197CDF5-BD13-454D-9F2A-78B3021BB45F}" name="SECUENCIA"/>
    <tableColumn id="16" xr3:uid="{86BBE168-7496-4E10-BD14-0096F5293F6E}" name="ESTRANSFERIDO"/>
    <tableColumn id="17" xr3:uid="{F5030A12-D47E-4C9E-A9A4-69357E3E58D1}" name="TURNO"/>
    <tableColumn id="18" xr3:uid="{E7CC7723-487D-4421-BC03-84AD38D63B00}" name="ADICI"/>
    <tableColumn id="19" xr3:uid="{6192E685-8085-449B-B721-2DA07871DC76}" name="REPETICIONES"/>
    <tableColumn id="20" xr3:uid="{5BC9B39A-422B-4900-A4A8-F9FDEA78DCE0}" name="ANIOMES"/>
    <tableColumn id="21" xr3:uid="{B4E0858D-E29A-404D-B103-1835AC3BAED6}" name="HORASOLICITUD"/>
    <tableColumn id="22" xr3:uid="{15C1AA46-33DC-4D66-B885-B9FE537B93A3}" name="HORAFINESPERA"/>
    <tableColumn id="23" xr3:uid="{87446830-6ACB-4409-A0FD-9EFC474D2B8A}" name="HORALLAMADO"/>
    <tableColumn id="24" xr3:uid="{C36FA4E6-E2E7-4BBB-8FE0-DAB77DC7B916}" name="HORAFINLLAMADO"/>
    <tableColumn id="25" xr3:uid="{C5446EF1-AB9B-460B-98B6-3629444349F7}" name="HORAFINATENCION"/>
    <tableColumn id="26" xr3:uid="{F7FD5E30-1BFB-41D0-9BCA-EE39319A8A62}" name="ESPERA"/>
    <tableColumn id="27" xr3:uid="{4A9A73A5-7324-439B-B7B3-DA16B84DD680}" name="LLAMADO"/>
    <tableColumn id="28" xr3:uid="{A90866AE-1108-45B4-A6C3-E8A4292B492D}" name="ATENCION"/>
    <tableColumn id="29" xr3:uid="{3AA9F261-75B1-45BC-93A5-EBA853EFCE98}" name="TOTAL"/>
    <tableColumn id="30" xr3:uid="{7418744F-7080-4425-B2C2-5BC759594462}" name="USUARIO"/>
    <tableColumn id="31" xr3:uid="{61625B4C-62BB-473F-95A5-695F86834506}" name="NOMBREUSUARIO"/>
    <tableColumn id="32" xr3:uid="{1F789590-55BE-4444-94E1-2CD0741CBBC5}" name="TERMINAL"/>
    <tableColumn id="33" xr3:uid="{8A375527-72C7-452C-990D-D2282D0E2565}" name="ESTADO"/>
    <tableColumn id="34" xr3:uid="{3EE5797A-E820-40DC-8466-459D2CFFD894}" name="DIA"/>
    <tableColumn id="35" xr3:uid="{9AF9E6BD-DF4E-486E-B624-550F4FD2B63B}" name="HORA"/>
    <tableColumn id="36" xr3:uid="{B3958FD9-F414-427A-B163-2086E84F81E0}" name="NOMBRECLIENTE"/>
    <tableColumn id="37" xr3:uid="{7B4C6ED2-4B4A-4D12-8FAD-CEECEA2BD81D}" name="RAZONSOCIAL"/>
    <tableColumn id="38" xr3:uid="{0A9128DD-E72C-4AA5-B701-4E8BAB8DCD09}" name="IDENTIFICACION"/>
    <tableColumn id="39" xr3:uid="{15E22598-ADB2-4E64-8408-65E97F509F96}" name="TIPOIDENTIFICACION"/>
    <tableColumn id="40" xr3:uid="{5B68BB3D-CBC8-4600-AE7F-B6A303D52696}" name="IDTURNO_S"/>
    <tableColumn id="41" xr3:uid="{40AFDFB1-E90D-45F9-9420-DE3B0E6B3E43}" name="IDSERVICIO_S"/>
    <tableColumn id="42" xr3:uid="{F4674E9B-056C-49A7-9AC7-0D441C05F01A}" name="(SER)Inscripción RUT"/>
    <tableColumn id="43" xr3:uid="{B9B939D7-87CE-429E-B626-B32E055A92EF}" name="(SER)Número Formulario"/>
    <tableColumn id="44" xr3:uid="{FC23D874-45AC-4200-B8BE-ADA050302359}" name="(SER)Cantidad Folios"/>
    <tableColumn id="45" xr3:uid="{B1B23406-A00A-4DDD-A2A3-4D0BD1863871}" name="(SER)Resultado del Tramite"/>
    <tableColumn id="46" xr3:uid="{C78B1837-2BDE-49C9-9923-DB710673C34A}" name="(SER)Gestion del Caso a PST"/>
    <tableColumn id="47" xr3:uid="{52A9EB2F-A9D9-4F16-B856-D3AF82997D9A}" name="(SER)Observaciones"/>
    <tableColumn id="48" xr3:uid="{2B2A7E13-538B-4383-8E87-26A9BEE5E4BA}" name="(SER)Tema de Capacitación/Orie"/>
    <tableColumn id="49" xr3:uid="{9BE9293E-A4D9-4EF2-89F7-9AACC4FDE820}" name="(SER)Otros  Servicios"/>
    <tableColumn id="50" xr3:uid="{F7A94310-14F4-4E78-AD3C-EA92490BD360}" name="(SER)Actualización RUT"/>
    <tableColumn id="51" xr3:uid="{E081C1DC-4F00-49FD-A407-14C64B09AFA6}" name="(SER)Levantamiento Suspensión"/>
    <tableColumn id="52" xr3:uid="{476E7706-772D-4EBF-8A85-CA5E6003B290}" name="(SER)Objeto de Campaña"/>
    <tableColumn id="53" xr3:uid="{40CFA1A2-8102-44FC-B205-9F68963FBA37}" name="(SER)Resultado Cobranzas"/>
    <tableColumn id="54" xr3:uid="{17EEEF34-4912-4FFB-860B-C3E463524226}" name="(SER)Mensaje de Respuesta"/>
    <tableColumn id="55" xr3:uid="{EFCFF45B-DEB5-46F4-8F9B-61312665DB63}" name="IDTURNO_T"/>
    <tableColumn id="56" xr3:uid="{91856C06-F50D-4634-B377-EC8EED726005}" name="(TUR)Tipo de Identificación Tr"/>
    <tableColumn id="57" xr3:uid="{381441A5-3A47-4CC7-88FC-B2F2178777AF}" name="(TUR)Clasificacion Tramitan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78C031-7068-4AB7-BE2D-A1E993159C92}" name="Tabla4" displayName="Tabla4" ref="A1:BE27" totalsRowShown="0">
  <autoFilter ref="A1:BE27" xr:uid="{33FAEED4-CA4A-46AF-89E9-D752A02F54A8}"/>
  <tableColumns count="57">
    <tableColumn id="1" xr3:uid="{AAA04391-1FD8-417A-94F2-0D8C970F2125}" name="IDTURNO"/>
    <tableColumn id="2" xr3:uid="{CC3FCE18-E148-4A40-9ACE-FE453B6C0199}" name="IDSERVICIO"/>
    <tableColumn id="3" xr3:uid="{7BA31260-4197-435E-8851-04892BA38F02}" name="NUMTURNO"/>
    <tableColumn id="4" xr3:uid="{4B4DEFF7-5E11-433E-912A-7763594D1820}" name="REGION"/>
    <tableColumn id="5" xr3:uid="{24B17A08-CAD5-4C61-B5CA-307F416E6934}" name="FECHACREACION"/>
    <tableColumn id="6" xr3:uid="{1B7F0A72-6485-4571-AB10-8F40AF4FF306}" name="OFICINA"/>
    <tableColumn id="7" xr3:uid="{4B65132D-0730-41D6-8B4A-DC82486A9BC3}" name="SALA"/>
    <tableColumn id="8" xr3:uid="{60997E2B-1370-4F45-8D12-53F2CCB279EC}" name="CLIENTE"/>
    <tableColumn id="9" xr3:uid="{37B9E904-91B2-408E-B5BF-CC323D69B555}" name="TIPOCLIENTE"/>
    <tableColumn id="10" xr3:uid="{C5BC21C5-271C-4A18-862F-3889D196CFA8}" name="PROCESO"/>
    <tableColumn id="11" xr3:uid="{1E10680D-ED20-4088-BAB4-2F24CDB53FEB}" name="SUBPROCESO"/>
    <tableColumn id="12" xr3:uid="{433DB339-3275-46ED-A833-3DAA6A33DC21}" name="AGRUPAMIENTO"/>
    <tableColumn id="13" xr3:uid="{F03132D9-F517-4CD0-B187-65217E83B14B}" name="TRAMITE"/>
    <tableColumn id="14" xr3:uid="{DCA52A84-67D5-41CC-9B28-830BE1C6CB16}" name="COLA"/>
    <tableColumn id="15" xr3:uid="{AA5D3F6A-C8F1-45B5-890C-B5AC40BE0B96}" name="SECUENCIA"/>
    <tableColumn id="16" xr3:uid="{25AB67D9-7C86-4178-8840-18AC68DA97E7}" name="ESTRANSFERIDO"/>
    <tableColumn id="17" xr3:uid="{7B8D29C6-BEFA-4757-B3A3-B2FFF1499CF6}" name="TURNO"/>
    <tableColumn id="18" xr3:uid="{82250C3F-95F5-4D70-B88E-A72D42BA7CEB}" name="ADICI"/>
    <tableColumn id="19" xr3:uid="{BED8B05E-4CDE-449D-8303-3D15BC084F57}" name="REPETICIONES"/>
    <tableColumn id="20" xr3:uid="{F1008979-71B1-4BCD-9541-C0D64203F804}" name="ANIOMES"/>
    <tableColumn id="21" xr3:uid="{87CFA381-D5C6-4989-9753-2848A740B14F}" name="HORASOLICITUD"/>
    <tableColumn id="22" xr3:uid="{6F71FE96-0DAF-4429-9FE5-C2429042A802}" name="HORAFINESPERA"/>
    <tableColumn id="23" xr3:uid="{05B7D210-62B0-4CEE-8D22-17F3E65C0E7F}" name="HORALLAMADO"/>
    <tableColumn id="24" xr3:uid="{73EF01A4-DD70-473F-AFAA-18406E299A03}" name="HORAFINLLAMADO"/>
    <tableColumn id="25" xr3:uid="{F8CD1B91-5FD2-4D70-B0A4-EC471BF6D6EA}" name="HORAFINATENCION"/>
    <tableColumn id="26" xr3:uid="{F28FD154-E5F0-48D7-B591-1854A305F8ED}" name="ESPERA"/>
    <tableColumn id="27" xr3:uid="{4D1564FF-E5C8-43F0-9B6F-115C96850338}" name="LLAMADO"/>
    <tableColumn id="28" xr3:uid="{D9A57748-EACB-4FE8-A57D-DD64DC63B01F}" name="ATENCION"/>
    <tableColumn id="29" xr3:uid="{81C08DAD-AFE4-45F0-B57E-C75FDCDA9CF0}" name="TOTAL"/>
    <tableColumn id="30" xr3:uid="{4B2578B0-6BB6-409B-9EC7-8722AA34CDD2}" name="USUARIO"/>
    <tableColumn id="31" xr3:uid="{B12216A9-523E-4305-98C4-D6D92CBD94E1}" name="NOMBREUSUARIO"/>
    <tableColumn id="32" xr3:uid="{FDA7E589-D1C6-40D8-834A-F4833BE21993}" name="TERMINAL"/>
    <tableColumn id="33" xr3:uid="{C99CC07B-5216-4AFD-8ACA-0E6FF5EB69A5}" name="ESTADO"/>
    <tableColumn id="34" xr3:uid="{CEC6B1C1-4225-4692-B5EF-2AE1E413F5BE}" name="DIA"/>
    <tableColumn id="35" xr3:uid="{EE0E624C-0302-49CF-B297-69AA8D3B3980}" name="HORA"/>
    <tableColumn id="36" xr3:uid="{B6F10BC6-4E1C-45B4-8070-0B7CF056B359}" name="NOMBRECLIENTE"/>
    <tableColumn id="37" xr3:uid="{BEC89A47-54E4-4F19-9D81-FE0BA6B2819E}" name="RAZONSOCIAL"/>
    <tableColumn id="38" xr3:uid="{B23647DE-8F4B-47DF-8F99-F0497E32990F}" name="IDENTIFICACION"/>
    <tableColumn id="39" xr3:uid="{0BE7D656-353E-4005-9BE9-C538CFF1B706}" name="TIPOIDENTIFICACION"/>
    <tableColumn id="40" xr3:uid="{0E7AFA98-6FCA-4E7D-93FB-0222AD0A1C79}" name="IDTURNO_S"/>
    <tableColumn id="41" xr3:uid="{C5285836-E0CD-495F-A4A4-6DF528773690}" name="IDSERVICIO_S"/>
    <tableColumn id="42" xr3:uid="{5665E52F-79DC-4411-BC6A-B86F331AD0BB}" name="(SER)Inscripción RUT"/>
    <tableColumn id="43" xr3:uid="{5A0A330F-7BAE-4D90-A84B-1E7CC507DF1B}" name="(SER)Número Formulario" dataDxfId="6"/>
    <tableColumn id="44" xr3:uid="{45D5F430-4387-4BC4-B12F-15A4DCA3CD19}" name="(SER)Cantidad Folios"/>
    <tableColumn id="45" xr3:uid="{35F6B98A-5FE0-454B-89A6-56BBBBB888CF}" name="(SER)Resultado del Tramite"/>
    <tableColumn id="46" xr3:uid="{28413FCF-6554-4725-89EA-725025BE2ED5}" name="(SER)Gestion del Caso a PST"/>
    <tableColumn id="47" xr3:uid="{4A5B1E7C-C495-4708-B11A-09603BEF6BA2}" name="(SER)Observaciones"/>
    <tableColumn id="48" xr3:uid="{CC8229E2-9E4C-447C-A68A-5D6FEAF9DDCD}" name="(SER)Tema de Capacitación/Orie"/>
    <tableColumn id="49" xr3:uid="{1A68A91B-6BFC-4F77-B786-1858F8586D12}" name="(SER)Otros  Servicios"/>
    <tableColumn id="50" xr3:uid="{317066CE-0DDF-4BD6-B73E-5678797771B4}" name="(SER)Actualización RUT"/>
    <tableColumn id="51" xr3:uid="{0F9239D4-231F-4383-94CC-262464093BF4}" name="(SER)Levantamiento Suspensión"/>
    <tableColumn id="52" xr3:uid="{F6D5E2E7-A732-4234-A42D-67745B077802}" name="(SER)Objeto de Campaña"/>
    <tableColumn id="53" xr3:uid="{2BFD54F4-6E7F-419B-9589-C86A831C06A1}" name="(SER)Resultado Cobranzas"/>
    <tableColumn id="54" xr3:uid="{6CEA88D9-A492-41D5-B3BE-A57626A1FE3C}" name="(SER)Mensaje de Respuesta"/>
    <tableColumn id="55" xr3:uid="{90FC3878-7590-4DE2-BA06-7F7413684166}" name="IDTURNO_T"/>
    <tableColumn id="56" xr3:uid="{A6EA6285-E3FA-4CF8-9B33-FEEA87ACA4F0}" name="(TUR)Tipo de Identificación Tr"/>
    <tableColumn id="57" xr3:uid="{0582B3B0-43C4-459E-B1C0-0847D1D108FD}" name="(TUR)Clasificacion Tramitan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095808-6C07-4CF3-A98E-C4FE68FB0C02}" name="Tabla5" displayName="Tabla5" ref="A1:BE19" totalsRowShown="0">
  <autoFilter ref="A1:BE19" xr:uid="{BEBE3470-EC68-4A72-B7B1-6F8A83C83201}"/>
  <tableColumns count="57">
    <tableColumn id="1" xr3:uid="{3DFB990D-30BA-4BEE-B696-5F3373FC805A}" name="IDTURNO"/>
    <tableColumn id="2" xr3:uid="{710B8336-15A5-4F1D-9D60-47E9494AC813}" name="IDSERVICIO"/>
    <tableColumn id="3" xr3:uid="{9A247F88-770A-4CB7-B161-65FAF2104792}" name="NUMTURNO"/>
    <tableColumn id="4" xr3:uid="{DB1DBB41-1ECB-469B-94C4-B2E4F58826CB}" name="REGION"/>
    <tableColumn id="5" xr3:uid="{B44CC622-DD87-4321-AFF1-AF1360E7BAE2}" name="FECHACREACION"/>
    <tableColumn id="6" xr3:uid="{6A13A232-9935-469D-AAED-F77502925D37}" name="OFICINA"/>
    <tableColumn id="7" xr3:uid="{EBE90441-5710-4F3A-977B-F71E459338E2}" name="SALA"/>
    <tableColumn id="8" xr3:uid="{3FBB7475-E055-46BB-8555-86BCF2D4699D}" name="CLIENTE"/>
    <tableColumn id="9" xr3:uid="{2303BE38-4C59-4A1F-8522-BB8F7BF93DF1}" name="TIPOCLIENTE"/>
    <tableColumn id="10" xr3:uid="{839F5D33-637C-4C08-80E9-7083BC5189B3}" name="PROCESO"/>
    <tableColumn id="11" xr3:uid="{6270EC65-B0A3-4C0E-AEC2-DCF938F51E82}" name="SUBPROCESO"/>
    <tableColumn id="12" xr3:uid="{84422082-203B-4303-8ECB-A087342F2E57}" name="AGRUPAMIENTO"/>
    <tableColumn id="13" xr3:uid="{C5B6D1AD-CBD7-4ED2-882B-01E973221AF3}" name="TRAMITE"/>
    <tableColumn id="14" xr3:uid="{F6E04A21-1697-4584-A40A-B430DBDBF5C9}" name="COLA"/>
    <tableColumn id="15" xr3:uid="{8EC8892F-23DD-4970-A8D8-1802493CD3D5}" name="SECUENCIA"/>
    <tableColumn id="16" xr3:uid="{BCEF2B30-6DD7-4A72-850C-B323E9E1F44F}" name="ESTRANSFERIDO"/>
    <tableColumn id="17" xr3:uid="{E7600D5E-699D-4794-B37F-3DA1938A4E28}" name="TURNO"/>
    <tableColumn id="18" xr3:uid="{5BF6795E-FDE7-42C0-A532-56BF35783696}" name="ADICI"/>
    <tableColumn id="19" xr3:uid="{3962ECF8-EEEC-4BA9-BC5F-A99D92CE2D64}" name="REPETICIONES"/>
    <tableColumn id="20" xr3:uid="{23F41AF3-671C-4C38-B467-0469322DF87A}" name="ANIOMES"/>
    <tableColumn id="21" xr3:uid="{F62E607C-F9DC-4216-A948-5B8B8AF2FCAD}" name="HORASOLICITUD"/>
    <tableColumn id="22" xr3:uid="{8F477F00-4A78-4F16-86B8-19B6916F2A70}" name="HORAFINESPERA"/>
    <tableColumn id="23" xr3:uid="{F0E0E312-61E9-436D-817D-77367508683D}" name="HORALLAMADO"/>
    <tableColumn id="24" xr3:uid="{9132ED90-BE43-4C51-A3DF-EA4963E105BA}" name="HORAFINLLAMADO"/>
    <tableColumn id="25" xr3:uid="{008D15B0-895E-4BF7-9FCA-B22827E8A447}" name="HORAFINATENCION"/>
    <tableColumn id="26" xr3:uid="{6AF7CD57-0955-4EA4-A633-A254750272C7}" name="ESPERA"/>
    <tableColumn id="27" xr3:uid="{22717F04-2A5F-414F-B99C-32A229A1B400}" name="LLAMADO"/>
    <tableColumn id="28" xr3:uid="{730AB1A1-CD13-4141-BA74-B1A7079385F0}" name="ATENCION"/>
    <tableColumn id="29" xr3:uid="{36F6702A-B00D-4A80-87E3-E748A9D2B6F8}" name="TOTAL"/>
    <tableColumn id="30" xr3:uid="{5F87200B-0596-4366-AB44-C7B83611E982}" name="USUARIO"/>
    <tableColumn id="31" xr3:uid="{7DCFD52C-F662-40B9-8BA9-FF0A19858451}" name="NOMBREUSUARIO"/>
    <tableColumn id="32" xr3:uid="{6E7FD29E-E9C4-4857-9C76-C5B146CD0C2B}" name="TERMINAL"/>
    <tableColumn id="33" xr3:uid="{4641EF72-4020-4126-A785-8F667112A26B}" name="ESTADO"/>
    <tableColumn id="34" xr3:uid="{55B95727-2327-403B-8141-6E18085220C5}" name="DIA"/>
    <tableColumn id="35" xr3:uid="{809666EE-24A3-4D7D-8169-626667A4BB58}" name="HORA"/>
    <tableColumn id="36" xr3:uid="{77595A68-48ED-4A2D-8160-62FC8BBCE766}" name="NOMBRECLIENTE"/>
    <tableColumn id="37" xr3:uid="{BDEB2E2B-2301-453F-B282-0A96D457BDBD}" name="RAZONSOCIAL"/>
    <tableColumn id="38" xr3:uid="{4699D191-0376-4BE2-8066-8CE15C90CC54}" name="IDENTIFICACION"/>
    <tableColumn id="39" xr3:uid="{BC7A212C-7CAC-49A5-9861-F47A460861CF}" name="TIPOIDENTIFICACION"/>
    <tableColumn id="40" xr3:uid="{90FA6C72-6891-41EE-8397-33AEBB25E29F}" name="IDTURNO_S"/>
    <tableColumn id="41" xr3:uid="{B3434749-0FB5-47F1-BEED-594ABB03CF46}" name="IDSERVICIO_S"/>
    <tableColumn id="42" xr3:uid="{10A529D5-5087-4CB6-94F6-C91114164B56}" name="(SER)Inscripción RUT"/>
    <tableColumn id="43" xr3:uid="{45E30173-0774-402D-B4EC-E42E5827D78D}" name="(SER)Número Formulario"/>
    <tableColumn id="44" xr3:uid="{89BB0D60-A1A1-49C4-A3DE-28D6B24C9E41}" name="(SER)Cantidad Folios"/>
    <tableColumn id="45" xr3:uid="{CF6751AC-704D-4EF9-A675-2614B56792F1}" name="(SER)Resultado del Tramite"/>
    <tableColumn id="46" xr3:uid="{5D114F88-59DE-4031-ABDC-DB2BAC4C6133}" name="(SER)Gestion del Caso a PST"/>
    <tableColumn id="47" xr3:uid="{E5056BD7-BDD3-4DEB-8C01-8955D62D22E1}" name="(SER)Observaciones"/>
    <tableColumn id="48" xr3:uid="{993D81EC-96DA-4516-98FD-968E041B32BB}" name="(SER)Tema de Capacitación/Orie"/>
    <tableColumn id="49" xr3:uid="{6F7EDBF2-6C99-4621-AEA5-021787443A46}" name="(SER)Otros  Servicios"/>
    <tableColumn id="50" xr3:uid="{DCA86421-A9B0-43E4-970A-D6E2E3F37925}" name="(SER)Actualización RUT"/>
    <tableColumn id="51" xr3:uid="{2DE3A753-6B82-4059-9654-6BFE49A55481}" name="(SER)Levantamiento Suspensión"/>
    <tableColumn id="52" xr3:uid="{D90C75DA-4072-4854-8825-E173CE03AAEE}" name="(SER)Objeto de Campaña"/>
    <tableColumn id="53" xr3:uid="{8088E7C1-3E29-4ABA-BE2A-C7D0627644EF}" name="(SER)Resultado Cobranzas"/>
    <tableColumn id="54" xr3:uid="{7622D3CD-0B07-4A60-82C3-B7213D4EBC5B}" name="(SER)Mensaje de Respuesta"/>
    <tableColumn id="55" xr3:uid="{E86657F5-051D-4FA8-8E10-BFF71E5BE4AC}" name="IDTURNO_T"/>
    <tableColumn id="56" xr3:uid="{6F6C0029-9B6C-4564-A591-3B6191A6862F}" name="(TUR)Tipo de Identificación Tr"/>
    <tableColumn id="57" xr3:uid="{47C94F35-993E-415B-8643-6F71DA445DC0}" name="(TUR)Clasificacion Tramitan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B409D4-0D7A-46EC-8739-A2BC129DCB35}" name="Tabla6" displayName="Tabla6" ref="A1:BE15" totalsRowShown="0">
  <autoFilter ref="A1:BE15" xr:uid="{68DEFEB9-C079-4095-BFF5-4896A5530A9A}"/>
  <tableColumns count="57">
    <tableColumn id="1" xr3:uid="{31B1607A-046D-4E6E-82DE-4BBA45AB883C}" name="IDTURNO"/>
    <tableColumn id="2" xr3:uid="{1F862D21-1436-4B78-9C1A-F823FE6DFB17}" name="IDSERVICIO"/>
    <tableColumn id="3" xr3:uid="{EA532839-28DF-4D8C-A7BE-B3958C8A9C5B}" name="NUMTURNO"/>
    <tableColumn id="4" xr3:uid="{2506E70D-89D1-4052-A04F-6ABE0E1E611F}" name="REGION"/>
    <tableColumn id="5" xr3:uid="{9EE56684-4FFE-4014-944F-4027BE1474DC}" name="FECHACREACION"/>
    <tableColumn id="6" xr3:uid="{15EFE630-D581-4FF0-91F5-A39AD1FFC963}" name="OFICINA"/>
    <tableColumn id="7" xr3:uid="{90520939-B856-4821-82C1-3EAB4F4EE4DD}" name="SALA"/>
    <tableColumn id="8" xr3:uid="{AF80413A-24F2-486A-8095-C25D5FF0FE68}" name="CLIENTE"/>
    <tableColumn id="9" xr3:uid="{EC5BB1C7-4D65-4EBB-B402-978A00049A3C}" name="TIPOCLIENTE"/>
    <tableColumn id="10" xr3:uid="{EE875731-43B0-405F-9D51-DDFCE779C5D2}" name="PROCESO"/>
    <tableColumn id="11" xr3:uid="{A6406375-78A3-4D8A-B10B-9D59356604DA}" name="SUBPROCESO"/>
    <tableColumn id="12" xr3:uid="{998DBBBC-B5E3-470B-A66F-90552E63D64A}" name="AGRUPAMIENTO"/>
    <tableColumn id="13" xr3:uid="{BC20E2DF-B80E-418B-B1B0-20D45629C168}" name="TRAMITE"/>
    <tableColumn id="14" xr3:uid="{96E5A2CF-999D-4880-8D4D-C923629DD5EC}" name="COLA"/>
    <tableColumn id="15" xr3:uid="{2069DAF8-9287-49F9-AC9E-ED0E033A302C}" name="SECUENCIA"/>
    <tableColumn id="16" xr3:uid="{A82ED785-061A-4B41-95C2-51FA8AE6995C}" name="ESTRANSFERIDO"/>
    <tableColumn id="17" xr3:uid="{99B42064-68A0-479E-8AED-36FDC40365B5}" name="TURNO"/>
    <tableColumn id="18" xr3:uid="{D7FD4D34-485F-4A8E-B79F-49CA7945A52F}" name="ADICI"/>
    <tableColumn id="19" xr3:uid="{2B946EDA-C46C-49A7-A741-E64EB1919227}" name="REPETICIONES"/>
    <tableColumn id="20" xr3:uid="{FC61B7D8-77FD-4A39-A33F-0CCBBA02F10C}" name="ANIOMES"/>
    <tableColumn id="21" xr3:uid="{622E70EA-FAFC-4086-9EE8-8F9B8B32395C}" name="HORASOLICITUD"/>
    <tableColumn id="22" xr3:uid="{52044136-74BD-47A4-8E31-4D4F07631731}" name="HORAFINESPERA"/>
    <tableColumn id="23" xr3:uid="{C21A2C08-23EC-4547-933E-4587DDB54352}" name="HORALLAMADO"/>
    <tableColumn id="24" xr3:uid="{AA911D27-4005-4530-9381-78DA5BAB6819}" name="HORAFINLLAMADO"/>
    <tableColumn id="25" xr3:uid="{248F013C-9268-4026-9683-C79AEE6032A1}" name="HORAFINATENCION"/>
    <tableColumn id="26" xr3:uid="{33AFB9FF-AC54-4076-BD35-C3BABEC68ED8}" name="ESPERA"/>
    <tableColumn id="27" xr3:uid="{64736B8D-3BD6-4F97-96E8-AD9909F1CC83}" name="LLAMADO"/>
    <tableColumn id="28" xr3:uid="{842EECBB-55A0-447A-B395-1EA29B485F64}" name="ATENCION"/>
    <tableColumn id="29" xr3:uid="{850B878D-4AC2-42A0-AD11-4B77F290FD3C}" name="TOTAL"/>
    <tableColumn id="30" xr3:uid="{A0312132-A974-415C-94D0-EC85BC073EB0}" name="USUARIO"/>
    <tableColumn id="31" xr3:uid="{6B27C78F-0724-410F-95D6-62934FCA868B}" name="NOMBREUSUARIO"/>
    <tableColumn id="32" xr3:uid="{E4519DB5-8FF8-4F6B-9268-50FD253E1AFB}" name="TERMINAL"/>
    <tableColumn id="33" xr3:uid="{0AC96FDA-7E1E-417B-A728-FA5EAA2D3F7D}" name="ESTADO"/>
    <tableColumn id="34" xr3:uid="{34F0A32F-02DD-43D2-AE5C-08361E1B2C8D}" name="DIA"/>
    <tableColumn id="35" xr3:uid="{CF8ADEAF-E5E2-444B-8A3B-0DBBA9F86C42}" name="HORA"/>
    <tableColumn id="36" xr3:uid="{2AA208FB-06BF-40A9-A98C-8750F06EA295}" name="NOMBRECLIENTE"/>
    <tableColumn id="37" xr3:uid="{3A841DF7-874C-4D61-A00F-5A6253001F64}" name="RAZONSOCIAL"/>
    <tableColumn id="38" xr3:uid="{A5F1D78C-5D77-46B5-BA67-18133FE4617E}" name="IDENTIFICACION"/>
    <tableColumn id="39" xr3:uid="{C068597A-1420-4B53-AF11-0C9FC58E138A}" name="TIPOIDENTIFICACION"/>
    <tableColumn id="40" xr3:uid="{E56B790E-4CFE-4D4D-BA54-C089C8994C2F}" name="IDTURNO_S"/>
    <tableColumn id="41" xr3:uid="{09FCBD53-E507-497A-A4A7-A8E500DC4EF6}" name="IDSERVICIO_S"/>
    <tableColumn id="42" xr3:uid="{1102DE02-500D-4C54-A474-99BA9FFE50F1}" name="(SER)Inscripción RUT"/>
    <tableColumn id="43" xr3:uid="{36566581-5CE7-44CF-9E0A-0D0ADD036C1C}" name="(SER)Número Formulario" dataDxfId="5"/>
    <tableColumn id="44" xr3:uid="{FD139F7E-75FF-4CCE-9FFB-B3C175E9FF6F}" name="(SER)Cantidad Folios"/>
    <tableColumn id="45" xr3:uid="{91E85684-EF87-44A9-99B0-1DD789B00EE6}" name="(SER)Resultado del Tramite"/>
    <tableColumn id="46" xr3:uid="{24B7CE13-00A9-4B40-ABBB-3F0B82D336BA}" name="(SER)Gestion del Caso a PST"/>
    <tableColumn id="47" xr3:uid="{A8998329-2D53-47EA-83F7-F45FD2318667}" name="(SER)Observaciones"/>
    <tableColumn id="48" xr3:uid="{74A42267-BD3E-4BA0-BE41-DC805CA11F91}" name="(SER)Tema de Capacitación/Orie"/>
    <tableColumn id="49" xr3:uid="{627D26AC-D520-4E15-9BB6-A0DCF986B760}" name="(SER)Otros  Servicios"/>
    <tableColumn id="50" xr3:uid="{CB6CB4BC-974C-4160-9B43-23AC0D4A7711}" name="(SER)Actualización RUT"/>
    <tableColumn id="51" xr3:uid="{57E94882-469F-4534-A6ED-F1ADA799C130}" name="(SER)Levantamiento Suspensión"/>
    <tableColumn id="52" xr3:uid="{50A661AD-C6AF-450C-8DF1-8445FD42B15B}" name="(SER)Objeto de Campaña"/>
    <tableColumn id="53" xr3:uid="{98CD3939-8070-4EAE-B14E-144E8C28632B}" name="(SER)Resultado Cobranzas"/>
    <tableColumn id="54" xr3:uid="{F3F80255-4980-46D0-B3F1-845325E007A8}" name="(SER)Mensaje de Respuesta"/>
    <tableColumn id="55" xr3:uid="{4D65D3BD-E58D-42AE-9404-20793B133B19}" name="IDTURNO_T"/>
    <tableColumn id="56" xr3:uid="{5477AAFA-43CF-42E8-93F5-8D170FEDF933}" name="(TUR)Tipo de Identificación Tr"/>
    <tableColumn id="57" xr3:uid="{D3BD51A2-2AC8-42DA-AD10-FCB19DE45522}" name="(TUR)Clasificacion Tramitan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4529C2-53D1-47B2-AE0B-EC39ACC42184}" name="Tabla7" displayName="Tabla7" ref="A1:BE21" totalsRowShown="0">
  <autoFilter ref="A1:BE21" xr:uid="{A682B80F-9663-4AAE-8F60-81A34366F73F}"/>
  <tableColumns count="57">
    <tableColumn id="1" xr3:uid="{15D0A17F-67B9-431E-B579-35C6BA6F88A4}" name="IDTURNO"/>
    <tableColumn id="2" xr3:uid="{1080E572-3470-46C8-AAA0-78A24062A399}" name="IDSERVICIO"/>
    <tableColumn id="3" xr3:uid="{998519A9-DD32-4DBD-A04D-EEA9DE7FEB8F}" name="NUMTURNO"/>
    <tableColumn id="4" xr3:uid="{CEDD3CA4-AC3D-4639-B613-D3F3F379422A}" name="REGION"/>
    <tableColumn id="5" xr3:uid="{B8723D80-3B31-4E2A-BA0B-CA406C2B8E11}" name="FECHACREACION"/>
    <tableColumn id="6" xr3:uid="{6775ABEE-8F7D-48E6-B51B-018187EDD28B}" name="OFICINA"/>
    <tableColumn id="7" xr3:uid="{23EBCCA6-2C6E-4328-BD63-77ECFF8BA1C8}" name="SALA"/>
    <tableColumn id="8" xr3:uid="{DF18E62E-BDD9-413D-9CB4-02FCF175630D}" name="CLIENTE"/>
    <tableColumn id="9" xr3:uid="{610D7AF5-F6D8-4319-B5B7-D84A70F9D9EC}" name="TIPOCLIENTE"/>
    <tableColumn id="10" xr3:uid="{4D6ED8C9-6202-4650-9D36-9ADAB261B181}" name="PROCESO"/>
    <tableColumn id="11" xr3:uid="{EAFE6B2D-EFA7-4C86-904D-745612FD332C}" name="SUBPROCESO"/>
    <tableColumn id="12" xr3:uid="{BE5DF677-82CF-4EF1-970C-D81CA8243F2A}" name="AGRUPAMIENTO"/>
    <tableColumn id="13" xr3:uid="{790F573F-5708-4059-88C0-CAFFF961B6FD}" name="TRAMITE"/>
    <tableColumn id="14" xr3:uid="{5203B820-C820-441E-9C8D-56E01D60C8F1}" name="COLA"/>
    <tableColumn id="15" xr3:uid="{4A3214C2-2A39-4600-AA08-5C78A6DE3C79}" name="SECUENCIA"/>
    <tableColumn id="16" xr3:uid="{FE64538A-84AD-4C10-8052-25323D7864CB}" name="ESTRANSFERIDO"/>
    <tableColumn id="17" xr3:uid="{6FB4A2B4-8023-4277-8172-BBB9AE47612B}" name="TURNO"/>
    <tableColumn id="18" xr3:uid="{F86F9AEC-CED7-4034-99F3-E91998411788}" name="ADICI"/>
    <tableColumn id="19" xr3:uid="{BB5E79E7-4753-4810-996E-0C976DE52840}" name="REPETICIONES"/>
    <tableColumn id="20" xr3:uid="{A87DFCDC-15FF-4B3D-9A90-58A8DD7A825C}" name="ANIOMES"/>
    <tableColumn id="21" xr3:uid="{6C206819-FCA9-49F5-A301-C1E133B6B53C}" name="HORASOLICITUD"/>
    <tableColumn id="22" xr3:uid="{226D0364-5E9E-4A4D-BA0B-61D77AF6415A}" name="HORAFINESPERA"/>
    <tableColumn id="23" xr3:uid="{DD1648FF-2A95-4297-A221-B5C08B4A1058}" name="HORALLAMADO"/>
    <tableColumn id="24" xr3:uid="{7FBD5290-B51A-44E7-938A-516E4A2B4DFB}" name="HORAFINLLAMADO"/>
    <tableColumn id="25" xr3:uid="{98863477-AC98-477D-AE9C-A1579C23B94E}" name="HORAFINATENCION"/>
    <tableColumn id="26" xr3:uid="{5E6BB245-8BEC-47CF-B743-CE9A4A34C7DB}" name="ESPERA"/>
    <tableColumn id="27" xr3:uid="{6F04A215-DC07-42E6-A655-5E9A0BAF19D0}" name="LLAMADO"/>
    <tableColumn id="28" xr3:uid="{15BF8E94-B937-4A14-844F-05891DAAB970}" name="ATENCION"/>
    <tableColumn id="29" xr3:uid="{E1E4971E-1251-4E32-ABB0-02B9E9A6A096}" name="TOTAL"/>
    <tableColumn id="30" xr3:uid="{4CF5413D-8AA4-4943-888E-303554CFFB2B}" name="USUARIO"/>
    <tableColumn id="31" xr3:uid="{AFCC1C7E-3396-4AB1-9A1A-567161636BFD}" name="NOMBREUSUARIO"/>
    <tableColumn id="32" xr3:uid="{D6241D19-4449-497F-9F4D-D9904A86DE3B}" name="TERMINAL"/>
    <tableColumn id="33" xr3:uid="{A3E03773-491D-4860-98D4-662EFC154F2A}" name="ESTADO"/>
    <tableColumn id="34" xr3:uid="{0D9B9FB8-58FF-4BEE-8D53-3EA78176A229}" name="DIA"/>
    <tableColumn id="35" xr3:uid="{D07607D1-CAF7-4E29-AB9C-E47D12DC740E}" name="HORA"/>
    <tableColumn id="36" xr3:uid="{114B34A2-1358-48A0-861B-6E3E2376FC01}" name="NOMBRECLIENTE"/>
    <tableColumn id="37" xr3:uid="{6DF65974-3620-4533-8D30-C7C00D561CB3}" name="RAZONSOCIAL"/>
    <tableColumn id="38" xr3:uid="{B69DE541-2BC9-4693-89B1-174E3116C2B6}" name="IDENTIFICACION"/>
    <tableColumn id="39" xr3:uid="{54AA11E4-D70B-4B19-8BA8-D1AF0C112721}" name="TIPOIDENTIFICACION"/>
    <tableColumn id="40" xr3:uid="{BD3C374F-D451-4CBE-B8C9-9231802BF21A}" name="IDTURNO_S"/>
    <tableColumn id="41" xr3:uid="{DDF8634E-4ABA-40CF-94F2-826C052362C4}" name="IDSERVICIO_S"/>
    <tableColumn id="42" xr3:uid="{499FD1AE-EF27-4891-8B3E-CF461B69E365}" name="(SER)Inscripción RUT"/>
    <tableColumn id="43" xr3:uid="{48542D08-2DC5-439A-8EB7-8EDFB172E437}" name="(SER)Número Formulario" dataDxfId="4"/>
    <tableColumn id="44" xr3:uid="{1280AFDB-B967-4F0E-8E05-AB6855D65463}" name="(SER)Cantidad Folios"/>
    <tableColumn id="45" xr3:uid="{CDE6177D-CC8F-41D1-823E-D043CC81CA4E}" name="(SER)Resultado del Tramite"/>
    <tableColumn id="46" xr3:uid="{EB25C416-4DC1-486B-8001-CD49B1ED4478}" name="(SER)Gestion del Caso a PST"/>
    <tableColumn id="47" xr3:uid="{B0178639-9F72-4F6A-9962-89976E30CA7C}" name="(SER)Observaciones"/>
    <tableColumn id="48" xr3:uid="{5F8D4D24-1114-420B-8E39-87E1E044589B}" name="(SER)Tema de Capacitación/Orie"/>
    <tableColumn id="49" xr3:uid="{07F5C979-CB38-4AB2-BD96-9CC402244A5B}" name="(SER)Otros  Servicios"/>
    <tableColumn id="50" xr3:uid="{4AB66CEF-58DA-4A32-BB89-E1AC8E5BF861}" name="(SER)Actualización RUT"/>
    <tableColumn id="51" xr3:uid="{6B2766A9-97F8-41A1-A791-11B92A39FF03}" name="(SER)Levantamiento Suspensión"/>
    <tableColumn id="52" xr3:uid="{7A71E112-8D37-46BA-A564-BDB90671BE6E}" name="(SER)Objeto de Campaña"/>
    <tableColumn id="53" xr3:uid="{EE01EEBF-BCE0-41BD-BD81-451D964282CE}" name="(SER)Resultado Cobranzas"/>
    <tableColumn id="54" xr3:uid="{9BD3E063-6B0A-47BF-9B5C-2792EFE136D2}" name="(SER)Mensaje de Respuesta"/>
    <tableColumn id="55" xr3:uid="{D6EEFB7D-A006-4DDC-BD16-9A3548722F22}" name="IDTURNO_T"/>
    <tableColumn id="56" xr3:uid="{1F491FE5-3786-44F4-9518-0F134464C68D}" name="(TUR)Tipo de Identificación Tr"/>
    <tableColumn id="57" xr3:uid="{289639FB-06A6-4FB3-B07F-3EF93A655DA4}" name="(TUR)Clasificacion Tramitan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D7B37F-044A-4423-AA08-7EE95B4858FF}" name="Tabla8" displayName="Tabla8" ref="A1:BE20" totalsRowShown="0">
  <autoFilter ref="A1:BE20" xr:uid="{A408E5B0-5D6C-437E-9C98-CFA54CF3D2EA}"/>
  <tableColumns count="57">
    <tableColumn id="1" xr3:uid="{7E239925-E301-4EDA-A624-7E07195E381F}" name="IDTURNO"/>
    <tableColumn id="2" xr3:uid="{AF445F98-0594-4FFA-B586-2D83F5FF516F}" name="IDSERVICIO"/>
    <tableColumn id="3" xr3:uid="{F527BEF1-9632-48C5-8F1A-4A0A76A49C42}" name="NUMTURNO"/>
    <tableColumn id="4" xr3:uid="{128C1F48-25A5-4A7D-B174-A2B1C892CC41}" name="REGION"/>
    <tableColumn id="5" xr3:uid="{61B91CD5-C24B-4A34-AA11-7AB306C5852A}" name="FECHACREACION"/>
    <tableColumn id="6" xr3:uid="{0FAAA20B-146E-40C5-BE3E-9E909CF6B1FC}" name="OFICINA"/>
    <tableColumn id="7" xr3:uid="{3A79483D-3542-48B5-8E84-F92CAA0FA4D6}" name="SALA"/>
    <tableColumn id="8" xr3:uid="{47CB755A-7157-4DE0-9E98-63B89746F265}" name="CLIENTE"/>
    <tableColumn id="9" xr3:uid="{816D67FB-DCB4-4548-A88E-CC47E391318B}" name="TIPOCLIENTE"/>
    <tableColumn id="10" xr3:uid="{87C293B3-FAA5-4BE8-B37D-9B26BA96498C}" name="PROCESO"/>
    <tableColumn id="11" xr3:uid="{22CCF36B-CC5E-4CFF-88D5-A30CF60F0F3C}" name="SUBPROCESO"/>
    <tableColumn id="12" xr3:uid="{317D4C68-7E48-4E05-B719-091205D14BB6}" name="AGRUPAMIENTO"/>
    <tableColumn id="13" xr3:uid="{D524B51B-F4B1-4352-9968-4D96A76ADC6F}" name="TRAMITE"/>
    <tableColumn id="14" xr3:uid="{0AA4BB77-CB6C-4D7A-B0A5-5E0767DC4839}" name="COLA"/>
    <tableColumn id="15" xr3:uid="{B69D2D06-D98F-4382-89A9-C1419EEDC7E5}" name="SECUENCIA"/>
    <tableColumn id="16" xr3:uid="{F8064208-AAE0-42C3-8307-1F60248BF270}" name="ESTRANSFERIDO"/>
    <tableColumn id="17" xr3:uid="{B3918045-3F0F-4BA3-90A5-6BCD7F28DDAF}" name="TURNO"/>
    <tableColumn id="18" xr3:uid="{5DB260EB-48BF-4032-B7E0-F8AE8211C76A}" name="ADICI"/>
    <tableColumn id="19" xr3:uid="{FB34F24B-33AB-4926-AEA8-9366987EC8DB}" name="REPETICIONES"/>
    <tableColumn id="20" xr3:uid="{51DCA0D6-E456-42FD-A329-884FDF1541C1}" name="ANIOMES"/>
    <tableColumn id="21" xr3:uid="{22705B28-8309-4990-A59C-ED032122B907}" name="HORASOLICITUD"/>
    <tableColumn id="22" xr3:uid="{B81EEFF3-D3C5-43D4-B9FA-CE02D19269EC}" name="HORAFINESPERA"/>
    <tableColumn id="23" xr3:uid="{CA68F1A2-2FF9-485E-A364-A8F8BE2C774B}" name="HORALLAMADO"/>
    <tableColumn id="24" xr3:uid="{C2F3DEFC-772A-4368-AC93-946265D2DF90}" name="HORAFINLLAMADO"/>
    <tableColumn id="25" xr3:uid="{A78A9A9F-D027-4A72-A97A-B51757F90A90}" name="HORAFINATENCION"/>
    <tableColumn id="26" xr3:uid="{948F2280-BA08-4790-8861-EBC4F980E01C}" name="ESPERA"/>
    <tableColumn id="27" xr3:uid="{AB545DAB-1646-4986-BBD0-1995A3DD39EC}" name="LLAMADO"/>
    <tableColumn id="28" xr3:uid="{4B626D84-2C13-40A3-8572-EC0812CAA975}" name="ATENCION"/>
    <tableColumn id="29" xr3:uid="{5207B4BF-7898-4105-B8F1-31FFFED75E8F}" name="TOTAL"/>
    <tableColumn id="30" xr3:uid="{924BF607-8580-4BC8-93EB-6E49A7CF0A7B}" name="USUARIO"/>
    <tableColumn id="31" xr3:uid="{32773091-8830-41DA-98C3-71D40550E53B}" name="NOMBREUSUARIO"/>
    <tableColumn id="32" xr3:uid="{79982DEA-1CCD-4526-B3ED-277C88492EC4}" name="TERMINAL"/>
    <tableColumn id="33" xr3:uid="{F7D8AC54-1983-4051-9964-9DDFEA8C0F5C}" name="ESTADO"/>
    <tableColumn id="34" xr3:uid="{125BB952-E143-4F1B-BBE9-7ACE860C506A}" name="DIA"/>
    <tableColumn id="35" xr3:uid="{A184518E-946F-4405-9644-73D39941793B}" name="HORA"/>
    <tableColumn id="36" xr3:uid="{06C6B560-DB5F-4A6A-BA71-CC208EDDDD3E}" name="NOMBRECLIENTE"/>
    <tableColumn id="37" xr3:uid="{2EC6F532-5128-4418-BE9B-600177CAC78E}" name="RAZONSOCIAL"/>
    <tableColumn id="38" xr3:uid="{6B47BD72-1C9D-443A-83A5-76A9BCFAF84E}" name="IDENTIFICACION"/>
    <tableColumn id="39" xr3:uid="{ADE8C541-ED78-4363-B907-663DFCC312C5}" name="TIPOIDENTIFICACION"/>
    <tableColumn id="40" xr3:uid="{75943533-A9FE-421E-A016-386E7A7D8398}" name="IDTURNO_S"/>
    <tableColumn id="41" xr3:uid="{3CA143D9-884C-418E-8B96-8C032CFC3C21}" name="IDSERVICIO_S"/>
    <tableColumn id="42" xr3:uid="{51C29BFC-83F2-49FA-A533-C000290ABD81}" name="(SER)Inscripción RUT"/>
    <tableColumn id="43" xr3:uid="{5D17AEF7-2D1F-4FE7-BA57-E6D2664EE298}" name="(SER)Número Formulario"/>
    <tableColumn id="44" xr3:uid="{4E4F577B-3280-4032-9D4C-E20083AB5B0E}" name="(SER)Cantidad Folios"/>
    <tableColumn id="45" xr3:uid="{96699681-8534-4569-9324-C41ED18460C6}" name="(SER)Resultado del Tramite"/>
    <tableColumn id="46" xr3:uid="{4C532F8F-2EBB-462F-8BE9-23DF9C3C0EC0}" name="(SER)Gestion del Caso a PST"/>
    <tableColumn id="47" xr3:uid="{B147EF88-CE69-4F64-9BA7-F44E42D7891F}" name="(SER)Observaciones"/>
    <tableColumn id="48" xr3:uid="{DC45BA5B-3AFD-422A-B4AB-66BD2519D95C}" name="(SER)Tema de Capacitación/Orie"/>
    <tableColumn id="49" xr3:uid="{180D1017-7EF1-4662-BE5A-7B1C9B5F3A27}" name="(SER)Otros  Servicios"/>
    <tableColumn id="50" xr3:uid="{C35A74D1-C769-40F8-A8E9-803E75C90355}" name="(SER)Actualización RUT"/>
    <tableColumn id="51" xr3:uid="{055540DD-E7A8-4AAD-87C3-B1D880CED426}" name="(SER)Levantamiento Suspensión"/>
    <tableColumn id="52" xr3:uid="{87574679-657C-41BE-96AA-4379C45AD395}" name="(SER)Objeto de Campaña"/>
    <tableColumn id="53" xr3:uid="{685C4C92-9588-4552-B395-90E349B4B3C3}" name="(SER)Resultado Cobranzas"/>
    <tableColumn id="54" xr3:uid="{06B8AA8B-1790-449B-9025-8A3BC05F760C}" name="(SER)Mensaje de Respuesta"/>
    <tableColumn id="55" xr3:uid="{31037170-12B7-46B6-9EAB-3D38789C1281}" name="IDTURNO_T"/>
    <tableColumn id="56" xr3:uid="{E40D3F44-4B7F-44E0-AAAF-173F35C68D9C}" name="(TUR)Tipo de Identificación Tr"/>
    <tableColumn id="57" xr3:uid="{DDE4930E-6268-4113-B54A-5B4E200B20C1}" name="(TUR)Clasificacion Tramitan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85291A-9218-47BC-B5AF-DF5F5AD9CB6F}" name="Tabla9" displayName="Tabla9" ref="A1:BE2" totalsRowShown="0">
  <autoFilter ref="A1:BE2" xr:uid="{03ECCCC8-F5BF-4C00-9A1C-86BE6A1562B0}"/>
  <tableColumns count="57">
    <tableColumn id="1" xr3:uid="{D367FA6A-B6F6-434C-B507-9A3D6757E257}" name="IDTURNO"/>
    <tableColumn id="2" xr3:uid="{C0244FE1-55FD-4E3B-9C8E-D201EA6EB27D}" name="IDSERVICIO"/>
    <tableColumn id="3" xr3:uid="{DA8291A7-B166-4CA8-942D-D02E5590FB81}" name="NUMTURNO"/>
    <tableColumn id="4" xr3:uid="{59E37BF1-A1B2-4A4D-826C-0E90D43BC521}" name="REGION"/>
    <tableColumn id="5" xr3:uid="{9E6CF755-5E5C-4D23-9773-98B9FEE6EBB2}" name="FECHACREACION"/>
    <tableColumn id="6" xr3:uid="{82275A3C-EC6B-4CCE-ACC9-03CA3204F436}" name="OFICINA"/>
    <tableColumn id="7" xr3:uid="{93702D2E-568D-4245-9E3F-79525BAF84DB}" name="SALA"/>
    <tableColumn id="8" xr3:uid="{FE1827D9-46E8-4712-AA57-7EA48BCD789D}" name="CLIENTE"/>
    <tableColumn id="9" xr3:uid="{82D4A141-05EB-46E4-87FC-47DB035CE423}" name="TIPOCLIENTE"/>
    <tableColumn id="10" xr3:uid="{A79F1ADA-F8D0-4E3C-AFE3-2399709D17F4}" name="PROCESO"/>
    <tableColumn id="11" xr3:uid="{E944FCB8-DF7B-4B0B-B34C-D44063ED5683}" name="SUBPROCESO"/>
    <tableColumn id="12" xr3:uid="{9F1CECF7-67CF-4979-B6D2-E60A318EBF0C}" name="AGRUPAMIENTO"/>
    <tableColumn id="13" xr3:uid="{0F1714E9-972A-4E2D-B0C7-C6AE2FE04CCE}" name="TRAMITE"/>
    <tableColumn id="14" xr3:uid="{08917CC4-9A30-4704-A495-FC3389515282}" name="COLA"/>
    <tableColumn id="15" xr3:uid="{BE7C0458-1B9C-4B0F-8112-B3E7B72121AA}" name="SECUENCIA"/>
    <tableColumn id="16" xr3:uid="{6A1705CA-4D1D-4C65-A09E-86ACAD03BD4F}" name="ESTRANSFERIDO"/>
    <tableColumn id="17" xr3:uid="{B09864EB-94F2-49B0-8000-709B1DE2BC26}" name="TURNO"/>
    <tableColumn id="18" xr3:uid="{CD8BDD1A-63FA-455C-9930-552415ACDCAA}" name="ADICI"/>
    <tableColumn id="19" xr3:uid="{F657D534-38FD-4BB2-B20D-1CC3FFB96C88}" name="REPETICIONES"/>
    <tableColumn id="20" xr3:uid="{C9544B89-24B6-4E38-AFC7-F8A32D62A7F7}" name="ANIOMES"/>
    <tableColumn id="21" xr3:uid="{6DF485C6-21A4-4B57-BCC4-B3387FF2C6E1}" name="HORASOLICITUD"/>
    <tableColumn id="22" xr3:uid="{0B07CA09-EF25-4329-B449-8D09564AEA39}" name="HORAFINESPERA"/>
    <tableColumn id="23" xr3:uid="{B17D1521-9841-468C-B5BB-21A628EA04CA}" name="HORALLAMADO"/>
    <tableColumn id="24" xr3:uid="{0B983146-6AEB-4D04-9BD2-048826293F76}" name="HORAFINLLAMADO"/>
    <tableColumn id="25" xr3:uid="{2AAC556F-81F3-42C7-8129-21A1DDE87078}" name="HORAFINATENCION"/>
    <tableColumn id="26" xr3:uid="{F8765E53-2721-4B8F-9EEE-80FFD065B28C}" name="ESPERA"/>
    <tableColumn id="27" xr3:uid="{A52F100E-DABA-44D3-A505-3FFF2131AE73}" name="LLAMADO"/>
    <tableColumn id="28" xr3:uid="{DDB12425-B323-49DE-87A6-CD0A1488EB70}" name="ATENCION"/>
    <tableColumn id="29" xr3:uid="{5DC2D441-50C4-43A7-8827-2A50CDB9BD01}" name="TOTAL"/>
    <tableColumn id="30" xr3:uid="{7EB251A6-78C5-470C-9B29-3B1439D14B4C}" name="USUARIO"/>
    <tableColumn id="31" xr3:uid="{45DFACBA-2C5C-4903-BEA5-0921BC5B4462}" name="NOMBREUSUARIO"/>
    <tableColumn id="32" xr3:uid="{46780BCB-5EE2-4FE1-B0AF-B0953D192287}" name="TERMINAL"/>
    <tableColumn id="33" xr3:uid="{E9C0BDC3-88D8-45DD-9BFB-CC2AEBE574F2}" name="ESTADO"/>
    <tableColumn id="34" xr3:uid="{E0F92654-1E3B-4CD4-A745-8ACF18D321C3}" name="DIA"/>
    <tableColumn id="35" xr3:uid="{0197F8B6-02CC-4CDA-B423-891A9D6A8C42}" name="HORA"/>
    <tableColumn id="36" xr3:uid="{D7394109-F771-495B-8477-722A2E5B35B2}" name="NOMBRECLIENTE"/>
    <tableColumn id="37" xr3:uid="{E1443DAD-BE58-4540-AB05-482204F1C4CB}" name="RAZONSOCIAL"/>
    <tableColumn id="38" xr3:uid="{3966CE0E-8178-44FD-A1AD-8BAE0DBFE303}" name="IDENTIFICACION"/>
    <tableColumn id="39" xr3:uid="{9EE9362E-73D1-4FFC-A8F4-F52258576134}" name="TIPOIDENTIFICACION"/>
    <tableColumn id="40" xr3:uid="{CCB1AA1E-2CCD-4A3E-BBAA-4AA7AE195218}" name="IDTURNO_S"/>
    <tableColumn id="41" xr3:uid="{5CD84F45-4E7F-4198-AEC8-24C1993AC223}" name="IDSERVICIO_S"/>
    <tableColumn id="42" xr3:uid="{E99E452F-8186-4275-9C80-200A1A50554B}" name="(SER)Inscripción RUT"/>
    <tableColumn id="43" xr3:uid="{51B8F4EE-7587-4317-9208-7F62407F60CE}" name="(SER)Número Formulario" dataDxfId="3"/>
    <tableColumn id="44" xr3:uid="{977E6295-3AB9-4F95-8D05-B7CEEDD2B77A}" name="(SER)Cantidad Folios" dataDxfId="2"/>
    <tableColumn id="45" xr3:uid="{D284F241-71FC-4A09-955E-5EDB36C28B3D}" name="(SER)Resultado del Tramite"/>
    <tableColumn id="46" xr3:uid="{B3DBE34E-A979-4A25-8250-E45F5A6C40B6}" name="(SER)Gestion del Caso a PST"/>
    <tableColumn id="47" xr3:uid="{0641F19A-3D33-44D7-9492-2E8BCEADC8AA}" name="(SER)Observaciones"/>
    <tableColumn id="48" xr3:uid="{F946D3BC-42E6-45CF-A06E-4EFC9B0B0DB8}" name="(SER)Tema de Capacitación/Orie"/>
    <tableColumn id="49" xr3:uid="{33464455-0959-4347-9AC2-30256A433D95}" name="(SER)Otros  Servicios"/>
    <tableColumn id="50" xr3:uid="{BF41DA67-C735-425F-A16D-7AE58CDEE2C5}" name="(SER)Actualización RUT"/>
    <tableColumn id="51" xr3:uid="{AB87BC49-41BD-4136-820C-C120931644FB}" name="(SER)Levantamiento Suspensión"/>
    <tableColumn id="52" xr3:uid="{9505420C-1E25-4C6A-B44A-F07B013B2DB6}" name="(SER)Objeto de Campaña"/>
    <tableColumn id="53" xr3:uid="{302B074F-4CE9-4A80-9349-BC0074CA433D}" name="(SER)Resultado Cobranzas"/>
    <tableColumn id="54" xr3:uid="{ABD6AFE2-76BC-4E8A-9CF6-03F4210C13E8}" name="(SER)Mensaje de Respuesta"/>
    <tableColumn id="55" xr3:uid="{BEEAB04B-07FE-439C-A3EE-8502E2A11FBA}" name="IDTURNO_T"/>
    <tableColumn id="56" xr3:uid="{3E153497-ABE5-43A7-87C0-98AA17C8EDF7}" name="(TUR)Tipo de Identificación Tr"/>
    <tableColumn id="57" xr3:uid="{ECA2AFF0-6D6D-4762-9E1E-2ACF236177F7}" name="(TUR)Clasificacion Tramita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09BD-4EAC-487F-8411-90345D121E8E}">
  <dimension ref="A3:B21"/>
  <sheetViews>
    <sheetView workbookViewId="0">
      <selection activeCell="B19" sqref="B19"/>
    </sheetView>
  </sheetViews>
  <sheetFormatPr baseColWidth="10" defaultRowHeight="15" x14ac:dyDescent="0.25"/>
  <cols>
    <col min="1" max="1" width="29.5703125" bestFit="1" customWidth="1"/>
    <col min="2" max="2" width="21.85546875" bestFit="1" customWidth="1"/>
  </cols>
  <sheetData>
    <row r="3" spans="1:2" x14ac:dyDescent="0.25">
      <c r="A3" s="1" t="s">
        <v>3206</v>
      </c>
      <c r="B3" t="s">
        <v>3205</v>
      </c>
    </row>
    <row r="4" spans="1:2" x14ac:dyDescent="0.25">
      <c r="A4" s="2" t="s">
        <v>220</v>
      </c>
      <c r="B4">
        <v>15</v>
      </c>
    </row>
    <row r="5" spans="1:2" x14ac:dyDescent="0.25">
      <c r="A5" s="2" t="s">
        <v>110</v>
      </c>
      <c r="B5">
        <v>20</v>
      </c>
    </row>
    <row r="6" spans="1:2" x14ac:dyDescent="0.25">
      <c r="A6" s="2" t="s">
        <v>1799</v>
      </c>
      <c r="B6">
        <v>5</v>
      </c>
    </row>
    <row r="7" spans="1:2" x14ac:dyDescent="0.25">
      <c r="A7" s="2" t="s">
        <v>369</v>
      </c>
      <c r="B7">
        <v>11</v>
      </c>
    </row>
    <row r="8" spans="1:2" x14ac:dyDescent="0.25">
      <c r="A8" s="2" t="s">
        <v>132</v>
      </c>
      <c r="B8">
        <v>87</v>
      </c>
    </row>
    <row r="9" spans="1:2" x14ac:dyDescent="0.25">
      <c r="A9" s="2" t="s">
        <v>3143</v>
      </c>
      <c r="B9">
        <v>1</v>
      </c>
    </row>
    <row r="10" spans="1:2" x14ac:dyDescent="0.25">
      <c r="A10" s="2" t="s">
        <v>240</v>
      </c>
      <c r="B10">
        <v>26</v>
      </c>
    </row>
    <row r="11" spans="1:2" x14ac:dyDescent="0.25">
      <c r="A11" s="2" t="s">
        <v>308</v>
      </c>
      <c r="B11">
        <v>18</v>
      </c>
    </row>
    <row r="12" spans="1:2" x14ac:dyDescent="0.25">
      <c r="A12" s="2" t="s">
        <v>2462</v>
      </c>
      <c r="B12">
        <v>1</v>
      </c>
    </row>
    <row r="13" spans="1:2" x14ac:dyDescent="0.25">
      <c r="A13" s="2" t="s">
        <v>559</v>
      </c>
      <c r="B13">
        <v>14</v>
      </c>
    </row>
    <row r="14" spans="1:2" x14ac:dyDescent="0.25">
      <c r="A14" s="2" t="s">
        <v>289</v>
      </c>
      <c r="B14">
        <v>20</v>
      </c>
    </row>
    <row r="15" spans="1:2" x14ac:dyDescent="0.25">
      <c r="A15" s="2" t="s">
        <v>338</v>
      </c>
      <c r="B15">
        <v>19</v>
      </c>
    </row>
    <row r="16" spans="1:2" x14ac:dyDescent="0.25">
      <c r="A16" s="2" t="s">
        <v>1143</v>
      </c>
      <c r="B16">
        <v>1</v>
      </c>
    </row>
    <row r="17" spans="1:2" x14ac:dyDescent="0.25">
      <c r="A17" s="2" t="s">
        <v>353</v>
      </c>
      <c r="B17">
        <v>25</v>
      </c>
    </row>
    <row r="18" spans="1:2" x14ac:dyDescent="0.25">
      <c r="A18" s="2" t="s">
        <v>3086</v>
      </c>
      <c r="B18">
        <v>14</v>
      </c>
    </row>
    <row r="19" spans="1:2" x14ac:dyDescent="0.25">
      <c r="A19" s="2" t="s">
        <v>81</v>
      </c>
      <c r="B19">
        <v>20</v>
      </c>
    </row>
    <row r="20" spans="1:2" x14ac:dyDescent="0.25">
      <c r="A20" s="2" t="s">
        <v>2185</v>
      </c>
      <c r="B20">
        <v>1</v>
      </c>
    </row>
    <row r="21" spans="1:2" x14ac:dyDescent="0.25">
      <c r="A21" s="2" t="s">
        <v>3207</v>
      </c>
      <c r="B21">
        <v>298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63C3-85D1-4342-BF6C-78B3EF373074}">
  <dimension ref="A1:BE2"/>
  <sheetViews>
    <sheetView topLeftCell="AI1" workbookViewId="0">
      <selection activeCell="AQ2" sqref="AQ2:AR2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0.710937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18565948</v>
      </c>
      <c r="B2">
        <v>20612490</v>
      </c>
      <c r="C2" t="s">
        <v>867</v>
      </c>
      <c r="D2" t="s">
        <v>58</v>
      </c>
      <c r="E2" t="s">
        <v>1134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>
        <v>2</v>
      </c>
      <c r="P2" t="s">
        <v>70</v>
      </c>
      <c r="Q2" t="s">
        <v>69</v>
      </c>
      <c r="R2" t="s">
        <v>70</v>
      </c>
      <c r="S2">
        <v>1</v>
      </c>
      <c r="T2" t="s">
        <v>71</v>
      </c>
      <c r="U2" t="s">
        <v>872</v>
      </c>
      <c r="V2" t="s">
        <v>1135</v>
      </c>
      <c r="W2" t="s">
        <v>1135</v>
      </c>
      <c r="X2" t="s">
        <v>1136</v>
      </c>
      <c r="Y2" t="s">
        <v>1137</v>
      </c>
      <c r="Z2" t="s">
        <v>1138</v>
      </c>
      <c r="AA2" t="s">
        <v>1139</v>
      </c>
      <c r="AB2" t="s">
        <v>1140</v>
      </c>
      <c r="AC2" t="s">
        <v>1141</v>
      </c>
      <c r="AD2" t="s">
        <v>1142</v>
      </c>
      <c r="AE2" t="s">
        <v>1143</v>
      </c>
      <c r="AF2" t="s">
        <v>1144</v>
      </c>
      <c r="AG2" t="s">
        <v>83</v>
      </c>
      <c r="AH2" t="s">
        <v>84</v>
      </c>
      <c r="AI2" t="s">
        <v>1131</v>
      </c>
      <c r="AJ2" t="s">
        <v>1145</v>
      </c>
      <c r="AK2" t="s">
        <v>86</v>
      </c>
      <c r="AL2" t="s">
        <v>1146</v>
      </c>
      <c r="AM2" t="s">
        <v>114</v>
      </c>
      <c r="AN2">
        <v>18565948</v>
      </c>
      <c r="AO2">
        <v>20612490</v>
      </c>
      <c r="AP2" t="s">
        <v>86</v>
      </c>
      <c r="AQ2" s="3" t="s">
        <v>1147</v>
      </c>
      <c r="AR2" s="3" t="s">
        <v>820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94</v>
      </c>
      <c r="AY2" t="s">
        <v>86</v>
      </c>
      <c r="AZ2" t="s">
        <v>95</v>
      </c>
      <c r="BA2" t="s">
        <v>86</v>
      </c>
      <c r="BB2" t="s">
        <v>86</v>
      </c>
      <c r="BC2">
        <v>18565948</v>
      </c>
      <c r="BD2" t="s">
        <v>96</v>
      </c>
      <c r="BE2" t="s">
        <v>86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885C-90AB-4EF2-966E-D137990A12EC}">
  <dimension ref="A1:BE26"/>
  <sheetViews>
    <sheetView topLeftCell="AH1" workbookViewId="0">
      <selection activeCell="AQ2" sqref="AQ2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0.710937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18570103</v>
      </c>
      <c r="B2">
        <v>20616524</v>
      </c>
      <c r="C2" t="s">
        <v>2889</v>
      </c>
      <c r="D2" t="s">
        <v>58</v>
      </c>
      <c r="E2" t="s">
        <v>2890</v>
      </c>
      <c r="F2" t="s">
        <v>60</v>
      </c>
      <c r="G2" t="s">
        <v>61</v>
      </c>
      <c r="H2" t="s">
        <v>62</v>
      </c>
      <c r="I2" t="s">
        <v>99</v>
      </c>
      <c r="J2" t="s">
        <v>64</v>
      </c>
      <c r="K2" t="s">
        <v>65</v>
      </c>
      <c r="L2" t="s">
        <v>66</v>
      </c>
      <c r="M2" t="s">
        <v>210</v>
      </c>
      <c r="N2" t="s">
        <v>100</v>
      </c>
      <c r="O2">
        <v>1</v>
      </c>
      <c r="P2" t="s">
        <v>69</v>
      </c>
      <c r="Q2" t="s">
        <v>70</v>
      </c>
      <c r="R2" t="s">
        <v>69</v>
      </c>
      <c r="S2">
        <v>1</v>
      </c>
      <c r="T2" t="s">
        <v>71</v>
      </c>
      <c r="U2" t="s">
        <v>2891</v>
      </c>
      <c r="V2" t="s">
        <v>2892</v>
      </c>
      <c r="W2" t="s">
        <v>2892</v>
      </c>
      <c r="X2" t="s">
        <v>2893</v>
      </c>
      <c r="Y2" t="s">
        <v>2894</v>
      </c>
      <c r="Z2" t="s">
        <v>2895</v>
      </c>
      <c r="AA2" t="s">
        <v>179</v>
      </c>
      <c r="AB2" t="s">
        <v>2896</v>
      </c>
      <c r="AC2" t="s">
        <v>2897</v>
      </c>
      <c r="AD2" t="s">
        <v>352</v>
      </c>
      <c r="AE2" t="s">
        <v>353</v>
      </c>
      <c r="AF2" t="s">
        <v>354</v>
      </c>
      <c r="AG2" t="s">
        <v>83</v>
      </c>
      <c r="AH2" t="s">
        <v>84</v>
      </c>
      <c r="AI2" t="s">
        <v>2852</v>
      </c>
      <c r="AJ2" t="s">
        <v>2898</v>
      </c>
      <c r="AK2" t="s">
        <v>86</v>
      </c>
      <c r="AL2" t="s">
        <v>2899</v>
      </c>
      <c r="AM2" t="s">
        <v>114</v>
      </c>
      <c r="AN2">
        <v>18570103</v>
      </c>
      <c r="AO2">
        <v>20616524</v>
      </c>
      <c r="AP2" t="s">
        <v>224</v>
      </c>
      <c r="AQ2" s="5" t="s">
        <v>2900</v>
      </c>
      <c r="AR2" s="3" t="s">
        <v>226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95</v>
      </c>
      <c r="BA2" t="s">
        <v>86</v>
      </c>
      <c r="BB2" t="s">
        <v>86</v>
      </c>
      <c r="BC2">
        <v>18570103</v>
      </c>
      <c r="BD2" t="s">
        <v>96</v>
      </c>
      <c r="BE2" t="s">
        <v>86</v>
      </c>
    </row>
    <row r="3" spans="1:57" x14ac:dyDescent="0.25">
      <c r="A3">
        <v>18570096</v>
      </c>
      <c r="B3">
        <v>20616515</v>
      </c>
      <c r="C3" t="s">
        <v>2866</v>
      </c>
      <c r="D3" t="s">
        <v>58</v>
      </c>
      <c r="E3" t="s">
        <v>2867</v>
      </c>
      <c r="F3" t="s">
        <v>60</v>
      </c>
      <c r="G3" t="s">
        <v>61</v>
      </c>
      <c r="H3" t="s">
        <v>62</v>
      </c>
      <c r="I3" t="s">
        <v>99</v>
      </c>
      <c r="J3" t="s">
        <v>64</v>
      </c>
      <c r="K3" t="s">
        <v>65</v>
      </c>
      <c r="L3" t="s">
        <v>66</v>
      </c>
      <c r="M3" t="s">
        <v>210</v>
      </c>
      <c r="N3" t="s">
        <v>100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2868</v>
      </c>
      <c r="V3" t="s">
        <v>2786</v>
      </c>
      <c r="W3" t="s">
        <v>2786</v>
      </c>
      <c r="X3" t="s">
        <v>2869</v>
      </c>
      <c r="Y3" t="s">
        <v>2870</v>
      </c>
      <c r="Z3" t="s">
        <v>2871</v>
      </c>
      <c r="AA3" t="s">
        <v>156</v>
      </c>
      <c r="AB3" t="s">
        <v>2872</v>
      </c>
      <c r="AC3" t="s">
        <v>2873</v>
      </c>
      <c r="AD3" t="s">
        <v>352</v>
      </c>
      <c r="AE3" t="s">
        <v>353</v>
      </c>
      <c r="AF3" t="s">
        <v>354</v>
      </c>
      <c r="AG3" t="s">
        <v>83</v>
      </c>
      <c r="AH3" t="s">
        <v>84</v>
      </c>
      <c r="AI3" t="s">
        <v>2852</v>
      </c>
      <c r="AJ3" t="s">
        <v>2874</v>
      </c>
      <c r="AK3" t="s">
        <v>86</v>
      </c>
      <c r="AL3" t="s">
        <v>2875</v>
      </c>
      <c r="AM3" t="s">
        <v>114</v>
      </c>
      <c r="AN3">
        <v>18570096</v>
      </c>
      <c r="AO3">
        <v>20616515</v>
      </c>
      <c r="AP3" t="s">
        <v>224</v>
      </c>
      <c r="AQ3" s="5" t="s">
        <v>2876</v>
      </c>
      <c r="AR3" s="3" t="s">
        <v>226</v>
      </c>
      <c r="AS3" t="s">
        <v>92</v>
      </c>
      <c r="AT3" t="s">
        <v>93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95</v>
      </c>
      <c r="BA3" t="s">
        <v>86</v>
      </c>
      <c r="BB3" t="s">
        <v>86</v>
      </c>
      <c r="BC3">
        <v>18570096</v>
      </c>
      <c r="BD3" t="s">
        <v>96</v>
      </c>
      <c r="BE3" t="s">
        <v>86</v>
      </c>
    </row>
    <row r="4" spans="1:57" x14ac:dyDescent="0.25">
      <c r="A4">
        <v>18569875</v>
      </c>
      <c r="B4">
        <v>20616278</v>
      </c>
      <c r="C4" t="s">
        <v>2781</v>
      </c>
      <c r="D4" t="s">
        <v>58</v>
      </c>
      <c r="E4" t="s">
        <v>2782</v>
      </c>
      <c r="F4" t="s">
        <v>60</v>
      </c>
      <c r="G4" t="s">
        <v>61</v>
      </c>
      <c r="H4" t="s">
        <v>62</v>
      </c>
      <c r="I4" t="s">
        <v>99</v>
      </c>
      <c r="J4" t="s">
        <v>64</v>
      </c>
      <c r="K4" t="s">
        <v>65</v>
      </c>
      <c r="L4" t="s">
        <v>66</v>
      </c>
      <c r="M4" t="s">
        <v>210</v>
      </c>
      <c r="N4" t="s">
        <v>100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2783</v>
      </c>
      <c r="V4" t="s">
        <v>2784</v>
      </c>
      <c r="W4" t="s">
        <v>2784</v>
      </c>
      <c r="X4" t="s">
        <v>2785</v>
      </c>
      <c r="Y4" t="s">
        <v>2786</v>
      </c>
      <c r="Z4" t="s">
        <v>2787</v>
      </c>
      <c r="AA4" t="s">
        <v>909</v>
      </c>
      <c r="AB4" t="s">
        <v>2788</v>
      </c>
      <c r="AC4" t="s">
        <v>2789</v>
      </c>
      <c r="AD4" t="s">
        <v>352</v>
      </c>
      <c r="AE4" t="s">
        <v>353</v>
      </c>
      <c r="AF4" t="s">
        <v>354</v>
      </c>
      <c r="AG4" t="s">
        <v>83</v>
      </c>
      <c r="AH4" t="s">
        <v>84</v>
      </c>
      <c r="AI4" t="s">
        <v>2554</v>
      </c>
      <c r="AJ4" t="s">
        <v>2790</v>
      </c>
      <c r="AK4" t="s">
        <v>86</v>
      </c>
      <c r="AL4" t="s">
        <v>2791</v>
      </c>
      <c r="AM4" t="s">
        <v>114</v>
      </c>
      <c r="AN4">
        <v>18569875</v>
      </c>
      <c r="AO4">
        <v>20616278</v>
      </c>
      <c r="AP4" t="s">
        <v>224</v>
      </c>
      <c r="AQ4" s="5" t="s">
        <v>2792</v>
      </c>
      <c r="AR4" s="3" t="s">
        <v>226</v>
      </c>
      <c r="AS4" t="s">
        <v>92</v>
      </c>
      <c r="AT4" t="s">
        <v>93</v>
      </c>
      <c r="AU4" t="s">
        <v>358</v>
      </c>
      <c r="AV4" t="s">
        <v>86</v>
      </c>
      <c r="AW4" t="s">
        <v>86</v>
      </c>
      <c r="AX4" t="s">
        <v>86</v>
      </c>
      <c r="AY4" t="s">
        <v>86</v>
      </c>
      <c r="AZ4" t="s">
        <v>95</v>
      </c>
      <c r="BA4" t="s">
        <v>86</v>
      </c>
      <c r="BB4" t="s">
        <v>86</v>
      </c>
      <c r="BC4">
        <v>18569875</v>
      </c>
      <c r="BD4" t="s">
        <v>96</v>
      </c>
      <c r="BE4" t="s">
        <v>86</v>
      </c>
    </row>
    <row r="5" spans="1:57" x14ac:dyDescent="0.25">
      <c r="A5">
        <v>18569873</v>
      </c>
      <c r="B5">
        <v>20616275</v>
      </c>
      <c r="C5" t="s">
        <v>2769</v>
      </c>
      <c r="D5" t="s">
        <v>58</v>
      </c>
      <c r="E5" t="s">
        <v>2770</v>
      </c>
      <c r="F5" t="s">
        <v>60</v>
      </c>
      <c r="G5" t="s">
        <v>61</v>
      </c>
      <c r="H5" t="s">
        <v>62</v>
      </c>
      <c r="I5" t="s">
        <v>99</v>
      </c>
      <c r="J5" t="s">
        <v>64</v>
      </c>
      <c r="K5" t="s">
        <v>65</v>
      </c>
      <c r="L5" t="s">
        <v>66</v>
      </c>
      <c r="M5" t="s">
        <v>210</v>
      </c>
      <c r="N5" t="s">
        <v>100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2771</v>
      </c>
      <c r="V5" t="s">
        <v>2772</v>
      </c>
      <c r="W5" t="s">
        <v>2772</v>
      </c>
      <c r="X5" t="s">
        <v>2773</v>
      </c>
      <c r="Y5" t="s">
        <v>2774</v>
      </c>
      <c r="Z5" t="s">
        <v>2775</v>
      </c>
      <c r="AA5" t="s">
        <v>180</v>
      </c>
      <c r="AB5" t="s">
        <v>2776</v>
      </c>
      <c r="AC5" t="s">
        <v>2777</v>
      </c>
      <c r="AD5" t="s">
        <v>352</v>
      </c>
      <c r="AE5" t="s">
        <v>353</v>
      </c>
      <c r="AF5" t="s">
        <v>354</v>
      </c>
      <c r="AG5" t="s">
        <v>83</v>
      </c>
      <c r="AH5" t="s">
        <v>84</v>
      </c>
      <c r="AI5" t="s">
        <v>2554</v>
      </c>
      <c r="AJ5" t="s">
        <v>2778</v>
      </c>
      <c r="AK5" t="s">
        <v>86</v>
      </c>
      <c r="AL5" t="s">
        <v>2779</v>
      </c>
      <c r="AM5" t="s">
        <v>114</v>
      </c>
      <c r="AN5">
        <v>18569873</v>
      </c>
      <c r="AO5">
        <v>20616275</v>
      </c>
      <c r="AP5" t="s">
        <v>224</v>
      </c>
      <c r="AQ5" s="5" t="s">
        <v>2780</v>
      </c>
      <c r="AR5" s="3" t="s">
        <v>226</v>
      </c>
      <c r="AS5" t="s">
        <v>92</v>
      </c>
      <c r="AT5" t="s">
        <v>93</v>
      </c>
      <c r="AU5" t="s">
        <v>358</v>
      </c>
      <c r="AV5" t="s">
        <v>86</v>
      </c>
      <c r="AW5" t="s">
        <v>86</v>
      </c>
      <c r="AX5" t="s">
        <v>86</v>
      </c>
      <c r="AY5" t="s">
        <v>86</v>
      </c>
      <c r="AZ5" t="s">
        <v>95</v>
      </c>
      <c r="BA5" t="s">
        <v>86</v>
      </c>
      <c r="BB5" t="s">
        <v>86</v>
      </c>
      <c r="BC5">
        <v>18569873</v>
      </c>
      <c r="BD5" t="s">
        <v>96</v>
      </c>
      <c r="BE5" t="s">
        <v>86</v>
      </c>
    </row>
    <row r="6" spans="1:57" x14ac:dyDescent="0.25">
      <c r="A6">
        <v>18569655</v>
      </c>
      <c r="B6">
        <v>20616043</v>
      </c>
      <c r="C6" t="s">
        <v>2671</v>
      </c>
      <c r="D6" t="s">
        <v>58</v>
      </c>
      <c r="E6" t="s">
        <v>2672</v>
      </c>
      <c r="F6" t="s">
        <v>60</v>
      </c>
      <c r="G6" t="s">
        <v>61</v>
      </c>
      <c r="H6" t="s">
        <v>62</v>
      </c>
      <c r="I6" t="s">
        <v>99</v>
      </c>
      <c r="J6" t="s">
        <v>64</v>
      </c>
      <c r="K6" t="s">
        <v>65</v>
      </c>
      <c r="L6" t="s">
        <v>66</v>
      </c>
      <c r="M6" t="s">
        <v>67</v>
      </c>
      <c r="N6" t="s">
        <v>100</v>
      </c>
      <c r="O6">
        <v>1</v>
      </c>
      <c r="P6" t="s">
        <v>69</v>
      </c>
      <c r="Q6" t="s">
        <v>70</v>
      </c>
      <c r="R6" t="s">
        <v>69</v>
      </c>
      <c r="S6">
        <v>1</v>
      </c>
      <c r="T6" t="s">
        <v>71</v>
      </c>
      <c r="U6" t="s">
        <v>2673</v>
      </c>
      <c r="V6" t="s">
        <v>2674</v>
      </c>
      <c r="W6" t="s">
        <v>2674</v>
      </c>
      <c r="X6" t="s">
        <v>2675</v>
      </c>
      <c r="Y6" t="s">
        <v>2676</v>
      </c>
      <c r="Z6" t="s">
        <v>2677</v>
      </c>
      <c r="AA6" t="s">
        <v>791</v>
      </c>
      <c r="AB6" t="s">
        <v>2678</v>
      </c>
      <c r="AC6" t="s">
        <v>2679</v>
      </c>
      <c r="AD6" t="s">
        <v>352</v>
      </c>
      <c r="AE6" t="s">
        <v>353</v>
      </c>
      <c r="AF6" t="s">
        <v>354</v>
      </c>
      <c r="AG6" t="s">
        <v>83</v>
      </c>
      <c r="AH6" t="s">
        <v>84</v>
      </c>
      <c r="AI6" t="s">
        <v>2554</v>
      </c>
      <c r="AJ6" t="s">
        <v>2680</v>
      </c>
      <c r="AK6" t="s">
        <v>86</v>
      </c>
      <c r="AL6" t="s">
        <v>2681</v>
      </c>
      <c r="AM6" t="s">
        <v>114</v>
      </c>
      <c r="AN6">
        <v>18569655</v>
      </c>
      <c r="AO6">
        <v>20616043</v>
      </c>
      <c r="AP6" t="s">
        <v>86</v>
      </c>
      <c r="AQ6" s="5" t="s">
        <v>2682</v>
      </c>
      <c r="AR6" s="3" t="s">
        <v>277</v>
      </c>
      <c r="AS6" t="s">
        <v>92</v>
      </c>
      <c r="AT6" t="s">
        <v>93</v>
      </c>
      <c r="AU6" t="s">
        <v>358</v>
      </c>
      <c r="AV6" t="s">
        <v>86</v>
      </c>
      <c r="AW6" t="s">
        <v>86</v>
      </c>
      <c r="AX6" t="s">
        <v>94</v>
      </c>
      <c r="AY6" t="s">
        <v>86</v>
      </c>
      <c r="AZ6" t="s">
        <v>95</v>
      </c>
      <c r="BA6" t="s">
        <v>86</v>
      </c>
      <c r="BB6" t="s">
        <v>86</v>
      </c>
      <c r="BC6">
        <v>18569655</v>
      </c>
      <c r="BD6" t="s">
        <v>96</v>
      </c>
      <c r="BE6" t="s">
        <v>86</v>
      </c>
    </row>
    <row r="7" spans="1:57" x14ac:dyDescent="0.25">
      <c r="A7">
        <v>18569485</v>
      </c>
      <c r="B7">
        <v>20615859</v>
      </c>
      <c r="C7" t="s">
        <v>2625</v>
      </c>
      <c r="D7" t="s">
        <v>58</v>
      </c>
      <c r="E7" t="s">
        <v>2626</v>
      </c>
      <c r="F7" t="s">
        <v>60</v>
      </c>
      <c r="G7" t="s">
        <v>61</v>
      </c>
      <c r="H7" t="s">
        <v>62</v>
      </c>
      <c r="I7" t="s">
        <v>99</v>
      </c>
      <c r="J7" t="s">
        <v>64</v>
      </c>
      <c r="K7" t="s">
        <v>65</v>
      </c>
      <c r="L7" t="s">
        <v>66</v>
      </c>
      <c r="M7" t="s">
        <v>210</v>
      </c>
      <c r="N7" t="s">
        <v>100</v>
      </c>
      <c r="O7">
        <v>1</v>
      </c>
      <c r="P7" t="s">
        <v>69</v>
      </c>
      <c r="Q7" t="s">
        <v>70</v>
      </c>
      <c r="R7" t="s">
        <v>69</v>
      </c>
      <c r="S7">
        <v>1</v>
      </c>
      <c r="T7" t="s">
        <v>71</v>
      </c>
      <c r="U7" t="s">
        <v>2627</v>
      </c>
      <c r="V7" t="s">
        <v>2628</v>
      </c>
      <c r="W7" t="s">
        <v>2628</v>
      </c>
      <c r="X7" t="s">
        <v>2629</v>
      </c>
      <c r="Y7" t="s">
        <v>2630</v>
      </c>
      <c r="Z7" t="s">
        <v>1862</v>
      </c>
      <c r="AA7" t="s">
        <v>970</v>
      </c>
      <c r="AB7" t="s">
        <v>2631</v>
      </c>
      <c r="AC7" t="s">
        <v>2632</v>
      </c>
      <c r="AD7" t="s">
        <v>352</v>
      </c>
      <c r="AE7" t="s">
        <v>353</v>
      </c>
      <c r="AF7" t="s">
        <v>354</v>
      </c>
      <c r="AG7" t="s">
        <v>83</v>
      </c>
      <c r="AH7" t="s">
        <v>84</v>
      </c>
      <c r="AI7" t="s">
        <v>2554</v>
      </c>
      <c r="AJ7" t="s">
        <v>2633</v>
      </c>
      <c r="AK7" t="s">
        <v>86</v>
      </c>
      <c r="AL7" t="s">
        <v>2394</v>
      </c>
      <c r="AM7" t="s">
        <v>114</v>
      </c>
      <c r="AN7">
        <v>18569485</v>
      </c>
      <c r="AO7">
        <v>20615859</v>
      </c>
      <c r="AP7" t="s">
        <v>224</v>
      </c>
      <c r="AQ7" s="5" t="s">
        <v>2634</v>
      </c>
      <c r="AR7" s="3" t="s">
        <v>226</v>
      </c>
      <c r="AS7" t="s">
        <v>92</v>
      </c>
      <c r="AT7" t="s">
        <v>93</v>
      </c>
      <c r="AU7" t="s">
        <v>358</v>
      </c>
      <c r="AV7" t="s">
        <v>86</v>
      </c>
      <c r="AW7" t="s">
        <v>86</v>
      </c>
      <c r="AX7" t="s">
        <v>86</v>
      </c>
      <c r="AY7" t="s">
        <v>86</v>
      </c>
      <c r="AZ7" t="s">
        <v>95</v>
      </c>
      <c r="BA7" t="s">
        <v>86</v>
      </c>
      <c r="BB7" t="s">
        <v>86</v>
      </c>
      <c r="BC7">
        <v>18569485</v>
      </c>
      <c r="BD7" t="s">
        <v>96</v>
      </c>
      <c r="BE7" t="s">
        <v>86</v>
      </c>
    </row>
    <row r="8" spans="1:57" x14ac:dyDescent="0.25">
      <c r="A8">
        <v>18569206</v>
      </c>
      <c r="B8">
        <v>20615560</v>
      </c>
      <c r="C8" t="s">
        <v>2510</v>
      </c>
      <c r="D8" t="s">
        <v>58</v>
      </c>
      <c r="E8" t="s">
        <v>2511</v>
      </c>
      <c r="F8" t="s">
        <v>60</v>
      </c>
      <c r="G8" t="s">
        <v>61</v>
      </c>
      <c r="H8" t="s">
        <v>62</v>
      </c>
      <c r="I8" t="s">
        <v>99</v>
      </c>
      <c r="J8" t="s">
        <v>64</v>
      </c>
      <c r="K8" t="s">
        <v>65</v>
      </c>
      <c r="L8" t="s">
        <v>66</v>
      </c>
      <c r="M8" t="s">
        <v>210</v>
      </c>
      <c r="N8" t="s">
        <v>100</v>
      </c>
      <c r="O8">
        <v>1</v>
      </c>
      <c r="P8" t="s">
        <v>69</v>
      </c>
      <c r="Q8" t="s">
        <v>70</v>
      </c>
      <c r="R8" t="s">
        <v>69</v>
      </c>
      <c r="S8">
        <v>1</v>
      </c>
      <c r="T8" t="s">
        <v>71</v>
      </c>
      <c r="U8" t="s">
        <v>2512</v>
      </c>
      <c r="V8" t="s">
        <v>2513</v>
      </c>
      <c r="W8" t="s">
        <v>2513</v>
      </c>
      <c r="X8" t="s">
        <v>2514</v>
      </c>
      <c r="Y8" t="s">
        <v>2515</v>
      </c>
      <c r="Z8" t="s">
        <v>2516</v>
      </c>
      <c r="AA8" t="s">
        <v>909</v>
      </c>
      <c r="AB8" t="s">
        <v>2517</v>
      </c>
      <c r="AC8" t="s">
        <v>2518</v>
      </c>
      <c r="AD8" t="s">
        <v>352</v>
      </c>
      <c r="AE8" t="s">
        <v>353</v>
      </c>
      <c r="AF8" t="s">
        <v>354</v>
      </c>
      <c r="AG8" t="s">
        <v>83</v>
      </c>
      <c r="AH8" t="s">
        <v>84</v>
      </c>
      <c r="AI8" t="s">
        <v>2363</v>
      </c>
      <c r="AJ8" t="s">
        <v>2519</v>
      </c>
      <c r="AK8" t="s">
        <v>86</v>
      </c>
      <c r="AL8" t="s">
        <v>2520</v>
      </c>
      <c r="AM8" t="s">
        <v>114</v>
      </c>
      <c r="AN8">
        <v>18569206</v>
      </c>
      <c r="AO8">
        <v>20615560</v>
      </c>
      <c r="AP8" t="s">
        <v>224</v>
      </c>
      <c r="AQ8" s="5">
        <v>14923979835</v>
      </c>
      <c r="AR8" s="3" t="s">
        <v>226</v>
      </c>
      <c r="AS8" t="s">
        <v>92</v>
      </c>
      <c r="AT8" t="s">
        <v>93</v>
      </c>
      <c r="AU8" t="s">
        <v>358</v>
      </c>
      <c r="AV8" t="s">
        <v>86</v>
      </c>
      <c r="AW8" t="s">
        <v>86</v>
      </c>
      <c r="AX8" t="s">
        <v>86</v>
      </c>
      <c r="AY8" t="s">
        <v>86</v>
      </c>
      <c r="AZ8" t="s">
        <v>95</v>
      </c>
      <c r="BA8" t="s">
        <v>86</v>
      </c>
      <c r="BB8" t="s">
        <v>116</v>
      </c>
      <c r="BC8">
        <v>18569206</v>
      </c>
      <c r="BD8" t="s">
        <v>96</v>
      </c>
      <c r="BE8" t="s">
        <v>86</v>
      </c>
    </row>
    <row r="9" spans="1:57" x14ac:dyDescent="0.25">
      <c r="A9">
        <v>18569115</v>
      </c>
      <c r="B9">
        <v>20615465</v>
      </c>
      <c r="C9" t="s">
        <v>2479</v>
      </c>
      <c r="D9" t="s">
        <v>58</v>
      </c>
      <c r="E9" t="s">
        <v>2480</v>
      </c>
      <c r="F9" t="s">
        <v>60</v>
      </c>
      <c r="G9" t="s">
        <v>61</v>
      </c>
      <c r="H9" t="s">
        <v>62</v>
      </c>
      <c r="I9" t="s">
        <v>99</v>
      </c>
      <c r="J9" t="s">
        <v>64</v>
      </c>
      <c r="K9" t="s">
        <v>65</v>
      </c>
      <c r="L9" t="s">
        <v>66</v>
      </c>
      <c r="M9" t="s">
        <v>210</v>
      </c>
      <c r="N9" t="s">
        <v>100</v>
      </c>
      <c r="O9">
        <v>1</v>
      </c>
      <c r="P9" t="s">
        <v>69</v>
      </c>
      <c r="Q9" t="s">
        <v>70</v>
      </c>
      <c r="R9" t="s">
        <v>69</v>
      </c>
      <c r="S9">
        <v>1</v>
      </c>
      <c r="T9" t="s">
        <v>71</v>
      </c>
      <c r="U9" t="s">
        <v>2481</v>
      </c>
      <c r="V9" t="s">
        <v>2482</v>
      </c>
      <c r="W9" t="s">
        <v>2482</v>
      </c>
      <c r="X9" t="s">
        <v>2483</v>
      </c>
      <c r="Y9" t="s">
        <v>2484</v>
      </c>
      <c r="Z9" t="s">
        <v>2485</v>
      </c>
      <c r="AA9" t="s">
        <v>403</v>
      </c>
      <c r="AB9" t="s">
        <v>2486</v>
      </c>
      <c r="AC9" t="s">
        <v>405</v>
      </c>
      <c r="AD9" t="s">
        <v>352</v>
      </c>
      <c r="AE9" t="s">
        <v>353</v>
      </c>
      <c r="AF9" t="s">
        <v>354</v>
      </c>
      <c r="AG9" t="s">
        <v>83</v>
      </c>
      <c r="AH9" t="s">
        <v>84</v>
      </c>
      <c r="AI9" t="s">
        <v>2363</v>
      </c>
      <c r="AJ9" t="s">
        <v>2487</v>
      </c>
      <c r="AK9" t="s">
        <v>86</v>
      </c>
      <c r="AL9" t="s">
        <v>2488</v>
      </c>
      <c r="AM9" t="s">
        <v>114</v>
      </c>
      <c r="AN9">
        <v>18569115</v>
      </c>
      <c r="AO9">
        <v>20615465</v>
      </c>
      <c r="AP9" t="s">
        <v>224</v>
      </c>
      <c r="AQ9" s="5" t="s">
        <v>2489</v>
      </c>
      <c r="AR9" s="3" t="s">
        <v>226</v>
      </c>
      <c r="AS9" t="s">
        <v>92</v>
      </c>
      <c r="AT9" t="s">
        <v>93</v>
      </c>
      <c r="AU9" t="s">
        <v>358</v>
      </c>
      <c r="AV9" t="s">
        <v>86</v>
      </c>
      <c r="AW9" t="s">
        <v>86</v>
      </c>
      <c r="AX9" t="s">
        <v>86</v>
      </c>
      <c r="AY9" t="s">
        <v>86</v>
      </c>
      <c r="AZ9" t="s">
        <v>95</v>
      </c>
      <c r="BA9" t="s">
        <v>86</v>
      </c>
      <c r="BB9" t="s">
        <v>86</v>
      </c>
      <c r="BC9">
        <v>18569115</v>
      </c>
      <c r="BD9" t="s">
        <v>96</v>
      </c>
      <c r="BE9" t="s">
        <v>86</v>
      </c>
    </row>
    <row r="10" spans="1:57" x14ac:dyDescent="0.25">
      <c r="A10">
        <v>18568678</v>
      </c>
      <c r="B10">
        <v>20614998</v>
      </c>
      <c r="C10" t="s">
        <v>2336</v>
      </c>
      <c r="D10" t="s">
        <v>58</v>
      </c>
      <c r="E10" t="s">
        <v>2337</v>
      </c>
      <c r="F10" t="s">
        <v>60</v>
      </c>
      <c r="G10" t="s">
        <v>61</v>
      </c>
      <c r="H10" t="s">
        <v>62</v>
      </c>
      <c r="I10" t="s">
        <v>99</v>
      </c>
      <c r="J10" t="s">
        <v>64</v>
      </c>
      <c r="K10" t="s">
        <v>65</v>
      </c>
      <c r="L10" t="s">
        <v>66</v>
      </c>
      <c r="M10" t="s">
        <v>210</v>
      </c>
      <c r="N10" t="s">
        <v>100</v>
      </c>
      <c r="O10">
        <v>1</v>
      </c>
      <c r="P10" t="s">
        <v>69</v>
      </c>
      <c r="Q10" t="s">
        <v>70</v>
      </c>
      <c r="R10" t="s">
        <v>69</v>
      </c>
      <c r="S10">
        <v>1</v>
      </c>
      <c r="T10" t="s">
        <v>71</v>
      </c>
      <c r="U10" t="s">
        <v>2338</v>
      </c>
      <c r="V10" t="s">
        <v>2329</v>
      </c>
      <c r="W10" t="s">
        <v>2329</v>
      </c>
      <c r="X10" t="s">
        <v>2339</v>
      </c>
      <c r="Y10" t="s">
        <v>2340</v>
      </c>
      <c r="Z10" t="s">
        <v>2341</v>
      </c>
      <c r="AA10" t="s">
        <v>1382</v>
      </c>
      <c r="AB10" t="s">
        <v>428</v>
      </c>
      <c r="AC10" t="s">
        <v>1711</v>
      </c>
      <c r="AD10" t="s">
        <v>352</v>
      </c>
      <c r="AE10" t="s">
        <v>353</v>
      </c>
      <c r="AF10" t="s">
        <v>354</v>
      </c>
      <c r="AG10" t="s">
        <v>83</v>
      </c>
      <c r="AH10" t="s">
        <v>84</v>
      </c>
      <c r="AI10" t="s">
        <v>2177</v>
      </c>
      <c r="AJ10" t="s">
        <v>2342</v>
      </c>
      <c r="AK10" t="s">
        <v>86</v>
      </c>
      <c r="AL10" t="s">
        <v>2343</v>
      </c>
      <c r="AM10" t="s">
        <v>114</v>
      </c>
      <c r="AN10">
        <v>18568678</v>
      </c>
      <c r="AO10">
        <v>20614998</v>
      </c>
      <c r="AP10" t="s">
        <v>224</v>
      </c>
      <c r="AQ10" s="5" t="s">
        <v>2344</v>
      </c>
      <c r="AR10" s="3" t="s">
        <v>226</v>
      </c>
      <c r="AS10" t="s">
        <v>92</v>
      </c>
      <c r="AT10" t="s">
        <v>93</v>
      </c>
      <c r="AU10" t="s">
        <v>358</v>
      </c>
      <c r="AV10" t="s">
        <v>86</v>
      </c>
      <c r="AW10" t="s">
        <v>86</v>
      </c>
      <c r="AX10" t="s">
        <v>86</v>
      </c>
      <c r="AY10" t="s">
        <v>86</v>
      </c>
      <c r="AZ10" t="s">
        <v>95</v>
      </c>
      <c r="BA10" t="s">
        <v>86</v>
      </c>
      <c r="BB10" t="s">
        <v>86</v>
      </c>
      <c r="BC10">
        <v>18568678</v>
      </c>
      <c r="BD10" t="s">
        <v>96</v>
      </c>
      <c r="BE10" t="s">
        <v>86</v>
      </c>
    </row>
    <row r="11" spans="1:57" x14ac:dyDescent="0.25">
      <c r="A11">
        <v>18568658</v>
      </c>
      <c r="B11">
        <v>20614977</v>
      </c>
      <c r="C11" t="s">
        <v>2324</v>
      </c>
      <c r="D11" t="s">
        <v>58</v>
      </c>
      <c r="E11" t="s">
        <v>2325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66</v>
      </c>
      <c r="M11" t="s">
        <v>67</v>
      </c>
      <c r="N11" t="s">
        <v>100</v>
      </c>
      <c r="O11">
        <v>1</v>
      </c>
      <c r="P11" t="s">
        <v>69</v>
      </c>
      <c r="Q11" t="s">
        <v>70</v>
      </c>
      <c r="R11" t="s">
        <v>69</v>
      </c>
      <c r="S11">
        <v>1</v>
      </c>
      <c r="T11" t="s">
        <v>71</v>
      </c>
      <c r="U11" t="s">
        <v>2326</v>
      </c>
      <c r="V11" t="s">
        <v>2327</v>
      </c>
      <c r="W11" t="s">
        <v>2327</v>
      </c>
      <c r="X11" t="s">
        <v>2328</v>
      </c>
      <c r="Y11" t="s">
        <v>2329</v>
      </c>
      <c r="Z11" t="s">
        <v>2330</v>
      </c>
      <c r="AA11" t="s">
        <v>156</v>
      </c>
      <c r="AB11" t="s">
        <v>2036</v>
      </c>
      <c r="AC11" t="s">
        <v>2331</v>
      </c>
      <c r="AD11" t="s">
        <v>352</v>
      </c>
      <c r="AE11" t="s">
        <v>353</v>
      </c>
      <c r="AF11" t="s">
        <v>354</v>
      </c>
      <c r="AG11" t="s">
        <v>83</v>
      </c>
      <c r="AH11" t="s">
        <v>84</v>
      </c>
      <c r="AI11" t="s">
        <v>2177</v>
      </c>
      <c r="AJ11" t="s">
        <v>2028</v>
      </c>
      <c r="AK11" t="s">
        <v>86</v>
      </c>
      <c r="AL11" t="s">
        <v>2029</v>
      </c>
      <c r="AM11" t="s">
        <v>114</v>
      </c>
      <c r="AN11">
        <v>18568658</v>
      </c>
      <c r="AO11">
        <v>20614977</v>
      </c>
      <c r="AP11" t="s">
        <v>86</v>
      </c>
      <c r="AQ11" s="5" t="s">
        <v>2332</v>
      </c>
      <c r="AR11" s="3" t="s">
        <v>226</v>
      </c>
      <c r="AS11" t="s">
        <v>92</v>
      </c>
      <c r="AT11" t="s">
        <v>93</v>
      </c>
      <c r="AU11" t="s">
        <v>358</v>
      </c>
      <c r="AV11" t="s">
        <v>86</v>
      </c>
      <c r="AW11" t="s">
        <v>86</v>
      </c>
      <c r="AX11" t="s">
        <v>94</v>
      </c>
      <c r="AY11" t="s">
        <v>86</v>
      </c>
      <c r="AZ11" t="s">
        <v>95</v>
      </c>
      <c r="BA11" t="s">
        <v>86</v>
      </c>
      <c r="BB11" t="s">
        <v>86</v>
      </c>
      <c r="BC11">
        <v>18568658</v>
      </c>
      <c r="BD11" t="s">
        <v>96</v>
      </c>
      <c r="BE11" t="s">
        <v>86</v>
      </c>
    </row>
    <row r="12" spans="1:57" x14ac:dyDescent="0.25">
      <c r="A12">
        <v>18568562</v>
      </c>
      <c r="B12">
        <v>20614871</v>
      </c>
      <c r="C12" t="s">
        <v>2281</v>
      </c>
      <c r="D12" t="s">
        <v>58</v>
      </c>
      <c r="E12" t="s">
        <v>2282</v>
      </c>
      <c r="F12" t="s">
        <v>60</v>
      </c>
      <c r="G12" t="s">
        <v>61</v>
      </c>
      <c r="H12" t="s">
        <v>62</v>
      </c>
      <c r="I12" t="s">
        <v>99</v>
      </c>
      <c r="J12" t="s">
        <v>64</v>
      </c>
      <c r="K12" t="s">
        <v>65</v>
      </c>
      <c r="L12" t="s">
        <v>66</v>
      </c>
      <c r="M12" t="s">
        <v>210</v>
      </c>
      <c r="N12" t="s">
        <v>100</v>
      </c>
      <c r="O12">
        <v>1</v>
      </c>
      <c r="P12" t="s">
        <v>69</v>
      </c>
      <c r="Q12" t="s">
        <v>70</v>
      </c>
      <c r="R12" t="s">
        <v>69</v>
      </c>
      <c r="S12">
        <v>1</v>
      </c>
      <c r="T12" t="s">
        <v>71</v>
      </c>
      <c r="U12" t="s">
        <v>2283</v>
      </c>
      <c r="V12" t="s">
        <v>2284</v>
      </c>
      <c r="W12" t="s">
        <v>2284</v>
      </c>
      <c r="X12" t="s">
        <v>2285</v>
      </c>
      <c r="Y12" t="s">
        <v>2286</v>
      </c>
      <c r="Z12" t="s">
        <v>2287</v>
      </c>
      <c r="AA12" t="s">
        <v>180</v>
      </c>
      <c r="AB12" t="s">
        <v>2288</v>
      </c>
      <c r="AC12" t="s">
        <v>2289</v>
      </c>
      <c r="AD12" t="s">
        <v>352</v>
      </c>
      <c r="AE12" t="s">
        <v>353</v>
      </c>
      <c r="AF12" t="s">
        <v>354</v>
      </c>
      <c r="AG12" t="s">
        <v>83</v>
      </c>
      <c r="AH12" t="s">
        <v>84</v>
      </c>
      <c r="AI12" t="s">
        <v>2177</v>
      </c>
      <c r="AJ12" t="s">
        <v>2290</v>
      </c>
      <c r="AK12" t="s">
        <v>86</v>
      </c>
      <c r="AL12" t="s">
        <v>1940</v>
      </c>
      <c r="AM12" t="s">
        <v>114</v>
      </c>
      <c r="AN12">
        <v>18568562</v>
      </c>
      <c r="AO12">
        <v>20614871</v>
      </c>
      <c r="AP12" t="s">
        <v>224</v>
      </c>
      <c r="AQ12" s="5" t="s">
        <v>2291</v>
      </c>
      <c r="AR12" s="3" t="s">
        <v>226</v>
      </c>
      <c r="AS12" t="s">
        <v>92</v>
      </c>
      <c r="AT12" t="s">
        <v>93</v>
      </c>
      <c r="AU12" t="s">
        <v>358</v>
      </c>
      <c r="AV12" t="s">
        <v>86</v>
      </c>
      <c r="AW12" t="s">
        <v>86</v>
      </c>
      <c r="AX12" t="s">
        <v>86</v>
      </c>
      <c r="AY12" t="s">
        <v>86</v>
      </c>
      <c r="AZ12" t="s">
        <v>95</v>
      </c>
      <c r="BA12" t="s">
        <v>86</v>
      </c>
      <c r="BB12" t="s">
        <v>86</v>
      </c>
      <c r="BC12">
        <v>18568562</v>
      </c>
      <c r="BD12" t="s">
        <v>96</v>
      </c>
      <c r="BE12" t="s">
        <v>86</v>
      </c>
    </row>
    <row r="13" spans="1:57" x14ac:dyDescent="0.25">
      <c r="A13">
        <v>18568510</v>
      </c>
      <c r="B13">
        <v>20614814</v>
      </c>
      <c r="C13" t="s">
        <v>2239</v>
      </c>
      <c r="D13" t="s">
        <v>58</v>
      </c>
      <c r="E13" t="s">
        <v>2240</v>
      </c>
      <c r="F13" t="s">
        <v>60</v>
      </c>
      <c r="G13" t="s">
        <v>61</v>
      </c>
      <c r="H13" t="s">
        <v>62</v>
      </c>
      <c r="I13" t="s">
        <v>99</v>
      </c>
      <c r="J13" t="s">
        <v>64</v>
      </c>
      <c r="K13" t="s">
        <v>65</v>
      </c>
      <c r="L13" t="s">
        <v>66</v>
      </c>
      <c r="M13" t="s">
        <v>210</v>
      </c>
      <c r="N13" t="s">
        <v>100</v>
      </c>
      <c r="O13">
        <v>1</v>
      </c>
      <c r="P13" t="s">
        <v>69</v>
      </c>
      <c r="Q13" t="s">
        <v>70</v>
      </c>
      <c r="R13" t="s">
        <v>69</v>
      </c>
      <c r="S13">
        <v>1</v>
      </c>
      <c r="T13" t="s">
        <v>71</v>
      </c>
      <c r="U13" t="s">
        <v>2241</v>
      </c>
      <c r="V13" t="s">
        <v>2242</v>
      </c>
      <c r="W13" t="s">
        <v>2242</v>
      </c>
      <c r="X13" t="s">
        <v>2243</v>
      </c>
      <c r="Y13" t="s">
        <v>2244</v>
      </c>
      <c r="Z13" t="s">
        <v>2245</v>
      </c>
      <c r="AA13" t="s">
        <v>946</v>
      </c>
      <c r="AB13" t="s">
        <v>2246</v>
      </c>
      <c r="AC13" t="s">
        <v>2247</v>
      </c>
      <c r="AD13" t="s">
        <v>352</v>
      </c>
      <c r="AE13" t="s">
        <v>353</v>
      </c>
      <c r="AF13" t="s">
        <v>354</v>
      </c>
      <c r="AG13" t="s">
        <v>83</v>
      </c>
      <c r="AH13" t="s">
        <v>84</v>
      </c>
      <c r="AI13" t="s">
        <v>2177</v>
      </c>
      <c r="AJ13" t="s">
        <v>2248</v>
      </c>
      <c r="AK13" t="s">
        <v>86</v>
      </c>
      <c r="AL13">
        <v>1992334</v>
      </c>
      <c r="AM13" t="s">
        <v>386</v>
      </c>
      <c r="AN13">
        <v>18568510</v>
      </c>
      <c r="AO13">
        <v>20614814</v>
      </c>
      <c r="AP13" t="s">
        <v>224</v>
      </c>
      <c r="AQ13" s="5">
        <v>14923961645</v>
      </c>
      <c r="AR13" s="3" t="s">
        <v>226</v>
      </c>
      <c r="AS13" t="s">
        <v>92</v>
      </c>
      <c r="AT13" t="s">
        <v>93</v>
      </c>
      <c r="AU13" t="s">
        <v>358</v>
      </c>
      <c r="AV13" t="s">
        <v>86</v>
      </c>
      <c r="AW13" t="s">
        <v>86</v>
      </c>
      <c r="AX13" t="s">
        <v>86</v>
      </c>
      <c r="AY13" t="s">
        <v>86</v>
      </c>
      <c r="AZ13" t="s">
        <v>95</v>
      </c>
      <c r="BA13" t="s">
        <v>86</v>
      </c>
      <c r="BB13" t="s">
        <v>116</v>
      </c>
      <c r="BC13">
        <v>18568510</v>
      </c>
      <c r="BD13" t="s">
        <v>96</v>
      </c>
      <c r="BE13" t="s">
        <v>86</v>
      </c>
    </row>
    <row r="14" spans="1:57" x14ac:dyDescent="0.25">
      <c r="A14">
        <v>18568491</v>
      </c>
      <c r="B14">
        <v>20614795</v>
      </c>
      <c r="C14" t="s">
        <v>2206</v>
      </c>
      <c r="D14" t="s">
        <v>58</v>
      </c>
      <c r="E14" t="s">
        <v>2207</v>
      </c>
      <c r="F14" t="s">
        <v>60</v>
      </c>
      <c r="G14" t="s">
        <v>61</v>
      </c>
      <c r="H14" t="s">
        <v>62</v>
      </c>
      <c r="I14" t="s">
        <v>99</v>
      </c>
      <c r="J14" t="s">
        <v>64</v>
      </c>
      <c r="K14" t="s">
        <v>65</v>
      </c>
      <c r="L14" t="s">
        <v>66</v>
      </c>
      <c r="M14" t="s">
        <v>210</v>
      </c>
      <c r="N14" t="s">
        <v>100</v>
      </c>
      <c r="O14">
        <v>1</v>
      </c>
      <c r="P14" t="s">
        <v>69</v>
      </c>
      <c r="Q14" t="s">
        <v>70</v>
      </c>
      <c r="R14" t="s">
        <v>69</v>
      </c>
      <c r="S14">
        <v>1</v>
      </c>
      <c r="T14" t="s">
        <v>71</v>
      </c>
      <c r="U14" t="s">
        <v>2208</v>
      </c>
      <c r="V14" t="s">
        <v>2209</v>
      </c>
      <c r="W14" t="s">
        <v>2209</v>
      </c>
      <c r="X14" t="s">
        <v>2210</v>
      </c>
      <c r="Y14" t="s">
        <v>2211</v>
      </c>
      <c r="Z14" t="s">
        <v>2212</v>
      </c>
      <c r="AA14" t="s">
        <v>2213</v>
      </c>
      <c r="AB14" t="s">
        <v>1217</v>
      </c>
      <c r="AC14" t="s">
        <v>2214</v>
      </c>
      <c r="AD14" t="s">
        <v>352</v>
      </c>
      <c r="AE14" t="s">
        <v>353</v>
      </c>
      <c r="AF14" t="s">
        <v>354</v>
      </c>
      <c r="AG14" t="s">
        <v>83</v>
      </c>
      <c r="AH14" t="s">
        <v>84</v>
      </c>
      <c r="AI14" t="s">
        <v>2177</v>
      </c>
      <c r="AJ14" t="s">
        <v>2215</v>
      </c>
      <c r="AK14" t="s">
        <v>86</v>
      </c>
      <c r="AL14" t="s">
        <v>2216</v>
      </c>
      <c r="AM14" t="s">
        <v>386</v>
      </c>
      <c r="AN14">
        <v>18568491</v>
      </c>
      <c r="AO14">
        <v>20614795</v>
      </c>
      <c r="AP14" t="s">
        <v>224</v>
      </c>
      <c r="AQ14" s="5" t="s">
        <v>2217</v>
      </c>
      <c r="AR14" s="3" t="s">
        <v>226</v>
      </c>
      <c r="AS14" t="s">
        <v>92</v>
      </c>
      <c r="AT14" t="s">
        <v>93</v>
      </c>
      <c r="AU14" t="s">
        <v>358</v>
      </c>
      <c r="AV14" t="s">
        <v>86</v>
      </c>
      <c r="AW14" t="s">
        <v>86</v>
      </c>
      <c r="AX14" t="s">
        <v>86</v>
      </c>
      <c r="AY14" t="s">
        <v>86</v>
      </c>
      <c r="AZ14" t="s">
        <v>95</v>
      </c>
      <c r="BA14" t="s">
        <v>86</v>
      </c>
      <c r="BB14" t="s">
        <v>86</v>
      </c>
      <c r="BC14">
        <v>18568491</v>
      </c>
      <c r="BD14" t="s">
        <v>96</v>
      </c>
      <c r="BE14" t="s">
        <v>86</v>
      </c>
    </row>
    <row r="15" spans="1:57" x14ac:dyDescent="0.25">
      <c r="A15">
        <v>18567149</v>
      </c>
      <c r="B15">
        <v>20614196</v>
      </c>
      <c r="C15" t="s">
        <v>1509</v>
      </c>
      <c r="D15" t="s">
        <v>58</v>
      </c>
      <c r="E15" t="s">
        <v>1970</v>
      </c>
      <c r="F15" t="s">
        <v>60</v>
      </c>
      <c r="G15" t="s">
        <v>61</v>
      </c>
      <c r="H15" t="s">
        <v>62</v>
      </c>
      <c r="I15" t="s">
        <v>99</v>
      </c>
      <c r="J15" t="s">
        <v>64</v>
      </c>
      <c r="K15" t="s">
        <v>65</v>
      </c>
      <c r="L15" t="s">
        <v>66</v>
      </c>
      <c r="M15" t="s">
        <v>67</v>
      </c>
      <c r="N15" t="s">
        <v>100</v>
      </c>
      <c r="O15">
        <v>2</v>
      </c>
      <c r="P15" t="s">
        <v>69</v>
      </c>
      <c r="Q15" t="s">
        <v>69</v>
      </c>
      <c r="R15" t="s">
        <v>70</v>
      </c>
      <c r="S15">
        <v>1</v>
      </c>
      <c r="T15" t="s">
        <v>71</v>
      </c>
      <c r="U15" t="s">
        <v>1971</v>
      </c>
      <c r="V15" t="s">
        <v>1971</v>
      </c>
      <c r="W15" t="s">
        <v>1971</v>
      </c>
      <c r="X15" t="s">
        <v>1514</v>
      </c>
      <c r="Y15" t="s">
        <v>1523</v>
      </c>
      <c r="Z15" t="s">
        <v>464</v>
      </c>
      <c r="AA15" t="s">
        <v>464</v>
      </c>
      <c r="AB15" t="s">
        <v>1972</v>
      </c>
      <c r="AC15" t="s">
        <v>1972</v>
      </c>
      <c r="AD15" t="s">
        <v>352</v>
      </c>
      <c r="AE15" t="s">
        <v>353</v>
      </c>
      <c r="AF15" t="s">
        <v>354</v>
      </c>
      <c r="AG15" t="s">
        <v>83</v>
      </c>
      <c r="AH15" t="s">
        <v>84</v>
      </c>
      <c r="AI15" t="s">
        <v>1344</v>
      </c>
      <c r="AJ15" t="s">
        <v>1517</v>
      </c>
      <c r="AK15" t="s">
        <v>86</v>
      </c>
      <c r="AL15">
        <v>1263804</v>
      </c>
      <c r="AM15" t="s">
        <v>690</v>
      </c>
      <c r="AN15">
        <v>18567149</v>
      </c>
      <c r="AO15">
        <v>20614196</v>
      </c>
      <c r="AP15" t="s">
        <v>86</v>
      </c>
      <c r="AQ15" s="5">
        <v>14923918965</v>
      </c>
      <c r="AR15" s="3" t="s">
        <v>277</v>
      </c>
      <c r="AS15" t="s">
        <v>92</v>
      </c>
      <c r="AT15" t="s">
        <v>93</v>
      </c>
      <c r="AU15" t="s">
        <v>358</v>
      </c>
      <c r="AV15" t="s">
        <v>86</v>
      </c>
      <c r="AW15" t="s">
        <v>86</v>
      </c>
      <c r="AX15" t="s">
        <v>94</v>
      </c>
      <c r="AY15" t="s">
        <v>86</v>
      </c>
      <c r="AZ15" t="s">
        <v>95</v>
      </c>
      <c r="BA15" t="s">
        <v>86</v>
      </c>
      <c r="BB15" t="s">
        <v>116</v>
      </c>
      <c r="BC15">
        <v>18567149</v>
      </c>
      <c r="BD15" t="s">
        <v>96</v>
      </c>
      <c r="BE15" t="s">
        <v>86</v>
      </c>
    </row>
    <row r="16" spans="1:57" x14ac:dyDescent="0.25">
      <c r="A16">
        <v>18567368</v>
      </c>
      <c r="B16">
        <v>20613590</v>
      </c>
      <c r="C16" t="s">
        <v>1604</v>
      </c>
      <c r="D16" t="s">
        <v>58</v>
      </c>
      <c r="E16" t="s">
        <v>1605</v>
      </c>
      <c r="F16" t="s">
        <v>60</v>
      </c>
      <c r="G16" t="s">
        <v>61</v>
      </c>
      <c r="H16" t="s">
        <v>62</v>
      </c>
      <c r="I16" t="s">
        <v>99</v>
      </c>
      <c r="J16" t="s">
        <v>64</v>
      </c>
      <c r="K16" t="s">
        <v>65</v>
      </c>
      <c r="L16" t="s">
        <v>66</v>
      </c>
      <c r="M16" t="s">
        <v>67</v>
      </c>
      <c r="N16" t="s">
        <v>100</v>
      </c>
      <c r="O16">
        <v>1</v>
      </c>
      <c r="P16" t="s">
        <v>69</v>
      </c>
      <c r="Q16" t="s">
        <v>70</v>
      </c>
      <c r="R16" t="s">
        <v>69</v>
      </c>
      <c r="S16">
        <v>1</v>
      </c>
      <c r="T16" t="s">
        <v>71</v>
      </c>
      <c r="U16" t="s">
        <v>1606</v>
      </c>
      <c r="V16" t="s">
        <v>1607</v>
      </c>
      <c r="W16" t="s">
        <v>1607</v>
      </c>
      <c r="X16" t="s">
        <v>1608</v>
      </c>
      <c r="Y16" t="s">
        <v>1609</v>
      </c>
      <c r="Z16" t="s">
        <v>1610</v>
      </c>
      <c r="AA16" t="s">
        <v>638</v>
      </c>
      <c r="AB16" t="s">
        <v>1611</v>
      </c>
      <c r="AC16" t="s">
        <v>1612</v>
      </c>
      <c r="AD16" t="s">
        <v>352</v>
      </c>
      <c r="AE16" t="s">
        <v>353</v>
      </c>
      <c r="AF16" t="s">
        <v>354</v>
      </c>
      <c r="AG16" t="s">
        <v>83</v>
      </c>
      <c r="AH16" t="s">
        <v>84</v>
      </c>
      <c r="AI16" t="s">
        <v>1344</v>
      </c>
      <c r="AJ16" t="s">
        <v>1613</v>
      </c>
      <c r="AK16" t="s">
        <v>86</v>
      </c>
      <c r="AL16" t="s">
        <v>1614</v>
      </c>
      <c r="AM16" t="s">
        <v>114</v>
      </c>
      <c r="AN16">
        <v>18567368</v>
      </c>
      <c r="AO16">
        <v>20613590</v>
      </c>
      <c r="AP16" t="s">
        <v>86</v>
      </c>
      <c r="AQ16" s="5">
        <v>14923402785</v>
      </c>
      <c r="AR16" s="3" t="s">
        <v>277</v>
      </c>
      <c r="AS16" t="s">
        <v>92</v>
      </c>
      <c r="AT16" t="s">
        <v>93</v>
      </c>
      <c r="AU16" t="s">
        <v>358</v>
      </c>
      <c r="AV16" t="s">
        <v>86</v>
      </c>
      <c r="AW16" t="s">
        <v>86</v>
      </c>
      <c r="AX16" t="s">
        <v>94</v>
      </c>
      <c r="AY16" t="s">
        <v>86</v>
      </c>
      <c r="AZ16" t="s">
        <v>95</v>
      </c>
      <c r="BA16" t="s">
        <v>86</v>
      </c>
      <c r="BB16" t="s">
        <v>86</v>
      </c>
      <c r="BC16">
        <v>18567368</v>
      </c>
      <c r="BD16" t="s">
        <v>96</v>
      </c>
      <c r="BE16" t="s">
        <v>86</v>
      </c>
    </row>
    <row r="17" spans="1:57" x14ac:dyDescent="0.25">
      <c r="A17">
        <v>18567149</v>
      </c>
      <c r="B17">
        <v>20613350</v>
      </c>
      <c r="C17" t="s">
        <v>1509</v>
      </c>
      <c r="D17" t="s">
        <v>58</v>
      </c>
      <c r="E17" t="s">
        <v>1510</v>
      </c>
      <c r="F17" t="s">
        <v>60</v>
      </c>
      <c r="G17" t="s">
        <v>61</v>
      </c>
      <c r="H17" t="s">
        <v>62</v>
      </c>
      <c r="I17" t="s">
        <v>99</v>
      </c>
      <c r="J17" t="s">
        <v>64</v>
      </c>
      <c r="K17" t="s">
        <v>65</v>
      </c>
      <c r="L17" t="s">
        <v>66</v>
      </c>
      <c r="M17" t="s">
        <v>67</v>
      </c>
      <c r="N17" t="s">
        <v>100</v>
      </c>
      <c r="O17">
        <v>1</v>
      </c>
      <c r="P17" t="s">
        <v>69</v>
      </c>
      <c r="Q17" t="s">
        <v>70</v>
      </c>
      <c r="R17" t="s">
        <v>69</v>
      </c>
      <c r="S17">
        <v>1</v>
      </c>
      <c r="T17" t="s">
        <v>71</v>
      </c>
      <c r="U17" t="s">
        <v>1511</v>
      </c>
      <c r="V17" t="s">
        <v>1512</v>
      </c>
      <c r="W17" t="s">
        <v>1512</v>
      </c>
      <c r="X17" t="s">
        <v>1513</v>
      </c>
      <c r="Y17" t="s">
        <v>1514</v>
      </c>
      <c r="Z17" t="s">
        <v>1515</v>
      </c>
      <c r="AA17" t="s">
        <v>156</v>
      </c>
      <c r="AB17" t="s">
        <v>1516</v>
      </c>
      <c r="AC17" t="s">
        <v>1384</v>
      </c>
      <c r="AD17" t="s">
        <v>352</v>
      </c>
      <c r="AE17" t="s">
        <v>353</v>
      </c>
      <c r="AF17" t="s">
        <v>354</v>
      </c>
      <c r="AG17" t="s">
        <v>83</v>
      </c>
      <c r="AH17" t="s">
        <v>84</v>
      </c>
      <c r="AI17" t="s">
        <v>1131</v>
      </c>
      <c r="AJ17" t="s">
        <v>1517</v>
      </c>
      <c r="AK17" t="s">
        <v>86</v>
      </c>
      <c r="AL17" t="s">
        <v>1518</v>
      </c>
      <c r="AM17" t="s">
        <v>690</v>
      </c>
      <c r="AN17">
        <v>18567149</v>
      </c>
      <c r="AO17">
        <v>20613350</v>
      </c>
      <c r="AP17" t="s">
        <v>86</v>
      </c>
      <c r="AQ17" s="5">
        <v>14923918965</v>
      </c>
      <c r="AR17" s="3" t="s">
        <v>70</v>
      </c>
      <c r="AS17" t="s">
        <v>92</v>
      </c>
      <c r="AT17" t="s">
        <v>93</v>
      </c>
      <c r="AU17" t="s">
        <v>358</v>
      </c>
      <c r="AV17" t="s">
        <v>86</v>
      </c>
      <c r="AW17" t="s">
        <v>86</v>
      </c>
      <c r="AX17" t="s">
        <v>94</v>
      </c>
      <c r="AY17" t="s">
        <v>86</v>
      </c>
      <c r="AZ17" t="s">
        <v>95</v>
      </c>
      <c r="BA17" t="s">
        <v>86</v>
      </c>
      <c r="BB17" t="s">
        <v>116</v>
      </c>
      <c r="BC17">
        <v>18567149</v>
      </c>
      <c r="BD17" t="s">
        <v>96</v>
      </c>
      <c r="BE17" t="s">
        <v>86</v>
      </c>
    </row>
    <row r="18" spans="1:57" x14ac:dyDescent="0.25">
      <c r="A18">
        <v>18567057</v>
      </c>
      <c r="B18">
        <v>20613253</v>
      </c>
      <c r="C18" t="s">
        <v>1441</v>
      </c>
      <c r="D18" t="s">
        <v>58</v>
      </c>
      <c r="E18" t="s">
        <v>1442</v>
      </c>
      <c r="F18" t="s">
        <v>60</v>
      </c>
      <c r="G18" t="s">
        <v>61</v>
      </c>
      <c r="H18" t="s">
        <v>62</v>
      </c>
      <c r="I18" t="s">
        <v>99</v>
      </c>
      <c r="J18" t="s">
        <v>64</v>
      </c>
      <c r="K18" t="s">
        <v>65</v>
      </c>
      <c r="L18" t="s">
        <v>66</v>
      </c>
      <c r="M18" t="s">
        <v>67</v>
      </c>
      <c r="N18" t="s">
        <v>100</v>
      </c>
      <c r="O18">
        <v>1</v>
      </c>
      <c r="P18" t="s">
        <v>69</v>
      </c>
      <c r="Q18" t="s">
        <v>70</v>
      </c>
      <c r="R18" t="s">
        <v>69</v>
      </c>
      <c r="S18">
        <v>1</v>
      </c>
      <c r="T18" t="s">
        <v>71</v>
      </c>
      <c r="U18" t="s">
        <v>1443</v>
      </c>
      <c r="V18" t="s">
        <v>1444</v>
      </c>
      <c r="W18" t="s">
        <v>1444</v>
      </c>
      <c r="X18" t="s">
        <v>1445</v>
      </c>
      <c r="Y18" t="s">
        <v>1446</v>
      </c>
      <c r="Z18" t="s">
        <v>1447</v>
      </c>
      <c r="AA18" t="s">
        <v>944</v>
      </c>
      <c r="AB18" t="s">
        <v>1448</v>
      </c>
      <c r="AC18" t="s">
        <v>1449</v>
      </c>
      <c r="AD18" t="s">
        <v>352</v>
      </c>
      <c r="AE18" t="s">
        <v>353</v>
      </c>
      <c r="AF18" t="s">
        <v>354</v>
      </c>
      <c r="AG18" t="s">
        <v>83</v>
      </c>
      <c r="AH18" t="s">
        <v>84</v>
      </c>
      <c r="AI18" t="s">
        <v>1131</v>
      </c>
      <c r="AJ18" t="s">
        <v>1450</v>
      </c>
      <c r="AK18" t="s">
        <v>86</v>
      </c>
      <c r="AL18" t="s">
        <v>1451</v>
      </c>
      <c r="AM18" t="s">
        <v>114</v>
      </c>
      <c r="AN18">
        <v>18567057</v>
      </c>
      <c r="AO18">
        <v>20613253</v>
      </c>
      <c r="AP18" t="s">
        <v>86</v>
      </c>
      <c r="AQ18" s="5" t="s">
        <v>1452</v>
      </c>
      <c r="AR18" s="3" t="s">
        <v>277</v>
      </c>
      <c r="AS18" t="s">
        <v>92</v>
      </c>
      <c r="AT18" t="s">
        <v>93</v>
      </c>
      <c r="AU18" t="s">
        <v>358</v>
      </c>
      <c r="AV18" t="s">
        <v>86</v>
      </c>
      <c r="AW18" t="s">
        <v>86</v>
      </c>
      <c r="AX18" t="s">
        <v>94</v>
      </c>
      <c r="AY18" t="s">
        <v>86</v>
      </c>
      <c r="AZ18" t="s">
        <v>95</v>
      </c>
      <c r="BA18" t="s">
        <v>86</v>
      </c>
      <c r="BB18" t="s">
        <v>86</v>
      </c>
      <c r="BC18">
        <v>18567057</v>
      </c>
      <c r="BD18" t="s">
        <v>96</v>
      </c>
      <c r="BE18" t="s">
        <v>86</v>
      </c>
    </row>
    <row r="19" spans="1:57" x14ac:dyDescent="0.25">
      <c r="A19">
        <v>18566932</v>
      </c>
      <c r="B19">
        <v>20613113</v>
      </c>
      <c r="C19" t="s">
        <v>1375</v>
      </c>
      <c r="D19" t="s">
        <v>58</v>
      </c>
      <c r="E19" t="s">
        <v>1376</v>
      </c>
      <c r="F19" t="s">
        <v>60</v>
      </c>
      <c r="G19" t="s">
        <v>61</v>
      </c>
      <c r="H19" t="s">
        <v>62</v>
      </c>
      <c r="I19" t="s">
        <v>99</v>
      </c>
      <c r="J19" t="s">
        <v>64</v>
      </c>
      <c r="K19" t="s">
        <v>65</v>
      </c>
      <c r="L19" t="s">
        <v>66</v>
      </c>
      <c r="M19" t="s">
        <v>67</v>
      </c>
      <c r="N19" t="s">
        <v>100</v>
      </c>
      <c r="O19">
        <v>1</v>
      </c>
      <c r="P19" t="s">
        <v>69</v>
      </c>
      <c r="Q19" t="s">
        <v>70</v>
      </c>
      <c r="R19" t="s">
        <v>69</v>
      </c>
      <c r="S19">
        <v>1</v>
      </c>
      <c r="T19" t="s">
        <v>71</v>
      </c>
      <c r="U19" t="s">
        <v>1377</v>
      </c>
      <c r="V19" t="s">
        <v>1378</v>
      </c>
      <c r="W19" t="s">
        <v>1378</v>
      </c>
      <c r="X19" t="s">
        <v>1379</v>
      </c>
      <c r="Y19" t="s">
        <v>1380</v>
      </c>
      <c r="Z19" t="s">
        <v>1381</v>
      </c>
      <c r="AA19" t="s">
        <v>1382</v>
      </c>
      <c r="AB19" t="s">
        <v>1383</v>
      </c>
      <c r="AC19" t="s">
        <v>1384</v>
      </c>
      <c r="AD19" t="s">
        <v>352</v>
      </c>
      <c r="AE19" t="s">
        <v>353</v>
      </c>
      <c r="AF19" t="s">
        <v>354</v>
      </c>
      <c r="AG19" t="s">
        <v>83</v>
      </c>
      <c r="AH19" t="s">
        <v>84</v>
      </c>
      <c r="AI19" t="s">
        <v>1131</v>
      </c>
      <c r="AJ19" t="s">
        <v>1385</v>
      </c>
      <c r="AK19" t="s">
        <v>86</v>
      </c>
      <c r="AL19" t="s">
        <v>1386</v>
      </c>
      <c r="AM19" t="s">
        <v>114</v>
      </c>
      <c r="AN19">
        <v>18566932</v>
      </c>
      <c r="AO19">
        <v>20613113</v>
      </c>
      <c r="AP19" t="s">
        <v>86</v>
      </c>
      <c r="AQ19" s="5" t="s">
        <v>1387</v>
      </c>
      <c r="AR19" s="3" t="s">
        <v>820</v>
      </c>
      <c r="AS19" t="s">
        <v>92</v>
      </c>
      <c r="AT19" t="s">
        <v>93</v>
      </c>
      <c r="AU19" t="s">
        <v>358</v>
      </c>
      <c r="AV19" t="s">
        <v>86</v>
      </c>
      <c r="AW19" t="s">
        <v>86</v>
      </c>
      <c r="AX19" t="s">
        <v>94</v>
      </c>
      <c r="AY19" t="s">
        <v>86</v>
      </c>
      <c r="AZ19" t="s">
        <v>95</v>
      </c>
      <c r="BA19" t="s">
        <v>86</v>
      </c>
      <c r="BB19" t="s">
        <v>86</v>
      </c>
      <c r="BC19">
        <v>18566932</v>
      </c>
      <c r="BD19" t="s">
        <v>96</v>
      </c>
      <c r="BE19" t="s">
        <v>86</v>
      </c>
    </row>
    <row r="20" spans="1:57" x14ac:dyDescent="0.25">
      <c r="A20">
        <v>18565087</v>
      </c>
      <c r="B20">
        <v>20611112</v>
      </c>
      <c r="C20" t="s">
        <v>343</v>
      </c>
      <c r="D20" t="s">
        <v>58</v>
      </c>
      <c r="E20" t="s">
        <v>344</v>
      </c>
      <c r="F20" t="s">
        <v>60</v>
      </c>
      <c r="G20" t="s">
        <v>61</v>
      </c>
      <c r="H20" t="s">
        <v>62</v>
      </c>
      <c r="I20" t="s">
        <v>99</v>
      </c>
      <c r="J20" t="s">
        <v>64</v>
      </c>
      <c r="K20" t="s">
        <v>65</v>
      </c>
      <c r="L20" t="s">
        <v>66</v>
      </c>
      <c r="M20" t="s">
        <v>67</v>
      </c>
      <c r="N20" t="s">
        <v>100</v>
      </c>
      <c r="O20">
        <v>1</v>
      </c>
      <c r="P20" t="s">
        <v>69</v>
      </c>
      <c r="Q20" t="s">
        <v>70</v>
      </c>
      <c r="R20" t="s">
        <v>69</v>
      </c>
      <c r="S20">
        <v>1</v>
      </c>
      <c r="T20" t="s">
        <v>71</v>
      </c>
      <c r="U20" t="s">
        <v>345</v>
      </c>
      <c r="V20" t="s">
        <v>346</v>
      </c>
      <c r="W20" t="s">
        <v>346</v>
      </c>
      <c r="X20" t="s">
        <v>347</v>
      </c>
      <c r="Y20" t="s">
        <v>348</v>
      </c>
      <c r="Z20" t="s">
        <v>349</v>
      </c>
      <c r="AA20" t="s">
        <v>251</v>
      </c>
      <c r="AB20" t="s">
        <v>350</v>
      </c>
      <c r="AC20" t="s">
        <v>351</v>
      </c>
      <c r="AD20" t="s">
        <v>352</v>
      </c>
      <c r="AE20" t="s">
        <v>353</v>
      </c>
      <c r="AF20" t="s">
        <v>354</v>
      </c>
      <c r="AG20" t="s">
        <v>83</v>
      </c>
      <c r="AH20" t="s">
        <v>84</v>
      </c>
      <c r="AI20" t="s">
        <v>204</v>
      </c>
      <c r="AJ20" t="s">
        <v>355</v>
      </c>
      <c r="AK20" t="s">
        <v>86</v>
      </c>
      <c r="AL20" t="s">
        <v>356</v>
      </c>
      <c r="AM20" t="s">
        <v>114</v>
      </c>
      <c r="AN20">
        <v>18565087</v>
      </c>
      <c r="AO20">
        <v>20611112</v>
      </c>
      <c r="AP20" t="s">
        <v>86</v>
      </c>
      <c r="AQ20" s="5" t="s">
        <v>357</v>
      </c>
      <c r="AR20" s="3" t="s">
        <v>277</v>
      </c>
      <c r="AS20" t="s">
        <v>92</v>
      </c>
      <c r="AT20" t="s">
        <v>93</v>
      </c>
      <c r="AU20" t="s">
        <v>358</v>
      </c>
      <c r="AV20" t="s">
        <v>86</v>
      </c>
      <c r="AW20" t="s">
        <v>86</v>
      </c>
      <c r="AX20" t="s">
        <v>94</v>
      </c>
      <c r="AY20" t="s">
        <v>86</v>
      </c>
      <c r="AZ20" t="s">
        <v>95</v>
      </c>
      <c r="BA20" t="s">
        <v>86</v>
      </c>
      <c r="BB20" t="s">
        <v>86</v>
      </c>
      <c r="BC20">
        <v>18565087</v>
      </c>
      <c r="BD20" t="s">
        <v>96</v>
      </c>
      <c r="BE20" t="s">
        <v>86</v>
      </c>
    </row>
    <row r="21" spans="1:57" x14ac:dyDescent="0.25">
      <c r="A21">
        <v>18566904</v>
      </c>
      <c r="B21">
        <v>20613084</v>
      </c>
      <c r="C21" t="s">
        <v>1321</v>
      </c>
      <c r="D21" t="s">
        <v>58</v>
      </c>
      <c r="E21" t="s">
        <v>1322</v>
      </c>
      <c r="F21" t="s">
        <v>60</v>
      </c>
      <c r="G21" t="s">
        <v>61</v>
      </c>
      <c r="H21" t="s">
        <v>62</v>
      </c>
      <c r="I21" t="s">
        <v>99</v>
      </c>
      <c r="J21" t="s">
        <v>64</v>
      </c>
      <c r="K21" t="s">
        <v>65</v>
      </c>
      <c r="L21" t="s">
        <v>66</v>
      </c>
      <c r="M21" t="s">
        <v>210</v>
      </c>
      <c r="N21" t="s">
        <v>100</v>
      </c>
      <c r="O21">
        <v>1</v>
      </c>
      <c r="P21" t="s">
        <v>69</v>
      </c>
      <c r="Q21" t="s">
        <v>70</v>
      </c>
      <c r="R21" t="s">
        <v>69</v>
      </c>
      <c r="S21">
        <v>1</v>
      </c>
      <c r="T21" t="s">
        <v>71</v>
      </c>
      <c r="U21" t="s">
        <v>1323</v>
      </c>
      <c r="V21" t="s">
        <v>1324</v>
      </c>
      <c r="W21" t="s">
        <v>1324</v>
      </c>
      <c r="X21" t="s">
        <v>1325</v>
      </c>
      <c r="Y21" t="s">
        <v>1326</v>
      </c>
      <c r="Z21" t="s">
        <v>1327</v>
      </c>
      <c r="AA21" t="s">
        <v>638</v>
      </c>
      <c r="AB21" t="s">
        <v>1328</v>
      </c>
      <c r="AC21" t="s">
        <v>1329</v>
      </c>
      <c r="AD21" t="s">
        <v>352</v>
      </c>
      <c r="AE21" t="s">
        <v>353</v>
      </c>
      <c r="AF21" t="s">
        <v>354</v>
      </c>
      <c r="AG21" t="s">
        <v>83</v>
      </c>
      <c r="AH21" t="s">
        <v>84</v>
      </c>
      <c r="AI21" t="s">
        <v>1131</v>
      </c>
      <c r="AJ21" t="s">
        <v>1330</v>
      </c>
      <c r="AK21" t="s">
        <v>86</v>
      </c>
      <c r="AL21" t="s">
        <v>1331</v>
      </c>
      <c r="AM21" t="s">
        <v>114</v>
      </c>
      <c r="AN21">
        <v>18566904</v>
      </c>
      <c r="AO21">
        <v>20613084</v>
      </c>
      <c r="AP21" t="s">
        <v>224</v>
      </c>
      <c r="AQ21" s="5" t="s">
        <v>1332</v>
      </c>
      <c r="AR21" s="3" t="s">
        <v>226</v>
      </c>
      <c r="AS21" t="s">
        <v>92</v>
      </c>
      <c r="AT21" t="s">
        <v>93</v>
      </c>
      <c r="AU21" t="s">
        <v>358</v>
      </c>
      <c r="AV21" t="s">
        <v>86</v>
      </c>
      <c r="AW21" t="s">
        <v>86</v>
      </c>
      <c r="AX21" t="s">
        <v>86</v>
      </c>
      <c r="AY21" t="s">
        <v>86</v>
      </c>
      <c r="AZ21" t="s">
        <v>95</v>
      </c>
      <c r="BA21" t="s">
        <v>86</v>
      </c>
      <c r="BB21" t="s">
        <v>86</v>
      </c>
      <c r="BC21">
        <v>18566904</v>
      </c>
      <c r="BD21" t="s">
        <v>96</v>
      </c>
      <c r="BE21" t="s">
        <v>86</v>
      </c>
    </row>
    <row r="22" spans="1:57" x14ac:dyDescent="0.25">
      <c r="A22">
        <v>18565875</v>
      </c>
      <c r="B22">
        <v>20612376</v>
      </c>
      <c r="C22" t="s">
        <v>795</v>
      </c>
      <c r="D22" t="s">
        <v>58</v>
      </c>
      <c r="E22" t="s">
        <v>1047</v>
      </c>
      <c r="F22" t="s">
        <v>60</v>
      </c>
      <c r="G22" t="s">
        <v>61</v>
      </c>
      <c r="H22" t="s">
        <v>62</v>
      </c>
      <c r="I22" t="s">
        <v>63</v>
      </c>
      <c r="J22" t="s">
        <v>64</v>
      </c>
      <c r="K22" t="s">
        <v>65</v>
      </c>
      <c r="L22" t="s">
        <v>66</v>
      </c>
      <c r="M22" t="s">
        <v>67</v>
      </c>
      <c r="N22" t="s">
        <v>68</v>
      </c>
      <c r="O22">
        <v>2</v>
      </c>
      <c r="P22" t="s">
        <v>69</v>
      </c>
      <c r="Q22" t="s">
        <v>69</v>
      </c>
      <c r="R22" t="s">
        <v>70</v>
      </c>
      <c r="S22">
        <v>1</v>
      </c>
      <c r="T22" t="s">
        <v>71</v>
      </c>
      <c r="U22" t="s">
        <v>1048</v>
      </c>
      <c r="V22" t="s">
        <v>1048</v>
      </c>
      <c r="W22" t="s">
        <v>1048</v>
      </c>
      <c r="X22" t="s">
        <v>800</v>
      </c>
      <c r="Y22" t="s">
        <v>1049</v>
      </c>
      <c r="Z22" t="s">
        <v>464</v>
      </c>
      <c r="AA22" t="s">
        <v>464</v>
      </c>
      <c r="AB22" t="s">
        <v>1050</v>
      </c>
      <c r="AC22" t="s">
        <v>1050</v>
      </c>
      <c r="AD22" t="s">
        <v>352</v>
      </c>
      <c r="AE22" t="s">
        <v>353</v>
      </c>
      <c r="AF22" t="s">
        <v>354</v>
      </c>
      <c r="AG22" t="s">
        <v>83</v>
      </c>
      <c r="AH22" t="s">
        <v>84</v>
      </c>
      <c r="AI22" t="s">
        <v>640</v>
      </c>
      <c r="AJ22" t="s">
        <v>86</v>
      </c>
      <c r="AK22" t="s">
        <v>804</v>
      </c>
      <c r="AL22" t="s">
        <v>805</v>
      </c>
      <c r="AM22" t="s">
        <v>89</v>
      </c>
      <c r="AN22">
        <v>18565875</v>
      </c>
      <c r="AO22">
        <v>20612376</v>
      </c>
      <c r="AP22" t="s">
        <v>86</v>
      </c>
      <c r="AQ22" s="5" t="s">
        <v>806</v>
      </c>
      <c r="AR22" s="3" t="s">
        <v>70</v>
      </c>
      <c r="AS22" t="s">
        <v>92</v>
      </c>
      <c r="AT22" t="s">
        <v>93</v>
      </c>
      <c r="AU22" t="s">
        <v>358</v>
      </c>
      <c r="AV22" t="s">
        <v>86</v>
      </c>
      <c r="AW22" t="s">
        <v>86</v>
      </c>
      <c r="AX22" t="s">
        <v>94</v>
      </c>
      <c r="AY22" t="s">
        <v>86</v>
      </c>
      <c r="AZ22" t="s">
        <v>95</v>
      </c>
      <c r="BA22" t="s">
        <v>86</v>
      </c>
      <c r="BB22" t="s">
        <v>86</v>
      </c>
      <c r="BC22">
        <v>18565875</v>
      </c>
      <c r="BD22" t="s">
        <v>96</v>
      </c>
      <c r="BE22" t="s">
        <v>86</v>
      </c>
    </row>
    <row r="23" spans="1:57" x14ac:dyDescent="0.25">
      <c r="A23">
        <v>18566079</v>
      </c>
      <c r="B23">
        <v>20612193</v>
      </c>
      <c r="C23" t="s">
        <v>963</v>
      </c>
      <c r="D23" t="s">
        <v>58</v>
      </c>
      <c r="E23" t="s">
        <v>964</v>
      </c>
      <c r="F23" t="s">
        <v>60</v>
      </c>
      <c r="G23" t="s">
        <v>61</v>
      </c>
      <c r="H23" t="s">
        <v>62</v>
      </c>
      <c r="I23" t="s">
        <v>63</v>
      </c>
      <c r="J23" t="s">
        <v>64</v>
      </c>
      <c r="K23" t="s">
        <v>65</v>
      </c>
      <c r="L23" t="s">
        <v>66</v>
      </c>
      <c r="M23" t="s">
        <v>210</v>
      </c>
      <c r="N23" t="s">
        <v>68</v>
      </c>
      <c r="O23">
        <v>1</v>
      </c>
      <c r="P23" t="s">
        <v>69</v>
      </c>
      <c r="Q23" t="s">
        <v>70</v>
      </c>
      <c r="R23" t="s">
        <v>69</v>
      </c>
      <c r="S23">
        <v>1</v>
      </c>
      <c r="T23" t="s">
        <v>71</v>
      </c>
      <c r="U23" t="s">
        <v>965</v>
      </c>
      <c r="V23" t="s">
        <v>966</v>
      </c>
      <c r="W23" t="s">
        <v>966</v>
      </c>
      <c r="X23" t="s">
        <v>967</v>
      </c>
      <c r="Y23" t="s">
        <v>968</v>
      </c>
      <c r="Z23" t="s">
        <v>969</v>
      </c>
      <c r="AA23" t="s">
        <v>970</v>
      </c>
      <c r="AB23" t="s">
        <v>971</v>
      </c>
      <c r="AC23" t="s">
        <v>972</v>
      </c>
      <c r="AD23" t="s">
        <v>352</v>
      </c>
      <c r="AE23" t="s">
        <v>353</v>
      </c>
      <c r="AF23" t="s">
        <v>354</v>
      </c>
      <c r="AG23" t="s">
        <v>83</v>
      </c>
      <c r="AH23" t="s">
        <v>84</v>
      </c>
      <c r="AI23" t="s">
        <v>640</v>
      </c>
      <c r="AJ23" t="s">
        <v>86</v>
      </c>
      <c r="AK23" t="s">
        <v>973</v>
      </c>
      <c r="AL23" t="s">
        <v>974</v>
      </c>
      <c r="AM23" t="s">
        <v>89</v>
      </c>
      <c r="AN23">
        <v>18566079</v>
      </c>
      <c r="AO23">
        <v>20612193</v>
      </c>
      <c r="AP23" t="s">
        <v>224</v>
      </c>
      <c r="AQ23" s="5" t="s">
        <v>975</v>
      </c>
      <c r="AR23" s="3" t="s">
        <v>457</v>
      </c>
      <c r="AS23" t="s">
        <v>92</v>
      </c>
      <c r="AT23" t="s">
        <v>93</v>
      </c>
      <c r="AU23" t="s">
        <v>358</v>
      </c>
      <c r="AV23" t="s">
        <v>86</v>
      </c>
      <c r="AW23" t="s">
        <v>86</v>
      </c>
      <c r="AX23" t="s">
        <v>86</v>
      </c>
      <c r="AY23" t="s">
        <v>86</v>
      </c>
      <c r="AZ23" t="s">
        <v>95</v>
      </c>
      <c r="BA23" t="s">
        <v>86</v>
      </c>
      <c r="BB23" t="s">
        <v>86</v>
      </c>
      <c r="BC23">
        <v>18566079</v>
      </c>
      <c r="BD23" t="s">
        <v>96</v>
      </c>
      <c r="BE23" t="s">
        <v>86</v>
      </c>
    </row>
    <row r="24" spans="1:57" x14ac:dyDescent="0.25">
      <c r="A24">
        <v>18565875</v>
      </c>
      <c r="B24">
        <v>20611971</v>
      </c>
      <c r="C24" t="s">
        <v>795</v>
      </c>
      <c r="D24" t="s">
        <v>58</v>
      </c>
      <c r="E24" t="s">
        <v>796</v>
      </c>
      <c r="F24" t="s">
        <v>60</v>
      </c>
      <c r="G24" t="s">
        <v>61</v>
      </c>
      <c r="H24" t="s">
        <v>62</v>
      </c>
      <c r="I24" t="s">
        <v>63</v>
      </c>
      <c r="J24" t="s">
        <v>64</v>
      </c>
      <c r="K24" t="s">
        <v>65</v>
      </c>
      <c r="L24" t="s">
        <v>66</v>
      </c>
      <c r="M24" t="s">
        <v>67</v>
      </c>
      <c r="N24" t="s">
        <v>68</v>
      </c>
      <c r="O24">
        <v>1</v>
      </c>
      <c r="P24" t="s">
        <v>69</v>
      </c>
      <c r="Q24" t="s">
        <v>70</v>
      </c>
      <c r="R24" t="s">
        <v>69</v>
      </c>
      <c r="S24">
        <v>1</v>
      </c>
      <c r="T24" t="s">
        <v>71</v>
      </c>
      <c r="U24" t="s">
        <v>797</v>
      </c>
      <c r="V24" t="s">
        <v>798</v>
      </c>
      <c r="W24" t="s">
        <v>798</v>
      </c>
      <c r="X24" t="s">
        <v>799</v>
      </c>
      <c r="Y24" t="s">
        <v>800</v>
      </c>
      <c r="Z24" t="s">
        <v>801</v>
      </c>
      <c r="AA24" t="s">
        <v>235</v>
      </c>
      <c r="AB24" t="s">
        <v>802</v>
      </c>
      <c r="AC24" t="s">
        <v>803</v>
      </c>
      <c r="AD24" t="s">
        <v>352</v>
      </c>
      <c r="AE24" t="s">
        <v>353</v>
      </c>
      <c r="AF24" t="s">
        <v>354</v>
      </c>
      <c r="AG24" t="s">
        <v>83</v>
      </c>
      <c r="AH24" t="s">
        <v>84</v>
      </c>
      <c r="AI24" t="s">
        <v>640</v>
      </c>
      <c r="AJ24" t="s">
        <v>86</v>
      </c>
      <c r="AK24" t="s">
        <v>804</v>
      </c>
      <c r="AL24" t="s">
        <v>805</v>
      </c>
      <c r="AM24" t="s">
        <v>89</v>
      </c>
      <c r="AN24">
        <v>18565875</v>
      </c>
      <c r="AO24">
        <v>20611971</v>
      </c>
      <c r="AP24" t="s">
        <v>86</v>
      </c>
      <c r="AQ24" s="5" t="s">
        <v>806</v>
      </c>
      <c r="AR24" s="3" t="s">
        <v>807</v>
      </c>
      <c r="AS24" t="s">
        <v>92</v>
      </c>
      <c r="AT24" t="s">
        <v>93</v>
      </c>
      <c r="AU24" t="s">
        <v>358</v>
      </c>
      <c r="AV24" t="s">
        <v>86</v>
      </c>
      <c r="AW24" t="s">
        <v>86</v>
      </c>
      <c r="AX24" t="s">
        <v>94</v>
      </c>
      <c r="AY24" t="s">
        <v>86</v>
      </c>
      <c r="AZ24" t="s">
        <v>95</v>
      </c>
      <c r="BA24" t="s">
        <v>86</v>
      </c>
      <c r="BB24" t="s">
        <v>86</v>
      </c>
      <c r="BC24">
        <v>18565875</v>
      </c>
      <c r="BD24" t="s">
        <v>96</v>
      </c>
      <c r="BE24" t="s">
        <v>86</v>
      </c>
    </row>
    <row r="25" spans="1:57" x14ac:dyDescent="0.25">
      <c r="A25">
        <v>18565737</v>
      </c>
      <c r="B25">
        <v>20611817</v>
      </c>
      <c r="C25" t="s">
        <v>753</v>
      </c>
      <c r="D25" t="s">
        <v>58</v>
      </c>
      <c r="E25" t="s">
        <v>754</v>
      </c>
      <c r="F25" t="s">
        <v>60</v>
      </c>
      <c r="G25" t="s">
        <v>61</v>
      </c>
      <c r="H25" t="s">
        <v>62</v>
      </c>
      <c r="I25" t="s">
        <v>99</v>
      </c>
      <c r="J25" t="s">
        <v>64</v>
      </c>
      <c r="K25" t="s">
        <v>65</v>
      </c>
      <c r="L25" t="s">
        <v>66</v>
      </c>
      <c r="M25" t="s">
        <v>210</v>
      </c>
      <c r="N25" t="s">
        <v>100</v>
      </c>
      <c r="O25">
        <v>1</v>
      </c>
      <c r="P25" t="s">
        <v>69</v>
      </c>
      <c r="Q25" t="s">
        <v>70</v>
      </c>
      <c r="R25" t="s">
        <v>69</v>
      </c>
      <c r="S25">
        <v>1</v>
      </c>
      <c r="T25" t="s">
        <v>71</v>
      </c>
      <c r="U25" t="s">
        <v>755</v>
      </c>
      <c r="V25" t="s">
        <v>756</v>
      </c>
      <c r="W25" t="s">
        <v>756</v>
      </c>
      <c r="X25" t="s">
        <v>757</v>
      </c>
      <c r="Y25" t="s">
        <v>758</v>
      </c>
      <c r="Z25" t="s">
        <v>759</v>
      </c>
      <c r="AA25" t="s">
        <v>638</v>
      </c>
      <c r="AB25" t="s">
        <v>760</v>
      </c>
      <c r="AC25" t="s">
        <v>761</v>
      </c>
      <c r="AD25" t="s">
        <v>352</v>
      </c>
      <c r="AE25" t="s">
        <v>353</v>
      </c>
      <c r="AF25" t="s">
        <v>354</v>
      </c>
      <c r="AG25" t="s">
        <v>83</v>
      </c>
      <c r="AH25" t="s">
        <v>84</v>
      </c>
      <c r="AI25" t="s">
        <v>640</v>
      </c>
      <c r="AJ25" t="s">
        <v>762</v>
      </c>
      <c r="AK25" t="s">
        <v>86</v>
      </c>
      <c r="AL25" t="s">
        <v>763</v>
      </c>
      <c r="AM25" t="s">
        <v>114</v>
      </c>
      <c r="AN25">
        <v>18565737</v>
      </c>
      <c r="AO25">
        <v>20611817</v>
      </c>
      <c r="AP25" t="s">
        <v>224</v>
      </c>
      <c r="AQ25" s="5" t="s">
        <v>764</v>
      </c>
      <c r="AR25" s="3" t="s">
        <v>226</v>
      </c>
      <c r="AS25" t="s">
        <v>92</v>
      </c>
      <c r="AT25" t="s">
        <v>93</v>
      </c>
      <c r="AU25" t="s">
        <v>358</v>
      </c>
      <c r="AV25" t="s">
        <v>86</v>
      </c>
      <c r="AW25" t="s">
        <v>86</v>
      </c>
      <c r="AX25" t="s">
        <v>86</v>
      </c>
      <c r="AY25" t="s">
        <v>86</v>
      </c>
      <c r="AZ25" t="s">
        <v>95</v>
      </c>
      <c r="BA25" t="s">
        <v>86</v>
      </c>
      <c r="BB25" t="s">
        <v>86</v>
      </c>
      <c r="BC25">
        <v>18565737</v>
      </c>
      <c r="BD25" t="s">
        <v>96</v>
      </c>
      <c r="BE25" t="s">
        <v>86</v>
      </c>
    </row>
    <row r="26" spans="1:57" x14ac:dyDescent="0.25">
      <c r="A26">
        <v>18565584</v>
      </c>
      <c r="B26">
        <v>20611654</v>
      </c>
      <c r="C26" t="s">
        <v>666</v>
      </c>
      <c r="D26" t="s">
        <v>58</v>
      </c>
      <c r="E26" t="s">
        <v>667</v>
      </c>
      <c r="F26" t="s">
        <v>60</v>
      </c>
      <c r="G26" t="s">
        <v>61</v>
      </c>
      <c r="H26" t="s">
        <v>62</v>
      </c>
      <c r="I26" t="s">
        <v>99</v>
      </c>
      <c r="J26" t="s">
        <v>64</v>
      </c>
      <c r="K26" t="s">
        <v>65</v>
      </c>
      <c r="L26" t="s">
        <v>66</v>
      </c>
      <c r="M26" t="s">
        <v>210</v>
      </c>
      <c r="N26" t="s">
        <v>100</v>
      </c>
      <c r="O26">
        <v>1</v>
      </c>
      <c r="P26" t="s">
        <v>69</v>
      </c>
      <c r="Q26" t="s">
        <v>70</v>
      </c>
      <c r="R26" t="s">
        <v>69</v>
      </c>
      <c r="S26">
        <v>1</v>
      </c>
      <c r="T26" t="s">
        <v>71</v>
      </c>
      <c r="U26" t="s">
        <v>668</v>
      </c>
      <c r="V26" t="s">
        <v>669</v>
      </c>
      <c r="W26" t="s">
        <v>669</v>
      </c>
      <c r="X26" t="s">
        <v>670</v>
      </c>
      <c r="Y26" t="s">
        <v>671</v>
      </c>
      <c r="Z26" t="s">
        <v>672</v>
      </c>
      <c r="AA26" t="s">
        <v>673</v>
      </c>
      <c r="AB26" t="s">
        <v>674</v>
      </c>
      <c r="AC26" t="s">
        <v>675</v>
      </c>
      <c r="AD26" t="s">
        <v>352</v>
      </c>
      <c r="AE26" t="s">
        <v>353</v>
      </c>
      <c r="AF26" t="s">
        <v>354</v>
      </c>
      <c r="AG26" t="s">
        <v>83</v>
      </c>
      <c r="AH26" t="s">
        <v>84</v>
      </c>
      <c r="AI26" t="s">
        <v>640</v>
      </c>
      <c r="AJ26" t="s">
        <v>676</v>
      </c>
      <c r="AK26" t="s">
        <v>86</v>
      </c>
      <c r="AL26" t="s">
        <v>677</v>
      </c>
      <c r="AM26" t="s">
        <v>114</v>
      </c>
      <c r="AN26">
        <v>18565584</v>
      </c>
      <c r="AO26">
        <v>20611654</v>
      </c>
      <c r="AP26" t="s">
        <v>224</v>
      </c>
      <c r="AQ26" s="5" t="s">
        <v>678</v>
      </c>
      <c r="AR26" s="3" t="s">
        <v>277</v>
      </c>
      <c r="AS26" t="s">
        <v>92</v>
      </c>
      <c r="AT26" t="s">
        <v>93</v>
      </c>
      <c r="AU26" t="s">
        <v>358</v>
      </c>
      <c r="AV26" t="s">
        <v>86</v>
      </c>
      <c r="AW26" t="s">
        <v>86</v>
      </c>
      <c r="AX26" t="s">
        <v>86</v>
      </c>
      <c r="AY26" t="s">
        <v>86</v>
      </c>
      <c r="AZ26" t="s">
        <v>95</v>
      </c>
      <c r="BA26" t="s">
        <v>86</v>
      </c>
      <c r="BB26" t="s">
        <v>86</v>
      </c>
      <c r="BC26">
        <v>18565584</v>
      </c>
      <c r="BD26" t="s">
        <v>96</v>
      </c>
      <c r="BE26" t="s">
        <v>86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E2AE-F56C-4D0B-9D4C-164577EACB8F}">
  <dimension ref="A1:BE21"/>
  <sheetViews>
    <sheetView topLeftCell="AJ1" workbookViewId="0">
      <selection activeCell="AQ7" sqref="AQ7:AR7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0.710937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18564754</v>
      </c>
      <c r="B2">
        <v>20610759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>
        <v>1</v>
      </c>
      <c r="P2" t="s">
        <v>69</v>
      </c>
      <c r="Q2" t="s">
        <v>70</v>
      </c>
      <c r="R2" t="s">
        <v>69</v>
      </c>
      <c r="S2">
        <v>1</v>
      </c>
      <c r="T2" t="s">
        <v>71</v>
      </c>
      <c r="U2" t="s">
        <v>72</v>
      </c>
      <c r="V2" t="s">
        <v>73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F2" t="s">
        <v>82</v>
      </c>
      <c r="AG2" t="s">
        <v>83</v>
      </c>
      <c r="AH2" t="s">
        <v>84</v>
      </c>
      <c r="AI2" t="s">
        <v>85</v>
      </c>
      <c r="AJ2" t="s">
        <v>86</v>
      </c>
      <c r="AK2" t="s">
        <v>87</v>
      </c>
      <c r="AL2" t="s">
        <v>88</v>
      </c>
      <c r="AM2" t="s">
        <v>89</v>
      </c>
      <c r="AN2">
        <v>18564754</v>
      </c>
      <c r="AO2">
        <v>20610759</v>
      </c>
      <c r="AP2" t="s">
        <v>86</v>
      </c>
      <c r="AQ2" s="5" t="s">
        <v>90</v>
      </c>
      <c r="AR2" s="3" t="s">
        <v>91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94</v>
      </c>
      <c r="AY2" t="s">
        <v>86</v>
      </c>
      <c r="AZ2" t="s">
        <v>95</v>
      </c>
      <c r="BA2" t="s">
        <v>86</v>
      </c>
      <c r="BB2" t="s">
        <v>86</v>
      </c>
      <c r="BC2">
        <v>18564754</v>
      </c>
      <c r="BD2" t="s">
        <v>96</v>
      </c>
      <c r="BE2" t="s">
        <v>86</v>
      </c>
    </row>
    <row r="3" spans="1:57" x14ac:dyDescent="0.25">
      <c r="A3">
        <v>18570653</v>
      </c>
      <c r="B3">
        <v>20617252</v>
      </c>
      <c r="C3" t="s">
        <v>3032</v>
      </c>
      <c r="D3" t="s">
        <v>58</v>
      </c>
      <c r="E3" t="s">
        <v>3075</v>
      </c>
      <c r="F3" t="s">
        <v>60</v>
      </c>
      <c r="G3" t="s">
        <v>61</v>
      </c>
      <c r="H3" t="s">
        <v>62</v>
      </c>
      <c r="I3" t="s">
        <v>99</v>
      </c>
      <c r="J3" t="s">
        <v>64</v>
      </c>
      <c r="K3" t="s">
        <v>65</v>
      </c>
      <c r="L3" t="s">
        <v>66</v>
      </c>
      <c r="M3" t="s">
        <v>67</v>
      </c>
      <c r="N3" t="s">
        <v>100</v>
      </c>
      <c r="O3">
        <v>2</v>
      </c>
      <c r="P3" t="s">
        <v>69</v>
      </c>
      <c r="Q3" t="s">
        <v>69</v>
      </c>
      <c r="R3" t="s">
        <v>70</v>
      </c>
      <c r="S3">
        <v>1</v>
      </c>
      <c r="T3" t="s">
        <v>71</v>
      </c>
      <c r="U3" t="s">
        <v>3076</v>
      </c>
      <c r="V3" t="s">
        <v>3076</v>
      </c>
      <c r="W3" t="s">
        <v>3076</v>
      </c>
      <c r="X3" t="s">
        <v>3037</v>
      </c>
      <c r="Y3" t="s">
        <v>3077</v>
      </c>
      <c r="Z3" t="s">
        <v>464</v>
      </c>
      <c r="AA3" t="s">
        <v>464</v>
      </c>
      <c r="AB3" t="s">
        <v>3078</v>
      </c>
      <c r="AC3" t="s">
        <v>3078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84</v>
      </c>
      <c r="AJ3" t="s">
        <v>3041</v>
      </c>
      <c r="AK3" t="s">
        <v>86</v>
      </c>
      <c r="AL3" t="s">
        <v>3042</v>
      </c>
      <c r="AM3" t="s">
        <v>690</v>
      </c>
      <c r="AN3">
        <v>18570653</v>
      </c>
      <c r="AO3">
        <v>20617252</v>
      </c>
      <c r="AP3" t="s">
        <v>86</v>
      </c>
      <c r="AQ3" s="5">
        <v>14924027364</v>
      </c>
      <c r="AR3" s="3" t="s">
        <v>226</v>
      </c>
      <c r="AS3" t="s">
        <v>92</v>
      </c>
      <c r="AT3" t="s">
        <v>93</v>
      </c>
      <c r="AU3" t="s">
        <v>86</v>
      </c>
      <c r="AV3" t="s">
        <v>86</v>
      </c>
      <c r="AW3" t="s">
        <v>86</v>
      </c>
      <c r="AX3" t="s">
        <v>94</v>
      </c>
      <c r="AY3" t="s">
        <v>86</v>
      </c>
      <c r="AZ3" t="s">
        <v>95</v>
      </c>
      <c r="BA3" t="s">
        <v>86</v>
      </c>
      <c r="BB3" t="s">
        <v>116</v>
      </c>
      <c r="BC3">
        <v>18570653</v>
      </c>
      <c r="BD3" t="s">
        <v>96</v>
      </c>
      <c r="BE3" t="s">
        <v>86</v>
      </c>
    </row>
    <row r="4" spans="1:57" x14ac:dyDescent="0.25">
      <c r="A4">
        <v>18570653</v>
      </c>
      <c r="B4">
        <v>20617117</v>
      </c>
      <c r="C4" t="s">
        <v>3032</v>
      </c>
      <c r="D4" t="s">
        <v>58</v>
      </c>
      <c r="E4" t="s">
        <v>3033</v>
      </c>
      <c r="F4" t="s">
        <v>60</v>
      </c>
      <c r="G4" t="s">
        <v>61</v>
      </c>
      <c r="H4" t="s">
        <v>62</v>
      </c>
      <c r="I4" t="s">
        <v>99</v>
      </c>
      <c r="J4" t="s">
        <v>64</v>
      </c>
      <c r="K4" t="s">
        <v>65</v>
      </c>
      <c r="L4" t="s">
        <v>66</v>
      </c>
      <c r="M4" t="s">
        <v>210</v>
      </c>
      <c r="N4" t="s">
        <v>100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3034</v>
      </c>
      <c r="V4" t="s">
        <v>3035</v>
      </c>
      <c r="W4" t="s">
        <v>3035</v>
      </c>
      <c r="X4" t="s">
        <v>3036</v>
      </c>
      <c r="Y4" t="s">
        <v>3037</v>
      </c>
      <c r="Z4" t="s">
        <v>3038</v>
      </c>
      <c r="AA4" t="s">
        <v>285</v>
      </c>
      <c r="AB4" t="s">
        <v>3039</v>
      </c>
      <c r="AC4" t="s">
        <v>3040</v>
      </c>
      <c r="AD4" t="s">
        <v>80</v>
      </c>
      <c r="AE4" t="s">
        <v>81</v>
      </c>
      <c r="AF4" t="s">
        <v>82</v>
      </c>
      <c r="AG4" t="s">
        <v>83</v>
      </c>
      <c r="AH4" t="s">
        <v>84</v>
      </c>
      <c r="AI4" t="s">
        <v>2852</v>
      </c>
      <c r="AJ4" t="s">
        <v>3041</v>
      </c>
      <c r="AK4" t="s">
        <v>86</v>
      </c>
      <c r="AL4" t="s">
        <v>3042</v>
      </c>
      <c r="AM4" t="s">
        <v>690</v>
      </c>
      <c r="AN4">
        <v>18570653</v>
      </c>
      <c r="AO4">
        <v>20617117</v>
      </c>
      <c r="AP4" t="s">
        <v>224</v>
      </c>
      <c r="AQ4" s="5">
        <v>14924026341</v>
      </c>
      <c r="AR4" s="3" t="s">
        <v>277</v>
      </c>
      <c r="AS4" t="s">
        <v>92</v>
      </c>
      <c r="AT4" t="s">
        <v>93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95</v>
      </c>
      <c r="BA4" t="s">
        <v>86</v>
      </c>
      <c r="BB4" t="s">
        <v>116</v>
      </c>
      <c r="BC4">
        <v>18570653</v>
      </c>
      <c r="BD4" t="s">
        <v>96</v>
      </c>
      <c r="BE4" t="s">
        <v>86</v>
      </c>
    </row>
    <row r="5" spans="1:57" x14ac:dyDescent="0.25">
      <c r="A5">
        <v>18570221</v>
      </c>
      <c r="B5">
        <v>20616648</v>
      </c>
      <c r="C5" t="s">
        <v>2910</v>
      </c>
      <c r="D5" t="s">
        <v>58</v>
      </c>
      <c r="E5" t="s">
        <v>2911</v>
      </c>
      <c r="F5" t="s">
        <v>60</v>
      </c>
      <c r="G5" t="s">
        <v>61</v>
      </c>
      <c r="H5" t="s">
        <v>62</v>
      </c>
      <c r="I5" t="s">
        <v>99</v>
      </c>
      <c r="J5" t="s">
        <v>64</v>
      </c>
      <c r="K5" t="s">
        <v>65</v>
      </c>
      <c r="L5" t="s">
        <v>66</v>
      </c>
      <c r="M5" t="s">
        <v>67</v>
      </c>
      <c r="N5" t="s">
        <v>100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2912</v>
      </c>
      <c r="V5" t="s">
        <v>2913</v>
      </c>
      <c r="W5" t="s">
        <v>2913</v>
      </c>
      <c r="X5" t="s">
        <v>2914</v>
      </c>
      <c r="Y5" t="s">
        <v>2915</v>
      </c>
      <c r="Z5" t="s">
        <v>2916</v>
      </c>
      <c r="AA5" t="s">
        <v>304</v>
      </c>
      <c r="AB5" t="s">
        <v>2917</v>
      </c>
      <c r="AC5" t="s">
        <v>2918</v>
      </c>
      <c r="AD5" t="s">
        <v>80</v>
      </c>
      <c r="AE5" t="s">
        <v>81</v>
      </c>
      <c r="AF5" t="s">
        <v>82</v>
      </c>
      <c r="AG5" t="s">
        <v>83</v>
      </c>
      <c r="AH5" t="s">
        <v>84</v>
      </c>
      <c r="AI5" t="s">
        <v>2852</v>
      </c>
      <c r="AJ5" t="s">
        <v>2919</v>
      </c>
      <c r="AK5" t="s">
        <v>86</v>
      </c>
      <c r="AL5" t="s">
        <v>2920</v>
      </c>
      <c r="AM5" t="s">
        <v>114</v>
      </c>
      <c r="AN5">
        <v>18570221</v>
      </c>
      <c r="AO5">
        <v>20616648</v>
      </c>
      <c r="AP5" t="s">
        <v>86</v>
      </c>
      <c r="AQ5" s="5" t="s">
        <v>2921</v>
      </c>
      <c r="AR5" s="3" t="s">
        <v>91</v>
      </c>
      <c r="AS5" t="s">
        <v>92</v>
      </c>
      <c r="AT5" t="s">
        <v>93</v>
      </c>
      <c r="AU5" t="s">
        <v>86</v>
      </c>
      <c r="AV5" t="s">
        <v>86</v>
      </c>
      <c r="AW5" t="s">
        <v>86</v>
      </c>
      <c r="AX5" t="s">
        <v>94</v>
      </c>
      <c r="AY5" t="s">
        <v>86</v>
      </c>
      <c r="AZ5" t="s">
        <v>95</v>
      </c>
      <c r="BA5" t="s">
        <v>86</v>
      </c>
      <c r="BB5" t="s">
        <v>86</v>
      </c>
      <c r="BC5">
        <v>18570221</v>
      </c>
      <c r="BD5" t="s">
        <v>96</v>
      </c>
      <c r="BE5" t="s">
        <v>86</v>
      </c>
    </row>
    <row r="6" spans="1:57" x14ac:dyDescent="0.25">
      <c r="A6">
        <v>18569321</v>
      </c>
      <c r="B6">
        <v>20615684</v>
      </c>
      <c r="C6" t="s">
        <v>2577</v>
      </c>
      <c r="D6" t="s">
        <v>58</v>
      </c>
      <c r="E6" t="s">
        <v>2578</v>
      </c>
      <c r="F6" t="s">
        <v>60</v>
      </c>
      <c r="G6" t="s">
        <v>61</v>
      </c>
      <c r="H6" t="s">
        <v>229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  <c r="N6" t="s">
        <v>2420</v>
      </c>
      <c r="O6">
        <v>1</v>
      </c>
      <c r="P6" t="s">
        <v>69</v>
      </c>
      <c r="Q6" t="s">
        <v>70</v>
      </c>
      <c r="R6" t="s">
        <v>69</v>
      </c>
      <c r="S6">
        <v>1</v>
      </c>
      <c r="T6" t="s">
        <v>71</v>
      </c>
      <c r="U6" t="s">
        <v>2579</v>
      </c>
      <c r="V6" t="s">
        <v>2580</v>
      </c>
      <c r="W6" t="s">
        <v>2580</v>
      </c>
      <c r="X6" t="s">
        <v>2581</v>
      </c>
      <c r="Y6" t="s">
        <v>2582</v>
      </c>
      <c r="Z6" t="s">
        <v>2583</v>
      </c>
      <c r="AA6" t="s">
        <v>285</v>
      </c>
      <c r="AB6" t="s">
        <v>2584</v>
      </c>
      <c r="AC6" t="s">
        <v>2585</v>
      </c>
      <c r="AD6" t="s">
        <v>80</v>
      </c>
      <c r="AE6" t="s">
        <v>81</v>
      </c>
      <c r="AF6" t="s">
        <v>82</v>
      </c>
      <c r="AG6" t="s">
        <v>83</v>
      </c>
      <c r="AH6" t="s">
        <v>84</v>
      </c>
      <c r="AI6" t="s">
        <v>2554</v>
      </c>
      <c r="AJ6" t="s">
        <v>2586</v>
      </c>
      <c r="AK6" t="s">
        <v>86</v>
      </c>
      <c r="AL6" t="s">
        <v>2587</v>
      </c>
      <c r="AM6" t="s">
        <v>114</v>
      </c>
      <c r="AN6">
        <v>18569321</v>
      </c>
      <c r="AO6">
        <v>20615684</v>
      </c>
      <c r="AP6" t="s">
        <v>86</v>
      </c>
      <c r="AQ6" s="5" t="s">
        <v>2588</v>
      </c>
      <c r="AR6" s="3" t="s">
        <v>277</v>
      </c>
      <c r="AS6" t="s">
        <v>92</v>
      </c>
      <c r="AT6" t="s">
        <v>93</v>
      </c>
      <c r="AU6" t="s">
        <v>86</v>
      </c>
      <c r="AV6" t="s">
        <v>86</v>
      </c>
      <c r="AW6" t="s">
        <v>86</v>
      </c>
      <c r="AX6" t="s">
        <v>94</v>
      </c>
      <c r="AY6" t="s">
        <v>86</v>
      </c>
      <c r="AZ6" t="s">
        <v>95</v>
      </c>
      <c r="BA6" t="s">
        <v>86</v>
      </c>
      <c r="BB6" t="s">
        <v>86</v>
      </c>
      <c r="BC6">
        <v>18569321</v>
      </c>
      <c r="BD6" t="s">
        <v>96</v>
      </c>
      <c r="BE6" t="s">
        <v>327</v>
      </c>
    </row>
    <row r="7" spans="1:57" x14ac:dyDescent="0.25">
      <c r="A7">
        <v>18567110</v>
      </c>
      <c r="B7">
        <v>20614574</v>
      </c>
      <c r="C7" t="s">
        <v>1489</v>
      </c>
      <c r="D7" t="s">
        <v>58</v>
      </c>
      <c r="E7" t="s">
        <v>2162</v>
      </c>
      <c r="F7" t="s">
        <v>60</v>
      </c>
      <c r="G7" t="s">
        <v>61</v>
      </c>
      <c r="H7" t="s">
        <v>119</v>
      </c>
      <c r="I7" t="s">
        <v>63</v>
      </c>
      <c r="J7" t="s">
        <v>64</v>
      </c>
      <c r="K7" t="s">
        <v>65</v>
      </c>
      <c r="L7" t="s">
        <v>120</v>
      </c>
      <c r="M7" t="s">
        <v>121</v>
      </c>
      <c r="N7" t="s">
        <v>1859</v>
      </c>
      <c r="O7">
        <v>3</v>
      </c>
      <c r="P7" t="s">
        <v>69</v>
      </c>
      <c r="Q7" t="s">
        <v>69</v>
      </c>
      <c r="R7" t="s">
        <v>70</v>
      </c>
      <c r="S7">
        <v>1</v>
      </c>
      <c r="T7" t="s">
        <v>71</v>
      </c>
      <c r="U7" t="s">
        <v>2163</v>
      </c>
      <c r="V7" t="s">
        <v>2163</v>
      </c>
      <c r="W7" t="s">
        <v>2163</v>
      </c>
      <c r="X7" t="s">
        <v>2151</v>
      </c>
      <c r="Y7" t="s">
        <v>2164</v>
      </c>
      <c r="Z7" t="s">
        <v>464</v>
      </c>
      <c r="AA7" t="s">
        <v>464</v>
      </c>
      <c r="AB7" t="s">
        <v>155</v>
      </c>
      <c r="AC7" t="s">
        <v>155</v>
      </c>
      <c r="AD7" t="s">
        <v>80</v>
      </c>
      <c r="AE7" t="s">
        <v>81</v>
      </c>
      <c r="AF7" t="s">
        <v>82</v>
      </c>
      <c r="AG7" t="s">
        <v>83</v>
      </c>
      <c r="AH7" t="s">
        <v>84</v>
      </c>
      <c r="AI7" t="s">
        <v>1344</v>
      </c>
      <c r="AJ7" t="s">
        <v>86</v>
      </c>
      <c r="AK7" t="s">
        <v>1497</v>
      </c>
      <c r="AL7" t="s">
        <v>1498</v>
      </c>
      <c r="AM7" t="s">
        <v>89</v>
      </c>
      <c r="AN7">
        <v>18567110</v>
      </c>
      <c r="AO7">
        <v>20614574</v>
      </c>
      <c r="AP7" t="s">
        <v>86</v>
      </c>
      <c r="AQ7" s="6" t="s">
        <v>69</v>
      </c>
      <c r="AR7" s="4" t="s">
        <v>69</v>
      </c>
      <c r="AS7" t="s">
        <v>92</v>
      </c>
      <c r="AT7" t="s">
        <v>93</v>
      </c>
      <c r="AU7" t="s">
        <v>86</v>
      </c>
      <c r="AV7" t="s">
        <v>86</v>
      </c>
      <c r="AW7" t="s">
        <v>136</v>
      </c>
      <c r="AX7" t="s">
        <v>94</v>
      </c>
      <c r="AY7" t="s">
        <v>86</v>
      </c>
      <c r="AZ7" t="s">
        <v>95</v>
      </c>
      <c r="BA7" t="s">
        <v>86</v>
      </c>
      <c r="BB7" t="s">
        <v>86</v>
      </c>
      <c r="BC7">
        <v>18567110</v>
      </c>
      <c r="BD7" t="s">
        <v>96</v>
      </c>
      <c r="BE7" t="s">
        <v>86</v>
      </c>
    </row>
    <row r="8" spans="1:57" x14ac:dyDescent="0.25">
      <c r="A8">
        <v>18567110</v>
      </c>
      <c r="B8">
        <v>20614569</v>
      </c>
      <c r="C8" t="s">
        <v>1489</v>
      </c>
      <c r="D8" t="s">
        <v>58</v>
      </c>
      <c r="E8" t="s">
        <v>2149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>
        <v>2</v>
      </c>
      <c r="P8" t="s">
        <v>69</v>
      </c>
      <c r="Q8" t="s">
        <v>69</v>
      </c>
      <c r="R8" t="s">
        <v>70</v>
      </c>
      <c r="S8">
        <v>1</v>
      </c>
      <c r="T8" t="s">
        <v>71</v>
      </c>
      <c r="U8" t="s">
        <v>2150</v>
      </c>
      <c r="V8" t="s">
        <v>2150</v>
      </c>
      <c r="W8" t="s">
        <v>2150</v>
      </c>
      <c r="X8" t="s">
        <v>1494</v>
      </c>
      <c r="Y8" t="s">
        <v>2151</v>
      </c>
      <c r="Z8" t="s">
        <v>464</v>
      </c>
      <c r="AA8" t="s">
        <v>464</v>
      </c>
      <c r="AB8" t="s">
        <v>970</v>
      </c>
      <c r="AC8" t="s">
        <v>970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1344</v>
      </c>
      <c r="AJ8" t="s">
        <v>86</v>
      </c>
      <c r="AK8" t="s">
        <v>1497</v>
      </c>
      <c r="AL8" t="s">
        <v>1498</v>
      </c>
      <c r="AM8" t="s">
        <v>89</v>
      </c>
      <c r="AN8">
        <v>18567110</v>
      </c>
      <c r="AO8">
        <v>20614569</v>
      </c>
      <c r="AP8" t="s">
        <v>86</v>
      </c>
      <c r="AQ8" s="5">
        <v>14923920964</v>
      </c>
      <c r="AR8" s="3" t="s">
        <v>457</v>
      </c>
      <c r="AS8" t="s">
        <v>92</v>
      </c>
      <c r="AT8" t="s">
        <v>93</v>
      </c>
      <c r="AU8" t="s">
        <v>86</v>
      </c>
      <c r="AV8" t="s">
        <v>86</v>
      </c>
      <c r="AW8" t="s">
        <v>86</v>
      </c>
      <c r="AX8" t="s">
        <v>94</v>
      </c>
      <c r="AY8" t="s">
        <v>86</v>
      </c>
      <c r="AZ8" t="s">
        <v>95</v>
      </c>
      <c r="BA8" t="s">
        <v>86</v>
      </c>
      <c r="BB8" t="s">
        <v>86</v>
      </c>
      <c r="BC8">
        <v>18567110</v>
      </c>
      <c r="BD8" t="s">
        <v>96</v>
      </c>
      <c r="BE8" t="s">
        <v>86</v>
      </c>
    </row>
    <row r="9" spans="1:57" x14ac:dyDescent="0.25">
      <c r="A9">
        <v>18567110</v>
      </c>
      <c r="B9">
        <v>20613306</v>
      </c>
      <c r="C9" t="s">
        <v>1489</v>
      </c>
      <c r="D9" t="s">
        <v>58</v>
      </c>
      <c r="E9" t="s">
        <v>1490</v>
      </c>
      <c r="F9" t="s">
        <v>60</v>
      </c>
      <c r="G9" t="s">
        <v>61</v>
      </c>
      <c r="H9" t="s">
        <v>62</v>
      </c>
      <c r="I9" t="s">
        <v>63</v>
      </c>
      <c r="J9" t="s">
        <v>64</v>
      </c>
      <c r="K9" t="s">
        <v>65</v>
      </c>
      <c r="L9" t="s">
        <v>66</v>
      </c>
      <c r="M9" t="s">
        <v>67</v>
      </c>
      <c r="N9" t="s">
        <v>68</v>
      </c>
      <c r="O9">
        <v>1</v>
      </c>
      <c r="P9" t="s">
        <v>69</v>
      </c>
      <c r="Q9" t="s">
        <v>70</v>
      </c>
      <c r="R9" t="s">
        <v>69</v>
      </c>
      <c r="S9">
        <v>1</v>
      </c>
      <c r="T9" t="s">
        <v>71</v>
      </c>
      <c r="U9" t="s">
        <v>1491</v>
      </c>
      <c r="V9" t="s">
        <v>1492</v>
      </c>
      <c r="W9" t="s">
        <v>1492</v>
      </c>
      <c r="X9" t="s">
        <v>1493</v>
      </c>
      <c r="Y9" t="s">
        <v>1494</v>
      </c>
      <c r="Z9" t="s">
        <v>1495</v>
      </c>
      <c r="AA9" t="s">
        <v>1169</v>
      </c>
      <c r="AB9" t="s">
        <v>1495</v>
      </c>
      <c r="AC9" t="s">
        <v>1496</v>
      </c>
      <c r="AD9" t="s">
        <v>80</v>
      </c>
      <c r="AE9" t="s">
        <v>81</v>
      </c>
      <c r="AF9" t="s">
        <v>82</v>
      </c>
      <c r="AG9" t="s">
        <v>83</v>
      </c>
      <c r="AH9" t="s">
        <v>84</v>
      </c>
      <c r="AI9" t="s">
        <v>1131</v>
      </c>
      <c r="AJ9" t="s">
        <v>86</v>
      </c>
      <c r="AK9" t="s">
        <v>1497</v>
      </c>
      <c r="AL9" t="s">
        <v>1498</v>
      </c>
      <c r="AM9" t="s">
        <v>89</v>
      </c>
      <c r="AN9">
        <v>18567110</v>
      </c>
      <c r="AO9">
        <v>20613306</v>
      </c>
      <c r="AP9" t="s">
        <v>86</v>
      </c>
      <c r="AQ9" s="5">
        <v>14923919780</v>
      </c>
      <c r="AR9" s="3" t="s">
        <v>277</v>
      </c>
      <c r="AS9" t="s">
        <v>92</v>
      </c>
      <c r="AT9" t="s">
        <v>93</v>
      </c>
      <c r="AU9" t="s">
        <v>86</v>
      </c>
      <c r="AV9" t="s">
        <v>86</v>
      </c>
      <c r="AW9" t="s">
        <v>86</v>
      </c>
      <c r="AX9" t="s">
        <v>94</v>
      </c>
      <c r="AY9" t="s">
        <v>86</v>
      </c>
      <c r="AZ9" t="s">
        <v>95</v>
      </c>
      <c r="BA9" t="s">
        <v>86</v>
      </c>
      <c r="BB9" t="s">
        <v>86</v>
      </c>
      <c r="BC9">
        <v>18567110</v>
      </c>
      <c r="BD9" t="s">
        <v>96</v>
      </c>
      <c r="BE9" t="s">
        <v>86</v>
      </c>
    </row>
    <row r="10" spans="1:57" x14ac:dyDescent="0.25">
      <c r="A10">
        <v>18566197</v>
      </c>
      <c r="B10">
        <v>20613164</v>
      </c>
      <c r="C10" t="s">
        <v>1035</v>
      </c>
      <c r="D10" t="s">
        <v>58</v>
      </c>
      <c r="E10" t="s">
        <v>1437</v>
      </c>
      <c r="F10" t="s">
        <v>60</v>
      </c>
      <c r="G10" t="s">
        <v>61</v>
      </c>
      <c r="H10" t="s">
        <v>62</v>
      </c>
      <c r="I10" t="s">
        <v>99</v>
      </c>
      <c r="J10" t="s">
        <v>64</v>
      </c>
      <c r="K10" t="s">
        <v>65</v>
      </c>
      <c r="L10" t="s">
        <v>66</v>
      </c>
      <c r="M10" t="s">
        <v>67</v>
      </c>
      <c r="N10" t="s">
        <v>100</v>
      </c>
      <c r="O10">
        <v>2</v>
      </c>
      <c r="P10" t="s">
        <v>69</v>
      </c>
      <c r="Q10" t="s">
        <v>69</v>
      </c>
      <c r="R10" t="s">
        <v>70</v>
      </c>
      <c r="S10">
        <v>1</v>
      </c>
      <c r="T10" t="s">
        <v>71</v>
      </c>
      <c r="U10" t="s">
        <v>1438</v>
      </c>
      <c r="V10" t="s">
        <v>1438</v>
      </c>
      <c r="W10" t="s">
        <v>1438</v>
      </c>
      <c r="X10" t="s">
        <v>1039</v>
      </c>
      <c r="Y10" t="s">
        <v>1439</v>
      </c>
      <c r="Z10" t="s">
        <v>464</v>
      </c>
      <c r="AA10" t="s">
        <v>464</v>
      </c>
      <c r="AB10" t="s">
        <v>1440</v>
      </c>
      <c r="AC10" t="s">
        <v>1440</v>
      </c>
      <c r="AD10" t="s">
        <v>80</v>
      </c>
      <c r="AE10" t="s">
        <v>81</v>
      </c>
      <c r="AF10" t="s">
        <v>82</v>
      </c>
      <c r="AG10" t="s">
        <v>83</v>
      </c>
      <c r="AH10" t="s">
        <v>84</v>
      </c>
      <c r="AI10" t="s">
        <v>1131</v>
      </c>
      <c r="AJ10" t="s">
        <v>1044</v>
      </c>
      <c r="AK10" t="s">
        <v>86</v>
      </c>
      <c r="AL10" t="s">
        <v>1045</v>
      </c>
      <c r="AM10" t="s">
        <v>114</v>
      </c>
      <c r="AN10">
        <v>18566197</v>
      </c>
      <c r="AO10">
        <v>20613164</v>
      </c>
      <c r="AP10" t="s">
        <v>86</v>
      </c>
      <c r="AQ10" s="5" t="s">
        <v>1046</v>
      </c>
      <c r="AR10" s="3" t="s">
        <v>226</v>
      </c>
      <c r="AS10" t="s">
        <v>92</v>
      </c>
      <c r="AT10" t="s">
        <v>93</v>
      </c>
      <c r="AU10" t="s">
        <v>86</v>
      </c>
      <c r="AV10" t="s">
        <v>86</v>
      </c>
      <c r="AW10" t="s">
        <v>86</v>
      </c>
      <c r="AX10" t="s">
        <v>94</v>
      </c>
      <c r="AY10" t="s">
        <v>86</v>
      </c>
      <c r="AZ10" t="s">
        <v>95</v>
      </c>
      <c r="BA10" t="s">
        <v>86</v>
      </c>
      <c r="BB10" t="s">
        <v>86</v>
      </c>
      <c r="BC10">
        <v>18566197</v>
      </c>
      <c r="BD10" t="s">
        <v>96</v>
      </c>
      <c r="BE10" t="s">
        <v>86</v>
      </c>
    </row>
    <row r="11" spans="1:57" x14ac:dyDescent="0.25">
      <c r="A11">
        <v>18566942</v>
      </c>
      <c r="B11">
        <v>20613123</v>
      </c>
      <c r="C11" t="s">
        <v>1406</v>
      </c>
      <c r="D11" t="s">
        <v>58</v>
      </c>
      <c r="E11" t="s">
        <v>1407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66</v>
      </c>
      <c r="M11" t="s">
        <v>210</v>
      </c>
      <c r="N11" t="s">
        <v>100</v>
      </c>
      <c r="O11">
        <v>1</v>
      </c>
      <c r="P11" t="s">
        <v>69</v>
      </c>
      <c r="Q11" t="s">
        <v>70</v>
      </c>
      <c r="R11" t="s">
        <v>69</v>
      </c>
      <c r="S11">
        <v>1</v>
      </c>
      <c r="T11" t="s">
        <v>71</v>
      </c>
      <c r="U11" t="s">
        <v>1408</v>
      </c>
      <c r="V11" t="s">
        <v>1409</v>
      </c>
      <c r="W11" t="s">
        <v>1409</v>
      </c>
      <c r="X11" t="s">
        <v>1410</v>
      </c>
      <c r="Y11" t="s">
        <v>1411</v>
      </c>
      <c r="Z11" t="s">
        <v>1412</v>
      </c>
      <c r="AA11" t="s">
        <v>251</v>
      </c>
      <c r="AB11" t="s">
        <v>1413</v>
      </c>
      <c r="AC11" t="s">
        <v>1414</v>
      </c>
      <c r="AD11" t="s">
        <v>80</v>
      </c>
      <c r="AE11" t="s">
        <v>81</v>
      </c>
      <c r="AF11" t="s">
        <v>82</v>
      </c>
      <c r="AG11" t="s">
        <v>83</v>
      </c>
      <c r="AH11" t="s">
        <v>84</v>
      </c>
      <c r="AI11" t="s">
        <v>1131</v>
      </c>
      <c r="AJ11" t="s">
        <v>1415</v>
      </c>
      <c r="AK11" t="s">
        <v>86</v>
      </c>
      <c r="AL11" t="s">
        <v>1416</v>
      </c>
      <c r="AM11" t="s">
        <v>114</v>
      </c>
      <c r="AN11">
        <v>18566942</v>
      </c>
      <c r="AO11">
        <v>20613123</v>
      </c>
      <c r="AP11" t="s">
        <v>224</v>
      </c>
      <c r="AQ11" s="5" t="s">
        <v>1417</v>
      </c>
      <c r="AR11" s="3" t="s">
        <v>226</v>
      </c>
      <c r="AS11" t="s">
        <v>92</v>
      </c>
      <c r="AT11" t="s">
        <v>93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95</v>
      </c>
      <c r="BA11" t="s">
        <v>86</v>
      </c>
      <c r="BB11" t="s">
        <v>86</v>
      </c>
      <c r="BC11">
        <v>18566942</v>
      </c>
      <c r="BD11" t="s">
        <v>96</v>
      </c>
      <c r="BE11" t="s">
        <v>86</v>
      </c>
    </row>
    <row r="12" spans="1:57" x14ac:dyDescent="0.25">
      <c r="A12">
        <v>18566627</v>
      </c>
      <c r="B12">
        <v>20612787</v>
      </c>
      <c r="C12" t="s">
        <v>1221</v>
      </c>
      <c r="D12" t="s">
        <v>58</v>
      </c>
      <c r="E12" t="s">
        <v>1222</v>
      </c>
      <c r="F12" t="s">
        <v>60</v>
      </c>
      <c r="G12" t="s">
        <v>61</v>
      </c>
      <c r="H12" t="s">
        <v>62</v>
      </c>
      <c r="I12" t="s">
        <v>99</v>
      </c>
      <c r="J12" t="s">
        <v>64</v>
      </c>
      <c r="K12" t="s">
        <v>65</v>
      </c>
      <c r="L12" t="s">
        <v>66</v>
      </c>
      <c r="M12" t="s">
        <v>67</v>
      </c>
      <c r="N12" t="s">
        <v>100</v>
      </c>
      <c r="O12">
        <v>1</v>
      </c>
      <c r="P12" t="s">
        <v>69</v>
      </c>
      <c r="Q12" t="s">
        <v>70</v>
      </c>
      <c r="R12" t="s">
        <v>69</v>
      </c>
      <c r="S12">
        <v>1</v>
      </c>
      <c r="T12" t="s">
        <v>71</v>
      </c>
      <c r="U12" t="s">
        <v>1223</v>
      </c>
      <c r="V12" t="s">
        <v>1224</v>
      </c>
      <c r="W12" t="s">
        <v>1224</v>
      </c>
      <c r="X12" t="s">
        <v>1225</v>
      </c>
      <c r="Y12" t="s">
        <v>1226</v>
      </c>
      <c r="Z12" t="s">
        <v>1227</v>
      </c>
      <c r="AA12" t="s">
        <v>514</v>
      </c>
      <c r="AB12" t="s">
        <v>1228</v>
      </c>
      <c r="AC12" t="s">
        <v>1229</v>
      </c>
      <c r="AD12" t="s">
        <v>80</v>
      </c>
      <c r="AE12" t="s">
        <v>81</v>
      </c>
      <c r="AF12" t="s">
        <v>82</v>
      </c>
      <c r="AG12" t="s">
        <v>83</v>
      </c>
      <c r="AH12" t="s">
        <v>84</v>
      </c>
      <c r="AI12" t="s">
        <v>1131</v>
      </c>
      <c r="AJ12" t="s">
        <v>1230</v>
      </c>
      <c r="AK12" t="s">
        <v>86</v>
      </c>
      <c r="AL12" t="s">
        <v>1231</v>
      </c>
      <c r="AM12" t="s">
        <v>114</v>
      </c>
      <c r="AN12">
        <v>18566627</v>
      </c>
      <c r="AO12">
        <v>20612787</v>
      </c>
      <c r="AP12" t="s">
        <v>86</v>
      </c>
      <c r="AQ12" s="5">
        <v>14923906008</v>
      </c>
      <c r="AR12" s="3" t="s">
        <v>277</v>
      </c>
      <c r="AS12" t="s">
        <v>92</v>
      </c>
      <c r="AT12" t="s">
        <v>93</v>
      </c>
      <c r="AU12" t="s">
        <v>86</v>
      </c>
      <c r="AV12" t="s">
        <v>86</v>
      </c>
      <c r="AW12" t="s">
        <v>86</v>
      </c>
      <c r="AX12" t="s">
        <v>94</v>
      </c>
      <c r="AY12" t="s">
        <v>86</v>
      </c>
      <c r="AZ12" t="s">
        <v>95</v>
      </c>
      <c r="BA12" t="s">
        <v>86</v>
      </c>
      <c r="BB12" t="s">
        <v>116</v>
      </c>
      <c r="BC12">
        <v>18566627</v>
      </c>
      <c r="BD12" t="s">
        <v>96</v>
      </c>
      <c r="BE12" t="s">
        <v>86</v>
      </c>
    </row>
    <row r="13" spans="1:57" x14ac:dyDescent="0.25">
      <c r="A13">
        <v>18566197</v>
      </c>
      <c r="B13">
        <v>20612323</v>
      </c>
      <c r="C13" t="s">
        <v>1035</v>
      </c>
      <c r="D13" t="s">
        <v>58</v>
      </c>
      <c r="E13" t="s">
        <v>1036</v>
      </c>
      <c r="F13" t="s">
        <v>60</v>
      </c>
      <c r="G13" t="s">
        <v>61</v>
      </c>
      <c r="H13" t="s">
        <v>62</v>
      </c>
      <c r="I13" t="s">
        <v>99</v>
      </c>
      <c r="J13" t="s">
        <v>64</v>
      </c>
      <c r="K13" t="s">
        <v>65</v>
      </c>
      <c r="L13" t="s">
        <v>66</v>
      </c>
      <c r="M13" t="s">
        <v>67</v>
      </c>
      <c r="N13" t="s">
        <v>100</v>
      </c>
      <c r="O13">
        <v>1</v>
      </c>
      <c r="P13" t="s">
        <v>69</v>
      </c>
      <c r="Q13" t="s">
        <v>70</v>
      </c>
      <c r="R13" t="s">
        <v>69</v>
      </c>
      <c r="S13">
        <v>1</v>
      </c>
      <c r="T13" t="s">
        <v>71</v>
      </c>
      <c r="U13" t="s">
        <v>1037</v>
      </c>
      <c r="V13" t="s">
        <v>1018</v>
      </c>
      <c r="W13" t="s">
        <v>1018</v>
      </c>
      <c r="X13" t="s">
        <v>1038</v>
      </c>
      <c r="Y13" t="s">
        <v>1039</v>
      </c>
      <c r="Z13" t="s">
        <v>1040</v>
      </c>
      <c r="AA13" t="s">
        <v>1041</v>
      </c>
      <c r="AB13" t="s">
        <v>1042</v>
      </c>
      <c r="AC13" t="s">
        <v>1043</v>
      </c>
      <c r="AD13" t="s">
        <v>80</v>
      </c>
      <c r="AE13" t="s">
        <v>81</v>
      </c>
      <c r="AF13" t="s">
        <v>82</v>
      </c>
      <c r="AG13" t="s">
        <v>83</v>
      </c>
      <c r="AH13" t="s">
        <v>84</v>
      </c>
      <c r="AI13" t="s">
        <v>640</v>
      </c>
      <c r="AJ13" t="s">
        <v>1044</v>
      </c>
      <c r="AK13" t="s">
        <v>86</v>
      </c>
      <c r="AL13" t="s">
        <v>1045</v>
      </c>
      <c r="AM13" t="s">
        <v>114</v>
      </c>
      <c r="AN13">
        <v>18566197</v>
      </c>
      <c r="AO13">
        <v>20612323</v>
      </c>
      <c r="AP13" t="s">
        <v>86</v>
      </c>
      <c r="AQ13" s="5" t="s">
        <v>1046</v>
      </c>
      <c r="AR13" s="3" t="s">
        <v>277</v>
      </c>
      <c r="AS13" t="s">
        <v>92</v>
      </c>
      <c r="AT13" t="s">
        <v>93</v>
      </c>
      <c r="AU13" t="s">
        <v>86</v>
      </c>
      <c r="AV13" t="s">
        <v>86</v>
      </c>
      <c r="AW13" t="s">
        <v>86</v>
      </c>
      <c r="AX13" t="s">
        <v>94</v>
      </c>
      <c r="AY13" t="s">
        <v>86</v>
      </c>
      <c r="AZ13" t="s">
        <v>95</v>
      </c>
      <c r="BA13" t="s">
        <v>86</v>
      </c>
      <c r="BB13" t="s">
        <v>86</v>
      </c>
      <c r="BC13">
        <v>18566197</v>
      </c>
      <c r="BD13" t="s">
        <v>96</v>
      </c>
      <c r="BE13" t="s">
        <v>86</v>
      </c>
    </row>
    <row r="14" spans="1:57" x14ac:dyDescent="0.25">
      <c r="A14">
        <v>18566151</v>
      </c>
      <c r="B14">
        <v>20612273</v>
      </c>
      <c r="C14" t="s">
        <v>1013</v>
      </c>
      <c r="D14" t="s">
        <v>58</v>
      </c>
      <c r="E14" t="s">
        <v>1014</v>
      </c>
      <c r="F14" t="s">
        <v>60</v>
      </c>
      <c r="G14" t="s">
        <v>61</v>
      </c>
      <c r="H14" t="s">
        <v>62</v>
      </c>
      <c r="I14" t="s">
        <v>99</v>
      </c>
      <c r="J14" t="s">
        <v>64</v>
      </c>
      <c r="K14" t="s">
        <v>65</v>
      </c>
      <c r="L14" t="s">
        <v>66</v>
      </c>
      <c r="M14" t="s">
        <v>67</v>
      </c>
      <c r="N14" t="s">
        <v>100</v>
      </c>
      <c r="O14">
        <v>1</v>
      </c>
      <c r="P14" t="s">
        <v>69</v>
      </c>
      <c r="Q14" t="s">
        <v>70</v>
      </c>
      <c r="R14" t="s">
        <v>69</v>
      </c>
      <c r="S14">
        <v>1</v>
      </c>
      <c r="T14" t="s">
        <v>71</v>
      </c>
      <c r="U14" t="s">
        <v>1015</v>
      </c>
      <c r="V14" t="s">
        <v>1016</v>
      </c>
      <c r="W14" t="s">
        <v>1016</v>
      </c>
      <c r="X14" t="s">
        <v>1017</v>
      </c>
      <c r="Y14" t="s">
        <v>1018</v>
      </c>
      <c r="Z14" t="s">
        <v>1019</v>
      </c>
      <c r="AA14" t="s">
        <v>403</v>
      </c>
      <c r="AB14" t="s">
        <v>1020</v>
      </c>
      <c r="AC14" t="s">
        <v>1021</v>
      </c>
      <c r="AD14" t="s">
        <v>80</v>
      </c>
      <c r="AE14" t="s">
        <v>81</v>
      </c>
      <c r="AF14" t="s">
        <v>82</v>
      </c>
      <c r="AG14" t="s">
        <v>83</v>
      </c>
      <c r="AH14" t="s">
        <v>84</v>
      </c>
      <c r="AI14" t="s">
        <v>640</v>
      </c>
      <c r="AJ14" t="s">
        <v>1022</v>
      </c>
      <c r="AK14" t="s">
        <v>86</v>
      </c>
      <c r="AL14" t="s">
        <v>1023</v>
      </c>
      <c r="AM14" t="s">
        <v>114</v>
      </c>
      <c r="AN14">
        <v>18566151</v>
      </c>
      <c r="AO14">
        <v>20612273</v>
      </c>
      <c r="AP14" t="s">
        <v>86</v>
      </c>
      <c r="AQ14" s="6" t="s">
        <v>69</v>
      </c>
      <c r="AR14" s="4" t="s">
        <v>69</v>
      </c>
      <c r="AS14" s="4" t="s">
        <v>115</v>
      </c>
      <c r="AT14" t="s">
        <v>93</v>
      </c>
      <c r="AU14" t="s">
        <v>86</v>
      </c>
      <c r="AV14" t="s">
        <v>86</v>
      </c>
      <c r="AW14" t="s">
        <v>86</v>
      </c>
      <c r="AX14" t="s">
        <v>94</v>
      </c>
      <c r="AY14" t="s">
        <v>86</v>
      </c>
      <c r="AZ14" t="s">
        <v>95</v>
      </c>
      <c r="BA14" t="s">
        <v>86</v>
      </c>
      <c r="BB14" t="s">
        <v>116</v>
      </c>
      <c r="BC14">
        <v>18566151</v>
      </c>
      <c r="BD14" t="s">
        <v>96</v>
      </c>
      <c r="BE14" t="s">
        <v>86</v>
      </c>
    </row>
    <row r="15" spans="1:57" x14ac:dyDescent="0.25">
      <c r="A15">
        <v>18565850</v>
      </c>
      <c r="B15">
        <v>20611942</v>
      </c>
      <c r="C15" t="s">
        <v>785</v>
      </c>
      <c r="D15" t="s">
        <v>58</v>
      </c>
      <c r="E15" t="s">
        <v>786</v>
      </c>
      <c r="F15" t="s">
        <v>60</v>
      </c>
      <c r="G15" t="s">
        <v>61</v>
      </c>
      <c r="H15" t="s">
        <v>119</v>
      </c>
      <c r="I15" t="s">
        <v>99</v>
      </c>
      <c r="J15" t="s">
        <v>64</v>
      </c>
      <c r="K15" t="s">
        <v>65</v>
      </c>
      <c r="L15" t="s">
        <v>66</v>
      </c>
      <c r="M15" t="s">
        <v>210</v>
      </c>
      <c r="N15" t="s">
        <v>195</v>
      </c>
      <c r="O15">
        <v>1</v>
      </c>
      <c r="P15" t="s">
        <v>69</v>
      </c>
      <c r="Q15" t="s">
        <v>70</v>
      </c>
      <c r="R15" t="s">
        <v>69</v>
      </c>
      <c r="S15">
        <v>1</v>
      </c>
      <c r="T15" t="s">
        <v>71</v>
      </c>
      <c r="U15" t="s">
        <v>787</v>
      </c>
      <c r="V15" t="s">
        <v>788</v>
      </c>
      <c r="W15" t="s">
        <v>788</v>
      </c>
      <c r="X15" t="s">
        <v>789</v>
      </c>
      <c r="Y15" t="s">
        <v>790</v>
      </c>
      <c r="Z15" t="s">
        <v>791</v>
      </c>
      <c r="AA15" t="s">
        <v>404</v>
      </c>
      <c r="AB15" t="s">
        <v>792</v>
      </c>
      <c r="AC15" t="s">
        <v>793</v>
      </c>
      <c r="AD15" t="s">
        <v>80</v>
      </c>
      <c r="AE15" t="s">
        <v>81</v>
      </c>
      <c r="AF15" t="s">
        <v>82</v>
      </c>
      <c r="AG15" t="s">
        <v>83</v>
      </c>
      <c r="AH15" t="s">
        <v>84</v>
      </c>
      <c r="AI15" t="s">
        <v>640</v>
      </c>
      <c r="AJ15" t="s">
        <v>794</v>
      </c>
      <c r="AK15" t="s">
        <v>86</v>
      </c>
      <c r="AL15" t="s">
        <v>542</v>
      </c>
      <c r="AM15" t="s">
        <v>114</v>
      </c>
      <c r="AN15">
        <v>18565850</v>
      </c>
      <c r="AO15">
        <v>20611942</v>
      </c>
      <c r="AP15" t="s">
        <v>224</v>
      </c>
      <c r="AQ15" s="5" t="s">
        <v>543</v>
      </c>
      <c r="AR15" s="3" t="s">
        <v>226</v>
      </c>
      <c r="AS15" t="s">
        <v>92</v>
      </c>
      <c r="AT15" t="s">
        <v>93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95</v>
      </c>
      <c r="BA15" t="s">
        <v>86</v>
      </c>
      <c r="BB15" t="s">
        <v>86</v>
      </c>
      <c r="BC15">
        <v>18565850</v>
      </c>
      <c r="BD15" t="s">
        <v>96</v>
      </c>
      <c r="BE15" t="s">
        <v>86</v>
      </c>
    </row>
    <row r="16" spans="1:57" x14ac:dyDescent="0.25">
      <c r="A16">
        <v>18565718</v>
      </c>
      <c r="B16">
        <v>20611797</v>
      </c>
      <c r="C16" t="s">
        <v>743</v>
      </c>
      <c r="D16" t="s">
        <v>58</v>
      </c>
      <c r="E16" t="s">
        <v>744</v>
      </c>
      <c r="F16" t="s">
        <v>60</v>
      </c>
      <c r="G16" t="s">
        <v>61</v>
      </c>
      <c r="H16" t="s">
        <v>229</v>
      </c>
      <c r="I16" t="s">
        <v>99</v>
      </c>
      <c r="J16" t="s">
        <v>64</v>
      </c>
      <c r="K16" t="s">
        <v>65</v>
      </c>
      <c r="L16" t="s">
        <v>66</v>
      </c>
      <c r="M16" t="s">
        <v>67</v>
      </c>
      <c r="N16" t="s">
        <v>230</v>
      </c>
      <c r="O16">
        <v>1</v>
      </c>
      <c r="P16" t="s">
        <v>69</v>
      </c>
      <c r="Q16" t="s">
        <v>70</v>
      </c>
      <c r="R16" t="s">
        <v>69</v>
      </c>
      <c r="S16">
        <v>1</v>
      </c>
      <c r="T16" t="s">
        <v>71</v>
      </c>
      <c r="U16" t="s">
        <v>745</v>
      </c>
      <c r="V16" t="s">
        <v>746</v>
      </c>
      <c r="W16" t="s">
        <v>746</v>
      </c>
      <c r="X16" t="s">
        <v>594</v>
      </c>
      <c r="Y16" t="s">
        <v>747</v>
      </c>
      <c r="Z16" t="s">
        <v>748</v>
      </c>
      <c r="AA16" t="s">
        <v>77</v>
      </c>
      <c r="AB16" t="s">
        <v>749</v>
      </c>
      <c r="AC16" t="s">
        <v>750</v>
      </c>
      <c r="AD16" t="s">
        <v>80</v>
      </c>
      <c r="AE16" t="s">
        <v>81</v>
      </c>
      <c r="AF16" t="s">
        <v>82</v>
      </c>
      <c r="AG16" t="s">
        <v>83</v>
      </c>
      <c r="AH16" t="s">
        <v>84</v>
      </c>
      <c r="AI16" t="s">
        <v>640</v>
      </c>
      <c r="AJ16" t="s">
        <v>751</v>
      </c>
      <c r="AK16" t="s">
        <v>86</v>
      </c>
      <c r="AL16" t="s">
        <v>752</v>
      </c>
      <c r="AM16" t="s">
        <v>114</v>
      </c>
      <c r="AN16">
        <v>18565718</v>
      </c>
      <c r="AO16">
        <v>20611797</v>
      </c>
      <c r="AP16" t="s">
        <v>86</v>
      </c>
      <c r="AQ16" s="5">
        <v>14923862902</v>
      </c>
      <c r="AR16" s="3" t="s">
        <v>277</v>
      </c>
      <c r="AS16" t="s">
        <v>92</v>
      </c>
      <c r="AT16" t="s">
        <v>93</v>
      </c>
      <c r="AU16" t="s">
        <v>86</v>
      </c>
      <c r="AV16" t="s">
        <v>86</v>
      </c>
      <c r="AW16" t="s">
        <v>86</v>
      </c>
      <c r="AX16" t="s">
        <v>94</v>
      </c>
      <c r="AY16" t="s">
        <v>86</v>
      </c>
      <c r="AZ16" t="s">
        <v>95</v>
      </c>
      <c r="BA16" t="s">
        <v>86</v>
      </c>
      <c r="BB16" t="s">
        <v>116</v>
      </c>
      <c r="BC16">
        <v>18565718</v>
      </c>
      <c r="BD16" t="s">
        <v>96</v>
      </c>
      <c r="BE16" t="s">
        <v>327</v>
      </c>
    </row>
    <row r="17" spans="1:57" x14ac:dyDescent="0.25">
      <c r="A17">
        <v>18565287</v>
      </c>
      <c r="B17">
        <v>20611723</v>
      </c>
      <c r="C17" t="s">
        <v>445</v>
      </c>
      <c r="D17" t="s">
        <v>58</v>
      </c>
      <c r="E17" t="s">
        <v>704</v>
      </c>
      <c r="F17" t="s">
        <v>60</v>
      </c>
      <c r="G17" t="s">
        <v>61</v>
      </c>
      <c r="H17" t="s">
        <v>62</v>
      </c>
      <c r="I17" t="s">
        <v>99</v>
      </c>
      <c r="J17" t="s">
        <v>64</v>
      </c>
      <c r="K17" t="s">
        <v>65</v>
      </c>
      <c r="L17" t="s">
        <v>66</v>
      </c>
      <c r="M17" t="s">
        <v>67</v>
      </c>
      <c r="N17" t="s">
        <v>100</v>
      </c>
      <c r="O17">
        <v>2</v>
      </c>
      <c r="P17" t="s">
        <v>69</v>
      </c>
      <c r="Q17" t="s">
        <v>69</v>
      </c>
      <c r="R17" t="s">
        <v>70</v>
      </c>
      <c r="S17">
        <v>1</v>
      </c>
      <c r="T17" t="s">
        <v>71</v>
      </c>
      <c r="U17" t="s">
        <v>705</v>
      </c>
      <c r="V17" t="s">
        <v>705</v>
      </c>
      <c r="W17" t="s">
        <v>705</v>
      </c>
      <c r="X17" t="s">
        <v>450</v>
      </c>
      <c r="Y17" t="s">
        <v>706</v>
      </c>
      <c r="Z17" t="s">
        <v>464</v>
      </c>
      <c r="AA17" t="s">
        <v>464</v>
      </c>
      <c r="AB17" t="s">
        <v>707</v>
      </c>
      <c r="AC17" t="s">
        <v>707</v>
      </c>
      <c r="AD17" t="s">
        <v>80</v>
      </c>
      <c r="AE17" t="s">
        <v>81</v>
      </c>
      <c r="AF17" t="s">
        <v>82</v>
      </c>
      <c r="AG17" t="s">
        <v>83</v>
      </c>
      <c r="AH17" t="s">
        <v>84</v>
      </c>
      <c r="AI17" t="s">
        <v>640</v>
      </c>
      <c r="AJ17" t="s">
        <v>708</v>
      </c>
      <c r="AK17" t="s">
        <v>86</v>
      </c>
      <c r="AL17" t="s">
        <v>709</v>
      </c>
      <c r="AM17" t="s">
        <v>114</v>
      </c>
      <c r="AN17">
        <v>18565287</v>
      </c>
      <c r="AO17">
        <v>20611723</v>
      </c>
      <c r="AP17" t="s">
        <v>86</v>
      </c>
      <c r="AQ17" s="5" t="s">
        <v>710</v>
      </c>
      <c r="AR17" s="3" t="s">
        <v>277</v>
      </c>
      <c r="AS17" t="s">
        <v>92</v>
      </c>
      <c r="AT17" t="s">
        <v>93</v>
      </c>
      <c r="AU17" t="s">
        <v>86</v>
      </c>
      <c r="AV17" t="s">
        <v>86</v>
      </c>
      <c r="AW17" t="s">
        <v>86</v>
      </c>
      <c r="AX17" t="s">
        <v>94</v>
      </c>
      <c r="AY17" t="s">
        <v>86</v>
      </c>
      <c r="AZ17" t="s">
        <v>95</v>
      </c>
      <c r="BA17" t="s">
        <v>86</v>
      </c>
      <c r="BB17" t="s">
        <v>86</v>
      </c>
      <c r="BC17">
        <v>18565287</v>
      </c>
      <c r="BD17" t="s">
        <v>96</v>
      </c>
      <c r="BE17" t="s">
        <v>86</v>
      </c>
    </row>
    <row r="18" spans="1:57" x14ac:dyDescent="0.25">
      <c r="A18">
        <v>18565594</v>
      </c>
      <c r="B18">
        <v>20611664</v>
      </c>
      <c r="C18" t="s">
        <v>679</v>
      </c>
      <c r="D18" t="s">
        <v>58</v>
      </c>
      <c r="E18" t="s">
        <v>680</v>
      </c>
      <c r="F18" t="s">
        <v>60</v>
      </c>
      <c r="G18" t="s">
        <v>61</v>
      </c>
      <c r="H18" t="s">
        <v>62</v>
      </c>
      <c r="I18" t="s">
        <v>99</v>
      </c>
      <c r="J18" t="s">
        <v>64</v>
      </c>
      <c r="K18" t="s">
        <v>65</v>
      </c>
      <c r="L18" t="s">
        <v>66</v>
      </c>
      <c r="M18" t="s">
        <v>210</v>
      </c>
      <c r="N18" t="s">
        <v>100</v>
      </c>
      <c r="O18">
        <v>1</v>
      </c>
      <c r="P18" t="s">
        <v>69</v>
      </c>
      <c r="Q18" t="s">
        <v>70</v>
      </c>
      <c r="R18" t="s">
        <v>69</v>
      </c>
      <c r="S18">
        <v>1</v>
      </c>
      <c r="T18" t="s">
        <v>71</v>
      </c>
      <c r="U18" t="s">
        <v>681</v>
      </c>
      <c r="V18" t="s">
        <v>682</v>
      </c>
      <c r="W18" t="s">
        <v>682</v>
      </c>
      <c r="X18" t="s">
        <v>683</v>
      </c>
      <c r="Y18" t="s">
        <v>684</v>
      </c>
      <c r="Z18" t="s">
        <v>685</v>
      </c>
      <c r="AA18" t="s">
        <v>235</v>
      </c>
      <c r="AB18" t="s">
        <v>686</v>
      </c>
      <c r="AC18" t="s">
        <v>687</v>
      </c>
      <c r="AD18" t="s">
        <v>80</v>
      </c>
      <c r="AE18" t="s">
        <v>81</v>
      </c>
      <c r="AF18" t="s">
        <v>82</v>
      </c>
      <c r="AG18" t="s">
        <v>83</v>
      </c>
      <c r="AH18" t="s">
        <v>84</v>
      </c>
      <c r="AI18" t="s">
        <v>640</v>
      </c>
      <c r="AJ18" t="s">
        <v>688</v>
      </c>
      <c r="AK18" t="s">
        <v>86</v>
      </c>
      <c r="AL18" t="s">
        <v>689</v>
      </c>
      <c r="AM18" t="s">
        <v>690</v>
      </c>
      <c r="AN18">
        <v>18565594</v>
      </c>
      <c r="AO18">
        <v>20611664</v>
      </c>
      <c r="AP18" t="s">
        <v>224</v>
      </c>
      <c r="AQ18" s="5">
        <v>14923857432</v>
      </c>
      <c r="AR18" s="3" t="s">
        <v>226</v>
      </c>
      <c r="AS18" t="s">
        <v>92</v>
      </c>
      <c r="AT18" t="s">
        <v>93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95</v>
      </c>
      <c r="BA18" t="s">
        <v>86</v>
      </c>
      <c r="BB18" t="s">
        <v>116</v>
      </c>
      <c r="BC18">
        <v>18565594</v>
      </c>
      <c r="BD18" t="s">
        <v>96</v>
      </c>
      <c r="BE18" t="s">
        <v>86</v>
      </c>
    </row>
    <row r="19" spans="1:57" x14ac:dyDescent="0.25">
      <c r="A19">
        <v>18565549</v>
      </c>
      <c r="B19">
        <v>20611610</v>
      </c>
      <c r="C19" t="s">
        <v>643</v>
      </c>
      <c r="D19" t="s">
        <v>58</v>
      </c>
      <c r="E19" t="s">
        <v>644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  <c r="L19" t="s">
        <v>66</v>
      </c>
      <c r="M19" t="s">
        <v>86</v>
      </c>
      <c r="N19" t="s">
        <v>68</v>
      </c>
      <c r="O19">
        <v>1</v>
      </c>
      <c r="P19" t="s">
        <v>69</v>
      </c>
      <c r="Q19" t="s">
        <v>70</v>
      </c>
      <c r="R19" t="s">
        <v>69</v>
      </c>
      <c r="S19">
        <v>0</v>
      </c>
      <c r="T19" t="s">
        <v>71</v>
      </c>
      <c r="U19" t="s">
        <v>645</v>
      </c>
      <c r="V19" t="s">
        <v>646</v>
      </c>
      <c r="W19" t="s">
        <v>646</v>
      </c>
      <c r="X19" t="s">
        <v>647</v>
      </c>
      <c r="Y19" t="s">
        <v>86</v>
      </c>
      <c r="Z19" t="s">
        <v>648</v>
      </c>
      <c r="AA19" t="s">
        <v>463</v>
      </c>
      <c r="AB19" t="s">
        <v>464</v>
      </c>
      <c r="AC19" t="s">
        <v>649</v>
      </c>
      <c r="AD19" t="s">
        <v>80</v>
      </c>
      <c r="AE19" t="s">
        <v>81</v>
      </c>
      <c r="AF19" t="s">
        <v>82</v>
      </c>
      <c r="AG19" t="s">
        <v>466</v>
      </c>
      <c r="AH19" t="s">
        <v>84</v>
      </c>
      <c r="AI19" t="s">
        <v>640</v>
      </c>
      <c r="AJ19" t="s">
        <v>86</v>
      </c>
      <c r="AK19" t="s">
        <v>650</v>
      </c>
      <c r="AL19" t="s">
        <v>651</v>
      </c>
      <c r="AM19" t="s">
        <v>89</v>
      </c>
      <c r="AN19">
        <v>18565549</v>
      </c>
      <c r="AO19">
        <v>20611610</v>
      </c>
      <c r="AP19" t="s">
        <v>86</v>
      </c>
      <c r="AQ19" s="6" t="s">
        <v>652</v>
      </c>
      <c r="AR19" s="4" t="s">
        <v>86</v>
      </c>
      <c r="AS19" t="s">
        <v>86</v>
      </c>
      <c r="AT19" t="s">
        <v>86</v>
      </c>
      <c r="AU19" s="4" t="s">
        <v>3215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D19" t="s">
        <v>86</v>
      </c>
      <c r="BE19" t="s">
        <v>86</v>
      </c>
    </row>
    <row r="20" spans="1:57" x14ac:dyDescent="0.25">
      <c r="A20">
        <v>18565287</v>
      </c>
      <c r="B20">
        <v>20611329</v>
      </c>
      <c r="C20" t="s">
        <v>445</v>
      </c>
      <c r="D20" t="s">
        <v>58</v>
      </c>
      <c r="E20" t="s">
        <v>446</v>
      </c>
      <c r="F20" t="s">
        <v>60</v>
      </c>
      <c r="G20" t="s">
        <v>61</v>
      </c>
      <c r="H20" t="s">
        <v>62</v>
      </c>
      <c r="I20" t="s">
        <v>63</v>
      </c>
      <c r="J20" t="s">
        <v>64</v>
      </c>
      <c r="K20" t="s">
        <v>65</v>
      </c>
      <c r="L20" t="s">
        <v>66</v>
      </c>
      <c r="M20" t="s">
        <v>67</v>
      </c>
      <c r="N20" t="s">
        <v>68</v>
      </c>
      <c r="O20">
        <v>1</v>
      </c>
      <c r="P20" t="s">
        <v>69</v>
      </c>
      <c r="Q20" t="s">
        <v>70</v>
      </c>
      <c r="R20" t="s">
        <v>69</v>
      </c>
      <c r="S20">
        <v>1</v>
      </c>
      <c r="T20" t="s">
        <v>71</v>
      </c>
      <c r="U20" t="s">
        <v>447</v>
      </c>
      <c r="V20" t="s">
        <v>448</v>
      </c>
      <c r="W20" t="s">
        <v>448</v>
      </c>
      <c r="X20" t="s">
        <v>449</v>
      </c>
      <c r="Y20" t="s">
        <v>450</v>
      </c>
      <c r="Z20" t="s">
        <v>155</v>
      </c>
      <c r="AA20" t="s">
        <v>451</v>
      </c>
      <c r="AB20" t="s">
        <v>452</v>
      </c>
      <c r="AC20" t="s">
        <v>453</v>
      </c>
      <c r="AD20" t="s">
        <v>80</v>
      </c>
      <c r="AE20" t="s">
        <v>81</v>
      </c>
      <c r="AF20" t="s">
        <v>82</v>
      </c>
      <c r="AG20" t="s">
        <v>83</v>
      </c>
      <c r="AH20" t="s">
        <v>84</v>
      </c>
      <c r="AI20" t="s">
        <v>204</v>
      </c>
      <c r="AJ20" t="s">
        <v>86</v>
      </c>
      <c r="AK20" t="s">
        <v>454</v>
      </c>
      <c r="AL20" t="s">
        <v>455</v>
      </c>
      <c r="AM20" t="s">
        <v>89</v>
      </c>
      <c r="AN20">
        <v>18565287</v>
      </c>
      <c r="AO20">
        <v>20611329</v>
      </c>
      <c r="AP20" t="s">
        <v>86</v>
      </c>
      <c r="AQ20" s="5" t="s">
        <v>456</v>
      </c>
      <c r="AR20" s="3" t="s">
        <v>457</v>
      </c>
      <c r="AS20" t="s">
        <v>92</v>
      </c>
      <c r="AT20" t="s">
        <v>93</v>
      </c>
      <c r="AU20" t="s">
        <v>86</v>
      </c>
      <c r="AV20" t="s">
        <v>86</v>
      </c>
      <c r="AW20" t="s">
        <v>86</v>
      </c>
      <c r="AX20" t="s">
        <v>94</v>
      </c>
      <c r="AY20" t="s">
        <v>86</v>
      </c>
      <c r="AZ20" t="s">
        <v>95</v>
      </c>
      <c r="BA20" t="s">
        <v>86</v>
      </c>
      <c r="BB20" t="s">
        <v>86</v>
      </c>
      <c r="BC20">
        <v>18565287</v>
      </c>
      <c r="BD20" t="s">
        <v>96</v>
      </c>
      <c r="BE20" t="s">
        <v>86</v>
      </c>
    </row>
    <row r="21" spans="1:57" x14ac:dyDescent="0.25">
      <c r="A21">
        <v>18565217</v>
      </c>
      <c r="B21">
        <v>20611252</v>
      </c>
      <c r="C21" t="s">
        <v>410</v>
      </c>
      <c r="D21" t="s">
        <v>58</v>
      </c>
      <c r="E21" t="s">
        <v>411</v>
      </c>
      <c r="F21" t="s">
        <v>60</v>
      </c>
      <c r="G21" t="s">
        <v>61</v>
      </c>
      <c r="H21" t="s">
        <v>119</v>
      </c>
      <c r="I21" t="s">
        <v>99</v>
      </c>
      <c r="J21" t="s">
        <v>64</v>
      </c>
      <c r="K21" t="s">
        <v>65</v>
      </c>
      <c r="L21" t="s">
        <v>66</v>
      </c>
      <c r="M21" t="s">
        <v>67</v>
      </c>
      <c r="N21" t="s">
        <v>195</v>
      </c>
      <c r="O21">
        <v>1</v>
      </c>
      <c r="P21" t="s">
        <v>69</v>
      </c>
      <c r="Q21" t="s">
        <v>70</v>
      </c>
      <c r="R21" t="s">
        <v>69</v>
      </c>
      <c r="S21">
        <v>1</v>
      </c>
      <c r="T21" t="s">
        <v>71</v>
      </c>
      <c r="U21" t="s">
        <v>412</v>
      </c>
      <c r="V21" t="s">
        <v>413</v>
      </c>
      <c r="W21" t="s">
        <v>413</v>
      </c>
      <c r="X21" t="s">
        <v>414</v>
      </c>
      <c r="Y21" t="s">
        <v>415</v>
      </c>
      <c r="Z21" t="s">
        <v>416</v>
      </c>
      <c r="AA21" t="s">
        <v>417</v>
      </c>
      <c r="AB21" t="s">
        <v>418</v>
      </c>
      <c r="AC21" t="s">
        <v>419</v>
      </c>
      <c r="AD21" t="s">
        <v>80</v>
      </c>
      <c r="AE21" t="s">
        <v>81</v>
      </c>
      <c r="AF21" t="s">
        <v>82</v>
      </c>
      <c r="AG21" t="s">
        <v>83</v>
      </c>
      <c r="AH21" t="s">
        <v>84</v>
      </c>
      <c r="AI21" t="s">
        <v>204</v>
      </c>
      <c r="AJ21" t="s">
        <v>396</v>
      </c>
      <c r="AK21" t="s">
        <v>86</v>
      </c>
      <c r="AL21" t="s">
        <v>397</v>
      </c>
      <c r="AM21" t="s">
        <v>114</v>
      </c>
      <c r="AN21">
        <v>18565217</v>
      </c>
      <c r="AO21">
        <v>20611252</v>
      </c>
      <c r="AP21" t="s">
        <v>86</v>
      </c>
      <c r="AQ21" s="6" t="s">
        <v>420</v>
      </c>
      <c r="AR21" s="4" t="s">
        <v>69</v>
      </c>
      <c r="AS21" s="4" t="s">
        <v>115</v>
      </c>
      <c r="AT21" t="s">
        <v>93</v>
      </c>
      <c r="AU21" t="s">
        <v>86</v>
      </c>
      <c r="AV21" t="s">
        <v>86</v>
      </c>
      <c r="AW21" t="s">
        <v>86</v>
      </c>
      <c r="AX21" t="s">
        <v>94</v>
      </c>
      <c r="AY21" t="s">
        <v>86</v>
      </c>
      <c r="AZ21" t="s">
        <v>95</v>
      </c>
      <c r="BA21" t="s">
        <v>86</v>
      </c>
      <c r="BB21" t="s">
        <v>86</v>
      </c>
      <c r="BC21">
        <v>18565217</v>
      </c>
      <c r="BD21" t="s">
        <v>96</v>
      </c>
      <c r="BE21" t="s">
        <v>86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99"/>
  <sheetViews>
    <sheetView tabSelected="1" workbookViewId="0"/>
  </sheetViews>
  <sheetFormatPr baseColWidth="10"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18564754</v>
      </c>
      <c r="B2">
        <v>20610759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>
        <v>1</v>
      </c>
      <c r="P2" t="s">
        <v>69</v>
      </c>
      <c r="Q2" t="s">
        <v>70</v>
      </c>
      <c r="R2" t="s">
        <v>69</v>
      </c>
      <c r="S2">
        <v>1</v>
      </c>
      <c r="T2" t="s">
        <v>71</v>
      </c>
      <c r="U2" t="s">
        <v>72</v>
      </c>
      <c r="V2" t="s">
        <v>73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F2" t="s">
        <v>82</v>
      </c>
      <c r="AG2" t="s">
        <v>83</v>
      </c>
      <c r="AH2" t="s">
        <v>84</v>
      </c>
      <c r="AI2" t="s">
        <v>85</v>
      </c>
      <c r="AJ2" t="s">
        <v>86</v>
      </c>
      <c r="AK2" t="s">
        <v>87</v>
      </c>
      <c r="AL2" t="s">
        <v>88</v>
      </c>
      <c r="AM2" t="s">
        <v>89</v>
      </c>
      <c r="AN2">
        <v>18564754</v>
      </c>
      <c r="AO2">
        <v>20610759</v>
      </c>
      <c r="AP2" t="s">
        <v>86</v>
      </c>
      <c r="AQ2" t="s">
        <v>90</v>
      </c>
      <c r="AR2" t="s">
        <v>91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94</v>
      </c>
      <c r="AY2" t="s">
        <v>86</v>
      </c>
      <c r="AZ2" t="s">
        <v>95</v>
      </c>
      <c r="BA2" t="s">
        <v>86</v>
      </c>
      <c r="BB2" t="s">
        <v>86</v>
      </c>
      <c r="BC2">
        <v>18564754</v>
      </c>
      <c r="BD2" t="s">
        <v>96</v>
      </c>
      <c r="BE2" t="s">
        <v>86</v>
      </c>
    </row>
    <row r="3" spans="1:57" x14ac:dyDescent="0.25">
      <c r="A3">
        <v>18564758</v>
      </c>
      <c r="B3">
        <v>20610764</v>
      </c>
      <c r="C3" t="s">
        <v>97</v>
      </c>
      <c r="D3" t="s">
        <v>58</v>
      </c>
      <c r="E3" t="s">
        <v>98</v>
      </c>
      <c r="F3" t="s">
        <v>60</v>
      </c>
      <c r="G3" t="s">
        <v>61</v>
      </c>
      <c r="H3" t="s">
        <v>62</v>
      </c>
      <c r="I3" t="s">
        <v>99</v>
      </c>
      <c r="J3" t="s">
        <v>64</v>
      </c>
      <c r="K3" t="s">
        <v>65</v>
      </c>
      <c r="L3" t="s">
        <v>66</v>
      </c>
      <c r="M3" t="s">
        <v>67</v>
      </c>
      <c r="N3" t="s">
        <v>100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101</v>
      </c>
      <c r="V3" t="s">
        <v>102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83</v>
      </c>
      <c r="AH3" t="s">
        <v>84</v>
      </c>
      <c r="AI3" t="s">
        <v>85</v>
      </c>
      <c r="AJ3" t="s">
        <v>112</v>
      </c>
      <c r="AK3" t="s">
        <v>86</v>
      </c>
      <c r="AL3" t="s">
        <v>113</v>
      </c>
      <c r="AM3" t="s">
        <v>114</v>
      </c>
      <c r="AN3">
        <v>18564758</v>
      </c>
      <c r="AO3">
        <v>20610764</v>
      </c>
      <c r="AP3" t="s">
        <v>86</v>
      </c>
      <c r="AQ3" t="s">
        <v>69</v>
      </c>
      <c r="AR3" t="s">
        <v>69</v>
      </c>
      <c r="AS3" t="s">
        <v>115</v>
      </c>
      <c r="AT3" t="s">
        <v>93</v>
      </c>
      <c r="AU3" t="s">
        <v>86</v>
      </c>
      <c r="AV3" t="s">
        <v>86</v>
      </c>
      <c r="AW3" t="s">
        <v>86</v>
      </c>
      <c r="AX3" t="s">
        <v>94</v>
      </c>
      <c r="AY3" t="s">
        <v>86</v>
      </c>
      <c r="AZ3" t="s">
        <v>95</v>
      </c>
      <c r="BA3" t="s">
        <v>86</v>
      </c>
      <c r="BB3" t="s">
        <v>116</v>
      </c>
      <c r="BC3">
        <v>18564758</v>
      </c>
      <c r="BD3" t="s">
        <v>96</v>
      </c>
      <c r="BE3" t="s">
        <v>86</v>
      </c>
    </row>
    <row r="4" spans="1:57" x14ac:dyDescent="0.25">
      <c r="A4">
        <v>18564774</v>
      </c>
      <c r="B4">
        <v>20610781</v>
      </c>
      <c r="C4" t="s">
        <v>117</v>
      </c>
      <c r="D4" t="s">
        <v>58</v>
      </c>
      <c r="E4" t="s">
        <v>118</v>
      </c>
      <c r="F4" t="s">
        <v>60</v>
      </c>
      <c r="G4" t="s">
        <v>61</v>
      </c>
      <c r="H4" t="s">
        <v>119</v>
      </c>
      <c r="I4" t="s">
        <v>99</v>
      </c>
      <c r="J4" t="s">
        <v>64</v>
      </c>
      <c r="K4" t="s">
        <v>65</v>
      </c>
      <c r="L4" t="s">
        <v>120</v>
      </c>
      <c r="M4" t="s">
        <v>121</v>
      </c>
      <c r="N4" t="s">
        <v>122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123</v>
      </c>
      <c r="V4" t="s">
        <v>124</v>
      </c>
      <c r="W4" t="s">
        <v>124</v>
      </c>
      <c r="X4" t="s">
        <v>125</v>
      </c>
      <c r="Y4" t="s">
        <v>126</v>
      </c>
      <c r="Z4" t="s">
        <v>127</v>
      </c>
      <c r="AA4" t="s">
        <v>128</v>
      </c>
      <c r="AB4" t="s">
        <v>129</v>
      </c>
      <c r="AC4" t="s">
        <v>130</v>
      </c>
      <c r="AD4" t="s">
        <v>131</v>
      </c>
      <c r="AE4" t="s">
        <v>132</v>
      </c>
      <c r="AF4" t="s">
        <v>133</v>
      </c>
      <c r="AG4" t="s">
        <v>83</v>
      </c>
      <c r="AH4" t="s">
        <v>84</v>
      </c>
      <c r="AI4" t="s">
        <v>85</v>
      </c>
      <c r="AJ4" t="s">
        <v>134</v>
      </c>
      <c r="AK4" t="s">
        <v>86</v>
      </c>
      <c r="AL4" t="s">
        <v>135</v>
      </c>
      <c r="AM4" t="s">
        <v>114</v>
      </c>
      <c r="AN4">
        <v>18564774</v>
      </c>
      <c r="AO4">
        <v>20610781</v>
      </c>
      <c r="AP4" t="s">
        <v>86</v>
      </c>
      <c r="AQ4" t="s">
        <v>86</v>
      </c>
      <c r="AR4" t="s">
        <v>86</v>
      </c>
      <c r="AS4" t="s">
        <v>92</v>
      </c>
      <c r="AT4" t="s">
        <v>93</v>
      </c>
      <c r="AU4" t="s">
        <v>86</v>
      </c>
      <c r="AV4" t="s">
        <v>86</v>
      </c>
      <c r="AW4" t="s">
        <v>136</v>
      </c>
      <c r="AX4" t="s">
        <v>86</v>
      </c>
      <c r="AY4" t="s">
        <v>86</v>
      </c>
      <c r="AZ4" t="s">
        <v>95</v>
      </c>
      <c r="BA4" t="s">
        <v>86</v>
      </c>
      <c r="BB4" t="s">
        <v>86</v>
      </c>
      <c r="BC4">
        <v>18564774</v>
      </c>
      <c r="BD4" t="s">
        <v>96</v>
      </c>
      <c r="BE4" t="s">
        <v>86</v>
      </c>
    </row>
    <row r="5" spans="1:57" x14ac:dyDescent="0.25">
      <c r="A5">
        <v>18564781</v>
      </c>
      <c r="B5">
        <v>20610788</v>
      </c>
      <c r="C5" t="s">
        <v>137</v>
      </c>
      <c r="D5" t="s">
        <v>58</v>
      </c>
      <c r="E5" t="s">
        <v>138</v>
      </c>
      <c r="F5" t="s">
        <v>60</v>
      </c>
      <c r="G5" t="s">
        <v>61</v>
      </c>
      <c r="H5" t="s">
        <v>119</v>
      </c>
      <c r="I5" t="s">
        <v>99</v>
      </c>
      <c r="J5" t="s">
        <v>64</v>
      </c>
      <c r="K5" t="s">
        <v>65</v>
      </c>
      <c r="L5" t="s">
        <v>120</v>
      </c>
      <c r="M5" t="s">
        <v>121</v>
      </c>
      <c r="N5" t="s">
        <v>122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139</v>
      </c>
      <c r="V5" t="s">
        <v>140</v>
      </c>
      <c r="W5" t="s">
        <v>140</v>
      </c>
      <c r="X5" t="s">
        <v>141</v>
      </c>
      <c r="Y5" t="s">
        <v>142</v>
      </c>
      <c r="Z5" t="s">
        <v>143</v>
      </c>
      <c r="AA5" t="s">
        <v>106</v>
      </c>
      <c r="AB5" t="s">
        <v>144</v>
      </c>
      <c r="AC5" t="s">
        <v>145</v>
      </c>
      <c r="AD5" t="s">
        <v>131</v>
      </c>
      <c r="AE5" t="s">
        <v>132</v>
      </c>
      <c r="AF5" t="s">
        <v>133</v>
      </c>
      <c r="AG5" t="s">
        <v>83</v>
      </c>
      <c r="AH5" t="s">
        <v>84</v>
      </c>
      <c r="AI5" t="s">
        <v>85</v>
      </c>
      <c r="AJ5" t="s">
        <v>146</v>
      </c>
      <c r="AK5" t="s">
        <v>86</v>
      </c>
      <c r="AL5" t="s">
        <v>147</v>
      </c>
      <c r="AM5" t="s">
        <v>114</v>
      </c>
      <c r="AN5">
        <v>18564781</v>
      </c>
      <c r="AO5">
        <v>20610788</v>
      </c>
      <c r="AP5" t="s">
        <v>86</v>
      </c>
      <c r="AQ5" t="s">
        <v>86</v>
      </c>
      <c r="AR5" t="s">
        <v>86</v>
      </c>
      <c r="AS5" t="s">
        <v>92</v>
      </c>
      <c r="AT5" t="s">
        <v>93</v>
      </c>
      <c r="AU5" t="s">
        <v>86</v>
      </c>
      <c r="AV5" t="s">
        <v>86</v>
      </c>
      <c r="AW5" t="s">
        <v>136</v>
      </c>
      <c r="AX5" t="s">
        <v>86</v>
      </c>
      <c r="AY5" t="s">
        <v>86</v>
      </c>
      <c r="AZ5" t="s">
        <v>95</v>
      </c>
      <c r="BA5" t="s">
        <v>86</v>
      </c>
      <c r="BB5" t="s">
        <v>86</v>
      </c>
      <c r="BC5">
        <v>18564781</v>
      </c>
      <c r="BD5" t="s">
        <v>96</v>
      </c>
      <c r="BE5" t="s">
        <v>86</v>
      </c>
    </row>
    <row r="6" spans="1:57" x14ac:dyDescent="0.25">
      <c r="A6">
        <v>18564791</v>
      </c>
      <c r="B6">
        <v>20610798</v>
      </c>
      <c r="C6" t="s">
        <v>148</v>
      </c>
      <c r="D6" t="s">
        <v>58</v>
      </c>
      <c r="E6" t="s">
        <v>149</v>
      </c>
      <c r="F6" t="s">
        <v>60</v>
      </c>
      <c r="G6" t="s">
        <v>61</v>
      </c>
      <c r="H6" t="s">
        <v>119</v>
      </c>
      <c r="I6" t="s">
        <v>99</v>
      </c>
      <c r="J6" t="s">
        <v>64</v>
      </c>
      <c r="K6" t="s">
        <v>65</v>
      </c>
      <c r="L6" t="s">
        <v>120</v>
      </c>
      <c r="M6" t="s">
        <v>121</v>
      </c>
      <c r="N6" t="s">
        <v>122</v>
      </c>
      <c r="O6">
        <v>1</v>
      </c>
      <c r="P6" t="s">
        <v>69</v>
      </c>
      <c r="Q6" t="s">
        <v>70</v>
      </c>
      <c r="R6" t="s">
        <v>69</v>
      </c>
      <c r="S6">
        <v>1</v>
      </c>
      <c r="T6" t="s">
        <v>71</v>
      </c>
      <c r="U6" t="s">
        <v>150</v>
      </c>
      <c r="V6" t="s">
        <v>151</v>
      </c>
      <c r="W6" t="s">
        <v>151</v>
      </c>
      <c r="X6" t="s">
        <v>152</v>
      </c>
      <c r="Y6" t="s">
        <v>153</v>
      </c>
      <c r="Z6" t="s">
        <v>154</v>
      </c>
      <c r="AA6" t="s">
        <v>155</v>
      </c>
      <c r="AB6" t="s">
        <v>156</v>
      </c>
      <c r="AC6" t="s">
        <v>157</v>
      </c>
      <c r="AD6" t="s">
        <v>131</v>
      </c>
      <c r="AE6" t="s">
        <v>132</v>
      </c>
      <c r="AF6" t="s">
        <v>133</v>
      </c>
      <c r="AG6" t="s">
        <v>83</v>
      </c>
      <c r="AH6" t="s">
        <v>84</v>
      </c>
      <c r="AI6" t="s">
        <v>85</v>
      </c>
      <c r="AJ6" t="s">
        <v>158</v>
      </c>
      <c r="AK6" t="s">
        <v>86</v>
      </c>
      <c r="AL6" t="s">
        <v>159</v>
      </c>
      <c r="AM6" t="s">
        <v>114</v>
      </c>
      <c r="AN6">
        <v>18564791</v>
      </c>
      <c r="AO6">
        <v>20610798</v>
      </c>
      <c r="AP6" t="s">
        <v>86</v>
      </c>
      <c r="AQ6" t="s">
        <v>86</v>
      </c>
      <c r="AR6" t="s">
        <v>86</v>
      </c>
      <c r="AS6" t="s">
        <v>92</v>
      </c>
      <c r="AT6" t="s">
        <v>93</v>
      </c>
      <c r="AU6" t="s">
        <v>86</v>
      </c>
      <c r="AV6" t="s">
        <v>86</v>
      </c>
      <c r="AW6" t="s">
        <v>136</v>
      </c>
      <c r="AX6" t="s">
        <v>86</v>
      </c>
      <c r="AY6" t="s">
        <v>86</v>
      </c>
      <c r="AZ6" t="s">
        <v>95</v>
      </c>
      <c r="BA6" t="s">
        <v>86</v>
      </c>
      <c r="BB6" t="s">
        <v>86</v>
      </c>
      <c r="BC6">
        <v>18564791</v>
      </c>
      <c r="BD6" t="s">
        <v>96</v>
      </c>
      <c r="BE6" t="s">
        <v>86</v>
      </c>
    </row>
    <row r="7" spans="1:57" x14ac:dyDescent="0.25">
      <c r="A7">
        <v>18564795</v>
      </c>
      <c r="B7">
        <v>20610802</v>
      </c>
      <c r="C7" t="s">
        <v>160</v>
      </c>
      <c r="D7" t="s">
        <v>58</v>
      </c>
      <c r="E7" t="s">
        <v>161</v>
      </c>
      <c r="F7" t="s">
        <v>60</v>
      </c>
      <c r="G7" t="s">
        <v>61</v>
      </c>
      <c r="H7" t="s">
        <v>119</v>
      </c>
      <c r="I7" t="s">
        <v>99</v>
      </c>
      <c r="J7" t="s">
        <v>64</v>
      </c>
      <c r="K7" t="s">
        <v>65</v>
      </c>
      <c r="L7" t="s">
        <v>120</v>
      </c>
      <c r="M7" t="s">
        <v>121</v>
      </c>
      <c r="N7" t="s">
        <v>122</v>
      </c>
      <c r="O7">
        <v>1</v>
      </c>
      <c r="P7" t="s">
        <v>69</v>
      </c>
      <c r="Q7" t="s">
        <v>70</v>
      </c>
      <c r="R7" t="s">
        <v>69</v>
      </c>
      <c r="S7">
        <v>1</v>
      </c>
      <c r="T7" t="s">
        <v>71</v>
      </c>
      <c r="U7" t="s">
        <v>162</v>
      </c>
      <c r="V7" t="s">
        <v>163</v>
      </c>
      <c r="W7" t="s">
        <v>163</v>
      </c>
      <c r="X7" t="s">
        <v>164</v>
      </c>
      <c r="Y7" t="s">
        <v>165</v>
      </c>
      <c r="Z7" t="s">
        <v>166</v>
      </c>
      <c r="AA7" t="s">
        <v>167</v>
      </c>
      <c r="AB7" t="s">
        <v>168</v>
      </c>
      <c r="AC7" t="s">
        <v>169</v>
      </c>
      <c r="AD7" t="s">
        <v>131</v>
      </c>
      <c r="AE7" t="s">
        <v>132</v>
      </c>
      <c r="AF7" t="s">
        <v>133</v>
      </c>
      <c r="AG7" t="s">
        <v>83</v>
      </c>
      <c r="AH7" t="s">
        <v>84</v>
      </c>
      <c r="AI7" t="s">
        <v>85</v>
      </c>
      <c r="AJ7" t="s">
        <v>170</v>
      </c>
      <c r="AK7" t="s">
        <v>86</v>
      </c>
      <c r="AL7" t="s">
        <v>171</v>
      </c>
      <c r="AM7" t="s">
        <v>114</v>
      </c>
      <c r="AN7">
        <v>18564795</v>
      </c>
      <c r="AO7">
        <v>20610802</v>
      </c>
      <c r="AP7" t="s">
        <v>86</v>
      </c>
      <c r="AQ7" t="s">
        <v>86</v>
      </c>
      <c r="AR7" t="s">
        <v>86</v>
      </c>
      <c r="AS7" t="s">
        <v>92</v>
      </c>
      <c r="AT7" t="s">
        <v>93</v>
      </c>
      <c r="AU7" t="s">
        <v>86</v>
      </c>
      <c r="AV7" t="s">
        <v>86</v>
      </c>
      <c r="AW7" t="s">
        <v>136</v>
      </c>
      <c r="AX7" t="s">
        <v>86</v>
      </c>
      <c r="AY7" t="s">
        <v>86</v>
      </c>
      <c r="AZ7" t="s">
        <v>95</v>
      </c>
      <c r="BA7" t="s">
        <v>86</v>
      </c>
      <c r="BB7" t="s">
        <v>86</v>
      </c>
      <c r="BC7">
        <v>18564795</v>
      </c>
      <c r="BD7" t="s">
        <v>96</v>
      </c>
      <c r="BE7" t="s">
        <v>86</v>
      </c>
    </row>
    <row r="8" spans="1:57" x14ac:dyDescent="0.25">
      <c r="A8">
        <v>18564797</v>
      </c>
      <c r="B8">
        <v>20610804</v>
      </c>
      <c r="C8" t="s">
        <v>172</v>
      </c>
      <c r="D8" t="s">
        <v>58</v>
      </c>
      <c r="E8" t="s">
        <v>173</v>
      </c>
      <c r="F8" t="s">
        <v>60</v>
      </c>
      <c r="G8" t="s">
        <v>61</v>
      </c>
      <c r="H8" t="s">
        <v>119</v>
      </c>
      <c r="I8" t="s">
        <v>99</v>
      </c>
      <c r="J8" t="s">
        <v>64</v>
      </c>
      <c r="K8" t="s">
        <v>65</v>
      </c>
      <c r="L8" t="s">
        <v>120</v>
      </c>
      <c r="M8" t="s">
        <v>121</v>
      </c>
      <c r="N8" t="s">
        <v>122</v>
      </c>
      <c r="O8">
        <v>1</v>
      </c>
      <c r="P8" t="s">
        <v>69</v>
      </c>
      <c r="Q8" t="s">
        <v>70</v>
      </c>
      <c r="R8" t="s">
        <v>69</v>
      </c>
      <c r="S8">
        <v>1</v>
      </c>
      <c r="T8" t="s">
        <v>71</v>
      </c>
      <c r="U8" t="s">
        <v>174</v>
      </c>
      <c r="V8" t="s">
        <v>175</v>
      </c>
      <c r="W8" t="s">
        <v>175</v>
      </c>
      <c r="X8" t="s">
        <v>176</v>
      </c>
      <c r="Y8" t="s">
        <v>177</v>
      </c>
      <c r="Z8" t="s">
        <v>178</v>
      </c>
      <c r="AA8" t="s">
        <v>179</v>
      </c>
      <c r="AB8" t="s">
        <v>180</v>
      </c>
      <c r="AC8" t="s">
        <v>181</v>
      </c>
      <c r="AD8" t="s">
        <v>131</v>
      </c>
      <c r="AE8" t="s">
        <v>132</v>
      </c>
      <c r="AF8" t="s">
        <v>133</v>
      </c>
      <c r="AG8" t="s">
        <v>83</v>
      </c>
      <c r="AH8" t="s">
        <v>84</v>
      </c>
      <c r="AI8" t="s">
        <v>85</v>
      </c>
      <c r="AJ8" t="s">
        <v>182</v>
      </c>
      <c r="AK8" t="s">
        <v>86</v>
      </c>
      <c r="AL8" t="s">
        <v>183</v>
      </c>
      <c r="AM8" t="s">
        <v>114</v>
      </c>
      <c r="AN8">
        <v>18564797</v>
      </c>
      <c r="AO8">
        <v>20610804</v>
      </c>
      <c r="AP8" t="s">
        <v>86</v>
      </c>
      <c r="AQ8" t="s">
        <v>86</v>
      </c>
      <c r="AR8" t="s">
        <v>86</v>
      </c>
      <c r="AS8" t="s">
        <v>92</v>
      </c>
      <c r="AT8" t="s">
        <v>93</v>
      </c>
      <c r="AU8" t="s">
        <v>86</v>
      </c>
      <c r="AV8" t="s">
        <v>86</v>
      </c>
      <c r="AW8" t="s">
        <v>136</v>
      </c>
      <c r="AX8" t="s">
        <v>86</v>
      </c>
      <c r="AY8" t="s">
        <v>86</v>
      </c>
      <c r="AZ8" t="s">
        <v>95</v>
      </c>
      <c r="BA8" t="s">
        <v>86</v>
      </c>
      <c r="BB8" t="s">
        <v>86</v>
      </c>
      <c r="BC8">
        <v>18564797</v>
      </c>
      <c r="BD8" t="s">
        <v>96</v>
      </c>
      <c r="BE8" t="s">
        <v>86</v>
      </c>
    </row>
    <row r="9" spans="1:57" x14ac:dyDescent="0.25">
      <c r="A9">
        <v>18564802</v>
      </c>
      <c r="B9">
        <v>20610809</v>
      </c>
      <c r="C9" t="s">
        <v>184</v>
      </c>
      <c r="D9" t="s">
        <v>58</v>
      </c>
      <c r="E9" t="s">
        <v>185</v>
      </c>
      <c r="F9" t="s">
        <v>60</v>
      </c>
      <c r="G9" t="s">
        <v>61</v>
      </c>
      <c r="H9" t="s">
        <v>119</v>
      </c>
      <c r="I9" t="s">
        <v>99</v>
      </c>
      <c r="J9" t="s">
        <v>64</v>
      </c>
      <c r="K9" t="s">
        <v>65</v>
      </c>
      <c r="L9" t="s">
        <v>120</v>
      </c>
      <c r="M9" t="s">
        <v>121</v>
      </c>
      <c r="N9" t="s">
        <v>122</v>
      </c>
      <c r="O9">
        <v>1</v>
      </c>
      <c r="P9" t="s">
        <v>69</v>
      </c>
      <c r="Q9" t="s">
        <v>70</v>
      </c>
      <c r="R9" t="s">
        <v>69</v>
      </c>
      <c r="S9">
        <v>1</v>
      </c>
      <c r="T9" t="s">
        <v>71</v>
      </c>
      <c r="U9" t="s">
        <v>186</v>
      </c>
      <c r="V9" t="s">
        <v>75</v>
      </c>
      <c r="W9" t="s">
        <v>75</v>
      </c>
      <c r="X9" t="s">
        <v>187</v>
      </c>
      <c r="Y9" t="s">
        <v>188</v>
      </c>
      <c r="Z9" t="s">
        <v>189</v>
      </c>
      <c r="AA9" t="s">
        <v>155</v>
      </c>
      <c r="AB9" t="s">
        <v>144</v>
      </c>
      <c r="AC9" t="s">
        <v>190</v>
      </c>
      <c r="AD9" t="s">
        <v>131</v>
      </c>
      <c r="AE9" t="s">
        <v>132</v>
      </c>
      <c r="AF9" t="s">
        <v>133</v>
      </c>
      <c r="AG9" t="s">
        <v>83</v>
      </c>
      <c r="AH9" t="s">
        <v>84</v>
      </c>
      <c r="AI9" t="s">
        <v>85</v>
      </c>
      <c r="AJ9" t="s">
        <v>191</v>
      </c>
      <c r="AK9" t="s">
        <v>86</v>
      </c>
      <c r="AL9" t="s">
        <v>192</v>
      </c>
      <c r="AM9" t="s">
        <v>114</v>
      </c>
      <c r="AN9">
        <v>18564802</v>
      </c>
      <c r="AO9">
        <v>20610809</v>
      </c>
      <c r="AP9" t="s">
        <v>86</v>
      </c>
      <c r="AQ9" t="s">
        <v>86</v>
      </c>
      <c r="AR9" t="s">
        <v>86</v>
      </c>
      <c r="AS9" t="s">
        <v>92</v>
      </c>
      <c r="AT9" t="s">
        <v>93</v>
      </c>
      <c r="AU9" t="s">
        <v>86</v>
      </c>
      <c r="AV9" t="s">
        <v>86</v>
      </c>
      <c r="AW9" t="s">
        <v>136</v>
      </c>
      <c r="AX9" t="s">
        <v>86</v>
      </c>
      <c r="AY9" t="s">
        <v>86</v>
      </c>
      <c r="AZ9" t="s">
        <v>95</v>
      </c>
      <c r="BA9" t="s">
        <v>86</v>
      </c>
      <c r="BB9" t="s">
        <v>86</v>
      </c>
      <c r="BC9">
        <v>18564802</v>
      </c>
      <c r="BD9" t="s">
        <v>96</v>
      </c>
      <c r="BE9" t="s">
        <v>86</v>
      </c>
    </row>
    <row r="10" spans="1:57" x14ac:dyDescent="0.25">
      <c r="A10">
        <v>18564866</v>
      </c>
      <c r="B10">
        <v>20610875</v>
      </c>
      <c r="C10" t="s">
        <v>193</v>
      </c>
      <c r="D10" t="s">
        <v>58</v>
      </c>
      <c r="E10" t="s">
        <v>194</v>
      </c>
      <c r="F10" t="s">
        <v>60</v>
      </c>
      <c r="G10" t="s">
        <v>61</v>
      </c>
      <c r="H10" t="s">
        <v>119</v>
      </c>
      <c r="I10" t="s">
        <v>99</v>
      </c>
      <c r="J10" t="s">
        <v>64</v>
      </c>
      <c r="K10" t="s">
        <v>65</v>
      </c>
      <c r="L10" t="s">
        <v>66</v>
      </c>
      <c r="M10" t="s">
        <v>67</v>
      </c>
      <c r="N10" t="s">
        <v>195</v>
      </c>
      <c r="O10">
        <v>1</v>
      </c>
      <c r="P10" t="s">
        <v>69</v>
      </c>
      <c r="Q10" t="s">
        <v>70</v>
      </c>
      <c r="R10" t="s">
        <v>69</v>
      </c>
      <c r="S10">
        <v>1</v>
      </c>
      <c r="T10" t="s">
        <v>71</v>
      </c>
      <c r="U10" t="s">
        <v>196</v>
      </c>
      <c r="V10" t="s">
        <v>197</v>
      </c>
      <c r="W10" t="s">
        <v>197</v>
      </c>
      <c r="X10" t="s">
        <v>198</v>
      </c>
      <c r="Y10" t="s">
        <v>199</v>
      </c>
      <c r="Z10" t="s">
        <v>200</v>
      </c>
      <c r="AA10" t="s">
        <v>201</v>
      </c>
      <c r="AB10" t="s">
        <v>202</v>
      </c>
      <c r="AC10" t="s">
        <v>203</v>
      </c>
      <c r="AD10" t="s">
        <v>109</v>
      </c>
      <c r="AE10" t="s">
        <v>110</v>
      </c>
      <c r="AF10" t="s">
        <v>111</v>
      </c>
      <c r="AG10" t="s">
        <v>83</v>
      </c>
      <c r="AH10" t="s">
        <v>84</v>
      </c>
      <c r="AI10" t="s">
        <v>204</v>
      </c>
      <c r="AJ10" t="s">
        <v>205</v>
      </c>
      <c r="AK10" t="s">
        <v>86</v>
      </c>
      <c r="AL10" t="s">
        <v>206</v>
      </c>
      <c r="AM10" t="s">
        <v>114</v>
      </c>
      <c r="AN10">
        <v>18564866</v>
      </c>
      <c r="AO10">
        <v>20610875</v>
      </c>
      <c r="AP10" t="s">
        <v>86</v>
      </c>
      <c r="AQ10" t="s">
        <v>207</v>
      </c>
      <c r="AR10" t="s">
        <v>69</v>
      </c>
      <c r="AS10" t="s">
        <v>115</v>
      </c>
      <c r="AT10" t="s">
        <v>93</v>
      </c>
      <c r="AU10" t="s">
        <v>86</v>
      </c>
      <c r="AV10" t="s">
        <v>86</v>
      </c>
      <c r="AW10" t="s">
        <v>86</v>
      </c>
      <c r="AX10" t="s">
        <v>94</v>
      </c>
      <c r="AY10" t="s">
        <v>86</v>
      </c>
      <c r="AZ10" t="s">
        <v>95</v>
      </c>
      <c r="BA10" t="s">
        <v>86</v>
      </c>
      <c r="BB10" t="s">
        <v>86</v>
      </c>
      <c r="BC10">
        <v>18564866</v>
      </c>
      <c r="BD10" t="s">
        <v>96</v>
      </c>
      <c r="BE10" t="s">
        <v>86</v>
      </c>
    </row>
    <row r="11" spans="1:57" x14ac:dyDescent="0.25">
      <c r="A11">
        <v>18564868</v>
      </c>
      <c r="B11">
        <v>20610877</v>
      </c>
      <c r="C11" t="s">
        <v>208</v>
      </c>
      <c r="D11" t="s">
        <v>58</v>
      </c>
      <c r="E11" t="s">
        <v>209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66</v>
      </c>
      <c r="M11" t="s">
        <v>210</v>
      </c>
      <c r="N11" t="s">
        <v>100</v>
      </c>
      <c r="O11">
        <v>1</v>
      </c>
      <c r="P11" t="s">
        <v>69</v>
      </c>
      <c r="Q11" t="s">
        <v>70</v>
      </c>
      <c r="R11" t="s">
        <v>69</v>
      </c>
      <c r="S11">
        <v>1</v>
      </c>
      <c r="T11" t="s">
        <v>71</v>
      </c>
      <c r="U11" t="s">
        <v>211</v>
      </c>
      <c r="V11" t="s">
        <v>212</v>
      </c>
      <c r="W11" t="s">
        <v>212</v>
      </c>
      <c r="X11" t="s">
        <v>213</v>
      </c>
      <c r="Y11" t="s">
        <v>214</v>
      </c>
      <c r="Z11" t="s">
        <v>215</v>
      </c>
      <c r="AA11" t="s">
        <v>216</v>
      </c>
      <c r="AB11" t="s">
        <v>217</v>
      </c>
      <c r="AC11" t="s">
        <v>218</v>
      </c>
      <c r="AD11" t="s">
        <v>219</v>
      </c>
      <c r="AE11" t="s">
        <v>220</v>
      </c>
      <c r="AF11" t="s">
        <v>221</v>
      </c>
      <c r="AG11" t="s">
        <v>83</v>
      </c>
      <c r="AH11" t="s">
        <v>84</v>
      </c>
      <c r="AI11" t="s">
        <v>204</v>
      </c>
      <c r="AJ11" t="s">
        <v>222</v>
      </c>
      <c r="AK11" t="s">
        <v>86</v>
      </c>
      <c r="AL11" t="s">
        <v>223</v>
      </c>
      <c r="AM11" t="s">
        <v>114</v>
      </c>
      <c r="AN11">
        <v>18564868</v>
      </c>
      <c r="AO11">
        <v>20610877</v>
      </c>
      <c r="AP11" t="s">
        <v>224</v>
      </c>
      <c r="AQ11" t="s">
        <v>225</v>
      </c>
      <c r="AR11" t="s">
        <v>226</v>
      </c>
      <c r="AS11" t="s">
        <v>92</v>
      </c>
      <c r="AT11" t="s">
        <v>93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95</v>
      </c>
      <c r="BA11" t="s">
        <v>86</v>
      </c>
      <c r="BB11" t="s">
        <v>86</v>
      </c>
      <c r="BC11">
        <v>18564868</v>
      </c>
      <c r="BD11" t="s">
        <v>96</v>
      </c>
      <c r="BE11" t="s">
        <v>86</v>
      </c>
    </row>
    <row r="12" spans="1:57" x14ac:dyDescent="0.25">
      <c r="A12">
        <v>18564889</v>
      </c>
      <c r="B12">
        <v>20610898</v>
      </c>
      <c r="C12" t="s">
        <v>227</v>
      </c>
      <c r="D12" t="s">
        <v>58</v>
      </c>
      <c r="E12" t="s">
        <v>228</v>
      </c>
      <c r="F12" t="s">
        <v>60</v>
      </c>
      <c r="G12" t="s">
        <v>61</v>
      </c>
      <c r="H12" t="s">
        <v>229</v>
      </c>
      <c r="I12" t="s">
        <v>99</v>
      </c>
      <c r="J12" t="s">
        <v>64</v>
      </c>
      <c r="K12" t="s">
        <v>65</v>
      </c>
      <c r="L12" t="s">
        <v>66</v>
      </c>
      <c r="M12" t="s">
        <v>210</v>
      </c>
      <c r="N12" t="s">
        <v>230</v>
      </c>
      <c r="O12">
        <v>1</v>
      </c>
      <c r="P12" t="s">
        <v>69</v>
      </c>
      <c r="Q12" t="s">
        <v>70</v>
      </c>
      <c r="R12" t="s">
        <v>69</v>
      </c>
      <c r="S12">
        <v>1</v>
      </c>
      <c r="T12" t="s">
        <v>71</v>
      </c>
      <c r="U12" t="s">
        <v>231</v>
      </c>
      <c r="V12" t="s">
        <v>232</v>
      </c>
      <c r="W12" t="s">
        <v>232</v>
      </c>
      <c r="X12" t="s">
        <v>233</v>
      </c>
      <c r="Y12" t="s">
        <v>234</v>
      </c>
      <c r="Z12" t="s">
        <v>235</v>
      </c>
      <c r="AA12" t="s">
        <v>236</v>
      </c>
      <c r="AB12" t="s">
        <v>237</v>
      </c>
      <c r="AC12" t="s">
        <v>238</v>
      </c>
      <c r="AD12" t="s">
        <v>239</v>
      </c>
      <c r="AE12" t="s">
        <v>240</v>
      </c>
      <c r="AF12" t="s">
        <v>241</v>
      </c>
      <c r="AG12" t="s">
        <v>83</v>
      </c>
      <c r="AH12" t="s">
        <v>84</v>
      </c>
      <c r="AI12" t="s">
        <v>204</v>
      </c>
      <c r="AJ12" t="s">
        <v>205</v>
      </c>
      <c r="AK12" t="s">
        <v>86</v>
      </c>
      <c r="AL12" t="s">
        <v>206</v>
      </c>
      <c r="AM12" t="s">
        <v>114</v>
      </c>
      <c r="AN12">
        <v>18564889</v>
      </c>
      <c r="AO12">
        <v>20610898</v>
      </c>
      <c r="AP12" t="s">
        <v>224</v>
      </c>
      <c r="AQ12" t="s">
        <v>207</v>
      </c>
      <c r="AR12" t="s">
        <v>226</v>
      </c>
      <c r="AS12" t="s">
        <v>92</v>
      </c>
      <c r="AT12" t="s">
        <v>93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95</v>
      </c>
      <c r="BA12" t="s">
        <v>86</v>
      </c>
      <c r="BB12" t="s">
        <v>86</v>
      </c>
      <c r="BC12">
        <v>18564889</v>
      </c>
      <c r="BD12" t="s">
        <v>96</v>
      </c>
      <c r="BE12" t="s">
        <v>242</v>
      </c>
    </row>
    <row r="13" spans="1:57" x14ac:dyDescent="0.25">
      <c r="A13">
        <v>18564895</v>
      </c>
      <c r="B13">
        <v>20610904</v>
      </c>
      <c r="C13" t="s">
        <v>243</v>
      </c>
      <c r="D13" t="s">
        <v>58</v>
      </c>
      <c r="E13" t="s">
        <v>244</v>
      </c>
      <c r="F13" t="s">
        <v>60</v>
      </c>
      <c r="G13" t="s">
        <v>61</v>
      </c>
      <c r="H13" t="s">
        <v>119</v>
      </c>
      <c r="I13" t="s">
        <v>99</v>
      </c>
      <c r="J13" t="s">
        <v>64</v>
      </c>
      <c r="K13" t="s">
        <v>65</v>
      </c>
      <c r="L13" t="s">
        <v>120</v>
      </c>
      <c r="M13" t="s">
        <v>121</v>
      </c>
      <c r="N13" t="s">
        <v>122</v>
      </c>
      <c r="O13">
        <v>1</v>
      </c>
      <c r="P13" t="s">
        <v>69</v>
      </c>
      <c r="Q13" t="s">
        <v>70</v>
      </c>
      <c r="R13" t="s">
        <v>69</v>
      </c>
      <c r="S13">
        <v>1</v>
      </c>
      <c r="T13" t="s">
        <v>71</v>
      </c>
      <c r="U13" t="s">
        <v>245</v>
      </c>
      <c r="V13" t="s">
        <v>246</v>
      </c>
      <c r="W13" t="s">
        <v>246</v>
      </c>
      <c r="X13" t="s">
        <v>247</v>
      </c>
      <c r="Y13" t="s">
        <v>248</v>
      </c>
      <c r="Z13" t="s">
        <v>249</v>
      </c>
      <c r="AA13" t="s">
        <v>250</v>
      </c>
      <c r="AB13" t="s">
        <v>251</v>
      </c>
      <c r="AC13" t="s">
        <v>252</v>
      </c>
      <c r="AD13" t="s">
        <v>131</v>
      </c>
      <c r="AE13" t="s">
        <v>132</v>
      </c>
      <c r="AF13" t="s">
        <v>133</v>
      </c>
      <c r="AG13" t="s">
        <v>83</v>
      </c>
      <c r="AH13" t="s">
        <v>84</v>
      </c>
      <c r="AI13" t="s">
        <v>204</v>
      </c>
      <c r="AJ13" t="s">
        <v>86</v>
      </c>
      <c r="AK13" t="s">
        <v>86</v>
      </c>
      <c r="AL13" t="s">
        <v>253</v>
      </c>
      <c r="AM13" t="s">
        <v>86</v>
      </c>
      <c r="AN13">
        <v>18564895</v>
      </c>
      <c r="AO13">
        <v>20610904</v>
      </c>
      <c r="AP13" t="s">
        <v>86</v>
      </c>
      <c r="AQ13" t="s">
        <v>86</v>
      </c>
      <c r="AR13" t="s">
        <v>86</v>
      </c>
      <c r="AS13" t="s">
        <v>92</v>
      </c>
      <c r="AT13" t="s">
        <v>93</v>
      </c>
      <c r="AU13" t="s">
        <v>86</v>
      </c>
      <c r="AV13" t="s">
        <v>86</v>
      </c>
      <c r="AW13" t="s">
        <v>136</v>
      </c>
      <c r="AX13" t="s">
        <v>86</v>
      </c>
      <c r="AY13" t="s">
        <v>86</v>
      </c>
      <c r="AZ13" t="s">
        <v>95</v>
      </c>
      <c r="BA13" t="s">
        <v>86</v>
      </c>
      <c r="BB13" t="s">
        <v>86</v>
      </c>
      <c r="BC13">
        <v>18564895</v>
      </c>
      <c r="BD13" t="s">
        <v>96</v>
      </c>
      <c r="BE13" t="s">
        <v>86</v>
      </c>
    </row>
    <row r="14" spans="1:57" x14ac:dyDescent="0.25">
      <c r="A14">
        <v>18564905</v>
      </c>
      <c r="B14">
        <v>20610914</v>
      </c>
      <c r="C14" t="s">
        <v>254</v>
      </c>
      <c r="D14" t="s">
        <v>58</v>
      </c>
      <c r="E14" t="s">
        <v>255</v>
      </c>
      <c r="F14" t="s">
        <v>60</v>
      </c>
      <c r="G14" t="s">
        <v>61</v>
      </c>
      <c r="H14" t="s">
        <v>119</v>
      </c>
      <c r="I14" t="s">
        <v>99</v>
      </c>
      <c r="J14" t="s">
        <v>64</v>
      </c>
      <c r="K14" t="s">
        <v>65</v>
      </c>
      <c r="L14" t="s">
        <v>120</v>
      </c>
      <c r="M14" t="s">
        <v>121</v>
      </c>
      <c r="N14" t="s">
        <v>122</v>
      </c>
      <c r="O14">
        <v>1</v>
      </c>
      <c r="P14" t="s">
        <v>69</v>
      </c>
      <c r="Q14" t="s">
        <v>70</v>
      </c>
      <c r="R14" t="s">
        <v>69</v>
      </c>
      <c r="S14">
        <v>1</v>
      </c>
      <c r="T14" t="s">
        <v>71</v>
      </c>
      <c r="U14" t="s">
        <v>104</v>
      </c>
      <c r="V14" t="s">
        <v>256</v>
      </c>
      <c r="W14" t="s">
        <v>256</v>
      </c>
      <c r="X14" t="s">
        <v>257</v>
      </c>
      <c r="Y14" t="s">
        <v>258</v>
      </c>
      <c r="Z14" t="s">
        <v>259</v>
      </c>
      <c r="AA14" t="s">
        <v>260</v>
      </c>
      <c r="AB14" t="s">
        <v>77</v>
      </c>
      <c r="AC14" t="s">
        <v>261</v>
      </c>
      <c r="AD14" t="s">
        <v>131</v>
      </c>
      <c r="AE14" t="s">
        <v>132</v>
      </c>
      <c r="AF14" t="s">
        <v>133</v>
      </c>
      <c r="AG14" t="s">
        <v>83</v>
      </c>
      <c r="AH14" t="s">
        <v>84</v>
      </c>
      <c r="AI14" t="s">
        <v>204</v>
      </c>
      <c r="AJ14" t="s">
        <v>86</v>
      </c>
      <c r="AK14" t="s">
        <v>86</v>
      </c>
      <c r="AL14" t="s">
        <v>262</v>
      </c>
      <c r="AM14" t="s">
        <v>86</v>
      </c>
      <c r="AN14">
        <v>18564905</v>
      </c>
      <c r="AO14">
        <v>20610914</v>
      </c>
      <c r="AP14" t="s">
        <v>86</v>
      </c>
      <c r="AQ14" t="s">
        <v>86</v>
      </c>
      <c r="AR14" t="s">
        <v>86</v>
      </c>
      <c r="AS14" t="s">
        <v>92</v>
      </c>
      <c r="AT14" t="s">
        <v>93</v>
      </c>
      <c r="AU14" t="s">
        <v>86</v>
      </c>
      <c r="AV14" t="s">
        <v>86</v>
      </c>
      <c r="AW14" t="s">
        <v>263</v>
      </c>
      <c r="AX14" t="s">
        <v>86</v>
      </c>
      <c r="AY14" t="s">
        <v>86</v>
      </c>
      <c r="AZ14" t="s">
        <v>95</v>
      </c>
      <c r="BA14" t="s">
        <v>86</v>
      </c>
      <c r="BB14" t="s">
        <v>86</v>
      </c>
      <c r="BC14">
        <v>18564905</v>
      </c>
      <c r="BD14" t="s">
        <v>96</v>
      </c>
      <c r="BE14" t="s">
        <v>86</v>
      </c>
    </row>
    <row r="15" spans="1:57" x14ac:dyDescent="0.25">
      <c r="A15">
        <v>18564974</v>
      </c>
      <c r="B15">
        <v>20610990</v>
      </c>
      <c r="C15" t="s">
        <v>264</v>
      </c>
      <c r="D15" t="s">
        <v>58</v>
      </c>
      <c r="E15" t="s">
        <v>265</v>
      </c>
      <c r="F15" t="s">
        <v>60</v>
      </c>
      <c r="G15" t="s">
        <v>61</v>
      </c>
      <c r="H15" t="s">
        <v>62</v>
      </c>
      <c r="I15" t="s">
        <v>99</v>
      </c>
      <c r="J15" t="s">
        <v>64</v>
      </c>
      <c r="K15" t="s">
        <v>65</v>
      </c>
      <c r="L15" t="s">
        <v>66</v>
      </c>
      <c r="M15" t="s">
        <v>210</v>
      </c>
      <c r="N15" t="s">
        <v>100</v>
      </c>
      <c r="O15">
        <v>1</v>
      </c>
      <c r="P15" t="s">
        <v>69</v>
      </c>
      <c r="Q15" t="s">
        <v>70</v>
      </c>
      <c r="R15" t="s">
        <v>69</v>
      </c>
      <c r="S15">
        <v>1</v>
      </c>
      <c r="T15" t="s">
        <v>71</v>
      </c>
      <c r="U15" t="s">
        <v>266</v>
      </c>
      <c r="V15" t="s">
        <v>267</v>
      </c>
      <c r="W15" t="s">
        <v>267</v>
      </c>
      <c r="X15" t="s">
        <v>268</v>
      </c>
      <c r="Y15" t="s">
        <v>269</v>
      </c>
      <c r="Z15" t="s">
        <v>270</v>
      </c>
      <c r="AA15" t="s">
        <v>271</v>
      </c>
      <c r="AB15" t="s">
        <v>272</v>
      </c>
      <c r="AC15" t="s">
        <v>273</v>
      </c>
      <c r="AD15" t="s">
        <v>239</v>
      </c>
      <c r="AE15" t="s">
        <v>240</v>
      </c>
      <c r="AF15" t="s">
        <v>241</v>
      </c>
      <c r="AG15" t="s">
        <v>83</v>
      </c>
      <c r="AH15" t="s">
        <v>84</v>
      </c>
      <c r="AI15" t="s">
        <v>204</v>
      </c>
      <c r="AJ15" t="s">
        <v>274</v>
      </c>
      <c r="AK15" t="s">
        <v>86</v>
      </c>
      <c r="AL15" t="s">
        <v>275</v>
      </c>
      <c r="AM15" t="s">
        <v>114</v>
      </c>
      <c r="AN15">
        <v>18564974</v>
      </c>
      <c r="AO15">
        <v>20610990</v>
      </c>
      <c r="AP15" t="s">
        <v>224</v>
      </c>
      <c r="AQ15" t="s">
        <v>276</v>
      </c>
      <c r="AR15" t="s">
        <v>277</v>
      </c>
      <c r="AS15" t="s">
        <v>92</v>
      </c>
      <c r="AT15" t="s">
        <v>93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95</v>
      </c>
      <c r="BA15" t="s">
        <v>86</v>
      </c>
      <c r="BB15" t="s">
        <v>86</v>
      </c>
      <c r="BC15">
        <v>18564974</v>
      </c>
      <c r="BD15" t="s">
        <v>96</v>
      </c>
      <c r="BE15" t="s">
        <v>86</v>
      </c>
    </row>
    <row r="16" spans="1:57" x14ac:dyDescent="0.25">
      <c r="A16">
        <v>18564976</v>
      </c>
      <c r="B16">
        <v>20610993</v>
      </c>
      <c r="C16" t="s">
        <v>278</v>
      </c>
      <c r="D16" t="s">
        <v>58</v>
      </c>
      <c r="E16" t="s">
        <v>279</v>
      </c>
      <c r="F16" t="s">
        <v>60</v>
      </c>
      <c r="G16" t="s">
        <v>61</v>
      </c>
      <c r="H16" t="s">
        <v>62</v>
      </c>
      <c r="I16" t="s">
        <v>99</v>
      </c>
      <c r="J16" t="s">
        <v>64</v>
      </c>
      <c r="K16" t="s">
        <v>65</v>
      </c>
      <c r="L16" t="s">
        <v>66</v>
      </c>
      <c r="M16" t="s">
        <v>210</v>
      </c>
      <c r="N16" t="s">
        <v>100</v>
      </c>
      <c r="O16">
        <v>1</v>
      </c>
      <c r="P16" t="s">
        <v>69</v>
      </c>
      <c r="Q16" t="s">
        <v>70</v>
      </c>
      <c r="R16" t="s">
        <v>69</v>
      </c>
      <c r="S16">
        <v>1</v>
      </c>
      <c r="T16" t="s">
        <v>71</v>
      </c>
      <c r="U16" t="s">
        <v>280</v>
      </c>
      <c r="V16" t="s">
        <v>281</v>
      </c>
      <c r="W16" t="s">
        <v>281</v>
      </c>
      <c r="X16" t="s">
        <v>282</v>
      </c>
      <c r="Y16" t="s">
        <v>283</v>
      </c>
      <c r="Z16" t="s">
        <v>284</v>
      </c>
      <c r="AA16" t="s">
        <v>285</v>
      </c>
      <c r="AB16" t="s">
        <v>286</v>
      </c>
      <c r="AC16" t="s">
        <v>287</v>
      </c>
      <c r="AD16" t="s">
        <v>288</v>
      </c>
      <c r="AE16" t="s">
        <v>289</v>
      </c>
      <c r="AF16" t="s">
        <v>290</v>
      </c>
      <c r="AG16" t="s">
        <v>83</v>
      </c>
      <c r="AH16" t="s">
        <v>84</v>
      </c>
      <c r="AI16" t="s">
        <v>204</v>
      </c>
      <c r="AJ16" t="s">
        <v>291</v>
      </c>
      <c r="AK16" t="s">
        <v>86</v>
      </c>
      <c r="AL16" t="s">
        <v>292</v>
      </c>
      <c r="AM16" t="s">
        <v>114</v>
      </c>
      <c r="AN16">
        <v>18564976</v>
      </c>
      <c r="AO16">
        <v>20610993</v>
      </c>
      <c r="AP16" t="s">
        <v>224</v>
      </c>
      <c r="AQ16" t="s">
        <v>293</v>
      </c>
      <c r="AR16" t="s">
        <v>226</v>
      </c>
      <c r="AS16" t="s">
        <v>92</v>
      </c>
      <c r="AT16" t="s">
        <v>93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95</v>
      </c>
      <c r="BA16" t="s">
        <v>86</v>
      </c>
      <c r="BB16" t="s">
        <v>86</v>
      </c>
      <c r="BC16">
        <v>18564976</v>
      </c>
      <c r="BD16" t="s">
        <v>96</v>
      </c>
      <c r="BE16" t="s">
        <v>86</v>
      </c>
    </row>
    <row r="17" spans="1:57" x14ac:dyDescent="0.25">
      <c r="A17">
        <v>18565033</v>
      </c>
      <c r="B17">
        <v>20611055</v>
      </c>
      <c r="C17" t="s">
        <v>294</v>
      </c>
      <c r="D17" t="s">
        <v>58</v>
      </c>
      <c r="E17" t="s">
        <v>295</v>
      </c>
      <c r="F17" t="s">
        <v>60</v>
      </c>
      <c r="G17" t="s">
        <v>61</v>
      </c>
      <c r="H17" t="s">
        <v>62</v>
      </c>
      <c r="I17" t="s">
        <v>63</v>
      </c>
      <c r="J17" t="s">
        <v>64</v>
      </c>
      <c r="K17" t="s">
        <v>65</v>
      </c>
      <c r="L17" t="s">
        <v>296</v>
      </c>
      <c r="M17" t="s">
        <v>297</v>
      </c>
      <c r="N17" t="s">
        <v>298</v>
      </c>
      <c r="O17">
        <v>1</v>
      </c>
      <c r="P17" t="s">
        <v>69</v>
      </c>
      <c r="Q17" t="s">
        <v>70</v>
      </c>
      <c r="R17" t="s">
        <v>69</v>
      </c>
      <c r="S17">
        <v>1</v>
      </c>
      <c r="T17" t="s">
        <v>71</v>
      </c>
      <c r="U17" t="s">
        <v>299</v>
      </c>
      <c r="V17" t="s">
        <v>300</v>
      </c>
      <c r="W17" t="s">
        <v>300</v>
      </c>
      <c r="X17" t="s">
        <v>301</v>
      </c>
      <c r="Y17" t="s">
        <v>302</v>
      </c>
      <c r="Z17" t="s">
        <v>303</v>
      </c>
      <c r="AA17" t="s">
        <v>304</v>
      </c>
      <c r="AB17" t="s">
        <v>305</v>
      </c>
      <c r="AC17" t="s">
        <v>306</v>
      </c>
      <c r="AD17" t="s">
        <v>307</v>
      </c>
      <c r="AE17" t="s">
        <v>308</v>
      </c>
      <c r="AF17" t="s">
        <v>309</v>
      </c>
      <c r="AG17" t="s">
        <v>83</v>
      </c>
      <c r="AH17" t="s">
        <v>84</v>
      </c>
      <c r="AI17" t="s">
        <v>204</v>
      </c>
      <c r="AJ17" t="s">
        <v>86</v>
      </c>
      <c r="AK17" t="s">
        <v>310</v>
      </c>
      <c r="AL17" t="s">
        <v>311</v>
      </c>
      <c r="AM17" t="s">
        <v>89</v>
      </c>
      <c r="AN17">
        <v>18565033</v>
      </c>
      <c r="AO17">
        <v>20611055</v>
      </c>
      <c r="AP17" t="s">
        <v>86</v>
      </c>
      <c r="AQ17" t="s">
        <v>69</v>
      </c>
      <c r="AR17" t="s">
        <v>69</v>
      </c>
      <c r="AS17" t="s">
        <v>92</v>
      </c>
      <c r="AT17" t="s">
        <v>93</v>
      </c>
      <c r="AU17" t="s">
        <v>86</v>
      </c>
      <c r="AV17" t="s">
        <v>312</v>
      </c>
      <c r="AW17" t="s">
        <v>86</v>
      </c>
      <c r="AX17" t="s">
        <v>94</v>
      </c>
      <c r="AY17" t="s">
        <v>86</v>
      </c>
      <c r="AZ17" t="s">
        <v>95</v>
      </c>
      <c r="BA17" t="s">
        <v>313</v>
      </c>
      <c r="BB17" t="s">
        <v>86</v>
      </c>
      <c r="BC17">
        <v>18565033</v>
      </c>
      <c r="BD17" t="s">
        <v>96</v>
      </c>
      <c r="BE17" t="s">
        <v>86</v>
      </c>
    </row>
    <row r="18" spans="1:57" x14ac:dyDescent="0.25">
      <c r="A18">
        <v>18565036</v>
      </c>
      <c r="B18">
        <v>20611058</v>
      </c>
      <c r="C18" t="s">
        <v>314</v>
      </c>
      <c r="D18" t="s">
        <v>58</v>
      </c>
      <c r="E18" t="s">
        <v>315</v>
      </c>
      <c r="F18" t="s">
        <v>60</v>
      </c>
      <c r="G18" t="s">
        <v>61</v>
      </c>
      <c r="H18" t="s">
        <v>229</v>
      </c>
      <c r="I18" t="s">
        <v>99</v>
      </c>
      <c r="J18" t="s">
        <v>64</v>
      </c>
      <c r="K18" t="s">
        <v>65</v>
      </c>
      <c r="L18" t="s">
        <v>66</v>
      </c>
      <c r="M18" t="s">
        <v>67</v>
      </c>
      <c r="N18" t="s">
        <v>230</v>
      </c>
      <c r="O18">
        <v>1</v>
      </c>
      <c r="P18" t="s">
        <v>69</v>
      </c>
      <c r="Q18" t="s">
        <v>70</v>
      </c>
      <c r="R18" t="s">
        <v>69</v>
      </c>
      <c r="S18">
        <v>1</v>
      </c>
      <c r="T18" t="s">
        <v>71</v>
      </c>
      <c r="U18" t="s">
        <v>316</v>
      </c>
      <c r="V18" t="s">
        <v>317</v>
      </c>
      <c r="W18" t="s">
        <v>317</v>
      </c>
      <c r="X18" t="s">
        <v>318</v>
      </c>
      <c r="Y18" t="s">
        <v>319</v>
      </c>
      <c r="Z18" t="s">
        <v>320</v>
      </c>
      <c r="AA18" t="s">
        <v>321</v>
      </c>
      <c r="AB18" t="s">
        <v>322</v>
      </c>
      <c r="AC18" t="s">
        <v>323</v>
      </c>
      <c r="AD18" t="s">
        <v>219</v>
      </c>
      <c r="AE18" t="s">
        <v>220</v>
      </c>
      <c r="AF18" t="s">
        <v>221</v>
      </c>
      <c r="AG18" t="s">
        <v>83</v>
      </c>
      <c r="AH18" t="s">
        <v>84</v>
      </c>
      <c r="AI18" t="s">
        <v>204</v>
      </c>
      <c r="AJ18" t="s">
        <v>324</v>
      </c>
      <c r="AK18" t="s">
        <v>86</v>
      </c>
      <c r="AL18" t="s">
        <v>325</v>
      </c>
      <c r="AM18" t="s">
        <v>114</v>
      </c>
      <c r="AN18">
        <v>18565036</v>
      </c>
      <c r="AO18">
        <v>20611058</v>
      </c>
      <c r="AP18" t="s">
        <v>86</v>
      </c>
      <c r="AQ18" t="s">
        <v>326</v>
      </c>
      <c r="AR18" t="s">
        <v>277</v>
      </c>
      <c r="AS18" t="s">
        <v>92</v>
      </c>
      <c r="AT18" t="s">
        <v>93</v>
      </c>
      <c r="AU18" t="s">
        <v>86</v>
      </c>
      <c r="AV18" t="s">
        <v>86</v>
      </c>
      <c r="AW18" t="s">
        <v>86</v>
      </c>
      <c r="AX18" t="s">
        <v>94</v>
      </c>
      <c r="AY18" t="s">
        <v>86</v>
      </c>
      <c r="AZ18" t="s">
        <v>95</v>
      </c>
      <c r="BA18" t="s">
        <v>86</v>
      </c>
      <c r="BB18" t="s">
        <v>86</v>
      </c>
      <c r="BC18">
        <v>18565036</v>
      </c>
      <c r="BD18" t="s">
        <v>96</v>
      </c>
      <c r="BE18" t="s">
        <v>327</v>
      </c>
    </row>
    <row r="19" spans="1:57" x14ac:dyDescent="0.25">
      <c r="A19">
        <v>18565065</v>
      </c>
      <c r="B19">
        <v>20611089</v>
      </c>
      <c r="C19" t="s">
        <v>328</v>
      </c>
      <c r="D19" t="s">
        <v>58</v>
      </c>
      <c r="E19" t="s">
        <v>329</v>
      </c>
      <c r="F19" t="s">
        <v>60</v>
      </c>
      <c r="G19" t="s">
        <v>61</v>
      </c>
      <c r="H19" t="s">
        <v>62</v>
      </c>
      <c r="I19" t="s">
        <v>99</v>
      </c>
      <c r="J19" t="s">
        <v>64</v>
      </c>
      <c r="K19" t="s">
        <v>65</v>
      </c>
      <c r="L19" t="s">
        <v>66</v>
      </c>
      <c r="M19" t="s">
        <v>210</v>
      </c>
      <c r="N19" t="s">
        <v>100</v>
      </c>
      <c r="O19">
        <v>1</v>
      </c>
      <c r="P19" t="s">
        <v>69</v>
      </c>
      <c r="Q19" t="s">
        <v>70</v>
      </c>
      <c r="R19" t="s">
        <v>69</v>
      </c>
      <c r="S19">
        <v>1</v>
      </c>
      <c r="T19" t="s">
        <v>71</v>
      </c>
      <c r="U19" t="s">
        <v>330</v>
      </c>
      <c r="V19" t="s">
        <v>331</v>
      </c>
      <c r="W19" t="s">
        <v>331</v>
      </c>
      <c r="X19" t="s">
        <v>332</v>
      </c>
      <c r="Y19" t="s">
        <v>333</v>
      </c>
      <c r="Z19" t="s">
        <v>334</v>
      </c>
      <c r="AA19" t="s">
        <v>216</v>
      </c>
      <c r="AB19" t="s">
        <v>335</v>
      </c>
      <c r="AC19" t="s">
        <v>336</v>
      </c>
      <c r="AD19" t="s">
        <v>337</v>
      </c>
      <c r="AE19" t="s">
        <v>338</v>
      </c>
      <c r="AF19" t="s">
        <v>339</v>
      </c>
      <c r="AG19" t="s">
        <v>83</v>
      </c>
      <c r="AH19" t="s">
        <v>84</v>
      </c>
      <c r="AI19" t="s">
        <v>204</v>
      </c>
      <c r="AJ19" t="s">
        <v>340</v>
      </c>
      <c r="AK19" t="s">
        <v>86</v>
      </c>
      <c r="AL19" t="s">
        <v>341</v>
      </c>
      <c r="AM19" t="s">
        <v>114</v>
      </c>
      <c r="AN19">
        <v>18565065</v>
      </c>
      <c r="AO19">
        <v>20611089</v>
      </c>
      <c r="AP19" t="s">
        <v>224</v>
      </c>
      <c r="AQ19" t="s">
        <v>342</v>
      </c>
      <c r="AR19" t="s">
        <v>69</v>
      </c>
      <c r="AS19" t="s">
        <v>115</v>
      </c>
      <c r="AT19" t="s">
        <v>93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95</v>
      </c>
      <c r="BA19" t="s">
        <v>86</v>
      </c>
      <c r="BB19" t="s">
        <v>86</v>
      </c>
      <c r="BC19">
        <v>18565065</v>
      </c>
      <c r="BD19" t="s">
        <v>96</v>
      </c>
      <c r="BE19" t="s">
        <v>86</v>
      </c>
    </row>
    <row r="20" spans="1:57" x14ac:dyDescent="0.25">
      <c r="A20">
        <v>18565087</v>
      </c>
      <c r="B20">
        <v>20611112</v>
      </c>
      <c r="C20" t="s">
        <v>343</v>
      </c>
      <c r="D20" t="s">
        <v>58</v>
      </c>
      <c r="E20" t="s">
        <v>344</v>
      </c>
      <c r="F20" t="s">
        <v>60</v>
      </c>
      <c r="G20" t="s">
        <v>61</v>
      </c>
      <c r="H20" t="s">
        <v>62</v>
      </c>
      <c r="I20" t="s">
        <v>99</v>
      </c>
      <c r="J20" t="s">
        <v>64</v>
      </c>
      <c r="K20" t="s">
        <v>65</v>
      </c>
      <c r="L20" t="s">
        <v>66</v>
      </c>
      <c r="M20" t="s">
        <v>67</v>
      </c>
      <c r="N20" t="s">
        <v>100</v>
      </c>
      <c r="O20">
        <v>1</v>
      </c>
      <c r="P20" t="s">
        <v>69</v>
      </c>
      <c r="Q20" t="s">
        <v>70</v>
      </c>
      <c r="R20" t="s">
        <v>69</v>
      </c>
      <c r="S20">
        <v>1</v>
      </c>
      <c r="T20" t="s">
        <v>71</v>
      </c>
      <c r="U20" t="s">
        <v>345</v>
      </c>
      <c r="V20" t="s">
        <v>346</v>
      </c>
      <c r="W20" t="s">
        <v>346</v>
      </c>
      <c r="X20" t="s">
        <v>347</v>
      </c>
      <c r="Y20" t="s">
        <v>348</v>
      </c>
      <c r="Z20" t="s">
        <v>349</v>
      </c>
      <c r="AA20" t="s">
        <v>251</v>
      </c>
      <c r="AB20" t="s">
        <v>350</v>
      </c>
      <c r="AC20" t="s">
        <v>351</v>
      </c>
      <c r="AD20" t="s">
        <v>352</v>
      </c>
      <c r="AE20" t="s">
        <v>353</v>
      </c>
      <c r="AF20" t="s">
        <v>354</v>
      </c>
      <c r="AG20" t="s">
        <v>83</v>
      </c>
      <c r="AH20" t="s">
        <v>84</v>
      </c>
      <c r="AI20" t="s">
        <v>204</v>
      </c>
      <c r="AJ20" t="s">
        <v>355</v>
      </c>
      <c r="AK20" t="s">
        <v>86</v>
      </c>
      <c r="AL20" t="s">
        <v>356</v>
      </c>
      <c r="AM20" t="s">
        <v>114</v>
      </c>
      <c r="AN20">
        <v>18565087</v>
      </c>
      <c r="AO20">
        <v>20611112</v>
      </c>
      <c r="AP20" t="s">
        <v>86</v>
      </c>
      <c r="AQ20" t="s">
        <v>357</v>
      </c>
      <c r="AR20" t="s">
        <v>277</v>
      </c>
      <c r="AS20" t="s">
        <v>92</v>
      </c>
      <c r="AT20" t="s">
        <v>93</v>
      </c>
      <c r="AU20" t="s">
        <v>358</v>
      </c>
      <c r="AV20" t="s">
        <v>86</v>
      </c>
      <c r="AW20" t="s">
        <v>86</v>
      </c>
      <c r="AX20" t="s">
        <v>94</v>
      </c>
      <c r="AY20" t="s">
        <v>86</v>
      </c>
      <c r="AZ20" t="s">
        <v>95</v>
      </c>
      <c r="BA20" t="s">
        <v>86</v>
      </c>
      <c r="BB20" t="s">
        <v>86</v>
      </c>
      <c r="BC20">
        <v>18565087</v>
      </c>
      <c r="BD20" t="s">
        <v>96</v>
      </c>
      <c r="BE20" t="s">
        <v>86</v>
      </c>
    </row>
    <row r="21" spans="1:57" x14ac:dyDescent="0.25">
      <c r="A21">
        <v>18565094</v>
      </c>
      <c r="B21">
        <v>20611120</v>
      </c>
      <c r="C21" t="s">
        <v>359</v>
      </c>
      <c r="D21" t="s">
        <v>58</v>
      </c>
      <c r="E21" t="s">
        <v>360</v>
      </c>
      <c r="F21" t="s">
        <v>60</v>
      </c>
      <c r="G21" t="s">
        <v>61</v>
      </c>
      <c r="H21" t="s">
        <v>62</v>
      </c>
      <c r="I21" t="s">
        <v>63</v>
      </c>
      <c r="J21" t="s">
        <v>64</v>
      </c>
      <c r="K21" t="s">
        <v>65</v>
      </c>
      <c r="L21" t="s">
        <v>296</v>
      </c>
      <c r="M21" t="s">
        <v>297</v>
      </c>
      <c r="N21" t="s">
        <v>298</v>
      </c>
      <c r="O21">
        <v>1</v>
      </c>
      <c r="P21" t="s">
        <v>69</v>
      </c>
      <c r="Q21" t="s">
        <v>70</v>
      </c>
      <c r="R21" t="s">
        <v>69</v>
      </c>
      <c r="S21">
        <v>1</v>
      </c>
      <c r="T21" t="s">
        <v>71</v>
      </c>
      <c r="U21" t="s">
        <v>361</v>
      </c>
      <c r="V21" t="s">
        <v>362</v>
      </c>
      <c r="W21" t="s">
        <v>362</v>
      </c>
      <c r="X21" t="s">
        <v>363</v>
      </c>
      <c r="Y21" t="s">
        <v>364</v>
      </c>
      <c r="Z21" t="s">
        <v>365</v>
      </c>
      <c r="AA21" t="s">
        <v>180</v>
      </c>
      <c r="AB21" t="s">
        <v>366</v>
      </c>
      <c r="AC21" t="s">
        <v>367</v>
      </c>
      <c r="AD21" t="s">
        <v>368</v>
      </c>
      <c r="AE21" t="s">
        <v>369</v>
      </c>
      <c r="AF21" t="s">
        <v>370</v>
      </c>
      <c r="AG21" t="s">
        <v>83</v>
      </c>
      <c r="AH21" t="s">
        <v>84</v>
      </c>
      <c r="AI21" t="s">
        <v>204</v>
      </c>
      <c r="AJ21" t="s">
        <v>86</v>
      </c>
      <c r="AK21" t="s">
        <v>371</v>
      </c>
      <c r="AL21" t="s">
        <v>372</v>
      </c>
      <c r="AM21" t="s">
        <v>89</v>
      </c>
      <c r="AN21">
        <v>18565094</v>
      </c>
      <c r="AO21">
        <v>20611120</v>
      </c>
      <c r="AP21" t="s">
        <v>86</v>
      </c>
      <c r="AQ21" t="s">
        <v>86</v>
      </c>
      <c r="AR21" t="s">
        <v>86</v>
      </c>
      <c r="AS21" t="s">
        <v>92</v>
      </c>
      <c r="AT21" t="s">
        <v>86</v>
      </c>
      <c r="AU21" t="s">
        <v>86</v>
      </c>
      <c r="AV21" t="s">
        <v>312</v>
      </c>
      <c r="AW21" t="s">
        <v>86</v>
      </c>
      <c r="AX21" t="s">
        <v>86</v>
      </c>
      <c r="AY21" t="s">
        <v>86</v>
      </c>
      <c r="AZ21" t="s">
        <v>95</v>
      </c>
      <c r="BA21" t="s">
        <v>373</v>
      </c>
      <c r="BB21" t="s">
        <v>86</v>
      </c>
      <c r="BC21">
        <v>18565094</v>
      </c>
      <c r="BD21" t="s">
        <v>96</v>
      </c>
      <c r="BE21" t="s">
        <v>86</v>
      </c>
    </row>
    <row r="22" spans="1:57" x14ac:dyDescent="0.25">
      <c r="A22">
        <v>18565138</v>
      </c>
      <c r="B22">
        <v>20611168</v>
      </c>
      <c r="C22" t="s">
        <v>374</v>
      </c>
      <c r="D22" t="s">
        <v>58</v>
      </c>
      <c r="E22" t="s">
        <v>375</v>
      </c>
      <c r="F22" t="s">
        <v>60</v>
      </c>
      <c r="G22" t="s">
        <v>61</v>
      </c>
      <c r="H22" t="s">
        <v>119</v>
      </c>
      <c r="I22" t="s">
        <v>99</v>
      </c>
      <c r="J22" t="s">
        <v>64</v>
      </c>
      <c r="K22" t="s">
        <v>65</v>
      </c>
      <c r="L22" t="s">
        <v>120</v>
      </c>
      <c r="M22" t="s">
        <v>121</v>
      </c>
      <c r="N22" t="s">
        <v>122</v>
      </c>
      <c r="O22">
        <v>1</v>
      </c>
      <c r="P22" t="s">
        <v>69</v>
      </c>
      <c r="Q22" t="s">
        <v>70</v>
      </c>
      <c r="R22" t="s">
        <v>69</v>
      </c>
      <c r="S22">
        <v>1</v>
      </c>
      <c r="T22" t="s">
        <v>71</v>
      </c>
      <c r="U22" t="s">
        <v>376</v>
      </c>
      <c r="V22" t="s">
        <v>377</v>
      </c>
      <c r="W22" t="s">
        <v>377</v>
      </c>
      <c r="X22" t="s">
        <v>378</v>
      </c>
      <c r="Y22" t="s">
        <v>379</v>
      </c>
      <c r="Z22" t="s">
        <v>380</v>
      </c>
      <c r="AA22" t="s">
        <v>381</v>
      </c>
      <c r="AB22" t="s">
        <v>382</v>
      </c>
      <c r="AC22" t="s">
        <v>383</v>
      </c>
      <c r="AD22" t="s">
        <v>131</v>
      </c>
      <c r="AE22" t="s">
        <v>132</v>
      </c>
      <c r="AF22" t="s">
        <v>133</v>
      </c>
      <c r="AG22" t="s">
        <v>83</v>
      </c>
      <c r="AH22" t="s">
        <v>84</v>
      </c>
      <c r="AI22" t="s">
        <v>204</v>
      </c>
      <c r="AJ22" t="s">
        <v>384</v>
      </c>
      <c r="AK22" t="s">
        <v>86</v>
      </c>
      <c r="AL22" t="s">
        <v>385</v>
      </c>
      <c r="AM22" t="s">
        <v>386</v>
      </c>
      <c r="AN22">
        <v>18565138</v>
      </c>
      <c r="AO22">
        <v>20611168</v>
      </c>
      <c r="AP22" t="s">
        <v>86</v>
      </c>
      <c r="AQ22" t="s">
        <v>86</v>
      </c>
      <c r="AR22" t="s">
        <v>86</v>
      </c>
      <c r="AS22" t="s">
        <v>92</v>
      </c>
      <c r="AT22" t="s">
        <v>93</v>
      </c>
      <c r="AU22" t="s">
        <v>86</v>
      </c>
      <c r="AV22" t="s">
        <v>86</v>
      </c>
      <c r="AW22" t="s">
        <v>136</v>
      </c>
      <c r="AX22" t="s">
        <v>86</v>
      </c>
      <c r="AY22" t="s">
        <v>86</v>
      </c>
      <c r="AZ22" t="s">
        <v>95</v>
      </c>
      <c r="BA22" t="s">
        <v>86</v>
      </c>
      <c r="BB22" t="s">
        <v>86</v>
      </c>
      <c r="BC22">
        <v>18565138</v>
      </c>
      <c r="BD22" t="s">
        <v>96</v>
      </c>
      <c r="BE22" t="s">
        <v>86</v>
      </c>
    </row>
    <row r="23" spans="1:57" x14ac:dyDescent="0.25">
      <c r="A23">
        <v>18565171</v>
      </c>
      <c r="B23">
        <v>20611202</v>
      </c>
      <c r="C23" t="s">
        <v>387</v>
      </c>
      <c r="D23" t="s">
        <v>58</v>
      </c>
      <c r="E23" t="s">
        <v>388</v>
      </c>
      <c r="F23" t="s">
        <v>60</v>
      </c>
      <c r="G23" t="s">
        <v>61</v>
      </c>
      <c r="H23" t="s">
        <v>119</v>
      </c>
      <c r="I23" t="s">
        <v>99</v>
      </c>
      <c r="J23" t="s">
        <v>64</v>
      </c>
      <c r="K23" t="s">
        <v>65</v>
      </c>
      <c r="L23" t="s">
        <v>120</v>
      </c>
      <c r="M23" t="s">
        <v>121</v>
      </c>
      <c r="N23" t="s">
        <v>122</v>
      </c>
      <c r="O23">
        <v>1</v>
      </c>
      <c r="P23" t="s">
        <v>69</v>
      </c>
      <c r="Q23" t="s">
        <v>70</v>
      </c>
      <c r="R23" t="s">
        <v>69</v>
      </c>
      <c r="S23">
        <v>1</v>
      </c>
      <c r="T23" t="s">
        <v>71</v>
      </c>
      <c r="U23" t="s">
        <v>389</v>
      </c>
      <c r="V23" t="s">
        <v>390</v>
      </c>
      <c r="W23" t="s">
        <v>390</v>
      </c>
      <c r="X23" t="s">
        <v>391</v>
      </c>
      <c r="Y23" t="s">
        <v>392</v>
      </c>
      <c r="Z23" t="s">
        <v>393</v>
      </c>
      <c r="AA23" t="s">
        <v>394</v>
      </c>
      <c r="AB23" t="s">
        <v>168</v>
      </c>
      <c r="AC23" t="s">
        <v>395</v>
      </c>
      <c r="AD23" t="s">
        <v>131</v>
      </c>
      <c r="AE23" t="s">
        <v>132</v>
      </c>
      <c r="AF23" t="s">
        <v>133</v>
      </c>
      <c r="AG23" t="s">
        <v>83</v>
      </c>
      <c r="AH23" t="s">
        <v>84</v>
      </c>
      <c r="AI23" t="s">
        <v>204</v>
      </c>
      <c r="AJ23" t="s">
        <v>396</v>
      </c>
      <c r="AK23" t="s">
        <v>86</v>
      </c>
      <c r="AL23" t="s">
        <v>397</v>
      </c>
      <c r="AM23" t="s">
        <v>114</v>
      </c>
      <c r="AN23">
        <v>18565171</v>
      </c>
      <c r="AO23">
        <v>20611202</v>
      </c>
      <c r="AP23" t="s">
        <v>86</v>
      </c>
      <c r="AQ23" t="s">
        <v>86</v>
      </c>
      <c r="AR23" t="s">
        <v>86</v>
      </c>
      <c r="AS23" t="s">
        <v>92</v>
      </c>
      <c r="AT23" t="s">
        <v>93</v>
      </c>
      <c r="AU23" t="s">
        <v>86</v>
      </c>
      <c r="AV23" t="s">
        <v>86</v>
      </c>
      <c r="AW23" t="s">
        <v>136</v>
      </c>
      <c r="AX23" t="s">
        <v>86</v>
      </c>
      <c r="AY23" t="s">
        <v>86</v>
      </c>
      <c r="AZ23" t="s">
        <v>95</v>
      </c>
      <c r="BA23" t="s">
        <v>86</v>
      </c>
      <c r="BB23" t="s">
        <v>86</v>
      </c>
      <c r="BC23">
        <v>18565171</v>
      </c>
      <c r="BD23" t="s">
        <v>96</v>
      </c>
      <c r="BE23" t="s">
        <v>86</v>
      </c>
    </row>
    <row r="24" spans="1:57" x14ac:dyDescent="0.25">
      <c r="A24">
        <v>18565193</v>
      </c>
      <c r="B24">
        <v>20611226</v>
      </c>
      <c r="C24" t="s">
        <v>398</v>
      </c>
      <c r="D24" t="s">
        <v>58</v>
      </c>
      <c r="E24" t="s">
        <v>399</v>
      </c>
      <c r="F24" t="s">
        <v>60</v>
      </c>
      <c r="G24" t="s">
        <v>61</v>
      </c>
      <c r="H24" t="s">
        <v>62</v>
      </c>
      <c r="I24" t="s">
        <v>99</v>
      </c>
      <c r="J24" t="s">
        <v>64</v>
      </c>
      <c r="K24" t="s">
        <v>65</v>
      </c>
      <c r="L24" t="s">
        <v>66</v>
      </c>
      <c r="M24" t="s">
        <v>67</v>
      </c>
      <c r="N24" t="s">
        <v>100</v>
      </c>
      <c r="O24">
        <v>1</v>
      </c>
      <c r="P24" t="s">
        <v>69</v>
      </c>
      <c r="Q24" t="s">
        <v>70</v>
      </c>
      <c r="R24" t="s">
        <v>69</v>
      </c>
      <c r="S24">
        <v>1</v>
      </c>
      <c r="T24" t="s">
        <v>71</v>
      </c>
      <c r="U24" t="s">
        <v>400</v>
      </c>
      <c r="V24" t="s">
        <v>199</v>
      </c>
      <c r="W24" t="s">
        <v>199</v>
      </c>
      <c r="X24" t="s">
        <v>401</v>
      </c>
      <c r="Y24" t="s">
        <v>402</v>
      </c>
      <c r="Z24" t="s">
        <v>403</v>
      </c>
      <c r="AA24" t="s">
        <v>404</v>
      </c>
      <c r="AB24" t="s">
        <v>405</v>
      </c>
      <c r="AC24" t="s">
        <v>406</v>
      </c>
      <c r="AD24" t="s">
        <v>109</v>
      </c>
      <c r="AE24" t="s">
        <v>110</v>
      </c>
      <c r="AF24" t="s">
        <v>111</v>
      </c>
      <c r="AG24" t="s">
        <v>83</v>
      </c>
      <c r="AH24" t="s">
        <v>84</v>
      </c>
      <c r="AI24" t="s">
        <v>204</v>
      </c>
      <c r="AJ24" t="s">
        <v>407</v>
      </c>
      <c r="AK24" t="s">
        <v>86</v>
      </c>
      <c r="AL24" t="s">
        <v>408</v>
      </c>
      <c r="AM24" t="s">
        <v>114</v>
      </c>
      <c r="AN24">
        <v>18565193</v>
      </c>
      <c r="AO24">
        <v>20611226</v>
      </c>
      <c r="AP24" t="s">
        <v>86</v>
      </c>
      <c r="AQ24" t="s">
        <v>409</v>
      </c>
      <c r="AR24" t="s">
        <v>226</v>
      </c>
      <c r="AS24" t="s">
        <v>92</v>
      </c>
      <c r="AT24" t="s">
        <v>93</v>
      </c>
      <c r="AU24" t="s">
        <v>86</v>
      </c>
      <c r="AV24" t="s">
        <v>86</v>
      </c>
      <c r="AW24" t="s">
        <v>86</v>
      </c>
      <c r="AX24" t="s">
        <v>94</v>
      </c>
      <c r="AY24" t="s">
        <v>86</v>
      </c>
      <c r="AZ24" t="s">
        <v>95</v>
      </c>
      <c r="BA24" t="s">
        <v>86</v>
      </c>
      <c r="BB24" t="s">
        <v>86</v>
      </c>
      <c r="BC24">
        <v>18565193</v>
      </c>
      <c r="BD24" t="s">
        <v>96</v>
      </c>
      <c r="BE24" t="s">
        <v>86</v>
      </c>
    </row>
    <row r="25" spans="1:57" x14ac:dyDescent="0.25">
      <c r="A25">
        <v>18565217</v>
      </c>
      <c r="B25">
        <v>20611252</v>
      </c>
      <c r="C25" t="s">
        <v>410</v>
      </c>
      <c r="D25" t="s">
        <v>58</v>
      </c>
      <c r="E25" t="s">
        <v>411</v>
      </c>
      <c r="F25" t="s">
        <v>60</v>
      </c>
      <c r="G25" t="s">
        <v>61</v>
      </c>
      <c r="H25" t="s">
        <v>119</v>
      </c>
      <c r="I25" t="s">
        <v>99</v>
      </c>
      <c r="J25" t="s">
        <v>64</v>
      </c>
      <c r="K25" t="s">
        <v>65</v>
      </c>
      <c r="L25" t="s">
        <v>66</v>
      </c>
      <c r="M25" t="s">
        <v>67</v>
      </c>
      <c r="N25" t="s">
        <v>195</v>
      </c>
      <c r="O25">
        <v>1</v>
      </c>
      <c r="P25" t="s">
        <v>69</v>
      </c>
      <c r="Q25" t="s">
        <v>70</v>
      </c>
      <c r="R25" t="s">
        <v>69</v>
      </c>
      <c r="S25">
        <v>1</v>
      </c>
      <c r="T25" t="s">
        <v>71</v>
      </c>
      <c r="U25" t="s">
        <v>412</v>
      </c>
      <c r="V25" t="s">
        <v>413</v>
      </c>
      <c r="W25" t="s">
        <v>413</v>
      </c>
      <c r="X25" t="s">
        <v>414</v>
      </c>
      <c r="Y25" t="s">
        <v>415</v>
      </c>
      <c r="Z25" t="s">
        <v>416</v>
      </c>
      <c r="AA25" t="s">
        <v>417</v>
      </c>
      <c r="AB25" t="s">
        <v>418</v>
      </c>
      <c r="AC25" t="s">
        <v>419</v>
      </c>
      <c r="AD25" t="s">
        <v>80</v>
      </c>
      <c r="AE25" t="s">
        <v>81</v>
      </c>
      <c r="AF25" t="s">
        <v>82</v>
      </c>
      <c r="AG25" t="s">
        <v>83</v>
      </c>
      <c r="AH25" t="s">
        <v>84</v>
      </c>
      <c r="AI25" t="s">
        <v>204</v>
      </c>
      <c r="AJ25" t="s">
        <v>396</v>
      </c>
      <c r="AK25" t="s">
        <v>86</v>
      </c>
      <c r="AL25" t="s">
        <v>397</v>
      </c>
      <c r="AM25" t="s">
        <v>114</v>
      </c>
      <c r="AN25">
        <v>18565217</v>
      </c>
      <c r="AO25">
        <v>20611252</v>
      </c>
      <c r="AP25" t="s">
        <v>86</v>
      </c>
      <c r="AQ25" t="s">
        <v>420</v>
      </c>
      <c r="AR25" t="s">
        <v>69</v>
      </c>
      <c r="AS25" t="s">
        <v>115</v>
      </c>
      <c r="AT25" t="s">
        <v>93</v>
      </c>
      <c r="AU25" t="s">
        <v>86</v>
      </c>
      <c r="AV25" t="s">
        <v>86</v>
      </c>
      <c r="AW25" t="s">
        <v>86</v>
      </c>
      <c r="AX25" t="s">
        <v>94</v>
      </c>
      <c r="AY25" t="s">
        <v>86</v>
      </c>
      <c r="AZ25" t="s">
        <v>95</v>
      </c>
      <c r="BA25" t="s">
        <v>86</v>
      </c>
      <c r="BB25" t="s">
        <v>86</v>
      </c>
      <c r="BC25">
        <v>18565217</v>
      </c>
      <c r="BD25" t="s">
        <v>96</v>
      </c>
      <c r="BE25" t="s">
        <v>86</v>
      </c>
    </row>
    <row r="26" spans="1:57" x14ac:dyDescent="0.25">
      <c r="A26">
        <v>18565269</v>
      </c>
      <c r="B26">
        <v>20611310</v>
      </c>
      <c r="C26" t="s">
        <v>421</v>
      </c>
      <c r="D26" t="s">
        <v>58</v>
      </c>
      <c r="E26" t="s">
        <v>422</v>
      </c>
      <c r="F26" t="s">
        <v>60</v>
      </c>
      <c r="G26" t="s">
        <v>61</v>
      </c>
      <c r="H26" t="s">
        <v>119</v>
      </c>
      <c r="I26" t="s">
        <v>99</v>
      </c>
      <c r="J26" t="s">
        <v>64</v>
      </c>
      <c r="K26" t="s">
        <v>65</v>
      </c>
      <c r="L26" t="s">
        <v>296</v>
      </c>
      <c r="M26" t="s">
        <v>297</v>
      </c>
      <c r="N26" t="s">
        <v>423</v>
      </c>
      <c r="O26">
        <v>1</v>
      </c>
      <c r="P26" t="s">
        <v>69</v>
      </c>
      <c r="Q26" t="s">
        <v>70</v>
      </c>
      <c r="R26" t="s">
        <v>69</v>
      </c>
      <c r="S26">
        <v>1</v>
      </c>
      <c r="T26" t="s">
        <v>71</v>
      </c>
      <c r="U26" t="s">
        <v>424</v>
      </c>
      <c r="V26" t="s">
        <v>425</v>
      </c>
      <c r="W26" t="s">
        <v>425</v>
      </c>
      <c r="X26" t="s">
        <v>426</v>
      </c>
      <c r="Y26" t="s">
        <v>427</v>
      </c>
      <c r="Z26" t="s">
        <v>428</v>
      </c>
      <c r="AA26" t="s">
        <v>235</v>
      </c>
      <c r="AB26" t="s">
        <v>429</v>
      </c>
      <c r="AC26" t="s">
        <v>430</v>
      </c>
      <c r="AD26" t="s">
        <v>368</v>
      </c>
      <c r="AE26" t="s">
        <v>369</v>
      </c>
      <c r="AF26" t="s">
        <v>370</v>
      </c>
      <c r="AG26" t="s">
        <v>83</v>
      </c>
      <c r="AH26" t="s">
        <v>84</v>
      </c>
      <c r="AI26" t="s">
        <v>204</v>
      </c>
      <c r="AJ26" t="s">
        <v>431</v>
      </c>
      <c r="AK26" t="s">
        <v>86</v>
      </c>
      <c r="AL26" t="s">
        <v>432</v>
      </c>
      <c r="AM26" t="s">
        <v>114</v>
      </c>
      <c r="AN26">
        <v>18565269</v>
      </c>
      <c r="AO26">
        <v>20611310</v>
      </c>
      <c r="AP26" t="s">
        <v>86</v>
      </c>
      <c r="AQ26" t="s">
        <v>86</v>
      </c>
      <c r="AR26" t="s">
        <v>86</v>
      </c>
      <c r="AS26" t="s">
        <v>92</v>
      </c>
      <c r="AT26" t="s">
        <v>86</v>
      </c>
      <c r="AU26" t="s">
        <v>86</v>
      </c>
      <c r="AV26" t="s">
        <v>312</v>
      </c>
      <c r="AW26" t="s">
        <v>86</v>
      </c>
      <c r="AX26" t="s">
        <v>86</v>
      </c>
      <c r="AY26" t="s">
        <v>86</v>
      </c>
      <c r="AZ26" t="s">
        <v>95</v>
      </c>
      <c r="BA26" t="s">
        <v>373</v>
      </c>
      <c r="BB26" t="s">
        <v>86</v>
      </c>
      <c r="BC26">
        <v>18565269</v>
      </c>
      <c r="BD26" t="s">
        <v>96</v>
      </c>
      <c r="BE26" t="s">
        <v>86</v>
      </c>
    </row>
    <row r="27" spans="1:57" x14ac:dyDescent="0.25">
      <c r="A27">
        <v>18565278</v>
      </c>
      <c r="B27">
        <v>20611319</v>
      </c>
      <c r="C27" t="s">
        <v>433</v>
      </c>
      <c r="D27" t="s">
        <v>58</v>
      </c>
      <c r="E27" t="s">
        <v>434</v>
      </c>
      <c r="F27" t="s">
        <v>60</v>
      </c>
      <c r="G27" t="s">
        <v>61</v>
      </c>
      <c r="H27" t="s">
        <v>229</v>
      </c>
      <c r="I27" t="s">
        <v>99</v>
      </c>
      <c r="J27" t="s">
        <v>64</v>
      </c>
      <c r="K27" t="s">
        <v>65</v>
      </c>
      <c r="L27" t="s">
        <v>120</v>
      </c>
      <c r="M27" t="s">
        <v>121</v>
      </c>
      <c r="N27" t="s">
        <v>435</v>
      </c>
      <c r="O27">
        <v>1</v>
      </c>
      <c r="P27" t="s">
        <v>69</v>
      </c>
      <c r="Q27" t="s">
        <v>70</v>
      </c>
      <c r="R27" t="s">
        <v>69</v>
      </c>
      <c r="S27">
        <v>1</v>
      </c>
      <c r="T27" t="s">
        <v>71</v>
      </c>
      <c r="U27" t="s">
        <v>436</v>
      </c>
      <c r="V27" t="s">
        <v>437</v>
      </c>
      <c r="W27" t="s">
        <v>437</v>
      </c>
      <c r="X27" t="s">
        <v>438</v>
      </c>
      <c r="Y27" t="s">
        <v>439</v>
      </c>
      <c r="Z27" t="s">
        <v>440</v>
      </c>
      <c r="AA27" t="s">
        <v>441</v>
      </c>
      <c r="AB27" t="s">
        <v>167</v>
      </c>
      <c r="AC27" t="s">
        <v>442</v>
      </c>
      <c r="AD27" t="s">
        <v>131</v>
      </c>
      <c r="AE27" t="s">
        <v>132</v>
      </c>
      <c r="AF27" t="s">
        <v>133</v>
      </c>
      <c r="AG27" t="s">
        <v>83</v>
      </c>
      <c r="AH27" t="s">
        <v>84</v>
      </c>
      <c r="AI27" t="s">
        <v>204</v>
      </c>
      <c r="AJ27" t="s">
        <v>443</v>
      </c>
      <c r="AK27" t="s">
        <v>86</v>
      </c>
      <c r="AL27" t="s">
        <v>444</v>
      </c>
      <c r="AM27" t="s">
        <v>114</v>
      </c>
      <c r="AN27">
        <v>18565278</v>
      </c>
      <c r="AO27">
        <v>20611319</v>
      </c>
      <c r="AP27" t="s">
        <v>86</v>
      </c>
      <c r="AQ27" t="s">
        <v>86</v>
      </c>
      <c r="AR27" t="s">
        <v>86</v>
      </c>
      <c r="AS27" t="s">
        <v>92</v>
      </c>
      <c r="AT27" t="s">
        <v>93</v>
      </c>
      <c r="AU27" t="s">
        <v>86</v>
      </c>
      <c r="AV27" t="s">
        <v>86</v>
      </c>
      <c r="AW27" t="s">
        <v>136</v>
      </c>
      <c r="AX27" t="s">
        <v>86</v>
      </c>
      <c r="AY27" t="s">
        <v>86</v>
      </c>
      <c r="AZ27" t="s">
        <v>95</v>
      </c>
      <c r="BA27" t="s">
        <v>86</v>
      </c>
      <c r="BB27" t="s">
        <v>86</v>
      </c>
      <c r="BC27">
        <v>18565278</v>
      </c>
      <c r="BD27" t="s">
        <v>96</v>
      </c>
      <c r="BE27" t="s">
        <v>327</v>
      </c>
    </row>
    <row r="28" spans="1:57" x14ac:dyDescent="0.25">
      <c r="A28">
        <v>18565287</v>
      </c>
      <c r="B28">
        <v>20611329</v>
      </c>
      <c r="C28" t="s">
        <v>445</v>
      </c>
      <c r="D28" t="s">
        <v>58</v>
      </c>
      <c r="E28" t="s">
        <v>446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>
        <v>1</v>
      </c>
      <c r="P28" t="s">
        <v>69</v>
      </c>
      <c r="Q28" t="s">
        <v>70</v>
      </c>
      <c r="R28" t="s">
        <v>69</v>
      </c>
      <c r="S28">
        <v>1</v>
      </c>
      <c r="T28" t="s">
        <v>71</v>
      </c>
      <c r="U28" t="s">
        <v>447</v>
      </c>
      <c r="V28" t="s">
        <v>448</v>
      </c>
      <c r="W28" t="s">
        <v>448</v>
      </c>
      <c r="X28" t="s">
        <v>449</v>
      </c>
      <c r="Y28" t="s">
        <v>450</v>
      </c>
      <c r="Z28" t="s">
        <v>155</v>
      </c>
      <c r="AA28" t="s">
        <v>451</v>
      </c>
      <c r="AB28" t="s">
        <v>452</v>
      </c>
      <c r="AC28" t="s">
        <v>453</v>
      </c>
      <c r="AD28" t="s">
        <v>80</v>
      </c>
      <c r="AE28" t="s">
        <v>81</v>
      </c>
      <c r="AF28" t="s">
        <v>82</v>
      </c>
      <c r="AG28" t="s">
        <v>83</v>
      </c>
      <c r="AH28" t="s">
        <v>84</v>
      </c>
      <c r="AI28" t="s">
        <v>204</v>
      </c>
      <c r="AJ28" t="s">
        <v>86</v>
      </c>
      <c r="AK28" t="s">
        <v>454</v>
      </c>
      <c r="AL28" t="s">
        <v>455</v>
      </c>
      <c r="AM28" t="s">
        <v>89</v>
      </c>
      <c r="AN28">
        <v>18565287</v>
      </c>
      <c r="AO28">
        <v>20611329</v>
      </c>
      <c r="AP28" t="s">
        <v>86</v>
      </c>
      <c r="AQ28" t="s">
        <v>456</v>
      </c>
      <c r="AR28" t="s">
        <v>457</v>
      </c>
      <c r="AS28" t="s">
        <v>92</v>
      </c>
      <c r="AT28" t="s">
        <v>93</v>
      </c>
      <c r="AU28" t="s">
        <v>86</v>
      </c>
      <c r="AV28" t="s">
        <v>86</v>
      </c>
      <c r="AW28" t="s">
        <v>86</v>
      </c>
      <c r="AX28" t="s">
        <v>94</v>
      </c>
      <c r="AY28" t="s">
        <v>86</v>
      </c>
      <c r="AZ28" t="s">
        <v>95</v>
      </c>
      <c r="BA28" t="s">
        <v>86</v>
      </c>
      <c r="BB28" t="s">
        <v>86</v>
      </c>
      <c r="BC28">
        <v>18565287</v>
      </c>
      <c r="BD28" t="s">
        <v>96</v>
      </c>
      <c r="BE28" t="s">
        <v>86</v>
      </c>
    </row>
    <row r="29" spans="1:57" x14ac:dyDescent="0.25">
      <c r="A29">
        <v>18565313</v>
      </c>
      <c r="B29">
        <v>20611356</v>
      </c>
      <c r="C29" t="s">
        <v>458</v>
      </c>
      <c r="D29" t="s">
        <v>58</v>
      </c>
      <c r="E29" t="s">
        <v>459</v>
      </c>
      <c r="F29" t="s">
        <v>60</v>
      </c>
      <c r="G29" t="s">
        <v>61</v>
      </c>
      <c r="H29" t="s">
        <v>229</v>
      </c>
      <c r="I29" t="s">
        <v>99</v>
      </c>
      <c r="J29" t="s">
        <v>64</v>
      </c>
      <c r="K29" t="s">
        <v>65</v>
      </c>
      <c r="L29" t="s">
        <v>66</v>
      </c>
      <c r="M29" t="s">
        <v>86</v>
      </c>
      <c r="N29" t="s">
        <v>230</v>
      </c>
      <c r="O29">
        <v>1</v>
      </c>
      <c r="P29" t="s">
        <v>69</v>
      </c>
      <c r="Q29" t="s">
        <v>70</v>
      </c>
      <c r="R29" t="s">
        <v>69</v>
      </c>
      <c r="S29">
        <v>0</v>
      </c>
      <c r="T29" t="s">
        <v>71</v>
      </c>
      <c r="U29" t="s">
        <v>460</v>
      </c>
      <c r="V29" t="s">
        <v>461</v>
      </c>
      <c r="W29" t="s">
        <v>461</v>
      </c>
      <c r="X29" t="s">
        <v>462</v>
      </c>
      <c r="Y29" t="s">
        <v>86</v>
      </c>
      <c r="Z29" t="s">
        <v>381</v>
      </c>
      <c r="AA29" t="s">
        <v>463</v>
      </c>
      <c r="AB29" t="s">
        <v>464</v>
      </c>
      <c r="AC29" t="s">
        <v>465</v>
      </c>
      <c r="AD29" t="s">
        <v>368</v>
      </c>
      <c r="AE29" t="s">
        <v>369</v>
      </c>
      <c r="AF29" t="s">
        <v>370</v>
      </c>
      <c r="AG29" t="s">
        <v>466</v>
      </c>
      <c r="AH29" t="s">
        <v>84</v>
      </c>
      <c r="AI29" t="s">
        <v>204</v>
      </c>
      <c r="AJ29" t="s">
        <v>467</v>
      </c>
      <c r="AK29" t="s">
        <v>86</v>
      </c>
      <c r="AL29" t="s">
        <v>468</v>
      </c>
      <c r="AM29" t="s">
        <v>114</v>
      </c>
      <c r="AN29">
        <v>18565313</v>
      </c>
      <c r="AO29">
        <v>20611356</v>
      </c>
      <c r="AP29" t="s">
        <v>86</v>
      </c>
      <c r="AQ29" t="s">
        <v>469</v>
      </c>
      <c r="AR29" t="s">
        <v>86</v>
      </c>
      <c r="AS29" t="s">
        <v>86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D29" t="s">
        <v>86</v>
      </c>
      <c r="BE29" t="s">
        <v>86</v>
      </c>
    </row>
    <row r="30" spans="1:57" x14ac:dyDescent="0.25">
      <c r="A30">
        <v>18565353</v>
      </c>
      <c r="B30">
        <v>20611403</v>
      </c>
      <c r="C30" t="s">
        <v>470</v>
      </c>
      <c r="D30" t="s">
        <v>58</v>
      </c>
      <c r="E30" t="s">
        <v>471</v>
      </c>
      <c r="F30" t="s">
        <v>60</v>
      </c>
      <c r="G30" t="s">
        <v>61</v>
      </c>
      <c r="H30" t="s">
        <v>62</v>
      </c>
      <c r="I30" t="s">
        <v>99</v>
      </c>
      <c r="J30" t="s">
        <v>64</v>
      </c>
      <c r="K30" t="s">
        <v>65</v>
      </c>
      <c r="L30" t="s">
        <v>66</v>
      </c>
      <c r="M30" t="s">
        <v>210</v>
      </c>
      <c r="N30" t="s">
        <v>100</v>
      </c>
      <c r="O30">
        <v>1</v>
      </c>
      <c r="P30" t="s">
        <v>69</v>
      </c>
      <c r="Q30" t="s">
        <v>70</v>
      </c>
      <c r="R30" t="s">
        <v>69</v>
      </c>
      <c r="S30">
        <v>1</v>
      </c>
      <c r="T30" t="s">
        <v>71</v>
      </c>
      <c r="U30" t="s">
        <v>472</v>
      </c>
      <c r="V30" t="s">
        <v>473</v>
      </c>
      <c r="W30" t="s">
        <v>473</v>
      </c>
      <c r="X30" t="s">
        <v>474</v>
      </c>
      <c r="Y30" t="s">
        <v>475</v>
      </c>
      <c r="Z30" t="s">
        <v>476</v>
      </c>
      <c r="AA30" t="s">
        <v>167</v>
      </c>
      <c r="AB30" t="s">
        <v>477</v>
      </c>
      <c r="AC30" t="s">
        <v>478</v>
      </c>
      <c r="AD30" t="s">
        <v>288</v>
      </c>
      <c r="AE30" t="s">
        <v>289</v>
      </c>
      <c r="AF30" t="s">
        <v>290</v>
      </c>
      <c r="AG30" t="s">
        <v>83</v>
      </c>
      <c r="AH30" t="s">
        <v>84</v>
      </c>
      <c r="AI30" t="s">
        <v>204</v>
      </c>
      <c r="AJ30" t="s">
        <v>479</v>
      </c>
      <c r="AK30" t="s">
        <v>86</v>
      </c>
      <c r="AL30" t="s">
        <v>480</v>
      </c>
      <c r="AM30" t="s">
        <v>114</v>
      </c>
      <c r="AN30">
        <v>18565353</v>
      </c>
      <c r="AO30">
        <v>20611403</v>
      </c>
      <c r="AP30" t="s">
        <v>224</v>
      </c>
      <c r="AQ30" t="s">
        <v>481</v>
      </c>
      <c r="AR30" t="s">
        <v>226</v>
      </c>
      <c r="AS30" t="s">
        <v>92</v>
      </c>
      <c r="AT30" t="s">
        <v>93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95</v>
      </c>
      <c r="BA30" t="s">
        <v>86</v>
      </c>
      <c r="BB30" t="s">
        <v>86</v>
      </c>
      <c r="BC30">
        <v>18565353</v>
      </c>
      <c r="BD30" t="s">
        <v>96</v>
      </c>
      <c r="BE30" t="s">
        <v>86</v>
      </c>
    </row>
    <row r="31" spans="1:57" x14ac:dyDescent="0.25">
      <c r="A31">
        <v>18565362</v>
      </c>
      <c r="B31">
        <v>20611412</v>
      </c>
      <c r="C31" t="s">
        <v>482</v>
      </c>
      <c r="D31" t="s">
        <v>58</v>
      </c>
      <c r="E31" t="s">
        <v>483</v>
      </c>
      <c r="F31" t="s">
        <v>60</v>
      </c>
      <c r="G31" t="s">
        <v>61</v>
      </c>
      <c r="H31" t="s">
        <v>119</v>
      </c>
      <c r="I31" t="s">
        <v>99</v>
      </c>
      <c r="J31" t="s">
        <v>64</v>
      </c>
      <c r="K31" t="s">
        <v>65</v>
      </c>
      <c r="L31" t="s">
        <v>120</v>
      </c>
      <c r="M31" t="s">
        <v>121</v>
      </c>
      <c r="N31" t="s">
        <v>122</v>
      </c>
      <c r="O31">
        <v>1</v>
      </c>
      <c r="P31" t="s">
        <v>69</v>
      </c>
      <c r="Q31" t="s">
        <v>70</v>
      </c>
      <c r="R31" t="s">
        <v>69</v>
      </c>
      <c r="S31">
        <v>1</v>
      </c>
      <c r="T31" t="s">
        <v>71</v>
      </c>
      <c r="U31" t="s">
        <v>484</v>
      </c>
      <c r="V31" t="s">
        <v>485</v>
      </c>
      <c r="W31" t="s">
        <v>485</v>
      </c>
      <c r="X31" t="s">
        <v>486</v>
      </c>
      <c r="Y31" t="s">
        <v>487</v>
      </c>
      <c r="Z31" t="s">
        <v>488</v>
      </c>
      <c r="AA31" t="s">
        <v>489</v>
      </c>
      <c r="AB31" t="s">
        <v>490</v>
      </c>
      <c r="AC31" t="s">
        <v>491</v>
      </c>
      <c r="AD31" t="s">
        <v>131</v>
      </c>
      <c r="AE31" t="s">
        <v>132</v>
      </c>
      <c r="AF31" t="s">
        <v>133</v>
      </c>
      <c r="AG31" t="s">
        <v>83</v>
      </c>
      <c r="AH31" t="s">
        <v>84</v>
      </c>
      <c r="AI31" t="s">
        <v>204</v>
      </c>
      <c r="AJ31" t="s">
        <v>492</v>
      </c>
      <c r="AK31" t="s">
        <v>86</v>
      </c>
      <c r="AL31" t="s">
        <v>493</v>
      </c>
      <c r="AM31" t="s">
        <v>114</v>
      </c>
      <c r="AN31">
        <v>18565362</v>
      </c>
      <c r="AO31">
        <v>20611412</v>
      </c>
      <c r="AP31" t="s">
        <v>86</v>
      </c>
      <c r="AQ31" t="s">
        <v>86</v>
      </c>
      <c r="AR31" t="s">
        <v>86</v>
      </c>
      <c r="AS31" t="s">
        <v>92</v>
      </c>
      <c r="AT31" t="s">
        <v>93</v>
      </c>
      <c r="AU31" t="s">
        <v>86</v>
      </c>
      <c r="AV31" t="s">
        <v>86</v>
      </c>
      <c r="AW31" t="s">
        <v>136</v>
      </c>
      <c r="AX31" t="s">
        <v>86</v>
      </c>
      <c r="AY31" t="s">
        <v>86</v>
      </c>
      <c r="AZ31" t="s">
        <v>95</v>
      </c>
      <c r="BA31" t="s">
        <v>86</v>
      </c>
      <c r="BB31" t="s">
        <v>86</v>
      </c>
      <c r="BC31">
        <v>18565362</v>
      </c>
      <c r="BD31" t="s">
        <v>96</v>
      </c>
      <c r="BE31" t="s">
        <v>86</v>
      </c>
    </row>
    <row r="32" spans="1:57" x14ac:dyDescent="0.25">
      <c r="A32">
        <v>18565387</v>
      </c>
      <c r="B32">
        <v>20611438</v>
      </c>
      <c r="C32" t="s">
        <v>494</v>
      </c>
      <c r="D32" t="s">
        <v>58</v>
      </c>
      <c r="E32" t="s">
        <v>495</v>
      </c>
      <c r="F32" t="s">
        <v>60</v>
      </c>
      <c r="G32" t="s">
        <v>61</v>
      </c>
      <c r="H32" t="s">
        <v>119</v>
      </c>
      <c r="I32" t="s">
        <v>99</v>
      </c>
      <c r="J32" t="s">
        <v>64</v>
      </c>
      <c r="K32" t="s">
        <v>65</v>
      </c>
      <c r="L32" t="s">
        <v>66</v>
      </c>
      <c r="M32" t="s">
        <v>67</v>
      </c>
      <c r="N32" t="s">
        <v>195</v>
      </c>
      <c r="O32">
        <v>1</v>
      </c>
      <c r="P32" t="s">
        <v>69</v>
      </c>
      <c r="Q32" t="s">
        <v>70</v>
      </c>
      <c r="R32" t="s">
        <v>69</v>
      </c>
      <c r="S32">
        <v>1</v>
      </c>
      <c r="T32" t="s">
        <v>71</v>
      </c>
      <c r="U32" t="s">
        <v>496</v>
      </c>
      <c r="V32" t="s">
        <v>497</v>
      </c>
      <c r="W32" t="s">
        <v>497</v>
      </c>
      <c r="X32" t="s">
        <v>498</v>
      </c>
      <c r="Y32" t="s">
        <v>499</v>
      </c>
      <c r="Z32" t="s">
        <v>500</v>
      </c>
      <c r="AA32" t="s">
        <v>501</v>
      </c>
      <c r="AB32" t="s">
        <v>502</v>
      </c>
      <c r="AC32" t="s">
        <v>503</v>
      </c>
      <c r="AD32" t="s">
        <v>239</v>
      </c>
      <c r="AE32" t="s">
        <v>240</v>
      </c>
      <c r="AF32" t="s">
        <v>241</v>
      </c>
      <c r="AG32" t="s">
        <v>83</v>
      </c>
      <c r="AH32" t="s">
        <v>84</v>
      </c>
      <c r="AI32" t="s">
        <v>204</v>
      </c>
      <c r="AJ32" t="s">
        <v>86</v>
      </c>
      <c r="AK32" t="s">
        <v>504</v>
      </c>
      <c r="AL32" t="s">
        <v>505</v>
      </c>
      <c r="AM32" t="s">
        <v>89</v>
      </c>
      <c r="AN32">
        <v>18565387</v>
      </c>
      <c r="AO32">
        <v>20611438</v>
      </c>
      <c r="AP32" t="s">
        <v>86</v>
      </c>
      <c r="AQ32" t="s">
        <v>506</v>
      </c>
      <c r="AR32" t="s">
        <v>277</v>
      </c>
      <c r="AS32" t="s">
        <v>92</v>
      </c>
      <c r="AT32" t="s">
        <v>93</v>
      </c>
      <c r="AU32" t="s">
        <v>86</v>
      </c>
      <c r="AV32" t="s">
        <v>86</v>
      </c>
      <c r="AW32" t="s">
        <v>86</v>
      </c>
      <c r="AX32" t="s">
        <v>94</v>
      </c>
      <c r="AY32" t="s">
        <v>86</v>
      </c>
      <c r="AZ32" t="s">
        <v>95</v>
      </c>
      <c r="BA32" t="s">
        <v>86</v>
      </c>
      <c r="BB32" t="s">
        <v>86</v>
      </c>
      <c r="BC32">
        <v>18565387</v>
      </c>
      <c r="BD32" t="s">
        <v>96</v>
      </c>
      <c r="BE32" t="s">
        <v>86</v>
      </c>
    </row>
    <row r="33" spans="1:57" x14ac:dyDescent="0.25">
      <c r="A33">
        <v>18565416</v>
      </c>
      <c r="B33">
        <v>20611468</v>
      </c>
      <c r="C33" t="s">
        <v>507</v>
      </c>
      <c r="D33" t="s">
        <v>58</v>
      </c>
      <c r="E33" t="s">
        <v>508</v>
      </c>
      <c r="F33" t="s">
        <v>60</v>
      </c>
      <c r="G33" t="s">
        <v>61</v>
      </c>
      <c r="H33" t="s">
        <v>119</v>
      </c>
      <c r="I33" t="s">
        <v>99</v>
      </c>
      <c r="J33" t="s">
        <v>64</v>
      </c>
      <c r="K33" t="s">
        <v>65</v>
      </c>
      <c r="L33" t="s">
        <v>120</v>
      </c>
      <c r="M33" t="s">
        <v>121</v>
      </c>
      <c r="N33" t="s">
        <v>122</v>
      </c>
      <c r="O33">
        <v>1</v>
      </c>
      <c r="P33" t="s">
        <v>69</v>
      </c>
      <c r="Q33" t="s">
        <v>70</v>
      </c>
      <c r="R33" t="s">
        <v>69</v>
      </c>
      <c r="S33">
        <v>1</v>
      </c>
      <c r="T33" t="s">
        <v>71</v>
      </c>
      <c r="U33" t="s">
        <v>509</v>
      </c>
      <c r="V33" t="s">
        <v>510</v>
      </c>
      <c r="W33" t="s">
        <v>510</v>
      </c>
      <c r="X33" t="s">
        <v>511</v>
      </c>
      <c r="Y33" t="s">
        <v>512</v>
      </c>
      <c r="Z33" t="s">
        <v>513</v>
      </c>
      <c r="AA33" t="s">
        <v>451</v>
      </c>
      <c r="AB33" t="s">
        <v>514</v>
      </c>
      <c r="AC33" t="s">
        <v>515</v>
      </c>
      <c r="AD33" t="s">
        <v>131</v>
      </c>
      <c r="AE33" t="s">
        <v>132</v>
      </c>
      <c r="AF33" t="s">
        <v>133</v>
      </c>
      <c r="AG33" t="s">
        <v>83</v>
      </c>
      <c r="AH33" t="s">
        <v>84</v>
      </c>
      <c r="AI33" t="s">
        <v>204</v>
      </c>
      <c r="AJ33" t="s">
        <v>516</v>
      </c>
      <c r="AK33" t="s">
        <v>86</v>
      </c>
      <c r="AL33" t="s">
        <v>517</v>
      </c>
      <c r="AM33" t="s">
        <v>114</v>
      </c>
      <c r="AN33">
        <v>18565416</v>
      </c>
      <c r="AO33">
        <v>20611468</v>
      </c>
      <c r="AP33" t="s">
        <v>86</v>
      </c>
      <c r="AQ33" t="s">
        <v>86</v>
      </c>
      <c r="AR33" t="s">
        <v>86</v>
      </c>
      <c r="AS33" t="s">
        <v>92</v>
      </c>
      <c r="AT33" t="s">
        <v>93</v>
      </c>
      <c r="AU33" t="s">
        <v>86</v>
      </c>
      <c r="AV33" t="s">
        <v>86</v>
      </c>
      <c r="AW33" t="s">
        <v>136</v>
      </c>
      <c r="AX33" t="s">
        <v>86</v>
      </c>
      <c r="AY33" t="s">
        <v>86</v>
      </c>
      <c r="AZ33" t="s">
        <v>95</v>
      </c>
      <c r="BA33" t="s">
        <v>86</v>
      </c>
      <c r="BB33" t="s">
        <v>86</v>
      </c>
      <c r="BC33">
        <v>18565416</v>
      </c>
      <c r="BD33" t="s">
        <v>96</v>
      </c>
      <c r="BE33" t="s">
        <v>86</v>
      </c>
    </row>
    <row r="34" spans="1:57" x14ac:dyDescent="0.25">
      <c r="A34">
        <v>18565461</v>
      </c>
      <c r="B34">
        <v>20611514</v>
      </c>
      <c r="C34" t="s">
        <v>518</v>
      </c>
      <c r="D34" t="s">
        <v>58</v>
      </c>
      <c r="E34" t="s">
        <v>519</v>
      </c>
      <c r="F34" t="s">
        <v>60</v>
      </c>
      <c r="G34" t="s">
        <v>61</v>
      </c>
      <c r="H34" t="s">
        <v>62</v>
      </c>
      <c r="I34" t="s">
        <v>63</v>
      </c>
      <c r="J34" t="s">
        <v>64</v>
      </c>
      <c r="K34" t="s">
        <v>65</v>
      </c>
      <c r="L34" t="s">
        <v>66</v>
      </c>
      <c r="M34" t="s">
        <v>210</v>
      </c>
      <c r="N34" t="s">
        <v>68</v>
      </c>
      <c r="O34">
        <v>1</v>
      </c>
      <c r="P34" t="s">
        <v>69</v>
      </c>
      <c r="Q34" t="s">
        <v>70</v>
      </c>
      <c r="R34" t="s">
        <v>69</v>
      </c>
      <c r="S34">
        <v>1</v>
      </c>
      <c r="T34" t="s">
        <v>71</v>
      </c>
      <c r="U34" t="s">
        <v>520</v>
      </c>
      <c r="V34" t="s">
        <v>521</v>
      </c>
      <c r="W34" t="s">
        <v>521</v>
      </c>
      <c r="X34" t="s">
        <v>522</v>
      </c>
      <c r="Y34" t="s">
        <v>523</v>
      </c>
      <c r="Z34" t="s">
        <v>524</v>
      </c>
      <c r="AA34" t="s">
        <v>155</v>
      </c>
      <c r="AB34" t="s">
        <v>525</v>
      </c>
      <c r="AC34" t="s">
        <v>526</v>
      </c>
      <c r="AD34" t="s">
        <v>307</v>
      </c>
      <c r="AE34" t="s">
        <v>308</v>
      </c>
      <c r="AF34" t="s">
        <v>309</v>
      </c>
      <c r="AG34" t="s">
        <v>83</v>
      </c>
      <c r="AH34" t="s">
        <v>84</v>
      </c>
      <c r="AI34" t="s">
        <v>204</v>
      </c>
      <c r="AJ34" t="s">
        <v>86</v>
      </c>
      <c r="AK34" t="s">
        <v>527</v>
      </c>
      <c r="AL34" t="s">
        <v>528</v>
      </c>
      <c r="AM34" t="s">
        <v>89</v>
      </c>
      <c r="AN34">
        <v>18565461</v>
      </c>
      <c r="AO34">
        <v>20611514</v>
      </c>
      <c r="AP34" t="s">
        <v>224</v>
      </c>
      <c r="AQ34" t="s">
        <v>529</v>
      </c>
      <c r="AR34" t="s">
        <v>530</v>
      </c>
      <c r="AS34" t="s">
        <v>92</v>
      </c>
      <c r="AT34" t="s">
        <v>93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95</v>
      </c>
      <c r="BA34" t="s">
        <v>86</v>
      </c>
      <c r="BB34" t="s">
        <v>86</v>
      </c>
      <c r="BC34">
        <v>18565461</v>
      </c>
      <c r="BD34" t="s">
        <v>96</v>
      </c>
      <c r="BE34" t="s">
        <v>86</v>
      </c>
    </row>
    <row r="35" spans="1:57" x14ac:dyDescent="0.25">
      <c r="A35">
        <v>18565473</v>
      </c>
      <c r="B35">
        <v>20611526</v>
      </c>
      <c r="C35" t="s">
        <v>531</v>
      </c>
      <c r="D35" t="s">
        <v>58</v>
      </c>
      <c r="E35" t="s">
        <v>532</v>
      </c>
      <c r="F35" t="s">
        <v>60</v>
      </c>
      <c r="G35" t="s">
        <v>61</v>
      </c>
      <c r="H35" t="s">
        <v>119</v>
      </c>
      <c r="I35" t="s">
        <v>99</v>
      </c>
      <c r="J35" t="s">
        <v>64</v>
      </c>
      <c r="K35" t="s">
        <v>65</v>
      </c>
      <c r="L35" t="s">
        <v>66</v>
      </c>
      <c r="M35" t="s">
        <v>210</v>
      </c>
      <c r="N35" t="s">
        <v>195</v>
      </c>
      <c r="O35">
        <v>1</v>
      </c>
      <c r="P35" t="s">
        <v>69</v>
      </c>
      <c r="Q35" t="s">
        <v>70</v>
      </c>
      <c r="R35" t="s">
        <v>69</v>
      </c>
      <c r="S35">
        <v>1</v>
      </c>
      <c r="T35" t="s">
        <v>71</v>
      </c>
      <c r="U35" t="s">
        <v>533</v>
      </c>
      <c r="V35" t="s">
        <v>534</v>
      </c>
      <c r="W35" t="s">
        <v>534</v>
      </c>
      <c r="X35" t="s">
        <v>535</v>
      </c>
      <c r="Y35" t="s">
        <v>536</v>
      </c>
      <c r="Z35" t="s">
        <v>537</v>
      </c>
      <c r="AA35" t="s">
        <v>538</v>
      </c>
      <c r="AB35" t="s">
        <v>539</v>
      </c>
      <c r="AC35" t="s">
        <v>540</v>
      </c>
      <c r="AD35" t="s">
        <v>337</v>
      </c>
      <c r="AE35" t="s">
        <v>338</v>
      </c>
      <c r="AF35" t="s">
        <v>339</v>
      </c>
      <c r="AG35" t="s">
        <v>83</v>
      </c>
      <c r="AH35" t="s">
        <v>84</v>
      </c>
      <c r="AI35" t="s">
        <v>204</v>
      </c>
      <c r="AJ35" t="s">
        <v>541</v>
      </c>
      <c r="AK35" t="s">
        <v>86</v>
      </c>
      <c r="AL35" t="s">
        <v>542</v>
      </c>
      <c r="AM35" t="s">
        <v>114</v>
      </c>
      <c r="AN35">
        <v>18565473</v>
      </c>
      <c r="AO35">
        <v>20611526</v>
      </c>
      <c r="AP35" t="s">
        <v>224</v>
      </c>
      <c r="AQ35" t="s">
        <v>543</v>
      </c>
      <c r="AR35" t="s">
        <v>69</v>
      </c>
      <c r="AS35" t="s">
        <v>544</v>
      </c>
      <c r="AT35" t="s">
        <v>93</v>
      </c>
      <c r="AU35" t="s">
        <v>545</v>
      </c>
      <c r="AV35" t="s">
        <v>86</v>
      </c>
      <c r="AW35" t="s">
        <v>86</v>
      </c>
      <c r="AX35" t="s">
        <v>86</v>
      </c>
      <c r="AY35" t="s">
        <v>86</v>
      </c>
      <c r="AZ35" t="s">
        <v>95</v>
      </c>
      <c r="BA35" t="s">
        <v>86</v>
      </c>
      <c r="BB35" t="s">
        <v>86</v>
      </c>
      <c r="BC35">
        <v>18565473</v>
      </c>
      <c r="BD35" t="s">
        <v>96</v>
      </c>
      <c r="BE35" t="s">
        <v>86</v>
      </c>
    </row>
    <row r="36" spans="1:57" x14ac:dyDescent="0.25">
      <c r="A36">
        <v>18565475</v>
      </c>
      <c r="B36">
        <v>20611528</v>
      </c>
      <c r="C36" t="s">
        <v>546</v>
      </c>
      <c r="D36" t="s">
        <v>58</v>
      </c>
      <c r="E36" t="s">
        <v>547</v>
      </c>
      <c r="F36" t="s">
        <v>60</v>
      </c>
      <c r="G36" t="s">
        <v>61</v>
      </c>
      <c r="H36" t="s">
        <v>62</v>
      </c>
      <c r="I36" t="s">
        <v>99</v>
      </c>
      <c r="J36" t="s">
        <v>64</v>
      </c>
      <c r="K36" t="s">
        <v>65</v>
      </c>
      <c r="L36" t="s">
        <v>548</v>
      </c>
      <c r="M36" t="s">
        <v>549</v>
      </c>
      <c r="N36" t="s">
        <v>550</v>
      </c>
      <c r="O36">
        <v>1</v>
      </c>
      <c r="P36" t="s">
        <v>69</v>
      </c>
      <c r="Q36" t="s">
        <v>70</v>
      </c>
      <c r="R36" t="s">
        <v>69</v>
      </c>
      <c r="S36">
        <v>1</v>
      </c>
      <c r="T36" t="s">
        <v>71</v>
      </c>
      <c r="U36" t="s">
        <v>551</v>
      </c>
      <c r="V36" t="s">
        <v>552</v>
      </c>
      <c r="W36" t="s">
        <v>552</v>
      </c>
      <c r="X36" t="s">
        <v>553</v>
      </c>
      <c r="Y36" t="s">
        <v>554</v>
      </c>
      <c r="Z36" t="s">
        <v>555</v>
      </c>
      <c r="AA36" t="s">
        <v>556</v>
      </c>
      <c r="AB36" t="s">
        <v>168</v>
      </c>
      <c r="AC36" t="s">
        <v>557</v>
      </c>
      <c r="AD36" t="s">
        <v>558</v>
      </c>
      <c r="AE36" t="s">
        <v>559</v>
      </c>
      <c r="AF36" t="s">
        <v>560</v>
      </c>
      <c r="AG36" t="s">
        <v>83</v>
      </c>
      <c r="AH36" t="s">
        <v>84</v>
      </c>
      <c r="AI36" t="s">
        <v>204</v>
      </c>
      <c r="AJ36" t="s">
        <v>561</v>
      </c>
      <c r="AK36" t="s">
        <v>86</v>
      </c>
      <c r="AL36" t="s">
        <v>562</v>
      </c>
      <c r="AM36" t="s">
        <v>114</v>
      </c>
      <c r="AN36">
        <v>18565475</v>
      </c>
      <c r="AO36">
        <v>20611528</v>
      </c>
      <c r="AP36" t="s">
        <v>224</v>
      </c>
      <c r="AQ36" t="s">
        <v>69</v>
      </c>
      <c r="AR36" t="s">
        <v>69</v>
      </c>
      <c r="AS36" t="s">
        <v>115</v>
      </c>
      <c r="AT36" t="s">
        <v>93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95</v>
      </c>
      <c r="BA36" t="s">
        <v>86</v>
      </c>
      <c r="BB36" t="s">
        <v>86</v>
      </c>
      <c r="BC36">
        <v>18565475</v>
      </c>
      <c r="BD36" t="s">
        <v>96</v>
      </c>
      <c r="BE36" t="s">
        <v>86</v>
      </c>
    </row>
    <row r="37" spans="1:57" x14ac:dyDescent="0.25">
      <c r="A37">
        <v>18565480</v>
      </c>
      <c r="B37">
        <v>20611533</v>
      </c>
      <c r="C37" t="s">
        <v>563</v>
      </c>
      <c r="D37" t="s">
        <v>58</v>
      </c>
      <c r="E37" t="s">
        <v>564</v>
      </c>
      <c r="F37" t="s">
        <v>60</v>
      </c>
      <c r="G37" t="s">
        <v>61</v>
      </c>
      <c r="H37" t="s">
        <v>62</v>
      </c>
      <c r="I37" t="s">
        <v>99</v>
      </c>
      <c r="J37" t="s">
        <v>64</v>
      </c>
      <c r="K37" t="s">
        <v>65</v>
      </c>
      <c r="L37" t="s">
        <v>66</v>
      </c>
      <c r="M37" t="s">
        <v>210</v>
      </c>
      <c r="N37" t="s">
        <v>100</v>
      </c>
      <c r="O37">
        <v>1</v>
      </c>
      <c r="P37" t="s">
        <v>69</v>
      </c>
      <c r="Q37" t="s">
        <v>70</v>
      </c>
      <c r="R37" t="s">
        <v>69</v>
      </c>
      <c r="S37">
        <v>1</v>
      </c>
      <c r="T37" t="s">
        <v>71</v>
      </c>
      <c r="U37" t="s">
        <v>565</v>
      </c>
      <c r="V37" t="s">
        <v>566</v>
      </c>
      <c r="W37" t="s">
        <v>566</v>
      </c>
      <c r="X37" t="s">
        <v>567</v>
      </c>
      <c r="Y37" t="s">
        <v>568</v>
      </c>
      <c r="Z37" t="s">
        <v>569</v>
      </c>
      <c r="AA37" t="s">
        <v>106</v>
      </c>
      <c r="AB37" t="s">
        <v>570</v>
      </c>
      <c r="AC37" t="s">
        <v>571</v>
      </c>
      <c r="AD37" t="s">
        <v>109</v>
      </c>
      <c r="AE37" t="s">
        <v>110</v>
      </c>
      <c r="AF37" t="s">
        <v>111</v>
      </c>
      <c r="AG37" t="s">
        <v>83</v>
      </c>
      <c r="AH37" t="s">
        <v>84</v>
      </c>
      <c r="AI37" t="s">
        <v>204</v>
      </c>
      <c r="AJ37" t="s">
        <v>572</v>
      </c>
      <c r="AK37" t="s">
        <v>86</v>
      </c>
      <c r="AL37" t="s">
        <v>573</v>
      </c>
      <c r="AM37" t="s">
        <v>114</v>
      </c>
      <c r="AN37">
        <v>18565480</v>
      </c>
      <c r="AO37">
        <v>20611533</v>
      </c>
      <c r="AP37" t="s">
        <v>224</v>
      </c>
      <c r="AQ37" t="s">
        <v>574</v>
      </c>
      <c r="AR37" t="s">
        <v>226</v>
      </c>
      <c r="AS37" t="s">
        <v>92</v>
      </c>
      <c r="AT37" t="s">
        <v>93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95</v>
      </c>
      <c r="BA37" t="s">
        <v>86</v>
      </c>
      <c r="BB37" t="s">
        <v>86</v>
      </c>
      <c r="BC37">
        <v>18565480</v>
      </c>
      <c r="BD37" t="s">
        <v>96</v>
      </c>
      <c r="BE37" t="s">
        <v>86</v>
      </c>
    </row>
    <row r="38" spans="1:57" x14ac:dyDescent="0.25">
      <c r="A38">
        <v>18565492</v>
      </c>
      <c r="B38">
        <v>20611546</v>
      </c>
      <c r="C38" t="s">
        <v>575</v>
      </c>
      <c r="D38" t="s">
        <v>58</v>
      </c>
      <c r="E38" t="s">
        <v>576</v>
      </c>
      <c r="F38" t="s">
        <v>60</v>
      </c>
      <c r="G38" t="s">
        <v>61</v>
      </c>
      <c r="H38" t="s">
        <v>62</v>
      </c>
      <c r="I38" t="s">
        <v>99</v>
      </c>
      <c r="J38" t="s">
        <v>64</v>
      </c>
      <c r="K38" t="s">
        <v>65</v>
      </c>
      <c r="L38" t="s">
        <v>577</v>
      </c>
      <c r="M38" t="s">
        <v>577</v>
      </c>
      <c r="N38" t="s">
        <v>578</v>
      </c>
      <c r="O38">
        <v>1</v>
      </c>
      <c r="P38" t="s">
        <v>69</v>
      </c>
      <c r="Q38" t="s">
        <v>70</v>
      </c>
      <c r="R38" t="s">
        <v>69</v>
      </c>
      <c r="S38">
        <v>1</v>
      </c>
      <c r="T38" t="s">
        <v>71</v>
      </c>
      <c r="U38" t="s">
        <v>579</v>
      </c>
      <c r="V38" t="s">
        <v>580</v>
      </c>
      <c r="W38" t="s">
        <v>580</v>
      </c>
      <c r="X38" t="s">
        <v>581</v>
      </c>
      <c r="Y38" t="s">
        <v>582</v>
      </c>
      <c r="Z38" t="s">
        <v>583</v>
      </c>
      <c r="AA38" t="s">
        <v>179</v>
      </c>
      <c r="AB38" t="s">
        <v>584</v>
      </c>
      <c r="AC38" t="s">
        <v>585</v>
      </c>
      <c r="AD38" t="s">
        <v>558</v>
      </c>
      <c r="AE38" t="s">
        <v>559</v>
      </c>
      <c r="AF38" t="s">
        <v>560</v>
      </c>
      <c r="AG38" t="s">
        <v>83</v>
      </c>
      <c r="AH38" t="s">
        <v>84</v>
      </c>
      <c r="AI38" t="s">
        <v>204</v>
      </c>
      <c r="AJ38" t="s">
        <v>86</v>
      </c>
      <c r="AK38" t="s">
        <v>586</v>
      </c>
      <c r="AL38" t="s">
        <v>587</v>
      </c>
      <c r="AM38" t="s">
        <v>89</v>
      </c>
      <c r="AN38">
        <v>18565492</v>
      </c>
      <c r="AO38">
        <v>20611546</v>
      </c>
      <c r="AP38" t="s">
        <v>224</v>
      </c>
      <c r="AQ38" t="s">
        <v>69</v>
      </c>
      <c r="AR38" t="s">
        <v>588</v>
      </c>
      <c r="AS38" t="s">
        <v>92</v>
      </c>
      <c r="AT38" t="s">
        <v>93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95</v>
      </c>
      <c r="BA38" t="s">
        <v>86</v>
      </c>
      <c r="BB38" t="s">
        <v>86</v>
      </c>
      <c r="BC38">
        <v>18565492</v>
      </c>
      <c r="BD38" t="s">
        <v>96</v>
      </c>
      <c r="BE38" t="s">
        <v>86</v>
      </c>
    </row>
    <row r="39" spans="1:57" x14ac:dyDescent="0.25">
      <c r="A39">
        <v>18565503</v>
      </c>
      <c r="B39">
        <v>20611557</v>
      </c>
      <c r="C39" t="s">
        <v>589</v>
      </c>
      <c r="D39" t="s">
        <v>58</v>
      </c>
      <c r="E39" t="s">
        <v>590</v>
      </c>
      <c r="F39" t="s">
        <v>60</v>
      </c>
      <c r="G39" t="s">
        <v>61</v>
      </c>
      <c r="H39" t="s">
        <v>62</v>
      </c>
      <c r="I39" t="s">
        <v>99</v>
      </c>
      <c r="J39" t="s">
        <v>64</v>
      </c>
      <c r="K39" t="s">
        <v>65</v>
      </c>
      <c r="L39" t="s">
        <v>66</v>
      </c>
      <c r="M39" t="s">
        <v>210</v>
      </c>
      <c r="N39" t="s">
        <v>100</v>
      </c>
      <c r="O39">
        <v>1</v>
      </c>
      <c r="P39" t="s">
        <v>69</v>
      </c>
      <c r="Q39" t="s">
        <v>70</v>
      </c>
      <c r="R39" t="s">
        <v>69</v>
      </c>
      <c r="S39">
        <v>1</v>
      </c>
      <c r="T39" t="s">
        <v>71</v>
      </c>
      <c r="U39" t="s">
        <v>591</v>
      </c>
      <c r="V39" t="s">
        <v>592</v>
      </c>
      <c r="W39" t="s">
        <v>592</v>
      </c>
      <c r="X39" t="s">
        <v>593</v>
      </c>
      <c r="Y39" t="s">
        <v>594</v>
      </c>
      <c r="Z39" t="s">
        <v>595</v>
      </c>
      <c r="AA39" t="s">
        <v>179</v>
      </c>
      <c r="AB39" t="s">
        <v>596</v>
      </c>
      <c r="AC39" t="s">
        <v>597</v>
      </c>
      <c r="AD39" t="s">
        <v>219</v>
      </c>
      <c r="AE39" t="s">
        <v>220</v>
      </c>
      <c r="AF39" t="s">
        <v>221</v>
      </c>
      <c r="AG39" t="s">
        <v>83</v>
      </c>
      <c r="AH39" t="s">
        <v>84</v>
      </c>
      <c r="AI39" t="s">
        <v>204</v>
      </c>
      <c r="AJ39" t="s">
        <v>598</v>
      </c>
      <c r="AK39" t="s">
        <v>86</v>
      </c>
      <c r="AL39" t="s">
        <v>599</v>
      </c>
      <c r="AM39" t="s">
        <v>89</v>
      </c>
      <c r="AN39">
        <v>18565503</v>
      </c>
      <c r="AO39">
        <v>20611557</v>
      </c>
      <c r="AP39" t="s">
        <v>224</v>
      </c>
      <c r="AQ39" t="s">
        <v>69</v>
      </c>
      <c r="AR39" t="s">
        <v>226</v>
      </c>
      <c r="AS39" t="s">
        <v>92</v>
      </c>
      <c r="AT39" t="s">
        <v>93</v>
      </c>
      <c r="AU39" t="s">
        <v>600</v>
      </c>
      <c r="AV39" t="s">
        <v>86</v>
      </c>
      <c r="AW39" t="s">
        <v>86</v>
      </c>
      <c r="AX39" t="s">
        <v>86</v>
      </c>
      <c r="AY39" t="s">
        <v>86</v>
      </c>
      <c r="AZ39" t="s">
        <v>95</v>
      </c>
      <c r="BA39" t="s">
        <v>86</v>
      </c>
      <c r="BB39" t="s">
        <v>116</v>
      </c>
      <c r="BC39">
        <v>18565503</v>
      </c>
      <c r="BD39" t="s">
        <v>96</v>
      </c>
      <c r="BE39" t="s">
        <v>86</v>
      </c>
    </row>
    <row r="40" spans="1:57" x14ac:dyDescent="0.25">
      <c r="A40">
        <v>18565507</v>
      </c>
      <c r="B40">
        <v>20611561</v>
      </c>
      <c r="C40" t="s">
        <v>601</v>
      </c>
      <c r="D40" t="s">
        <v>58</v>
      </c>
      <c r="E40" t="s">
        <v>602</v>
      </c>
      <c r="F40" t="s">
        <v>60</v>
      </c>
      <c r="G40" t="s">
        <v>61</v>
      </c>
      <c r="H40" t="s">
        <v>119</v>
      </c>
      <c r="I40" t="s">
        <v>99</v>
      </c>
      <c r="J40" t="s">
        <v>64</v>
      </c>
      <c r="K40" t="s">
        <v>65</v>
      </c>
      <c r="L40" t="s">
        <v>66</v>
      </c>
      <c r="M40" t="s">
        <v>210</v>
      </c>
      <c r="N40" t="s">
        <v>195</v>
      </c>
      <c r="O40">
        <v>1</v>
      </c>
      <c r="P40" t="s">
        <v>69</v>
      </c>
      <c r="Q40" t="s">
        <v>70</v>
      </c>
      <c r="R40" t="s">
        <v>69</v>
      </c>
      <c r="S40">
        <v>1</v>
      </c>
      <c r="T40" t="s">
        <v>71</v>
      </c>
      <c r="U40" t="s">
        <v>603</v>
      </c>
      <c r="V40" t="s">
        <v>604</v>
      </c>
      <c r="W40" t="s">
        <v>604</v>
      </c>
      <c r="X40" t="s">
        <v>605</v>
      </c>
      <c r="Y40" t="s">
        <v>606</v>
      </c>
      <c r="Z40" t="s">
        <v>607</v>
      </c>
      <c r="AA40" t="s">
        <v>608</v>
      </c>
      <c r="AB40" t="s">
        <v>609</v>
      </c>
      <c r="AC40" t="s">
        <v>610</v>
      </c>
      <c r="AD40" t="s">
        <v>109</v>
      </c>
      <c r="AE40" t="s">
        <v>110</v>
      </c>
      <c r="AF40" t="s">
        <v>111</v>
      </c>
      <c r="AG40" t="s">
        <v>83</v>
      </c>
      <c r="AH40" t="s">
        <v>84</v>
      </c>
      <c r="AI40" t="s">
        <v>204</v>
      </c>
      <c r="AJ40" t="s">
        <v>611</v>
      </c>
      <c r="AK40" t="s">
        <v>86</v>
      </c>
      <c r="AL40" t="s">
        <v>612</v>
      </c>
      <c r="AM40" t="s">
        <v>114</v>
      </c>
      <c r="AN40">
        <v>18565507</v>
      </c>
      <c r="AO40">
        <v>20611561</v>
      </c>
      <c r="AP40" t="s">
        <v>224</v>
      </c>
      <c r="AQ40" t="s">
        <v>613</v>
      </c>
      <c r="AR40" t="s">
        <v>226</v>
      </c>
      <c r="AS40" t="s">
        <v>92</v>
      </c>
      <c r="AT40" t="s">
        <v>93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95</v>
      </c>
      <c r="BA40" t="s">
        <v>86</v>
      </c>
      <c r="BB40" t="s">
        <v>86</v>
      </c>
      <c r="BC40">
        <v>18565507</v>
      </c>
      <c r="BD40" t="s">
        <v>96</v>
      </c>
      <c r="BE40" t="s">
        <v>86</v>
      </c>
    </row>
    <row r="41" spans="1:57" x14ac:dyDescent="0.25">
      <c r="A41">
        <v>18565512</v>
      </c>
      <c r="B41">
        <v>20611566</v>
      </c>
      <c r="C41" t="s">
        <v>614</v>
      </c>
      <c r="D41" t="s">
        <v>58</v>
      </c>
      <c r="E41" t="s">
        <v>615</v>
      </c>
      <c r="F41" t="s">
        <v>60</v>
      </c>
      <c r="G41" t="s">
        <v>61</v>
      </c>
      <c r="H41" t="s">
        <v>62</v>
      </c>
      <c r="I41" t="s">
        <v>99</v>
      </c>
      <c r="J41" t="s">
        <v>64</v>
      </c>
      <c r="K41" t="s">
        <v>65</v>
      </c>
      <c r="L41" t="s">
        <v>66</v>
      </c>
      <c r="M41" t="s">
        <v>67</v>
      </c>
      <c r="N41" t="s">
        <v>100</v>
      </c>
      <c r="O41">
        <v>1</v>
      </c>
      <c r="P41" t="s">
        <v>69</v>
      </c>
      <c r="Q41" t="s">
        <v>70</v>
      </c>
      <c r="R41" t="s">
        <v>69</v>
      </c>
      <c r="S41">
        <v>1</v>
      </c>
      <c r="T41" t="s">
        <v>71</v>
      </c>
      <c r="U41" t="s">
        <v>616</v>
      </c>
      <c r="V41" t="s">
        <v>617</v>
      </c>
      <c r="W41" t="s">
        <v>617</v>
      </c>
      <c r="X41" t="s">
        <v>618</v>
      </c>
      <c r="Y41" t="s">
        <v>619</v>
      </c>
      <c r="Z41" t="s">
        <v>620</v>
      </c>
      <c r="AA41" t="s">
        <v>621</v>
      </c>
      <c r="AB41" t="s">
        <v>622</v>
      </c>
      <c r="AC41" t="s">
        <v>623</v>
      </c>
      <c r="AD41" t="s">
        <v>239</v>
      </c>
      <c r="AE41" t="s">
        <v>240</v>
      </c>
      <c r="AF41" t="s">
        <v>241</v>
      </c>
      <c r="AG41" t="s">
        <v>83</v>
      </c>
      <c r="AH41" t="s">
        <v>84</v>
      </c>
      <c r="AI41" t="s">
        <v>204</v>
      </c>
      <c r="AJ41" t="s">
        <v>624</v>
      </c>
      <c r="AK41" t="s">
        <v>86</v>
      </c>
      <c r="AL41" t="s">
        <v>625</v>
      </c>
      <c r="AM41" t="s">
        <v>114</v>
      </c>
      <c r="AN41">
        <v>18565512</v>
      </c>
      <c r="AO41">
        <v>20611566</v>
      </c>
      <c r="AP41" t="s">
        <v>86</v>
      </c>
      <c r="AQ41" t="s">
        <v>626</v>
      </c>
      <c r="AR41" t="s">
        <v>277</v>
      </c>
      <c r="AS41" t="s">
        <v>92</v>
      </c>
      <c r="AT41" t="s">
        <v>93</v>
      </c>
      <c r="AU41" t="s">
        <v>86</v>
      </c>
      <c r="AV41" t="s">
        <v>86</v>
      </c>
      <c r="AW41" t="s">
        <v>86</v>
      </c>
      <c r="AX41" t="s">
        <v>94</v>
      </c>
      <c r="AY41" t="s">
        <v>86</v>
      </c>
      <c r="AZ41" t="s">
        <v>95</v>
      </c>
      <c r="BA41" t="s">
        <v>86</v>
      </c>
      <c r="BB41" t="s">
        <v>86</v>
      </c>
      <c r="BC41">
        <v>18565512</v>
      </c>
      <c r="BD41" t="s">
        <v>96</v>
      </c>
      <c r="BE41" t="s">
        <v>86</v>
      </c>
    </row>
    <row r="42" spans="1:57" x14ac:dyDescent="0.25">
      <c r="A42">
        <v>18565387</v>
      </c>
      <c r="B42">
        <v>20611569</v>
      </c>
      <c r="C42" t="s">
        <v>494</v>
      </c>
      <c r="D42" t="s">
        <v>58</v>
      </c>
      <c r="E42" t="s">
        <v>627</v>
      </c>
      <c r="F42" t="s">
        <v>60</v>
      </c>
      <c r="G42" t="s">
        <v>61</v>
      </c>
      <c r="H42" t="s">
        <v>119</v>
      </c>
      <c r="I42" t="s">
        <v>99</v>
      </c>
      <c r="J42" t="s">
        <v>64</v>
      </c>
      <c r="K42" t="s">
        <v>65</v>
      </c>
      <c r="L42" t="s">
        <v>66</v>
      </c>
      <c r="M42" t="s">
        <v>67</v>
      </c>
      <c r="N42" t="s">
        <v>195</v>
      </c>
      <c r="O42">
        <v>2</v>
      </c>
      <c r="P42" t="s">
        <v>69</v>
      </c>
      <c r="Q42" t="s">
        <v>69</v>
      </c>
      <c r="R42" t="s">
        <v>70</v>
      </c>
      <c r="S42">
        <v>1</v>
      </c>
      <c r="T42" t="s">
        <v>71</v>
      </c>
      <c r="U42" t="s">
        <v>628</v>
      </c>
      <c r="V42" t="s">
        <v>628</v>
      </c>
      <c r="W42" t="s">
        <v>628</v>
      </c>
      <c r="X42" t="s">
        <v>499</v>
      </c>
      <c r="Y42" t="s">
        <v>629</v>
      </c>
      <c r="Z42" t="s">
        <v>464</v>
      </c>
      <c r="AA42" t="s">
        <v>464</v>
      </c>
      <c r="AB42" t="s">
        <v>630</v>
      </c>
      <c r="AC42" t="s">
        <v>630</v>
      </c>
      <c r="AD42" t="s">
        <v>239</v>
      </c>
      <c r="AE42" t="s">
        <v>240</v>
      </c>
      <c r="AF42" t="s">
        <v>241</v>
      </c>
      <c r="AG42" t="s">
        <v>83</v>
      </c>
      <c r="AH42" t="s">
        <v>84</v>
      </c>
      <c r="AI42" t="s">
        <v>204</v>
      </c>
      <c r="AJ42" t="s">
        <v>86</v>
      </c>
      <c r="AK42" t="s">
        <v>504</v>
      </c>
      <c r="AL42" t="s">
        <v>505</v>
      </c>
      <c r="AM42" t="s">
        <v>89</v>
      </c>
      <c r="AN42">
        <v>18565387</v>
      </c>
      <c r="AO42">
        <v>20611569</v>
      </c>
      <c r="AP42" t="s">
        <v>86</v>
      </c>
      <c r="AQ42" t="s">
        <v>506</v>
      </c>
      <c r="AR42" t="s">
        <v>457</v>
      </c>
      <c r="AS42" t="s">
        <v>92</v>
      </c>
      <c r="AT42" t="s">
        <v>93</v>
      </c>
      <c r="AU42" t="s">
        <v>86</v>
      </c>
      <c r="AV42" t="s">
        <v>86</v>
      </c>
      <c r="AW42" t="s">
        <v>86</v>
      </c>
      <c r="AX42" t="s">
        <v>94</v>
      </c>
      <c r="AY42" t="s">
        <v>86</v>
      </c>
      <c r="AZ42" t="s">
        <v>95</v>
      </c>
      <c r="BA42" t="s">
        <v>86</v>
      </c>
      <c r="BB42" t="s">
        <v>86</v>
      </c>
      <c r="BC42">
        <v>18565387</v>
      </c>
      <c r="BD42" t="s">
        <v>96</v>
      </c>
      <c r="BE42" t="s">
        <v>86</v>
      </c>
    </row>
    <row r="43" spans="1:57" x14ac:dyDescent="0.25">
      <c r="A43">
        <v>18565544</v>
      </c>
      <c r="B43">
        <v>20611604</v>
      </c>
      <c r="C43" t="s">
        <v>631</v>
      </c>
      <c r="D43" t="s">
        <v>58</v>
      </c>
      <c r="E43" t="s">
        <v>632</v>
      </c>
      <c r="F43" t="s">
        <v>60</v>
      </c>
      <c r="G43" t="s">
        <v>61</v>
      </c>
      <c r="H43" t="s">
        <v>119</v>
      </c>
      <c r="I43" t="s">
        <v>99</v>
      </c>
      <c r="J43" t="s">
        <v>64</v>
      </c>
      <c r="K43" t="s">
        <v>65</v>
      </c>
      <c r="L43" t="s">
        <v>120</v>
      </c>
      <c r="M43" t="s">
        <v>121</v>
      </c>
      <c r="N43" t="s">
        <v>122</v>
      </c>
      <c r="O43">
        <v>1</v>
      </c>
      <c r="P43" t="s">
        <v>69</v>
      </c>
      <c r="Q43" t="s">
        <v>70</v>
      </c>
      <c r="R43" t="s">
        <v>69</v>
      </c>
      <c r="S43">
        <v>1</v>
      </c>
      <c r="T43" t="s">
        <v>71</v>
      </c>
      <c r="U43" t="s">
        <v>633</v>
      </c>
      <c r="V43" t="s">
        <v>634</v>
      </c>
      <c r="W43" t="s">
        <v>634</v>
      </c>
      <c r="X43" t="s">
        <v>635</v>
      </c>
      <c r="Y43" t="s">
        <v>636</v>
      </c>
      <c r="Z43" t="s">
        <v>637</v>
      </c>
      <c r="AA43" t="s">
        <v>304</v>
      </c>
      <c r="AB43" t="s">
        <v>638</v>
      </c>
      <c r="AC43" t="s">
        <v>639</v>
      </c>
      <c r="AD43" t="s">
        <v>131</v>
      </c>
      <c r="AE43" t="s">
        <v>132</v>
      </c>
      <c r="AF43" t="s">
        <v>133</v>
      </c>
      <c r="AG43" t="s">
        <v>83</v>
      </c>
      <c r="AH43" t="s">
        <v>84</v>
      </c>
      <c r="AI43" t="s">
        <v>640</v>
      </c>
      <c r="AJ43" t="s">
        <v>641</v>
      </c>
      <c r="AK43" t="s">
        <v>86</v>
      </c>
      <c r="AL43" t="s">
        <v>642</v>
      </c>
      <c r="AM43" t="s">
        <v>114</v>
      </c>
      <c r="AN43">
        <v>18565544</v>
      </c>
      <c r="AO43">
        <v>20611604</v>
      </c>
      <c r="AP43" t="s">
        <v>86</v>
      </c>
      <c r="AQ43" t="s">
        <v>86</v>
      </c>
      <c r="AR43" t="s">
        <v>86</v>
      </c>
      <c r="AS43" t="s">
        <v>92</v>
      </c>
      <c r="AT43" t="s">
        <v>93</v>
      </c>
      <c r="AU43" t="s">
        <v>86</v>
      </c>
      <c r="AV43" t="s">
        <v>86</v>
      </c>
      <c r="AW43" t="s">
        <v>136</v>
      </c>
      <c r="AX43" t="s">
        <v>86</v>
      </c>
      <c r="AY43" t="s">
        <v>86</v>
      </c>
      <c r="AZ43" t="s">
        <v>95</v>
      </c>
      <c r="BA43" t="s">
        <v>86</v>
      </c>
      <c r="BB43" t="s">
        <v>86</v>
      </c>
      <c r="BC43">
        <v>18565544</v>
      </c>
      <c r="BD43" t="s">
        <v>96</v>
      </c>
      <c r="BE43" t="s">
        <v>86</v>
      </c>
    </row>
    <row r="44" spans="1:57" x14ac:dyDescent="0.25">
      <c r="A44">
        <v>18565549</v>
      </c>
      <c r="B44">
        <v>20611610</v>
      </c>
      <c r="C44" t="s">
        <v>643</v>
      </c>
      <c r="D44" t="s">
        <v>58</v>
      </c>
      <c r="E44" t="s">
        <v>644</v>
      </c>
      <c r="F44" t="s">
        <v>60</v>
      </c>
      <c r="G44" t="s">
        <v>61</v>
      </c>
      <c r="H44" t="s">
        <v>62</v>
      </c>
      <c r="I44" t="s">
        <v>63</v>
      </c>
      <c r="J44" t="s">
        <v>64</v>
      </c>
      <c r="K44" t="s">
        <v>65</v>
      </c>
      <c r="L44" t="s">
        <v>66</v>
      </c>
      <c r="M44" t="s">
        <v>86</v>
      </c>
      <c r="N44" t="s">
        <v>68</v>
      </c>
      <c r="O44">
        <v>1</v>
      </c>
      <c r="P44" t="s">
        <v>69</v>
      </c>
      <c r="Q44" t="s">
        <v>70</v>
      </c>
      <c r="R44" t="s">
        <v>69</v>
      </c>
      <c r="S44">
        <v>0</v>
      </c>
      <c r="T44" t="s">
        <v>71</v>
      </c>
      <c r="U44" t="s">
        <v>645</v>
      </c>
      <c r="V44" t="s">
        <v>646</v>
      </c>
      <c r="W44" t="s">
        <v>646</v>
      </c>
      <c r="X44" t="s">
        <v>647</v>
      </c>
      <c r="Y44" t="s">
        <v>86</v>
      </c>
      <c r="Z44" t="s">
        <v>648</v>
      </c>
      <c r="AA44" t="s">
        <v>463</v>
      </c>
      <c r="AB44" t="s">
        <v>464</v>
      </c>
      <c r="AC44" t="s">
        <v>649</v>
      </c>
      <c r="AD44" t="s">
        <v>80</v>
      </c>
      <c r="AE44" t="s">
        <v>81</v>
      </c>
      <c r="AF44" t="s">
        <v>82</v>
      </c>
      <c r="AG44" t="s">
        <v>466</v>
      </c>
      <c r="AH44" t="s">
        <v>84</v>
      </c>
      <c r="AI44" t="s">
        <v>640</v>
      </c>
      <c r="AJ44" t="s">
        <v>86</v>
      </c>
      <c r="AK44" t="s">
        <v>650</v>
      </c>
      <c r="AL44" t="s">
        <v>651</v>
      </c>
      <c r="AM44" t="s">
        <v>89</v>
      </c>
      <c r="AN44">
        <v>18565549</v>
      </c>
      <c r="AO44">
        <v>20611610</v>
      </c>
      <c r="AP44" t="s">
        <v>86</v>
      </c>
      <c r="AQ44" t="s">
        <v>652</v>
      </c>
      <c r="AR44" t="s">
        <v>86</v>
      </c>
      <c r="AS44" t="s">
        <v>86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D44" t="s">
        <v>86</v>
      </c>
      <c r="BE44" t="s">
        <v>86</v>
      </c>
    </row>
    <row r="45" spans="1:57" x14ac:dyDescent="0.25">
      <c r="A45">
        <v>18565560</v>
      </c>
      <c r="B45">
        <v>20611625</v>
      </c>
      <c r="C45" t="s">
        <v>653</v>
      </c>
      <c r="D45" t="s">
        <v>58</v>
      </c>
      <c r="E45" t="s">
        <v>654</v>
      </c>
      <c r="F45" t="s">
        <v>60</v>
      </c>
      <c r="G45" t="s">
        <v>61</v>
      </c>
      <c r="H45" t="s">
        <v>62</v>
      </c>
      <c r="I45" t="s">
        <v>99</v>
      </c>
      <c r="J45" t="s">
        <v>64</v>
      </c>
      <c r="K45" t="s">
        <v>65</v>
      </c>
      <c r="L45" t="s">
        <v>66</v>
      </c>
      <c r="M45" t="s">
        <v>210</v>
      </c>
      <c r="N45" t="s">
        <v>100</v>
      </c>
      <c r="O45">
        <v>1</v>
      </c>
      <c r="P45" t="s">
        <v>69</v>
      </c>
      <c r="Q45" t="s">
        <v>70</v>
      </c>
      <c r="R45" t="s">
        <v>69</v>
      </c>
      <c r="S45">
        <v>1</v>
      </c>
      <c r="T45" t="s">
        <v>71</v>
      </c>
      <c r="U45" t="s">
        <v>655</v>
      </c>
      <c r="V45" t="s">
        <v>656</v>
      </c>
      <c r="W45" t="s">
        <v>656</v>
      </c>
      <c r="X45" t="s">
        <v>657</v>
      </c>
      <c r="Y45" t="s">
        <v>658</v>
      </c>
      <c r="Z45" t="s">
        <v>659</v>
      </c>
      <c r="AA45" t="s">
        <v>660</v>
      </c>
      <c r="AB45" t="s">
        <v>661</v>
      </c>
      <c r="AC45" t="s">
        <v>662</v>
      </c>
      <c r="AD45" t="s">
        <v>239</v>
      </c>
      <c r="AE45" t="s">
        <v>240</v>
      </c>
      <c r="AF45" t="s">
        <v>241</v>
      </c>
      <c r="AG45" t="s">
        <v>83</v>
      </c>
      <c r="AH45" t="s">
        <v>84</v>
      </c>
      <c r="AI45" t="s">
        <v>640</v>
      </c>
      <c r="AJ45" t="s">
        <v>663</v>
      </c>
      <c r="AK45" t="s">
        <v>86</v>
      </c>
      <c r="AL45" t="s">
        <v>664</v>
      </c>
      <c r="AM45" t="s">
        <v>114</v>
      </c>
      <c r="AN45">
        <v>18565560</v>
      </c>
      <c r="AO45">
        <v>20611625</v>
      </c>
      <c r="AP45" t="s">
        <v>224</v>
      </c>
      <c r="AQ45" t="s">
        <v>665</v>
      </c>
      <c r="AR45" t="s">
        <v>226</v>
      </c>
      <c r="AS45" t="s">
        <v>92</v>
      </c>
      <c r="AT45" t="s">
        <v>93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95</v>
      </c>
      <c r="BA45" t="s">
        <v>86</v>
      </c>
      <c r="BB45" t="s">
        <v>86</v>
      </c>
      <c r="BC45">
        <v>18565560</v>
      </c>
      <c r="BD45" t="s">
        <v>96</v>
      </c>
      <c r="BE45" t="s">
        <v>86</v>
      </c>
    </row>
    <row r="46" spans="1:57" x14ac:dyDescent="0.25">
      <c r="A46">
        <v>18565584</v>
      </c>
      <c r="B46">
        <v>20611654</v>
      </c>
      <c r="C46" t="s">
        <v>666</v>
      </c>
      <c r="D46" t="s">
        <v>58</v>
      </c>
      <c r="E46" t="s">
        <v>667</v>
      </c>
      <c r="F46" t="s">
        <v>60</v>
      </c>
      <c r="G46" t="s">
        <v>61</v>
      </c>
      <c r="H46" t="s">
        <v>62</v>
      </c>
      <c r="I46" t="s">
        <v>99</v>
      </c>
      <c r="J46" t="s">
        <v>64</v>
      </c>
      <c r="K46" t="s">
        <v>65</v>
      </c>
      <c r="L46" t="s">
        <v>66</v>
      </c>
      <c r="M46" t="s">
        <v>210</v>
      </c>
      <c r="N46" t="s">
        <v>100</v>
      </c>
      <c r="O46">
        <v>1</v>
      </c>
      <c r="P46" t="s">
        <v>69</v>
      </c>
      <c r="Q46" t="s">
        <v>70</v>
      </c>
      <c r="R46" t="s">
        <v>69</v>
      </c>
      <c r="S46">
        <v>1</v>
      </c>
      <c r="T46" t="s">
        <v>71</v>
      </c>
      <c r="U46" t="s">
        <v>668</v>
      </c>
      <c r="V46" t="s">
        <v>669</v>
      </c>
      <c r="W46" t="s">
        <v>669</v>
      </c>
      <c r="X46" t="s">
        <v>670</v>
      </c>
      <c r="Y46" t="s">
        <v>671</v>
      </c>
      <c r="Z46" t="s">
        <v>672</v>
      </c>
      <c r="AA46" t="s">
        <v>673</v>
      </c>
      <c r="AB46" t="s">
        <v>674</v>
      </c>
      <c r="AC46" t="s">
        <v>675</v>
      </c>
      <c r="AD46" t="s">
        <v>352</v>
      </c>
      <c r="AE46" t="s">
        <v>353</v>
      </c>
      <c r="AF46" t="s">
        <v>354</v>
      </c>
      <c r="AG46" t="s">
        <v>83</v>
      </c>
      <c r="AH46" t="s">
        <v>84</v>
      </c>
      <c r="AI46" t="s">
        <v>640</v>
      </c>
      <c r="AJ46" t="s">
        <v>676</v>
      </c>
      <c r="AK46" t="s">
        <v>86</v>
      </c>
      <c r="AL46" t="s">
        <v>677</v>
      </c>
      <c r="AM46" t="s">
        <v>114</v>
      </c>
      <c r="AN46">
        <v>18565584</v>
      </c>
      <c r="AO46">
        <v>20611654</v>
      </c>
      <c r="AP46" t="s">
        <v>224</v>
      </c>
      <c r="AQ46" t="s">
        <v>678</v>
      </c>
      <c r="AR46" t="s">
        <v>277</v>
      </c>
      <c r="AS46" t="s">
        <v>92</v>
      </c>
      <c r="AT46" t="s">
        <v>93</v>
      </c>
      <c r="AU46" t="s">
        <v>358</v>
      </c>
      <c r="AV46" t="s">
        <v>86</v>
      </c>
      <c r="AW46" t="s">
        <v>86</v>
      </c>
      <c r="AX46" t="s">
        <v>86</v>
      </c>
      <c r="AY46" t="s">
        <v>86</v>
      </c>
      <c r="AZ46" t="s">
        <v>95</v>
      </c>
      <c r="BA46" t="s">
        <v>86</v>
      </c>
      <c r="BB46" t="s">
        <v>86</v>
      </c>
      <c r="BC46">
        <v>18565584</v>
      </c>
      <c r="BD46" t="s">
        <v>96</v>
      </c>
      <c r="BE46" t="s">
        <v>86</v>
      </c>
    </row>
    <row r="47" spans="1:57" x14ac:dyDescent="0.25">
      <c r="A47">
        <v>18565594</v>
      </c>
      <c r="B47">
        <v>20611664</v>
      </c>
      <c r="C47" t="s">
        <v>679</v>
      </c>
      <c r="D47" t="s">
        <v>58</v>
      </c>
      <c r="E47" t="s">
        <v>680</v>
      </c>
      <c r="F47" t="s">
        <v>60</v>
      </c>
      <c r="G47" t="s">
        <v>61</v>
      </c>
      <c r="H47" t="s">
        <v>62</v>
      </c>
      <c r="I47" t="s">
        <v>99</v>
      </c>
      <c r="J47" t="s">
        <v>64</v>
      </c>
      <c r="K47" t="s">
        <v>65</v>
      </c>
      <c r="L47" t="s">
        <v>66</v>
      </c>
      <c r="M47" t="s">
        <v>210</v>
      </c>
      <c r="N47" t="s">
        <v>100</v>
      </c>
      <c r="O47">
        <v>1</v>
      </c>
      <c r="P47" t="s">
        <v>69</v>
      </c>
      <c r="Q47" t="s">
        <v>70</v>
      </c>
      <c r="R47" t="s">
        <v>69</v>
      </c>
      <c r="S47">
        <v>1</v>
      </c>
      <c r="T47" t="s">
        <v>71</v>
      </c>
      <c r="U47" t="s">
        <v>681</v>
      </c>
      <c r="V47" t="s">
        <v>682</v>
      </c>
      <c r="W47" t="s">
        <v>682</v>
      </c>
      <c r="X47" t="s">
        <v>683</v>
      </c>
      <c r="Y47" t="s">
        <v>684</v>
      </c>
      <c r="Z47" t="s">
        <v>685</v>
      </c>
      <c r="AA47" t="s">
        <v>235</v>
      </c>
      <c r="AB47" t="s">
        <v>686</v>
      </c>
      <c r="AC47" t="s">
        <v>687</v>
      </c>
      <c r="AD47" t="s">
        <v>80</v>
      </c>
      <c r="AE47" t="s">
        <v>81</v>
      </c>
      <c r="AF47" t="s">
        <v>82</v>
      </c>
      <c r="AG47" t="s">
        <v>83</v>
      </c>
      <c r="AH47" t="s">
        <v>84</v>
      </c>
      <c r="AI47" t="s">
        <v>640</v>
      </c>
      <c r="AJ47" t="s">
        <v>688</v>
      </c>
      <c r="AK47" t="s">
        <v>86</v>
      </c>
      <c r="AL47" t="s">
        <v>689</v>
      </c>
      <c r="AM47" t="s">
        <v>690</v>
      </c>
      <c r="AN47">
        <v>18565594</v>
      </c>
      <c r="AO47">
        <v>20611664</v>
      </c>
      <c r="AP47" t="s">
        <v>224</v>
      </c>
      <c r="AQ47" t="s">
        <v>69</v>
      </c>
      <c r="AR47" t="s">
        <v>226</v>
      </c>
      <c r="AS47" t="s">
        <v>92</v>
      </c>
      <c r="AT47" t="s">
        <v>93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95</v>
      </c>
      <c r="BA47" t="s">
        <v>86</v>
      </c>
      <c r="BB47" t="s">
        <v>116</v>
      </c>
      <c r="BC47">
        <v>18565594</v>
      </c>
      <c r="BD47" t="s">
        <v>96</v>
      </c>
      <c r="BE47" t="s">
        <v>86</v>
      </c>
    </row>
    <row r="48" spans="1:57" x14ac:dyDescent="0.25">
      <c r="A48">
        <v>18565633</v>
      </c>
      <c r="B48">
        <v>20611706</v>
      </c>
      <c r="C48" t="s">
        <v>691</v>
      </c>
      <c r="D48" t="s">
        <v>58</v>
      </c>
      <c r="E48" t="s">
        <v>692</v>
      </c>
      <c r="F48" t="s">
        <v>60</v>
      </c>
      <c r="G48" t="s">
        <v>61</v>
      </c>
      <c r="H48" t="s">
        <v>62</v>
      </c>
      <c r="I48" t="s">
        <v>99</v>
      </c>
      <c r="J48" t="s">
        <v>64</v>
      </c>
      <c r="K48" t="s">
        <v>65</v>
      </c>
      <c r="L48" t="s">
        <v>66</v>
      </c>
      <c r="M48" t="s">
        <v>210</v>
      </c>
      <c r="N48" t="s">
        <v>100</v>
      </c>
      <c r="O48">
        <v>1</v>
      </c>
      <c r="P48" t="s">
        <v>69</v>
      </c>
      <c r="Q48" t="s">
        <v>70</v>
      </c>
      <c r="R48" t="s">
        <v>69</v>
      </c>
      <c r="S48">
        <v>1</v>
      </c>
      <c r="T48" t="s">
        <v>71</v>
      </c>
      <c r="U48" t="s">
        <v>693</v>
      </c>
      <c r="V48" t="s">
        <v>694</v>
      </c>
      <c r="W48" t="s">
        <v>694</v>
      </c>
      <c r="X48" t="s">
        <v>695</v>
      </c>
      <c r="Y48" t="s">
        <v>696</v>
      </c>
      <c r="Z48" t="s">
        <v>697</v>
      </c>
      <c r="AA48" t="s">
        <v>698</v>
      </c>
      <c r="AB48" t="s">
        <v>699</v>
      </c>
      <c r="AC48" t="s">
        <v>700</v>
      </c>
      <c r="AD48" t="s">
        <v>239</v>
      </c>
      <c r="AE48" t="s">
        <v>240</v>
      </c>
      <c r="AF48" t="s">
        <v>241</v>
      </c>
      <c r="AG48" t="s">
        <v>83</v>
      </c>
      <c r="AH48" t="s">
        <v>84</v>
      </c>
      <c r="AI48" t="s">
        <v>640</v>
      </c>
      <c r="AJ48" t="s">
        <v>701</v>
      </c>
      <c r="AK48" t="s">
        <v>86</v>
      </c>
      <c r="AL48" t="s">
        <v>702</v>
      </c>
      <c r="AM48" t="s">
        <v>114</v>
      </c>
      <c r="AN48">
        <v>18565633</v>
      </c>
      <c r="AO48">
        <v>20611706</v>
      </c>
      <c r="AP48" t="s">
        <v>224</v>
      </c>
      <c r="AQ48" t="s">
        <v>703</v>
      </c>
      <c r="AR48" t="s">
        <v>226</v>
      </c>
      <c r="AS48" t="s">
        <v>92</v>
      </c>
      <c r="AT48" t="s">
        <v>93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95</v>
      </c>
      <c r="BA48" t="s">
        <v>86</v>
      </c>
      <c r="BB48" t="s">
        <v>86</v>
      </c>
      <c r="BC48">
        <v>18565633</v>
      </c>
      <c r="BD48" t="s">
        <v>96</v>
      </c>
      <c r="BE48" t="s">
        <v>86</v>
      </c>
    </row>
    <row r="49" spans="1:57" x14ac:dyDescent="0.25">
      <c r="A49">
        <v>18565287</v>
      </c>
      <c r="B49">
        <v>20611723</v>
      </c>
      <c r="C49" t="s">
        <v>445</v>
      </c>
      <c r="D49" t="s">
        <v>58</v>
      </c>
      <c r="E49" t="s">
        <v>704</v>
      </c>
      <c r="F49" t="s">
        <v>60</v>
      </c>
      <c r="G49" t="s">
        <v>61</v>
      </c>
      <c r="H49" t="s">
        <v>62</v>
      </c>
      <c r="I49" t="s">
        <v>99</v>
      </c>
      <c r="J49" t="s">
        <v>64</v>
      </c>
      <c r="K49" t="s">
        <v>65</v>
      </c>
      <c r="L49" t="s">
        <v>66</v>
      </c>
      <c r="M49" t="s">
        <v>67</v>
      </c>
      <c r="N49" t="s">
        <v>100</v>
      </c>
      <c r="O49">
        <v>2</v>
      </c>
      <c r="P49" t="s">
        <v>69</v>
      </c>
      <c r="Q49" t="s">
        <v>69</v>
      </c>
      <c r="R49" t="s">
        <v>70</v>
      </c>
      <c r="S49">
        <v>1</v>
      </c>
      <c r="T49" t="s">
        <v>71</v>
      </c>
      <c r="U49" t="s">
        <v>705</v>
      </c>
      <c r="V49" t="s">
        <v>705</v>
      </c>
      <c r="W49" t="s">
        <v>705</v>
      </c>
      <c r="X49" t="s">
        <v>450</v>
      </c>
      <c r="Y49" t="s">
        <v>706</v>
      </c>
      <c r="Z49" t="s">
        <v>464</v>
      </c>
      <c r="AA49" t="s">
        <v>464</v>
      </c>
      <c r="AB49" t="s">
        <v>707</v>
      </c>
      <c r="AC49" t="s">
        <v>707</v>
      </c>
      <c r="AD49" t="s">
        <v>80</v>
      </c>
      <c r="AE49" t="s">
        <v>81</v>
      </c>
      <c r="AF49" t="s">
        <v>82</v>
      </c>
      <c r="AG49" t="s">
        <v>83</v>
      </c>
      <c r="AH49" t="s">
        <v>84</v>
      </c>
      <c r="AI49" t="s">
        <v>640</v>
      </c>
      <c r="AJ49" t="s">
        <v>708</v>
      </c>
      <c r="AK49" t="s">
        <v>86</v>
      </c>
      <c r="AL49" t="s">
        <v>709</v>
      </c>
      <c r="AM49" t="s">
        <v>114</v>
      </c>
      <c r="AN49">
        <v>18565287</v>
      </c>
      <c r="AO49">
        <v>20611723</v>
      </c>
      <c r="AP49" t="s">
        <v>86</v>
      </c>
      <c r="AQ49" t="s">
        <v>710</v>
      </c>
      <c r="AR49" t="s">
        <v>277</v>
      </c>
      <c r="AS49" t="s">
        <v>92</v>
      </c>
      <c r="AT49" t="s">
        <v>93</v>
      </c>
      <c r="AU49" t="s">
        <v>86</v>
      </c>
      <c r="AV49" t="s">
        <v>86</v>
      </c>
      <c r="AW49" t="s">
        <v>86</v>
      </c>
      <c r="AX49" t="s">
        <v>94</v>
      </c>
      <c r="AY49" t="s">
        <v>86</v>
      </c>
      <c r="AZ49" t="s">
        <v>95</v>
      </c>
      <c r="BA49" t="s">
        <v>86</v>
      </c>
      <c r="BB49" t="s">
        <v>86</v>
      </c>
      <c r="BC49">
        <v>18565287</v>
      </c>
      <c r="BD49" t="s">
        <v>96</v>
      </c>
      <c r="BE49" t="s">
        <v>86</v>
      </c>
    </row>
    <row r="50" spans="1:57" x14ac:dyDescent="0.25">
      <c r="A50">
        <v>18565650</v>
      </c>
      <c r="B50">
        <v>20611725</v>
      </c>
      <c r="C50" t="s">
        <v>711</v>
      </c>
      <c r="D50" t="s">
        <v>58</v>
      </c>
      <c r="E50" t="s">
        <v>712</v>
      </c>
      <c r="F50" t="s">
        <v>60</v>
      </c>
      <c r="G50" t="s">
        <v>61</v>
      </c>
      <c r="H50" t="s">
        <v>119</v>
      </c>
      <c r="I50" t="s">
        <v>99</v>
      </c>
      <c r="J50" t="s">
        <v>64</v>
      </c>
      <c r="K50" t="s">
        <v>65</v>
      </c>
      <c r="L50" t="s">
        <v>120</v>
      </c>
      <c r="M50" t="s">
        <v>121</v>
      </c>
      <c r="N50" t="s">
        <v>122</v>
      </c>
      <c r="O50">
        <v>1</v>
      </c>
      <c r="P50" t="s">
        <v>69</v>
      </c>
      <c r="Q50" t="s">
        <v>70</v>
      </c>
      <c r="R50" t="s">
        <v>69</v>
      </c>
      <c r="S50">
        <v>1</v>
      </c>
      <c r="T50" t="s">
        <v>71</v>
      </c>
      <c r="U50" t="s">
        <v>713</v>
      </c>
      <c r="V50" t="s">
        <v>714</v>
      </c>
      <c r="W50" t="s">
        <v>714</v>
      </c>
      <c r="X50" t="s">
        <v>715</v>
      </c>
      <c r="Y50" t="s">
        <v>716</v>
      </c>
      <c r="Z50" t="s">
        <v>717</v>
      </c>
      <c r="AA50" t="s">
        <v>156</v>
      </c>
      <c r="AB50" t="s">
        <v>718</v>
      </c>
      <c r="AC50" t="s">
        <v>719</v>
      </c>
      <c r="AD50" t="s">
        <v>131</v>
      </c>
      <c r="AE50" t="s">
        <v>132</v>
      </c>
      <c r="AF50" t="s">
        <v>133</v>
      </c>
      <c r="AG50" t="s">
        <v>83</v>
      </c>
      <c r="AH50" t="s">
        <v>84</v>
      </c>
      <c r="AI50" t="s">
        <v>640</v>
      </c>
      <c r="AJ50" t="s">
        <v>720</v>
      </c>
      <c r="AK50" t="s">
        <v>86</v>
      </c>
      <c r="AL50" t="s">
        <v>721</v>
      </c>
      <c r="AM50" t="s">
        <v>114</v>
      </c>
      <c r="AN50">
        <v>18565650</v>
      </c>
      <c r="AO50">
        <v>20611725</v>
      </c>
      <c r="AP50" t="s">
        <v>86</v>
      </c>
      <c r="AQ50" t="s">
        <v>86</v>
      </c>
      <c r="AR50" t="s">
        <v>86</v>
      </c>
      <c r="AS50" t="s">
        <v>92</v>
      </c>
      <c r="AT50" t="s">
        <v>93</v>
      </c>
      <c r="AU50" t="s">
        <v>86</v>
      </c>
      <c r="AV50" t="s">
        <v>86</v>
      </c>
      <c r="AW50" t="s">
        <v>136</v>
      </c>
      <c r="AX50" t="s">
        <v>86</v>
      </c>
      <c r="AY50" t="s">
        <v>86</v>
      </c>
      <c r="AZ50" t="s">
        <v>95</v>
      </c>
      <c r="BA50" t="s">
        <v>86</v>
      </c>
      <c r="BB50" t="s">
        <v>86</v>
      </c>
      <c r="BC50">
        <v>18565650</v>
      </c>
      <c r="BD50" t="s">
        <v>96</v>
      </c>
      <c r="BE50" t="s">
        <v>86</v>
      </c>
    </row>
    <row r="51" spans="1:57" x14ac:dyDescent="0.25">
      <c r="A51">
        <v>18565656</v>
      </c>
      <c r="B51">
        <v>20611731</v>
      </c>
      <c r="C51" t="s">
        <v>722</v>
      </c>
      <c r="D51" t="s">
        <v>58</v>
      </c>
      <c r="E51" t="s">
        <v>723</v>
      </c>
      <c r="F51" t="s">
        <v>60</v>
      </c>
      <c r="G51" t="s">
        <v>61</v>
      </c>
      <c r="H51" t="s">
        <v>119</v>
      </c>
      <c r="I51" t="s">
        <v>99</v>
      </c>
      <c r="J51" t="s">
        <v>64</v>
      </c>
      <c r="K51" t="s">
        <v>65</v>
      </c>
      <c r="L51" t="s">
        <v>120</v>
      </c>
      <c r="M51" t="s">
        <v>121</v>
      </c>
      <c r="N51" t="s">
        <v>122</v>
      </c>
      <c r="O51">
        <v>1</v>
      </c>
      <c r="P51" t="s">
        <v>69</v>
      </c>
      <c r="Q51" t="s">
        <v>70</v>
      </c>
      <c r="R51" t="s">
        <v>69</v>
      </c>
      <c r="S51">
        <v>1</v>
      </c>
      <c r="T51" t="s">
        <v>71</v>
      </c>
      <c r="U51" t="s">
        <v>724</v>
      </c>
      <c r="V51" t="s">
        <v>725</v>
      </c>
      <c r="W51" t="s">
        <v>725</v>
      </c>
      <c r="X51" t="s">
        <v>726</v>
      </c>
      <c r="Y51" t="s">
        <v>727</v>
      </c>
      <c r="Z51" t="s">
        <v>728</v>
      </c>
      <c r="AA51" t="s">
        <v>729</v>
      </c>
      <c r="AB51" t="s">
        <v>730</v>
      </c>
      <c r="AC51" t="s">
        <v>731</v>
      </c>
      <c r="AD51" t="s">
        <v>131</v>
      </c>
      <c r="AE51" t="s">
        <v>132</v>
      </c>
      <c r="AF51" t="s">
        <v>133</v>
      </c>
      <c r="AG51" t="s">
        <v>83</v>
      </c>
      <c r="AH51" t="s">
        <v>84</v>
      </c>
      <c r="AI51" t="s">
        <v>640</v>
      </c>
      <c r="AJ51" t="s">
        <v>86</v>
      </c>
      <c r="AK51" t="s">
        <v>86</v>
      </c>
      <c r="AL51" t="s">
        <v>732</v>
      </c>
      <c r="AM51" t="s">
        <v>86</v>
      </c>
      <c r="AN51">
        <v>18565656</v>
      </c>
      <c r="AO51">
        <v>20611731</v>
      </c>
      <c r="AP51" t="s">
        <v>86</v>
      </c>
      <c r="AQ51" t="s">
        <v>86</v>
      </c>
      <c r="AR51" t="s">
        <v>86</v>
      </c>
      <c r="AS51" t="s">
        <v>92</v>
      </c>
      <c r="AT51" t="s">
        <v>93</v>
      </c>
      <c r="AU51" t="s">
        <v>86</v>
      </c>
      <c r="AV51" t="s">
        <v>86</v>
      </c>
      <c r="AW51" t="s">
        <v>136</v>
      </c>
      <c r="AX51" t="s">
        <v>86</v>
      </c>
      <c r="AY51" t="s">
        <v>86</v>
      </c>
      <c r="AZ51" t="s">
        <v>95</v>
      </c>
      <c r="BA51" t="s">
        <v>86</v>
      </c>
      <c r="BB51" t="s">
        <v>86</v>
      </c>
      <c r="BC51">
        <v>18565656</v>
      </c>
      <c r="BD51" t="s">
        <v>96</v>
      </c>
      <c r="BE51" t="s">
        <v>86</v>
      </c>
    </row>
    <row r="52" spans="1:57" x14ac:dyDescent="0.25">
      <c r="A52">
        <v>18565689</v>
      </c>
      <c r="B52">
        <v>20611765</v>
      </c>
      <c r="C52" t="s">
        <v>733</v>
      </c>
      <c r="D52" t="s">
        <v>58</v>
      </c>
      <c r="E52" t="s">
        <v>734</v>
      </c>
      <c r="F52" t="s">
        <v>60</v>
      </c>
      <c r="G52" t="s">
        <v>61</v>
      </c>
      <c r="H52" t="s">
        <v>119</v>
      </c>
      <c r="I52" t="s">
        <v>99</v>
      </c>
      <c r="J52" t="s">
        <v>64</v>
      </c>
      <c r="K52" t="s">
        <v>65</v>
      </c>
      <c r="L52" t="s">
        <v>120</v>
      </c>
      <c r="M52" t="s">
        <v>121</v>
      </c>
      <c r="N52" t="s">
        <v>122</v>
      </c>
      <c r="O52">
        <v>1</v>
      </c>
      <c r="P52" t="s">
        <v>69</v>
      </c>
      <c r="Q52" t="s">
        <v>70</v>
      </c>
      <c r="R52" t="s">
        <v>69</v>
      </c>
      <c r="S52">
        <v>1</v>
      </c>
      <c r="T52" t="s">
        <v>71</v>
      </c>
      <c r="U52" t="s">
        <v>617</v>
      </c>
      <c r="V52" t="s">
        <v>735</v>
      </c>
      <c r="W52" t="s">
        <v>735</v>
      </c>
      <c r="X52" t="s">
        <v>736</v>
      </c>
      <c r="Y52" t="s">
        <v>737</v>
      </c>
      <c r="Z52" t="s">
        <v>738</v>
      </c>
      <c r="AA52" t="s">
        <v>739</v>
      </c>
      <c r="AB52" t="s">
        <v>382</v>
      </c>
      <c r="AC52" t="s">
        <v>740</v>
      </c>
      <c r="AD52" t="s">
        <v>131</v>
      </c>
      <c r="AE52" t="s">
        <v>132</v>
      </c>
      <c r="AF52" t="s">
        <v>133</v>
      </c>
      <c r="AG52" t="s">
        <v>83</v>
      </c>
      <c r="AH52" t="s">
        <v>84</v>
      </c>
      <c r="AI52" t="s">
        <v>640</v>
      </c>
      <c r="AJ52" t="s">
        <v>741</v>
      </c>
      <c r="AK52" t="s">
        <v>86</v>
      </c>
      <c r="AL52" t="s">
        <v>742</v>
      </c>
      <c r="AM52" t="s">
        <v>114</v>
      </c>
      <c r="AN52">
        <v>18565689</v>
      </c>
      <c r="AO52">
        <v>20611765</v>
      </c>
      <c r="AP52" t="s">
        <v>86</v>
      </c>
      <c r="AQ52" t="s">
        <v>86</v>
      </c>
      <c r="AR52" t="s">
        <v>86</v>
      </c>
      <c r="AS52" t="s">
        <v>92</v>
      </c>
      <c r="AT52" t="s">
        <v>93</v>
      </c>
      <c r="AU52" t="s">
        <v>86</v>
      </c>
      <c r="AV52" t="s">
        <v>86</v>
      </c>
      <c r="AW52" t="s">
        <v>136</v>
      </c>
      <c r="AX52" t="s">
        <v>86</v>
      </c>
      <c r="AY52" t="s">
        <v>86</v>
      </c>
      <c r="AZ52" t="s">
        <v>95</v>
      </c>
      <c r="BA52" t="s">
        <v>86</v>
      </c>
      <c r="BB52" t="s">
        <v>86</v>
      </c>
      <c r="BC52">
        <v>18565689</v>
      </c>
      <c r="BD52" t="s">
        <v>96</v>
      </c>
      <c r="BE52" t="s">
        <v>86</v>
      </c>
    </row>
    <row r="53" spans="1:57" x14ac:dyDescent="0.25">
      <c r="A53">
        <v>18565718</v>
      </c>
      <c r="B53">
        <v>20611797</v>
      </c>
      <c r="C53" t="s">
        <v>743</v>
      </c>
      <c r="D53" t="s">
        <v>58</v>
      </c>
      <c r="E53" t="s">
        <v>744</v>
      </c>
      <c r="F53" t="s">
        <v>60</v>
      </c>
      <c r="G53" t="s">
        <v>61</v>
      </c>
      <c r="H53" t="s">
        <v>229</v>
      </c>
      <c r="I53" t="s">
        <v>99</v>
      </c>
      <c r="J53" t="s">
        <v>64</v>
      </c>
      <c r="K53" t="s">
        <v>65</v>
      </c>
      <c r="L53" t="s">
        <v>66</v>
      </c>
      <c r="M53" t="s">
        <v>67</v>
      </c>
      <c r="N53" t="s">
        <v>230</v>
      </c>
      <c r="O53">
        <v>1</v>
      </c>
      <c r="P53" t="s">
        <v>69</v>
      </c>
      <c r="Q53" t="s">
        <v>70</v>
      </c>
      <c r="R53" t="s">
        <v>69</v>
      </c>
      <c r="S53">
        <v>1</v>
      </c>
      <c r="T53" t="s">
        <v>71</v>
      </c>
      <c r="U53" t="s">
        <v>745</v>
      </c>
      <c r="V53" t="s">
        <v>746</v>
      </c>
      <c r="W53" t="s">
        <v>746</v>
      </c>
      <c r="X53" t="s">
        <v>594</v>
      </c>
      <c r="Y53" t="s">
        <v>747</v>
      </c>
      <c r="Z53" t="s">
        <v>748</v>
      </c>
      <c r="AA53" t="s">
        <v>77</v>
      </c>
      <c r="AB53" t="s">
        <v>749</v>
      </c>
      <c r="AC53" t="s">
        <v>750</v>
      </c>
      <c r="AD53" t="s">
        <v>80</v>
      </c>
      <c r="AE53" t="s">
        <v>81</v>
      </c>
      <c r="AF53" t="s">
        <v>82</v>
      </c>
      <c r="AG53" t="s">
        <v>83</v>
      </c>
      <c r="AH53" t="s">
        <v>84</v>
      </c>
      <c r="AI53" t="s">
        <v>640</v>
      </c>
      <c r="AJ53" t="s">
        <v>751</v>
      </c>
      <c r="AK53" t="s">
        <v>86</v>
      </c>
      <c r="AL53" t="s">
        <v>752</v>
      </c>
      <c r="AM53" t="s">
        <v>114</v>
      </c>
      <c r="AN53">
        <v>18565718</v>
      </c>
      <c r="AO53">
        <v>20611797</v>
      </c>
      <c r="AP53" t="s">
        <v>86</v>
      </c>
      <c r="AQ53" t="s">
        <v>69</v>
      </c>
      <c r="AR53" t="s">
        <v>277</v>
      </c>
      <c r="AS53" t="s">
        <v>92</v>
      </c>
      <c r="AT53" t="s">
        <v>93</v>
      </c>
      <c r="AU53" t="s">
        <v>86</v>
      </c>
      <c r="AV53" t="s">
        <v>86</v>
      </c>
      <c r="AW53" t="s">
        <v>86</v>
      </c>
      <c r="AX53" t="s">
        <v>94</v>
      </c>
      <c r="AY53" t="s">
        <v>86</v>
      </c>
      <c r="AZ53" t="s">
        <v>95</v>
      </c>
      <c r="BA53" t="s">
        <v>86</v>
      </c>
      <c r="BB53" t="s">
        <v>116</v>
      </c>
      <c r="BC53">
        <v>18565718</v>
      </c>
      <c r="BD53" t="s">
        <v>96</v>
      </c>
      <c r="BE53" t="s">
        <v>327</v>
      </c>
    </row>
    <row r="54" spans="1:57" x14ac:dyDescent="0.25">
      <c r="A54">
        <v>18565737</v>
      </c>
      <c r="B54">
        <v>20611817</v>
      </c>
      <c r="C54" t="s">
        <v>753</v>
      </c>
      <c r="D54" t="s">
        <v>58</v>
      </c>
      <c r="E54" t="s">
        <v>754</v>
      </c>
      <c r="F54" t="s">
        <v>60</v>
      </c>
      <c r="G54" t="s">
        <v>61</v>
      </c>
      <c r="H54" t="s">
        <v>62</v>
      </c>
      <c r="I54" t="s">
        <v>99</v>
      </c>
      <c r="J54" t="s">
        <v>64</v>
      </c>
      <c r="K54" t="s">
        <v>65</v>
      </c>
      <c r="L54" t="s">
        <v>66</v>
      </c>
      <c r="M54" t="s">
        <v>210</v>
      </c>
      <c r="N54" t="s">
        <v>100</v>
      </c>
      <c r="O54">
        <v>1</v>
      </c>
      <c r="P54" t="s">
        <v>69</v>
      </c>
      <c r="Q54" t="s">
        <v>70</v>
      </c>
      <c r="R54" t="s">
        <v>69</v>
      </c>
      <c r="S54">
        <v>1</v>
      </c>
      <c r="T54" t="s">
        <v>71</v>
      </c>
      <c r="U54" t="s">
        <v>755</v>
      </c>
      <c r="V54" t="s">
        <v>756</v>
      </c>
      <c r="W54" t="s">
        <v>756</v>
      </c>
      <c r="X54" t="s">
        <v>757</v>
      </c>
      <c r="Y54" t="s">
        <v>758</v>
      </c>
      <c r="Z54" t="s">
        <v>759</v>
      </c>
      <c r="AA54" t="s">
        <v>638</v>
      </c>
      <c r="AB54" t="s">
        <v>760</v>
      </c>
      <c r="AC54" t="s">
        <v>761</v>
      </c>
      <c r="AD54" t="s">
        <v>352</v>
      </c>
      <c r="AE54" t="s">
        <v>353</v>
      </c>
      <c r="AF54" t="s">
        <v>354</v>
      </c>
      <c r="AG54" t="s">
        <v>83</v>
      </c>
      <c r="AH54" t="s">
        <v>84</v>
      </c>
      <c r="AI54" t="s">
        <v>640</v>
      </c>
      <c r="AJ54" t="s">
        <v>762</v>
      </c>
      <c r="AK54" t="s">
        <v>86</v>
      </c>
      <c r="AL54" t="s">
        <v>763</v>
      </c>
      <c r="AM54" t="s">
        <v>114</v>
      </c>
      <c r="AN54">
        <v>18565737</v>
      </c>
      <c r="AO54">
        <v>20611817</v>
      </c>
      <c r="AP54" t="s">
        <v>224</v>
      </c>
      <c r="AQ54" t="s">
        <v>764</v>
      </c>
      <c r="AR54" t="s">
        <v>226</v>
      </c>
      <c r="AS54" t="s">
        <v>92</v>
      </c>
      <c r="AT54" t="s">
        <v>93</v>
      </c>
      <c r="AU54" t="s">
        <v>358</v>
      </c>
      <c r="AV54" t="s">
        <v>86</v>
      </c>
      <c r="AW54" t="s">
        <v>86</v>
      </c>
      <c r="AX54" t="s">
        <v>86</v>
      </c>
      <c r="AY54" t="s">
        <v>86</v>
      </c>
      <c r="AZ54" t="s">
        <v>95</v>
      </c>
      <c r="BA54" t="s">
        <v>86</v>
      </c>
      <c r="BB54" t="s">
        <v>86</v>
      </c>
      <c r="BC54">
        <v>18565737</v>
      </c>
      <c r="BD54" t="s">
        <v>96</v>
      </c>
      <c r="BE54" t="s">
        <v>86</v>
      </c>
    </row>
    <row r="55" spans="1:57" x14ac:dyDescent="0.25">
      <c r="A55">
        <v>18565749</v>
      </c>
      <c r="B55">
        <v>20611830</v>
      </c>
      <c r="C55" t="s">
        <v>765</v>
      </c>
      <c r="D55" t="s">
        <v>58</v>
      </c>
      <c r="E55" t="s">
        <v>766</v>
      </c>
      <c r="F55" t="s">
        <v>60</v>
      </c>
      <c r="G55" t="s">
        <v>61</v>
      </c>
      <c r="H55" t="s">
        <v>119</v>
      </c>
      <c r="I55" t="s">
        <v>99</v>
      </c>
      <c r="J55" t="s">
        <v>64</v>
      </c>
      <c r="K55" t="s">
        <v>65</v>
      </c>
      <c r="L55" t="s">
        <v>296</v>
      </c>
      <c r="M55" t="s">
        <v>86</v>
      </c>
      <c r="N55" t="s">
        <v>423</v>
      </c>
      <c r="O55">
        <v>1</v>
      </c>
      <c r="P55" t="s">
        <v>69</v>
      </c>
      <c r="Q55" t="s">
        <v>70</v>
      </c>
      <c r="R55" t="s">
        <v>69</v>
      </c>
      <c r="S55">
        <v>0</v>
      </c>
      <c r="T55" t="s">
        <v>71</v>
      </c>
      <c r="U55" t="s">
        <v>767</v>
      </c>
      <c r="V55" t="s">
        <v>768</v>
      </c>
      <c r="W55" t="s">
        <v>768</v>
      </c>
      <c r="X55" t="s">
        <v>769</v>
      </c>
      <c r="Y55" t="s">
        <v>86</v>
      </c>
      <c r="Z55" t="s">
        <v>303</v>
      </c>
      <c r="AA55" t="s">
        <v>463</v>
      </c>
      <c r="AB55" t="s">
        <v>464</v>
      </c>
      <c r="AC55" t="s">
        <v>770</v>
      </c>
      <c r="AD55" t="s">
        <v>368</v>
      </c>
      <c r="AE55" t="s">
        <v>369</v>
      </c>
      <c r="AF55" t="s">
        <v>370</v>
      </c>
      <c r="AG55" t="s">
        <v>466</v>
      </c>
      <c r="AH55" t="s">
        <v>84</v>
      </c>
      <c r="AI55" t="s">
        <v>640</v>
      </c>
      <c r="AJ55" t="s">
        <v>771</v>
      </c>
      <c r="AK55" t="s">
        <v>86</v>
      </c>
      <c r="AL55" t="s">
        <v>772</v>
      </c>
      <c r="AM55" t="s">
        <v>114</v>
      </c>
      <c r="AP55" t="s">
        <v>86</v>
      </c>
      <c r="AQ55" t="s">
        <v>86</v>
      </c>
      <c r="AR55" t="s">
        <v>86</v>
      </c>
      <c r="AS55" t="s">
        <v>86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D55" t="s">
        <v>86</v>
      </c>
      <c r="BE55" t="s">
        <v>86</v>
      </c>
    </row>
    <row r="56" spans="1:57" x14ac:dyDescent="0.25">
      <c r="A56">
        <v>18565752</v>
      </c>
      <c r="B56">
        <v>20611834</v>
      </c>
      <c r="C56" t="s">
        <v>773</v>
      </c>
      <c r="D56" t="s">
        <v>58</v>
      </c>
      <c r="E56" t="s">
        <v>774</v>
      </c>
      <c r="F56" t="s">
        <v>60</v>
      </c>
      <c r="G56" t="s">
        <v>61</v>
      </c>
      <c r="H56" t="s">
        <v>62</v>
      </c>
      <c r="I56" t="s">
        <v>99</v>
      </c>
      <c r="J56" t="s">
        <v>64</v>
      </c>
      <c r="K56" t="s">
        <v>65</v>
      </c>
      <c r="L56" t="s">
        <v>66</v>
      </c>
      <c r="M56" t="s">
        <v>67</v>
      </c>
      <c r="N56" t="s">
        <v>100</v>
      </c>
      <c r="O56">
        <v>1</v>
      </c>
      <c r="P56" t="s">
        <v>69</v>
      </c>
      <c r="Q56" t="s">
        <v>70</v>
      </c>
      <c r="R56" t="s">
        <v>69</v>
      </c>
      <c r="S56">
        <v>1</v>
      </c>
      <c r="T56" t="s">
        <v>71</v>
      </c>
      <c r="U56" t="s">
        <v>775</v>
      </c>
      <c r="V56" t="s">
        <v>776</v>
      </c>
      <c r="W56" t="s">
        <v>776</v>
      </c>
      <c r="X56" t="s">
        <v>777</v>
      </c>
      <c r="Y56" t="s">
        <v>778</v>
      </c>
      <c r="Z56" t="s">
        <v>779</v>
      </c>
      <c r="AA56" t="s">
        <v>235</v>
      </c>
      <c r="AB56" t="s">
        <v>780</v>
      </c>
      <c r="AC56" t="s">
        <v>781</v>
      </c>
      <c r="AD56" t="s">
        <v>337</v>
      </c>
      <c r="AE56" t="s">
        <v>338</v>
      </c>
      <c r="AF56" t="s">
        <v>339</v>
      </c>
      <c r="AG56" t="s">
        <v>83</v>
      </c>
      <c r="AH56" t="s">
        <v>84</v>
      </c>
      <c r="AI56" t="s">
        <v>640</v>
      </c>
      <c r="AJ56" t="s">
        <v>782</v>
      </c>
      <c r="AK56" t="s">
        <v>86</v>
      </c>
      <c r="AL56" t="s">
        <v>783</v>
      </c>
      <c r="AM56" t="s">
        <v>690</v>
      </c>
      <c r="AN56">
        <v>18565752</v>
      </c>
      <c r="AO56">
        <v>20611834</v>
      </c>
      <c r="AP56" t="s">
        <v>86</v>
      </c>
      <c r="AQ56" t="s">
        <v>784</v>
      </c>
      <c r="AR56" t="s">
        <v>277</v>
      </c>
      <c r="AS56" t="s">
        <v>92</v>
      </c>
      <c r="AT56" t="s">
        <v>93</v>
      </c>
      <c r="AU56" t="s">
        <v>86</v>
      </c>
      <c r="AV56" t="s">
        <v>86</v>
      </c>
      <c r="AW56" t="s">
        <v>86</v>
      </c>
      <c r="AX56" t="s">
        <v>94</v>
      </c>
      <c r="AY56" t="s">
        <v>86</v>
      </c>
      <c r="AZ56" t="s">
        <v>95</v>
      </c>
      <c r="BA56" t="s">
        <v>86</v>
      </c>
      <c r="BB56" t="s">
        <v>116</v>
      </c>
      <c r="BC56">
        <v>18565752</v>
      </c>
      <c r="BD56" t="s">
        <v>96</v>
      </c>
      <c r="BE56" t="s">
        <v>86</v>
      </c>
    </row>
    <row r="57" spans="1:57" x14ac:dyDescent="0.25">
      <c r="A57">
        <v>18565850</v>
      </c>
      <c r="B57">
        <v>20611942</v>
      </c>
      <c r="C57" t="s">
        <v>785</v>
      </c>
      <c r="D57" t="s">
        <v>58</v>
      </c>
      <c r="E57" t="s">
        <v>786</v>
      </c>
      <c r="F57" t="s">
        <v>60</v>
      </c>
      <c r="G57" t="s">
        <v>61</v>
      </c>
      <c r="H57" t="s">
        <v>119</v>
      </c>
      <c r="I57" t="s">
        <v>99</v>
      </c>
      <c r="J57" t="s">
        <v>64</v>
      </c>
      <c r="K57" t="s">
        <v>65</v>
      </c>
      <c r="L57" t="s">
        <v>66</v>
      </c>
      <c r="M57" t="s">
        <v>210</v>
      </c>
      <c r="N57" t="s">
        <v>195</v>
      </c>
      <c r="O57">
        <v>1</v>
      </c>
      <c r="P57" t="s">
        <v>69</v>
      </c>
      <c r="Q57" t="s">
        <v>70</v>
      </c>
      <c r="R57" t="s">
        <v>69</v>
      </c>
      <c r="S57">
        <v>1</v>
      </c>
      <c r="T57" t="s">
        <v>71</v>
      </c>
      <c r="U57" t="s">
        <v>787</v>
      </c>
      <c r="V57" t="s">
        <v>788</v>
      </c>
      <c r="W57" t="s">
        <v>788</v>
      </c>
      <c r="X57" t="s">
        <v>789</v>
      </c>
      <c r="Y57" t="s">
        <v>790</v>
      </c>
      <c r="Z57" t="s">
        <v>791</v>
      </c>
      <c r="AA57" t="s">
        <v>404</v>
      </c>
      <c r="AB57" t="s">
        <v>792</v>
      </c>
      <c r="AC57" t="s">
        <v>793</v>
      </c>
      <c r="AD57" t="s">
        <v>80</v>
      </c>
      <c r="AE57" t="s">
        <v>81</v>
      </c>
      <c r="AF57" t="s">
        <v>82</v>
      </c>
      <c r="AG57" t="s">
        <v>83</v>
      </c>
      <c r="AH57" t="s">
        <v>84</v>
      </c>
      <c r="AI57" t="s">
        <v>640</v>
      </c>
      <c r="AJ57" t="s">
        <v>794</v>
      </c>
      <c r="AK57" t="s">
        <v>86</v>
      </c>
      <c r="AL57" t="s">
        <v>542</v>
      </c>
      <c r="AM57" t="s">
        <v>114</v>
      </c>
      <c r="AN57">
        <v>18565850</v>
      </c>
      <c r="AO57">
        <v>20611942</v>
      </c>
      <c r="AP57" t="s">
        <v>224</v>
      </c>
      <c r="AQ57" t="s">
        <v>543</v>
      </c>
      <c r="AR57" t="s">
        <v>226</v>
      </c>
      <c r="AS57" t="s">
        <v>92</v>
      </c>
      <c r="AT57" t="s">
        <v>93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95</v>
      </c>
      <c r="BA57" t="s">
        <v>86</v>
      </c>
      <c r="BB57" t="s">
        <v>86</v>
      </c>
      <c r="BC57">
        <v>18565850</v>
      </c>
      <c r="BD57" t="s">
        <v>96</v>
      </c>
      <c r="BE57" t="s">
        <v>86</v>
      </c>
    </row>
    <row r="58" spans="1:57" x14ac:dyDescent="0.25">
      <c r="A58">
        <v>18565875</v>
      </c>
      <c r="B58">
        <v>20611971</v>
      </c>
      <c r="C58" t="s">
        <v>795</v>
      </c>
      <c r="D58" t="s">
        <v>58</v>
      </c>
      <c r="E58" t="s">
        <v>796</v>
      </c>
      <c r="F58" t="s">
        <v>60</v>
      </c>
      <c r="G58" t="s">
        <v>61</v>
      </c>
      <c r="H58" t="s">
        <v>62</v>
      </c>
      <c r="I58" t="s">
        <v>63</v>
      </c>
      <c r="J58" t="s">
        <v>64</v>
      </c>
      <c r="K58" t="s">
        <v>65</v>
      </c>
      <c r="L58" t="s">
        <v>66</v>
      </c>
      <c r="M58" t="s">
        <v>67</v>
      </c>
      <c r="N58" t="s">
        <v>68</v>
      </c>
      <c r="O58">
        <v>1</v>
      </c>
      <c r="P58" t="s">
        <v>69</v>
      </c>
      <c r="Q58" t="s">
        <v>70</v>
      </c>
      <c r="R58" t="s">
        <v>69</v>
      </c>
      <c r="S58">
        <v>1</v>
      </c>
      <c r="T58" t="s">
        <v>71</v>
      </c>
      <c r="U58" t="s">
        <v>797</v>
      </c>
      <c r="V58" t="s">
        <v>798</v>
      </c>
      <c r="W58" t="s">
        <v>798</v>
      </c>
      <c r="X58" t="s">
        <v>799</v>
      </c>
      <c r="Y58" t="s">
        <v>800</v>
      </c>
      <c r="Z58" t="s">
        <v>801</v>
      </c>
      <c r="AA58" t="s">
        <v>235</v>
      </c>
      <c r="AB58" t="s">
        <v>802</v>
      </c>
      <c r="AC58" t="s">
        <v>803</v>
      </c>
      <c r="AD58" t="s">
        <v>352</v>
      </c>
      <c r="AE58" t="s">
        <v>353</v>
      </c>
      <c r="AF58" t="s">
        <v>354</v>
      </c>
      <c r="AG58" t="s">
        <v>83</v>
      </c>
      <c r="AH58" t="s">
        <v>84</v>
      </c>
      <c r="AI58" t="s">
        <v>640</v>
      </c>
      <c r="AJ58" t="s">
        <v>86</v>
      </c>
      <c r="AK58" t="s">
        <v>804</v>
      </c>
      <c r="AL58" t="s">
        <v>805</v>
      </c>
      <c r="AM58" t="s">
        <v>89</v>
      </c>
      <c r="AN58">
        <v>18565875</v>
      </c>
      <c r="AO58">
        <v>20611971</v>
      </c>
      <c r="AP58" t="s">
        <v>86</v>
      </c>
      <c r="AQ58" t="s">
        <v>806</v>
      </c>
      <c r="AR58" t="s">
        <v>807</v>
      </c>
      <c r="AS58" t="s">
        <v>92</v>
      </c>
      <c r="AT58" t="s">
        <v>93</v>
      </c>
      <c r="AU58" t="s">
        <v>358</v>
      </c>
      <c r="AV58" t="s">
        <v>86</v>
      </c>
      <c r="AW58" t="s">
        <v>86</v>
      </c>
      <c r="AX58" t="s">
        <v>94</v>
      </c>
      <c r="AY58" t="s">
        <v>86</v>
      </c>
      <c r="AZ58" t="s">
        <v>95</v>
      </c>
      <c r="BA58" t="s">
        <v>86</v>
      </c>
      <c r="BB58" t="s">
        <v>86</v>
      </c>
      <c r="BC58">
        <v>18565875</v>
      </c>
      <c r="BD58" t="s">
        <v>96</v>
      </c>
      <c r="BE58" t="s">
        <v>86</v>
      </c>
    </row>
    <row r="59" spans="1:57" x14ac:dyDescent="0.25">
      <c r="A59">
        <v>18565894</v>
      </c>
      <c r="B59">
        <v>20611990</v>
      </c>
      <c r="C59" t="s">
        <v>808</v>
      </c>
      <c r="D59" t="s">
        <v>58</v>
      </c>
      <c r="E59" t="s">
        <v>809</v>
      </c>
      <c r="F59" t="s">
        <v>60</v>
      </c>
      <c r="G59" t="s">
        <v>61</v>
      </c>
      <c r="H59" t="s">
        <v>119</v>
      </c>
      <c r="I59" t="s">
        <v>99</v>
      </c>
      <c r="J59" t="s">
        <v>64</v>
      </c>
      <c r="K59" t="s">
        <v>65</v>
      </c>
      <c r="L59" t="s">
        <v>66</v>
      </c>
      <c r="M59" t="s">
        <v>67</v>
      </c>
      <c r="N59" t="s">
        <v>195</v>
      </c>
      <c r="O59">
        <v>1</v>
      </c>
      <c r="P59" t="s">
        <v>69</v>
      </c>
      <c r="Q59" t="s">
        <v>70</v>
      </c>
      <c r="R59" t="s">
        <v>69</v>
      </c>
      <c r="S59">
        <v>1</v>
      </c>
      <c r="T59" t="s">
        <v>71</v>
      </c>
      <c r="U59" t="s">
        <v>810</v>
      </c>
      <c r="V59" t="s">
        <v>811</v>
      </c>
      <c r="W59" t="s">
        <v>811</v>
      </c>
      <c r="X59" t="s">
        <v>812</v>
      </c>
      <c r="Y59" t="s">
        <v>813</v>
      </c>
      <c r="Z59" t="s">
        <v>76</v>
      </c>
      <c r="AA59" t="s">
        <v>814</v>
      </c>
      <c r="AB59" t="s">
        <v>815</v>
      </c>
      <c r="AC59" t="s">
        <v>816</v>
      </c>
      <c r="AD59" t="s">
        <v>288</v>
      </c>
      <c r="AE59" t="s">
        <v>289</v>
      </c>
      <c r="AF59" t="s">
        <v>290</v>
      </c>
      <c r="AG59" t="s">
        <v>83</v>
      </c>
      <c r="AH59" t="s">
        <v>84</v>
      </c>
      <c r="AI59" t="s">
        <v>640</v>
      </c>
      <c r="AJ59" t="s">
        <v>817</v>
      </c>
      <c r="AK59" t="s">
        <v>86</v>
      </c>
      <c r="AL59" t="s">
        <v>818</v>
      </c>
      <c r="AM59" t="s">
        <v>114</v>
      </c>
      <c r="AN59">
        <v>18565894</v>
      </c>
      <c r="AO59">
        <v>20611990</v>
      </c>
      <c r="AP59" t="s">
        <v>86</v>
      </c>
      <c r="AQ59" t="s">
        <v>819</v>
      </c>
      <c r="AR59" t="s">
        <v>820</v>
      </c>
      <c r="AS59" t="s">
        <v>92</v>
      </c>
      <c r="AT59" t="s">
        <v>93</v>
      </c>
      <c r="AU59" t="s">
        <v>86</v>
      </c>
      <c r="AV59" t="s">
        <v>86</v>
      </c>
      <c r="AW59" t="s">
        <v>86</v>
      </c>
      <c r="AX59" t="s">
        <v>94</v>
      </c>
      <c r="AY59" t="s">
        <v>86</v>
      </c>
      <c r="AZ59" t="s">
        <v>95</v>
      </c>
      <c r="BA59" t="s">
        <v>86</v>
      </c>
      <c r="BB59" t="s">
        <v>86</v>
      </c>
      <c r="BC59">
        <v>18565894</v>
      </c>
      <c r="BD59" t="s">
        <v>96</v>
      </c>
      <c r="BE59" t="s">
        <v>86</v>
      </c>
    </row>
    <row r="60" spans="1:57" x14ac:dyDescent="0.25">
      <c r="A60">
        <v>18565903</v>
      </c>
      <c r="B60">
        <v>20612001</v>
      </c>
      <c r="C60" t="s">
        <v>821</v>
      </c>
      <c r="D60" t="s">
        <v>58</v>
      </c>
      <c r="E60" t="s">
        <v>822</v>
      </c>
      <c r="F60" t="s">
        <v>60</v>
      </c>
      <c r="G60" t="s">
        <v>61</v>
      </c>
      <c r="H60" t="s">
        <v>62</v>
      </c>
      <c r="I60" t="s">
        <v>99</v>
      </c>
      <c r="J60" t="s">
        <v>64</v>
      </c>
      <c r="K60" t="s">
        <v>65</v>
      </c>
      <c r="L60" t="s">
        <v>66</v>
      </c>
      <c r="M60" t="s">
        <v>67</v>
      </c>
      <c r="N60" t="s">
        <v>100</v>
      </c>
      <c r="O60">
        <v>1</v>
      </c>
      <c r="P60" t="s">
        <v>69</v>
      </c>
      <c r="Q60" t="s">
        <v>70</v>
      </c>
      <c r="R60" t="s">
        <v>69</v>
      </c>
      <c r="S60">
        <v>1</v>
      </c>
      <c r="T60" t="s">
        <v>71</v>
      </c>
      <c r="U60" t="s">
        <v>823</v>
      </c>
      <c r="V60" t="s">
        <v>824</v>
      </c>
      <c r="W60" t="s">
        <v>824</v>
      </c>
      <c r="X60" t="s">
        <v>825</v>
      </c>
      <c r="Y60" t="s">
        <v>826</v>
      </c>
      <c r="Z60" t="s">
        <v>827</v>
      </c>
      <c r="AA60" t="s">
        <v>828</v>
      </c>
      <c r="AB60" t="s">
        <v>829</v>
      </c>
      <c r="AC60" t="s">
        <v>830</v>
      </c>
      <c r="AD60" t="s">
        <v>219</v>
      </c>
      <c r="AE60" t="s">
        <v>220</v>
      </c>
      <c r="AF60" t="s">
        <v>221</v>
      </c>
      <c r="AG60" t="s">
        <v>83</v>
      </c>
      <c r="AH60" t="s">
        <v>84</v>
      </c>
      <c r="AI60" t="s">
        <v>640</v>
      </c>
      <c r="AJ60" t="s">
        <v>831</v>
      </c>
      <c r="AK60" t="s">
        <v>86</v>
      </c>
      <c r="AL60" t="s">
        <v>832</v>
      </c>
      <c r="AM60" t="s">
        <v>114</v>
      </c>
      <c r="AN60">
        <v>18565903</v>
      </c>
      <c r="AO60">
        <v>20612001</v>
      </c>
      <c r="AP60" t="s">
        <v>86</v>
      </c>
      <c r="AQ60" t="s">
        <v>833</v>
      </c>
      <c r="AR60" t="s">
        <v>277</v>
      </c>
      <c r="AS60" t="s">
        <v>92</v>
      </c>
      <c r="AT60" t="s">
        <v>93</v>
      </c>
      <c r="AU60" t="s">
        <v>86</v>
      </c>
      <c r="AV60" t="s">
        <v>86</v>
      </c>
      <c r="AW60" t="s">
        <v>86</v>
      </c>
      <c r="AX60" t="s">
        <v>94</v>
      </c>
      <c r="AY60" t="s">
        <v>86</v>
      </c>
      <c r="AZ60" t="s">
        <v>95</v>
      </c>
      <c r="BA60" t="s">
        <v>86</v>
      </c>
      <c r="BB60" t="s">
        <v>86</v>
      </c>
      <c r="BC60">
        <v>18565903</v>
      </c>
      <c r="BD60" t="s">
        <v>96</v>
      </c>
      <c r="BE60" t="s">
        <v>86</v>
      </c>
    </row>
    <row r="61" spans="1:57" x14ac:dyDescent="0.25">
      <c r="A61">
        <v>18565929</v>
      </c>
      <c r="B61">
        <v>20612028</v>
      </c>
      <c r="C61" t="s">
        <v>834</v>
      </c>
      <c r="D61" t="s">
        <v>58</v>
      </c>
      <c r="E61" t="s">
        <v>835</v>
      </c>
      <c r="F61" t="s">
        <v>60</v>
      </c>
      <c r="G61" t="s">
        <v>61</v>
      </c>
      <c r="H61" t="s">
        <v>119</v>
      </c>
      <c r="I61" t="s">
        <v>99</v>
      </c>
      <c r="J61" t="s">
        <v>64</v>
      </c>
      <c r="K61" t="s">
        <v>65</v>
      </c>
      <c r="L61" t="s">
        <v>66</v>
      </c>
      <c r="M61" t="s">
        <v>210</v>
      </c>
      <c r="N61" t="s">
        <v>195</v>
      </c>
      <c r="O61">
        <v>1</v>
      </c>
      <c r="P61" t="s">
        <v>69</v>
      </c>
      <c r="Q61" t="s">
        <v>70</v>
      </c>
      <c r="R61" t="s">
        <v>69</v>
      </c>
      <c r="S61">
        <v>1</v>
      </c>
      <c r="T61" t="s">
        <v>71</v>
      </c>
      <c r="U61" t="s">
        <v>836</v>
      </c>
      <c r="V61" t="s">
        <v>837</v>
      </c>
      <c r="W61" t="s">
        <v>837</v>
      </c>
      <c r="X61" t="s">
        <v>838</v>
      </c>
      <c r="Y61" t="s">
        <v>839</v>
      </c>
      <c r="Z61" t="s">
        <v>583</v>
      </c>
      <c r="AA61" t="s">
        <v>501</v>
      </c>
      <c r="AB61" t="s">
        <v>840</v>
      </c>
      <c r="AC61" t="s">
        <v>841</v>
      </c>
      <c r="AD61" t="s">
        <v>239</v>
      </c>
      <c r="AE61" t="s">
        <v>240</v>
      </c>
      <c r="AF61" t="s">
        <v>241</v>
      </c>
      <c r="AG61" t="s">
        <v>83</v>
      </c>
      <c r="AH61" t="s">
        <v>84</v>
      </c>
      <c r="AI61" t="s">
        <v>640</v>
      </c>
      <c r="AJ61" t="s">
        <v>86</v>
      </c>
      <c r="AK61" t="s">
        <v>842</v>
      </c>
      <c r="AL61" t="s">
        <v>843</v>
      </c>
      <c r="AM61" t="s">
        <v>89</v>
      </c>
      <c r="AN61">
        <v>18565929</v>
      </c>
      <c r="AO61">
        <v>20612028</v>
      </c>
      <c r="AP61" t="s">
        <v>224</v>
      </c>
      <c r="AQ61" t="s">
        <v>844</v>
      </c>
      <c r="AR61" t="s">
        <v>845</v>
      </c>
      <c r="AS61" t="s">
        <v>92</v>
      </c>
      <c r="AT61" t="s">
        <v>93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95</v>
      </c>
      <c r="BA61" t="s">
        <v>86</v>
      </c>
      <c r="BB61" t="s">
        <v>86</v>
      </c>
      <c r="BC61">
        <v>18565929</v>
      </c>
      <c r="BD61" t="s">
        <v>96</v>
      </c>
      <c r="BE61" t="s">
        <v>86</v>
      </c>
    </row>
    <row r="62" spans="1:57" x14ac:dyDescent="0.25">
      <c r="A62">
        <v>18565939</v>
      </c>
      <c r="B62">
        <v>20612039</v>
      </c>
      <c r="C62" t="s">
        <v>846</v>
      </c>
      <c r="D62" t="s">
        <v>58</v>
      </c>
      <c r="E62" t="s">
        <v>847</v>
      </c>
      <c r="F62" t="s">
        <v>60</v>
      </c>
      <c r="G62" t="s">
        <v>61</v>
      </c>
      <c r="H62" t="s">
        <v>62</v>
      </c>
      <c r="I62" t="s">
        <v>99</v>
      </c>
      <c r="J62" t="s">
        <v>64</v>
      </c>
      <c r="K62" t="s">
        <v>65</v>
      </c>
      <c r="L62" t="s">
        <v>548</v>
      </c>
      <c r="M62" t="s">
        <v>549</v>
      </c>
      <c r="N62" t="s">
        <v>550</v>
      </c>
      <c r="O62">
        <v>1</v>
      </c>
      <c r="P62" t="s">
        <v>69</v>
      </c>
      <c r="Q62" t="s">
        <v>70</v>
      </c>
      <c r="R62" t="s">
        <v>69</v>
      </c>
      <c r="S62">
        <v>1</v>
      </c>
      <c r="T62" t="s">
        <v>71</v>
      </c>
      <c r="U62" t="s">
        <v>848</v>
      </c>
      <c r="V62" t="s">
        <v>849</v>
      </c>
      <c r="W62" t="s">
        <v>849</v>
      </c>
      <c r="X62" t="s">
        <v>850</v>
      </c>
      <c r="Y62" t="s">
        <v>851</v>
      </c>
      <c r="Z62" t="s">
        <v>852</v>
      </c>
      <c r="AA62" t="s">
        <v>853</v>
      </c>
      <c r="AB62" t="s">
        <v>854</v>
      </c>
      <c r="AC62" t="s">
        <v>855</v>
      </c>
      <c r="AD62" t="s">
        <v>288</v>
      </c>
      <c r="AE62" t="s">
        <v>289</v>
      </c>
      <c r="AF62" t="s">
        <v>290</v>
      </c>
      <c r="AG62" t="s">
        <v>83</v>
      </c>
      <c r="AH62" t="s">
        <v>84</v>
      </c>
      <c r="AI62" t="s">
        <v>640</v>
      </c>
      <c r="AJ62" t="s">
        <v>856</v>
      </c>
      <c r="AK62" t="s">
        <v>86</v>
      </c>
      <c r="AL62" t="s">
        <v>857</v>
      </c>
      <c r="AM62" t="s">
        <v>690</v>
      </c>
      <c r="AN62">
        <v>18565939</v>
      </c>
      <c r="AO62">
        <v>20612039</v>
      </c>
      <c r="AP62" t="s">
        <v>224</v>
      </c>
      <c r="AQ62" t="s">
        <v>69</v>
      </c>
      <c r="AR62" t="s">
        <v>226</v>
      </c>
      <c r="AS62" t="s">
        <v>92</v>
      </c>
      <c r="AT62" t="s">
        <v>93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95</v>
      </c>
      <c r="BA62" t="s">
        <v>86</v>
      </c>
      <c r="BB62" t="s">
        <v>86</v>
      </c>
      <c r="BC62">
        <v>18565939</v>
      </c>
      <c r="BD62" t="s">
        <v>96</v>
      </c>
      <c r="BE62" t="s">
        <v>86</v>
      </c>
    </row>
    <row r="63" spans="1:57" x14ac:dyDescent="0.25">
      <c r="A63">
        <v>18565941</v>
      </c>
      <c r="B63">
        <v>20612042</v>
      </c>
      <c r="C63" t="s">
        <v>858</v>
      </c>
      <c r="D63" t="s">
        <v>58</v>
      </c>
      <c r="E63" t="s">
        <v>859</v>
      </c>
      <c r="F63" t="s">
        <v>60</v>
      </c>
      <c r="G63" t="s">
        <v>61</v>
      </c>
      <c r="H63" t="s">
        <v>62</v>
      </c>
      <c r="I63" t="s">
        <v>99</v>
      </c>
      <c r="J63" t="s">
        <v>64</v>
      </c>
      <c r="K63" t="s">
        <v>65</v>
      </c>
      <c r="L63" t="s">
        <v>66</v>
      </c>
      <c r="M63" t="s">
        <v>86</v>
      </c>
      <c r="N63" t="s">
        <v>100</v>
      </c>
      <c r="O63">
        <v>1</v>
      </c>
      <c r="P63" t="s">
        <v>69</v>
      </c>
      <c r="Q63" t="s">
        <v>70</v>
      </c>
      <c r="R63" t="s">
        <v>69</v>
      </c>
      <c r="S63">
        <v>0</v>
      </c>
      <c r="T63" t="s">
        <v>71</v>
      </c>
      <c r="U63" t="s">
        <v>860</v>
      </c>
      <c r="V63" t="s">
        <v>861</v>
      </c>
      <c r="W63" t="s">
        <v>861</v>
      </c>
      <c r="X63" t="s">
        <v>862</v>
      </c>
      <c r="Y63" t="s">
        <v>86</v>
      </c>
      <c r="Z63" t="s">
        <v>863</v>
      </c>
      <c r="AA63" t="s">
        <v>864</v>
      </c>
      <c r="AB63" t="s">
        <v>464</v>
      </c>
      <c r="AC63" t="s">
        <v>440</v>
      </c>
      <c r="AD63" t="s">
        <v>109</v>
      </c>
      <c r="AE63" t="s">
        <v>110</v>
      </c>
      <c r="AF63" t="s">
        <v>111</v>
      </c>
      <c r="AG63" t="s">
        <v>466</v>
      </c>
      <c r="AH63" t="s">
        <v>84</v>
      </c>
      <c r="AI63" t="s">
        <v>640</v>
      </c>
      <c r="AJ63" t="s">
        <v>865</v>
      </c>
      <c r="AK63" t="s">
        <v>86</v>
      </c>
      <c r="AL63" t="s">
        <v>866</v>
      </c>
      <c r="AM63" t="s">
        <v>690</v>
      </c>
      <c r="AN63">
        <v>18565941</v>
      </c>
      <c r="AO63">
        <v>20612042</v>
      </c>
      <c r="AP63" t="s">
        <v>86</v>
      </c>
      <c r="AQ63" t="s">
        <v>86</v>
      </c>
      <c r="AR63" t="s">
        <v>86</v>
      </c>
      <c r="AS63" t="s">
        <v>86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116</v>
      </c>
      <c r="BD63" t="s">
        <v>86</v>
      </c>
      <c r="BE63" t="s">
        <v>86</v>
      </c>
    </row>
    <row r="64" spans="1:57" x14ac:dyDescent="0.25">
      <c r="A64">
        <v>18565948</v>
      </c>
      <c r="B64">
        <v>20612050</v>
      </c>
      <c r="C64" t="s">
        <v>867</v>
      </c>
      <c r="D64" t="s">
        <v>58</v>
      </c>
      <c r="E64" t="s">
        <v>868</v>
      </c>
      <c r="F64" t="s">
        <v>60</v>
      </c>
      <c r="G64" t="s">
        <v>61</v>
      </c>
      <c r="H64" t="s">
        <v>62</v>
      </c>
      <c r="I64" t="s">
        <v>63</v>
      </c>
      <c r="J64" t="s">
        <v>64</v>
      </c>
      <c r="K64" t="s">
        <v>65</v>
      </c>
      <c r="L64" t="s">
        <v>66</v>
      </c>
      <c r="M64" t="s">
        <v>67</v>
      </c>
      <c r="N64" t="s">
        <v>68</v>
      </c>
      <c r="O64">
        <v>1</v>
      </c>
      <c r="P64" t="s">
        <v>69</v>
      </c>
      <c r="Q64" t="s">
        <v>70</v>
      </c>
      <c r="R64" t="s">
        <v>69</v>
      </c>
      <c r="S64">
        <v>1</v>
      </c>
      <c r="T64" t="s">
        <v>71</v>
      </c>
      <c r="U64" t="s">
        <v>869</v>
      </c>
      <c r="V64" t="s">
        <v>870</v>
      </c>
      <c r="W64" t="s">
        <v>870</v>
      </c>
      <c r="X64" t="s">
        <v>871</v>
      </c>
      <c r="Y64" t="s">
        <v>872</v>
      </c>
      <c r="Z64" t="s">
        <v>873</v>
      </c>
      <c r="AA64" t="s">
        <v>874</v>
      </c>
      <c r="AB64" t="s">
        <v>875</v>
      </c>
      <c r="AC64" t="s">
        <v>876</v>
      </c>
      <c r="AD64" t="s">
        <v>109</v>
      </c>
      <c r="AE64" t="s">
        <v>110</v>
      </c>
      <c r="AF64" t="s">
        <v>111</v>
      </c>
      <c r="AG64" t="s">
        <v>83</v>
      </c>
      <c r="AH64" t="s">
        <v>84</v>
      </c>
      <c r="AI64" t="s">
        <v>640</v>
      </c>
      <c r="AJ64" t="s">
        <v>86</v>
      </c>
      <c r="AK64" t="s">
        <v>877</v>
      </c>
      <c r="AL64" t="s">
        <v>878</v>
      </c>
      <c r="AM64" t="s">
        <v>89</v>
      </c>
      <c r="AN64">
        <v>18565948</v>
      </c>
      <c r="AO64">
        <v>20612050</v>
      </c>
      <c r="AP64" t="s">
        <v>86</v>
      </c>
      <c r="AQ64" t="s">
        <v>879</v>
      </c>
      <c r="AR64" t="s">
        <v>69</v>
      </c>
      <c r="AS64" t="s">
        <v>115</v>
      </c>
      <c r="AT64" t="s">
        <v>93</v>
      </c>
      <c r="AU64" t="s">
        <v>86</v>
      </c>
      <c r="AV64" t="s">
        <v>86</v>
      </c>
      <c r="AW64" t="s">
        <v>86</v>
      </c>
      <c r="AX64" t="s">
        <v>94</v>
      </c>
      <c r="AY64" t="s">
        <v>86</v>
      </c>
      <c r="AZ64" t="s">
        <v>95</v>
      </c>
      <c r="BA64" t="s">
        <v>86</v>
      </c>
      <c r="BB64" t="s">
        <v>86</v>
      </c>
      <c r="BC64">
        <v>18565948</v>
      </c>
      <c r="BD64" t="s">
        <v>96</v>
      </c>
      <c r="BE64" t="s">
        <v>86</v>
      </c>
    </row>
    <row r="65" spans="1:57" x14ac:dyDescent="0.25">
      <c r="A65">
        <v>18565954</v>
      </c>
      <c r="B65">
        <v>20612057</v>
      </c>
      <c r="C65" t="s">
        <v>880</v>
      </c>
      <c r="D65" t="s">
        <v>58</v>
      </c>
      <c r="E65" t="s">
        <v>881</v>
      </c>
      <c r="F65" t="s">
        <v>60</v>
      </c>
      <c r="G65" t="s">
        <v>61</v>
      </c>
      <c r="H65" t="s">
        <v>119</v>
      </c>
      <c r="I65" t="s">
        <v>99</v>
      </c>
      <c r="J65" t="s">
        <v>64</v>
      </c>
      <c r="K65" t="s">
        <v>65</v>
      </c>
      <c r="L65" t="s">
        <v>120</v>
      </c>
      <c r="M65" t="s">
        <v>121</v>
      </c>
      <c r="N65" t="s">
        <v>122</v>
      </c>
      <c r="O65">
        <v>1</v>
      </c>
      <c r="P65" t="s">
        <v>69</v>
      </c>
      <c r="Q65" t="s">
        <v>70</v>
      </c>
      <c r="R65" t="s">
        <v>69</v>
      </c>
      <c r="S65">
        <v>1</v>
      </c>
      <c r="T65" t="s">
        <v>71</v>
      </c>
      <c r="U65" t="s">
        <v>882</v>
      </c>
      <c r="V65" t="s">
        <v>883</v>
      </c>
      <c r="W65" t="s">
        <v>883</v>
      </c>
      <c r="X65" t="s">
        <v>884</v>
      </c>
      <c r="Y65" t="s">
        <v>885</v>
      </c>
      <c r="Z65" t="s">
        <v>886</v>
      </c>
      <c r="AA65" t="s">
        <v>538</v>
      </c>
      <c r="AB65" t="s">
        <v>887</v>
      </c>
      <c r="AC65" t="s">
        <v>888</v>
      </c>
      <c r="AD65" t="s">
        <v>131</v>
      </c>
      <c r="AE65" t="s">
        <v>132</v>
      </c>
      <c r="AF65" t="s">
        <v>133</v>
      </c>
      <c r="AG65" t="s">
        <v>83</v>
      </c>
      <c r="AH65" t="s">
        <v>84</v>
      </c>
      <c r="AI65" t="s">
        <v>640</v>
      </c>
      <c r="AJ65" t="s">
        <v>889</v>
      </c>
      <c r="AK65" t="s">
        <v>86</v>
      </c>
      <c r="AL65" t="s">
        <v>890</v>
      </c>
      <c r="AM65" t="s">
        <v>114</v>
      </c>
      <c r="AN65">
        <v>18565954</v>
      </c>
      <c r="AO65">
        <v>20612057</v>
      </c>
      <c r="AP65" t="s">
        <v>86</v>
      </c>
      <c r="AQ65" t="s">
        <v>86</v>
      </c>
      <c r="AR65" t="s">
        <v>86</v>
      </c>
      <c r="AS65" t="s">
        <v>92</v>
      </c>
      <c r="AT65" t="s">
        <v>93</v>
      </c>
      <c r="AU65" t="s">
        <v>86</v>
      </c>
      <c r="AV65" t="s">
        <v>86</v>
      </c>
      <c r="AW65" t="s">
        <v>136</v>
      </c>
      <c r="AX65" t="s">
        <v>86</v>
      </c>
      <c r="AY65" t="s">
        <v>86</v>
      </c>
      <c r="AZ65" t="s">
        <v>95</v>
      </c>
      <c r="BA65" t="s">
        <v>86</v>
      </c>
      <c r="BB65" t="s">
        <v>86</v>
      </c>
      <c r="BC65">
        <v>18565954</v>
      </c>
      <c r="BD65" t="s">
        <v>96</v>
      </c>
      <c r="BE65" t="s">
        <v>86</v>
      </c>
    </row>
    <row r="66" spans="1:57" x14ac:dyDescent="0.25">
      <c r="A66">
        <v>18565973</v>
      </c>
      <c r="B66">
        <v>20612076</v>
      </c>
      <c r="C66" t="s">
        <v>891</v>
      </c>
      <c r="D66" t="s">
        <v>58</v>
      </c>
      <c r="E66" t="s">
        <v>892</v>
      </c>
      <c r="F66" t="s">
        <v>60</v>
      </c>
      <c r="G66" t="s">
        <v>61</v>
      </c>
      <c r="H66" t="s">
        <v>62</v>
      </c>
      <c r="I66" t="s">
        <v>99</v>
      </c>
      <c r="J66" t="s">
        <v>64</v>
      </c>
      <c r="K66" t="s">
        <v>65</v>
      </c>
      <c r="L66" t="s">
        <v>66</v>
      </c>
      <c r="M66" t="s">
        <v>67</v>
      </c>
      <c r="N66" t="s">
        <v>100</v>
      </c>
      <c r="O66">
        <v>1</v>
      </c>
      <c r="P66" t="s">
        <v>69</v>
      </c>
      <c r="Q66" t="s">
        <v>70</v>
      </c>
      <c r="R66" t="s">
        <v>69</v>
      </c>
      <c r="S66">
        <v>1</v>
      </c>
      <c r="T66" t="s">
        <v>71</v>
      </c>
      <c r="U66" t="s">
        <v>893</v>
      </c>
      <c r="V66" t="s">
        <v>894</v>
      </c>
      <c r="W66" t="s">
        <v>894</v>
      </c>
      <c r="X66" t="s">
        <v>895</v>
      </c>
      <c r="Y66" t="s">
        <v>896</v>
      </c>
      <c r="Z66" t="s">
        <v>897</v>
      </c>
      <c r="AA66" t="s">
        <v>216</v>
      </c>
      <c r="AB66" t="s">
        <v>898</v>
      </c>
      <c r="AC66" t="s">
        <v>899</v>
      </c>
      <c r="AD66" t="s">
        <v>558</v>
      </c>
      <c r="AE66" t="s">
        <v>559</v>
      </c>
      <c r="AF66" t="s">
        <v>560</v>
      </c>
      <c r="AG66" t="s">
        <v>83</v>
      </c>
      <c r="AH66" t="s">
        <v>84</v>
      </c>
      <c r="AI66" t="s">
        <v>640</v>
      </c>
      <c r="AJ66" t="s">
        <v>900</v>
      </c>
      <c r="AK66" t="s">
        <v>86</v>
      </c>
      <c r="AL66" t="s">
        <v>901</v>
      </c>
      <c r="AM66" t="s">
        <v>114</v>
      </c>
      <c r="AN66">
        <v>18565973</v>
      </c>
      <c r="AO66">
        <v>20612076</v>
      </c>
      <c r="AP66" t="s">
        <v>86</v>
      </c>
      <c r="AQ66" t="s">
        <v>902</v>
      </c>
      <c r="AR66" t="s">
        <v>277</v>
      </c>
      <c r="AS66" t="s">
        <v>92</v>
      </c>
      <c r="AT66" t="s">
        <v>93</v>
      </c>
      <c r="AU66" t="s">
        <v>86</v>
      </c>
      <c r="AV66" t="s">
        <v>86</v>
      </c>
      <c r="AW66" t="s">
        <v>86</v>
      </c>
      <c r="AX66" t="s">
        <v>94</v>
      </c>
      <c r="AY66" t="s">
        <v>86</v>
      </c>
      <c r="AZ66" t="s">
        <v>95</v>
      </c>
      <c r="BA66" t="s">
        <v>86</v>
      </c>
      <c r="BB66" t="s">
        <v>86</v>
      </c>
      <c r="BC66">
        <v>18565973</v>
      </c>
      <c r="BD66" t="s">
        <v>96</v>
      </c>
      <c r="BE66" t="s">
        <v>86</v>
      </c>
    </row>
    <row r="67" spans="1:57" x14ac:dyDescent="0.25">
      <c r="A67">
        <v>18566025</v>
      </c>
      <c r="B67">
        <v>20612130</v>
      </c>
      <c r="C67" t="s">
        <v>903</v>
      </c>
      <c r="D67" t="s">
        <v>58</v>
      </c>
      <c r="E67" t="s">
        <v>904</v>
      </c>
      <c r="F67" t="s">
        <v>60</v>
      </c>
      <c r="G67" t="s">
        <v>61</v>
      </c>
      <c r="H67" t="s">
        <v>62</v>
      </c>
      <c r="I67" t="s">
        <v>99</v>
      </c>
      <c r="J67" t="s">
        <v>64</v>
      </c>
      <c r="K67" t="s">
        <v>65</v>
      </c>
      <c r="L67" t="s">
        <v>66</v>
      </c>
      <c r="M67" t="s">
        <v>210</v>
      </c>
      <c r="N67" t="s">
        <v>100</v>
      </c>
      <c r="O67">
        <v>1</v>
      </c>
      <c r="P67" t="s">
        <v>69</v>
      </c>
      <c r="Q67" t="s">
        <v>70</v>
      </c>
      <c r="R67" t="s">
        <v>69</v>
      </c>
      <c r="S67">
        <v>1</v>
      </c>
      <c r="T67" t="s">
        <v>71</v>
      </c>
      <c r="U67" t="s">
        <v>905</v>
      </c>
      <c r="V67" t="s">
        <v>906</v>
      </c>
      <c r="W67" t="s">
        <v>906</v>
      </c>
      <c r="X67" t="s">
        <v>907</v>
      </c>
      <c r="Y67" t="s">
        <v>908</v>
      </c>
      <c r="Z67" t="s">
        <v>287</v>
      </c>
      <c r="AA67" t="s">
        <v>909</v>
      </c>
      <c r="AB67" t="s">
        <v>910</v>
      </c>
      <c r="AC67" t="s">
        <v>911</v>
      </c>
      <c r="AD67" t="s">
        <v>109</v>
      </c>
      <c r="AE67" t="s">
        <v>110</v>
      </c>
      <c r="AF67" t="s">
        <v>111</v>
      </c>
      <c r="AG67" t="s">
        <v>83</v>
      </c>
      <c r="AH67" t="s">
        <v>84</v>
      </c>
      <c r="AI67" t="s">
        <v>640</v>
      </c>
      <c r="AJ67" t="s">
        <v>912</v>
      </c>
      <c r="AK67" t="s">
        <v>86</v>
      </c>
      <c r="AL67" t="s">
        <v>913</v>
      </c>
      <c r="AM67" t="s">
        <v>690</v>
      </c>
      <c r="AN67">
        <v>18566025</v>
      </c>
      <c r="AO67">
        <v>20612130</v>
      </c>
      <c r="AP67" t="s">
        <v>224</v>
      </c>
      <c r="AQ67" t="s">
        <v>69</v>
      </c>
      <c r="AR67" t="s">
        <v>226</v>
      </c>
      <c r="AS67" t="s">
        <v>92</v>
      </c>
      <c r="AT67" t="s">
        <v>93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95</v>
      </c>
      <c r="BA67" t="s">
        <v>86</v>
      </c>
      <c r="BB67" t="s">
        <v>116</v>
      </c>
      <c r="BC67">
        <v>18566025</v>
      </c>
      <c r="BD67" t="s">
        <v>96</v>
      </c>
      <c r="BE67" t="s">
        <v>86</v>
      </c>
    </row>
    <row r="68" spans="1:57" x14ac:dyDescent="0.25">
      <c r="A68">
        <v>18566031</v>
      </c>
      <c r="B68">
        <v>20612136</v>
      </c>
      <c r="C68" t="s">
        <v>914</v>
      </c>
      <c r="D68" t="s">
        <v>58</v>
      </c>
      <c r="E68" t="s">
        <v>915</v>
      </c>
      <c r="F68" t="s">
        <v>60</v>
      </c>
      <c r="G68" t="s">
        <v>61</v>
      </c>
      <c r="H68" t="s">
        <v>62</v>
      </c>
      <c r="I68" t="s">
        <v>99</v>
      </c>
      <c r="J68" t="s">
        <v>64</v>
      </c>
      <c r="K68" t="s">
        <v>65</v>
      </c>
      <c r="L68" t="s">
        <v>66</v>
      </c>
      <c r="M68" t="s">
        <v>210</v>
      </c>
      <c r="N68" t="s">
        <v>100</v>
      </c>
      <c r="O68">
        <v>1</v>
      </c>
      <c r="P68" t="s">
        <v>69</v>
      </c>
      <c r="Q68" t="s">
        <v>70</v>
      </c>
      <c r="R68" t="s">
        <v>69</v>
      </c>
      <c r="S68">
        <v>1</v>
      </c>
      <c r="T68" t="s">
        <v>71</v>
      </c>
      <c r="U68" t="s">
        <v>916</v>
      </c>
      <c r="V68" t="s">
        <v>917</v>
      </c>
      <c r="W68" t="s">
        <v>917</v>
      </c>
      <c r="X68" t="s">
        <v>918</v>
      </c>
      <c r="Y68" t="s">
        <v>919</v>
      </c>
      <c r="Z68" t="s">
        <v>920</v>
      </c>
      <c r="AA68" t="s">
        <v>216</v>
      </c>
      <c r="AB68" t="s">
        <v>921</v>
      </c>
      <c r="AC68" t="s">
        <v>922</v>
      </c>
      <c r="AD68" t="s">
        <v>337</v>
      </c>
      <c r="AE68" t="s">
        <v>338</v>
      </c>
      <c r="AF68" t="s">
        <v>339</v>
      </c>
      <c r="AG68" t="s">
        <v>83</v>
      </c>
      <c r="AH68" t="s">
        <v>84</v>
      </c>
      <c r="AI68" t="s">
        <v>640</v>
      </c>
      <c r="AJ68" t="s">
        <v>923</v>
      </c>
      <c r="AK68" t="s">
        <v>86</v>
      </c>
      <c r="AL68" t="s">
        <v>924</v>
      </c>
      <c r="AM68" t="s">
        <v>690</v>
      </c>
      <c r="AN68">
        <v>18566031</v>
      </c>
      <c r="AO68">
        <v>20612136</v>
      </c>
      <c r="AP68" t="s">
        <v>224</v>
      </c>
      <c r="AQ68" t="s">
        <v>925</v>
      </c>
      <c r="AR68" t="s">
        <v>226</v>
      </c>
      <c r="AS68" t="s">
        <v>92</v>
      </c>
      <c r="AT68" t="s">
        <v>93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95</v>
      </c>
      <c r="BA68" t="s">
        <v>86</v>
      </c>
      <c r="BB68" t="s">
        <v>116</v>
      </c>
      <c r="BC68">
        <v>18566031</v>
      </c>
      <c r="BD68" t="s">
        <v>96</v>
      </c>
      <c r="BE68" t="s">
        <v>86</v>
      </c>
    </row>
    <row r="69" spans="1:57" x14ac:dyDescent="0.25">
      <c r="A69">
        <v>18566041</v>
      </c>
      <c r="B69">
        <v>20612149</v>
      </c>
      <c r="C69" t="s">
        <v>926</v>
      </c>
      <c r="D69" t="s">
        <v>58</v>
      </c>
      <c r="E69" t="s">
        <v>927</v>
      </c>
      <c r="F69" t="s">
        <v>60</v>
      </c>
      <c r="G69" t="s">
        <v>61</v>
      </c>
      <c r="H69" t="s">
        <v>119</v>
      </c>
      <c r="I69" t="s">
        <v>99</v>
      </c>
      <c r="J69" t="s">
        <v>64</v>
      </c>
      <c r="K69" t="s">
        <v>65</v>
      </c>
      <c r="L69" t="s">
        <v>66</v>
      </c>
      <c r="M69" t="s">
        <v>67</v>
      </c>
      <c r="N69" t="s">
        <v>195</v>
      </c>
      <c r="O69">
        <v>1</v>
      </c>
      <c r="P69" t="s">
        <v>69</v>
      </c>
      <c r="Q69" t="s">
        <v>70</v>
      </c>
      <c r="R69" t="s">
        <v>69</v>
      </c>
      <c r="S69">
        <v>1</v>
      </c>
      <c r="T69" t="s">
        <v>71</v>
      </c>
      <c r="U69" t="s">
        <v>928</v>
      </c>
      <c r="V69" t="s">
        <v>929</v>
      </c>
      <c r="W69" t="s">
        <v>929</v>
      </c>
      <c r="X69" t="s">
        <v>930</v>
      </c>
      <c r="Y69" t="s">
        <v>931</v>
      </c>
      <c r="Z69" t="s">
        <v>932</v>
      </c>
      <c r="AA69" t="s">
        <v>730</v>
      </c>
      <c r="AB69" t="s">
        <v>933</v>
      </c>
      <c r="AC69" t="s">
        <v>934</v>
      </c>
      <c r="AD69" t="s">
        <v>558</v>
      </c>
      <c r="AE69" t="s">
        <v>559</v>
      </c>
      <c r="AF69" t="s">
        <v>560</v>
      </c>
      <c r="AG69" t="s">
        <v>83</v>
      </c>
      <c r="AH69" t="s">
        <v>84</v>
      </c>
      <c r="AI69" t="s">
        <v>640</v>
      </c>
      <c r="AJ69" t="s">
        <v>935</v>
      </c>
      <c r="AK69" t="s">
        <v>86</v>
      </c>
      <c r="AL69" t="s">
        <v>936</v>
      </c>
      <c r="AM69" t="s">
        <v>114</v>
      </c>
      <c r="AN69">
        <v>18566041</v>
      </c>
      <c r="AO69">
        <v>20612149</v>
      </c>
      <c r="AP69" t="s">
        <v>86</v>
      </c>
      <c r="AQ69" t="s">
        <v>937</v>
      </c>
      <c r="AR69" t="s">
        <v>588</v>
      </c>
      <c r="AS69" t="s">
        <v>92</v>
      </c>
      <c r="AT69" t="s">
        <v>93</v>
      </c>
      <c r="AU69" t="s">
        <v>86</v>
      </c>
      <c r="AV69" t="s">
        <v>86</v>
      </c>
      <c r="AW69" t="s">
        <v>86</v>
      </c>
      <c r="AX69" t="s">
        <v>94</v>
      </c>
      <c r="AY69" t="s">
        <v>86</v>
      </c>
      <c r="AZ69" t="s">
        <v>95</v>
      </c>
      <c r="BA69" t="s">
        <v>86</v>
      </c>
      <c r="BB69" t="s">
        <v>86</v>
      </c>
      <c r="BC69">
        <v>18566041</v>
      </c>
      <c r="BD69" t="s">
        <v>96</v>
      </c>
      <c r="BE69" t="s">
        <v>86</v>
      </c>
    </row>
    <row r="70" spans="1:57" x14ac:dyDescent="0.25">
      <c r="A70">
        <v>18566052</v>
      </c>
      <c r="B70">
        <v>20612162</v>
      </c>
      <c r="C70" t="s">
        <v>938</v>
      </c>
      <c r="D70" t="s">
        <v>58</v>
      </c>
      <c r="E70" t="s">
        <v>939</v>
      </c>
      <c r="F70" t="s">
        <v>60</v>
      </c>
      <c r="G70" t="s">
        <v>61</v>
      </c>
      <c r="H70" t="s">
        <v>119</v>
      </c>
      <c r="I70" t="s">
        <v>99</v>
      </c>
      <c r="J70" t="s">
        <v>64</v>
      </c>
      <c r="K70" t="s">
        <v>65</v>
      </c>
      <c r="L70" t="s">
        <v>120</v>
      </c>
      <c r="M70" t="s">
        <v>121</v>
      </c>
      <c r="N70" t="s">
        <v>122</v>
      </c>
      <c r="O70">
        <v>1</v>
      </c>
      <c r="P70" t="s">
        <v>69</v>
      </c>
      <c r="Q70" t="s">
        <v>70</v>
      </c>
      <c r="R70" t="s">
        <v>69</v>
      </c>
      <c r="S70">
        <v>1</v>
      </c>
      <c r="T70" t="s">
        <v>71</v>
      </c>
      <c r="U70" t="s">
        <v>940</v>
      </c>
      <c r="V70" t="s">
        <v>941</v>
      </c>
      <c r="W70" t="s">
        <v>941</v>
      </c>
      <c r="X70" t="s">
        <v>942</v>
      </c>
      <c r="Y70" t="s">
        <v>943</v>
      </c>
      <c r="Z70" t="s">
        <v>944</v>
      </c>
      <c r="AA70" t="s">
        <v>945</v>
      </c>
      <c r="AB70" t="s">
        <v>946</v>
      </c>
      <c r="AC70" t="s">
        <v>947</v>
      </c>
      <c r="AD70" t="s">
        <v>131</v>
      </c>
      <c r="AE70" t="s">
        <v>132</v>
      </c>
      <c r="AF70" t="s">
        <v>133</v>
      </c>
      <c r="AG70" t="s">
        <v>83</v>
      </c>
      <c r="AH70" t="s">
        <v>84</v>
      </c>
      <c r="AI70" t="s">
        <v>640</v>
      </c>
      <c r="AJ70" t="s">
        <v>948</v>
      </c>
      <c r="AK70" t="s">
        <v>86</v>
      </c>
      <c r="AL70" t="s">
        <v>949</v>
      </c>
      <c r="AM70" t="s">
        <v>114</v>
      </c>
      <c r="AN70">
        <v>18566052</v>
      </c>
      <c r="AO70">
        <v>20612162</v>
      </c>
      <c r="AP70" t="s">
        <v>86</v>
      </c>
      <c r="AQ70" t="s">
        <v>86</v>
      </c>
      <c r="AR70" t="s">
        <v>86</v>
      </c>
      <c r="AS70" t="s">
        <v>92</v>
      </c>
      <c r="AT70" t="s">
        <v>93</v>
      </c>
      <c r="AU70" t="s">
        <v>86</v>
      </c>
      <c r="AV70" t="s">
        <v>86</v>
      </c>
      <c r="AW70" t="s">
        <v>136</v>
      </c>
      <c r="AX70" t="s">
        <v>86</v>
      </c>
      <c r="AY70" t="s">
        <v>86</v>
      </c>
      <c r="AZ70" t="s">
        <v>95</v>
      </c>
      <c r="BA70" t="s">
        <v>86</v>
      </c>
      <c r="BB70" t="s">
        <v>86</v>
      </c>
      <c r="BC70">
        <v>18566052</v>
      </c>
      <c r="BD70" t="s">
        <v>96</v>
      </c>
      <c r="BE70" t="s">
        <v>86</v>
      </c>
    </row>
    <row r="71" spans="1:57" x14ac:dyDescent="0.25">
      <c r="A71">
        <v>18566077</v>
      </c>
      <c r="B71">
        <v>20612191</v>
      </c>
      <c r="C71" t="s">
        <v>950</v>
      </c>
      <c r="D71" t="s">
        <v>58</v>
      </c>
      <c r="E71" t="s">
        <v>951</v>
      </c>
      <c r="F71" t="s">
        <v>60</v>
      </c>
      <c r="G71" t="s">
        <v>61</v>
      </c>
      <c r="H71" t="s">
        <v>119</v>
      </c>
      <c r="I71" t="s">
        <v>99</v>
      </c>
      <c r="J71" t="s">
        <v>64</v>
      </c>
      <c r="K71" t="s">
        <v>65</v>
      </c>
      <c r="L71" t="s">
        <v>66</v>
      </c>
      <c r="M71" t="s">
        <v>210</v>
      </c>
      <c r="N71" t="s">
        <v>195</v>
      </c>
      <c r="O71">
        <v>1</v>
      </c>
      <c r="P71" t="s">
        <v>69</v>
      </c>
      <c r="Q71" t="s">
        <v>70</v>
      </c>
      <c r="R71" t="s">
        <v>69</v>
      </c>
      <c r="S71">
        <v>1</v>
      </c>
      <c r="T71" t="s">
        <v>71</v>
      </c>
      <c r="U71" t="s">
        <v>952</v>
      </c>
      <c r="V71" t="s">
        <v>953</v>
      </c>
      <c r="W71" t="s">
        <v>953</v>
      </c>
      <c r="X71" t="s">
        <v>954</v>
      </c>
      <c r="Y71" t="s">
        <v>955</v>
      </c>
      <c r="Z71" t="s">
        <v>956</v>
      </c>
      <c r="AA71" t="s">
        <v>957</v>
      </c>
      <c r="AB71" t="s">
        <v>958</v>
      </c>
      <c r="AC71" t="s">
        <v>959</v>
      </c>
      <c r="AD71" t="s">
        <v>239</v>
      </c>
      <c r="AE71" t="s">
        <v>240</v>
      </c>
      <c r="AF71" t="s">
        <v>241</v>
      </c>
      <c r="AG71" t="s">
        <v>83</v>
      </c>
      <c r="AH71" t="s">
        <v>84</v>
      </c>
      <c r="AI71" t="s">
        <v>640</v>
      </c>
      <c r="AJ71" t="s">
        <v>960</v>
      </c>
      <c r="AK71" t="s">
        <v>86</v>
      </c>
      <c r="AL71" t="s">
        <v>961</v>
      </c>
      <c r="AM71" t="s">
        <v>114</v>
      </c>
      <c r="AN71">
        <v>18566077</v>
      </c>
      <c r="AO71">
        <v>20612191</v>
      </c>
      <c r="AP71" t="s">
        <v>224</v>
      </c>
      <c r="AQ71" t="s">
        <v>962</v>
      </c>
      <c r="AR71" t="s">
        <v>226</v>
      </c>
      <c r="AS71" t="s">
        <v>92</v>
      </c>
      <c r="AT71" t="s">
        <v>93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95</v>
      </c>
      <c r="BA71" t="s">
        <v>86</v>
      </c>
      <c r="BB71" t="s">
        <v>86</v>
      </c>
      <c r="BC71">
        <v>18566077</v>
      </c>
      <c r="BD71" t="s">
        <v>96</v>
      </c>
      <c r="BE71" t="s">
        <v>86</v>
      </c>
    </row>
    <row r="72" spans="1:57" x14ac:dyDescent="0.25">
      <c r="A72">
        <v>18566079</v>
      </c>
      <c r="B72">
        <v>20612193</v>
      </c>
      <c r="C72" t="s">
        <v>963</v>
      </c>
      <c r="D72" t="s">
        <v>58</v>
      </c>
      <c r="E72" t="s">
        <v>964</v>
      </c>
      <c r="F72" t="s">
        <v>60</v>
      </c>
      <c r="G72" t="s">
        <v>61</v>
      </c>
      <c r="H72" t="s">
        <v>62</v>
      </c>
      <c r="I72" t="s">
        <v>63</v>
      </c>
      <c r="J72" t="s">
        <v>64</v>
      </c>
      <c r="K72" t="s">
        <v>65</v>
      </c>
      <c r="L72" t="s">
        <v>66</v>
      </c>
      <c r="M72" t="s">
        <v>210</v>
      </c>
      <c r="N72" t="s">
        <v>68</v>
      </c>
      <c r="O72">
        <v>1</v>
      </c>
      <c r="P72" t="s">
        <v>69</v>
      </c>
      <c r="Q72" t="s">
        <v>70</v>
      </c>
      <c r="R72" t="s">
        <v>69</v>
      </c>
      <c r="S72">
        <v>1</v>
      </c>
      <c r="T72" t="s">
        <v>71</v>
      </c>
      <c r="U72" t="s">
        <v>965</v>
      </c>
      <c r="V72" t="s">
        <v>966</v>
      </c>
      <c r="W72" t="s">
        <v>966</v>
      </c>
      <c r="X72" t="s">
        <v>967</v>
      </c>
      <c r="Y72" t="s">
        <v>968</v>
      </c>
      <c r="Z72" t="s">
        <v>969</v>
      </c>
      <c r="AA72" t="s">
        <v>970</v>
      </c>
      <c r="AB72" t="s">
        <v>971</v>
      </c>
      <c r="AC72" t="s">
        <v>972</v>
      </c>
      <c r="AD72" t="s">
        <v>352</v>
      </c>
      <c r="AE72" t="s">
        <v>353</v>
      </c>
      <c r="AF72" t="s">
        <v>354</v>
      </c>
      <c r="AG72" t="s">
        <v>83</v>
      </c>
      <c r="AH72" t="s">
        <v>84</v>
      </c>
      <c r="AI72" t="s">
        <v>640</v>
      </c>
      <c r="AJ72" t="s">
        <v>86</v>
      </c>
      <c r="AK72" t="s">
        <v>973</v>
      </c>
      <c r="AL72" t="s">
        <v>974</v>
      </c>
      <c r="AM72" t="s">
        <v>89</v>
      </c>
      <c r="AN72">
        <v>18566079</v>
      </c>
      <c r="AO72">
        <v>20612193</v>
      </c>
      <c r="AP72" t="s">
        <v>224</v>
      </c>
      <c r="AQ72" t="s">
        <v>975</v>
      </c>
      <c r="AR72" t="s">
        <v>457</v>
      </c>
      <c r="AS72" t="s">
        <v>92</v>
      </c>
      <c r="AT72" t="s">
        <v>93</v>
      </c>
      <c r="AU72" t="s">
        <v>358</v>
      </c>
      <c r="AV72" t="s">
        <v>86</v>
      </c>
      <c r="AW72" t="s">
        <v>86</v>
      </c>
      <c r="AX72" t="s">
        <v>86</v>
      </c>
      <c r="AY72" t="s">
        <v>86</v>
      </c>
      <c r="AZ72" t="s">
        <v>95</v>
      </c>
      <c r="BA72" t="s">
        <v>86</v>
      </c>
      <c r="BB72" t="s">
        <v>86</v>
      </c>
      <c r="BC72">
        <v>18566079</v>
      </c>
      <c r="BD72" t="s">
        <v>96</v>
      </c>
      <c r="BE72" t="s">
        <v>86</v>
      </c>
    </row>
    <row r="73" spans="1:57" x14ac:dyDescent="0.25">
      <c r="A73">
        <v>18566112</v>
      </c>
      <c r="B73">
        <v>20612232</v>
      </c>
      <c r="C73" t="s">
        <v>976</v>
      </c>
      <c r="D73" t="s">
        <v>58</v>
      </c>
      <c r="E73" t="s">
        <v>977</v>
      </c>
      <c r="F73" t="s">
        <v>60</v>
      </c>
      <c r="G73" t="s">
        <v>61</v>
      </c>
      <c r="H73" t="s">
        <v>119</v>
      </c>
      <c r="I73" t="s">
        <v>99</v>
      </c>
      <c r="J73" t="s">
        <v>64</v>
      </c>
      <c r="K73" t="s">
        <v>65</v>
      </c>
      <c r="L73" t="s">
        <v>120</v>
      </c>
      <c r="M73" t="s">
        <v>121</v>
      </c>
      <c r="N73" t="s">
        <v>122</v>
      </c>
      <c r="O73">
        <v>1</v>
      </c>
      <c r="P73" t="s">
        <v>69</v>
      </c>
      <c r="Q73" t="s">
        <v>70</v>
      </c>
      <c r="R73" t="s">
        <v>69</v>
      </c>
      <c r="S73">
        <v>1</v>
      </c>
      <c r="T73" t="s">
        <v>71</v>
      </c>
      <c r="U73" t="s">
        <v>978</v>
      </c>
      <c r="V73" t="s">
        <v>979</v>
      </c>
      <c r="W73" t="s">
        <v>979</v>
      </c>
      <c r="X73" t="s">
        <v>980</v>
      </c>
      <c r="Y73" t="s">
        <v>981</v>
      </c>
      <c r="Z73" t="s">
        <v>982</v>
      </c>
      <c r="AA73" t="s">
        <v>983</v>
      </c>
      <c r="AB73" t="s">
        <v>984</v>
      </c>
      <c r="AC73" t="s">
        <v>985</v>
      </c>
      <c r="AD73" t="s">
        <v>131</v>
      </c>
      <c r="AE73" t="s">
        <v>132</v>
      </c>
      <c r="AF73" t="s">
        <v>133</v>
      </c>
      <c r="AG73" t="s">
        <v>83</v>
      </c>
      <c r="AH73" t="s">
        <v>84</v>
      </c>
      <c r="AI73" t="s">
        <v>640</v>
      </c>
      <c r="AJ73" t="s">
        <v>986</v>
      </c>
      <c r="AK73" t="s">
        <v>86</v>
      </c>
      <c r="AL73" t="s">
        <v>987</v>
      </c>
      <c r="AM73" t="s">
        <v>114</v>
      </c>
      <c r="AN73">
        <v>18566112</v>
      </c>
      <c r="AO73">
        <v>20612232</v>
      </c>
      <c r="AP73" t="s">
        <v>86</v>
      </c>
      <c r="AQ73" t="s">
        <v>86</v>
      </c>
      <c r="AR73" t="s">
        <v>86</v>
      </c>
      <c r="AS73" t="s">
        <v>92</v>
      </c>
      <c r="AT73" t="s">
        <v>93</v>
      </c>
      <c r="AU73" t="s">
        <v>86</v>
      </c>
      <c r="AV73" t="s">
        <v>86</v>
      </c>
      <c r="AW73" t="s">
        <v>136</v>
      </c>
      <c r="AX73" t="s">
        <v>86</v>
      </c>
      <c r="AY73" t="s">
        <v>86</v>
      </c>
      <c r="AZ73" t="s">
        <v>95</v>
      </c>
      <c r="BA73" t="s">
        <v>86</v>
      </c>
      <c r="BB73" t="s">
        <v>86</v>
      </c>
      <c r="BC73">
        <v>18566112</v>
      </c>
      <c r="BD73" t="s">
        <v>96</v>
      </c>
      <c r="BE73" t="s">
        <v>86</v>
      </c>
    </row>
    <row r="74" spans="1:57" x14ac:dyDescent="0.25">
      <c r="A74">
        <v>18566142</v>
      </c>
      <c r="B74">
        <v>20612264</v>
      </c>
      <c r="C74" t="s">
        <v>988</v>
      </c>
      <c r="D74" t="s">
        <v>58</v>
      </c>
      <c r="E74" t="s">
        <v>989</v>
      </c>
      <c r="F74" t="s">
        <v>60</v>
      </c>
      <c r="G74" t="s">
        <v>61</v>
      </c>
      <c r="H74" t="s">
        <v>62</v>
      </c>
      <c r="I74" t="s">
        <v>99</v>
      </c>
      <c r="J74" t="s">
        <v>64</v>
      </c>
      <c r="K74" t="s">
        <v>65</v>
      </c>
      <c r="L74" t="s">
        <v>66</v>
      </c>
      <c r="M74" t="s">
        <v>67</v>
      </c>
      <c r="N74" t="s">
        <v>100</v>
      </c>
      <c r="O74">
        <v>1</v>
      </c>
      <c r="P74" t="s">
        <v>69</v>
      </c>
      <c r="Q74" t="s">
        <v>70</v>
      </c>
      <c r="R74" t="s">
        <v>69</v>
      </c>
      <c r="S74">
        <v>1</v>
      </c>
      <c r="T74" t="s">
        <v>71</v>
      </c>
      <c r="U74" t="s">
        <v>990</v>
      </c>
      <c r="V74" t="s">
        <v>991</v>
      </c>
      <c r="W74" t="s">
        <v>991</v>
      </c>
      <c r="X74" t="s">
        <v>992</v>
      </c>
      <c r="Y74" t="s">
        <v>993</v>
      </c>
      <c r="Z74" t="s">
        <v>994</v>
      </c>
      <c r="AA74" t="s">
        <v>251</v>
      </c>
      <c r="AB74" t="s">
        <v>995</v>
      </c>
      <c r="AC74" t="s">
        <v>996</v>
      </c>
      <c r="AD74" t="s">
        <v>288</v>
      </c>
      <c r="AE74" t="s">
        <v>289</v>
      </c>
      <c r="AF74" t="s">
        <v>290</v>
      </c>
      <c r="AG74" t="s">
        <v>83</v>
      </c>
      <c r="AH74" t="s">
        <v>84</v>
      </c>
      <c r="AI74" t="s">
        <v>640</v>
      </c>
      <c r="AJ74" t="s">
        <v>997</v>
      </c>
      <c r="AK74" t="s">
        <v>86</v>
      </c>
      <c r="AL74" t="s">
        <v>998</v>
      </c>
      <c r="AM74" t="s">
        <v>114</v>
      </c>
      <c r="AN74">
        <v>18566142</v>
      </c>
      <c r="AO74">
        <v>20612264</v>
      </c>
      <c r="AP74" t="s">
        <v>86</v>
      </c>
      <c r="AQ74" t="s">
        <v>999</v>
      </c>
      <c r="AR74" t="s">
        <v>277</v>
      </c>
      <c r="AS74" t="s">
        <v>92</v>
      </c>
      <c r="AT74" t="s">
        <v>93</v>
      </c>
      <c r="AU74" t="s">
        <v>86</v>
      </c>
      <c r="AV74" t="s">
        <v>86</v>
      </c>
      <c r="AW74" t="s">
        <v>86</v>
      </c>
      <c r="AX74" t="s">
        <v>94</v>
      </c>
      <c r="AY74" t="s">
        <v>86</v>
      </c>
      <c r="AZ74" t="s">
        <v>95</v>
      </c>
      <c r="BA74" t="s">
        <v>86</v>
      </c>
      <c r="BB74" t="s">
        <v>86</v>
      </c>
      <c r="BC74">
        <v>18566142</v>
      </c>
      <c r="BD74" t="s">
        <v>96</v>
      </c>
      <c r="BE74" t="s">
        <v>86</v>
      </c>
    </row>
    <row r="75" spans="1:57" x14ac:dyDescent="0.25">
      <c r="A75">
        <v>18566144</v>
      </c>
      <c r="B75">
        <v>20612266</v>
      </c>
      <c r="C75" t="s">
        <v>1000</v>
      </c>
      <c r="D75" t="s">
        <v>58</v>
      </c>
      <c r="E75" t="s">
        <v>1001</v>
      </c>
      <c r="F75" t="s">
        <v>60</v>
      </c>
      <c r="G75" t="s">
        <v>61</v>
      </c>
      <c r="H75" t="s">
        <v>119</v>
      </c>
      <c r="I75" t="s">
        <v>99</v>
      </c>
      <c r="J75" t="s">
        <v>64</v>
      </c>
      <c r="K75" t="s">
        <v>65</v>
      </c>
      <c r="L75" t="s">
        <v>66</v>
      </c>
      <c r="M75" t="s">
        <v>210</v>
      </c>
      <c r="N75" t="s">
        <v>195</v>
      </c>
      <c r="O75">
        <v>1</v>
      </c>
      <c r="P75" t="s">
        <v>69</v>
      </c>
      <c r="Q75" t="s">
        <v>70</v>
      </c>
      <c r="R75" t="s">
        <v>69</v>
      </c>
      <c r="S75">
        <v>1</v>
      </c>
      <c r="T75" t="s">
        <v>71</v>
      </c>
      <c r="U75" t="s">
        <v>1002</v>
      </c>
      <c r="V75" t="s">
        <v>1003</v>
      </c>
      <c r="W75" t="s">
        <v>1003</v>
      </c>
      <c r="X75" t="s">
        <v>1004</v>
      </c>
      <c r="Y75" t="s">
        <v>1005</v>
      </c>
      <c r="Z75" t="s">
        <v>1006</v>
      </c>
      <c r="AA75" t="s">
        <v>1007</v>
      </c>
      <c r="AB75" t="s">
        <v>1008</v>
      </c>
      <c r="AC75" t="s">
        <v>1009</v>
      </c>
      <c r="AD75" t="s">
        <v>109</v>
      </c>
      <c r="AE75" t="s">
        <v>110</v>
      </c>
      <c r="AF75" t="s">
        <v>111</v>
      </c>
      <c r="AG75" t="s">
        <v>83</v>
      </c>
      <c r="AH75" t="s">
        <v>84</v>
      </c>
      <c r="AI75" t="s">
        <v>640</v>
      </c>
      <c r="AJ75" t="s">
        <v>1010</v>
      </c>
      <c r="AK75" t="s">
        <v>86</v>
      </c>
      <c r="AL75" t="s">
        <v>1011</v>
      </c>
      <c r="AM75" t="s">
        <v>114</v>
      </c>
      <c r="AN75">
        <v>18566144</v>
      </c>
      <c r="AO75">
        <v>20612266</v>
      </c>
      <c r="AP75" t="s">
        <v>224</v>
      </c>
      <c r="AQ75" t="s">
        <v>1012</v>
      </c>
      <c r="AR75" t="s">
        <v>226</v>
      </c>
      <c r="AS75" t="s">
        <v>92</v>
      </c>
      <c r="AT75" t="s">
        <v>93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95</v>
      </c>
      <c r="BA75" t="s">
        <v>86</v>
      </c>
      <c r="BB75" t="s">
        <v>86</v>
      </c>
      <c r="BC75">
        <v>18566144</v>
      </c>
      <c r="BD75" t="s">
        <v>96</v>
      </c>
      <c r="BE75" t="s">
        <v>86</v>
      </c>
    </row>
    <row r="76" spans="1:57" x14ac:dyDescent="0.25">
      <c r="A76">
        <v>18566151</v>
      </c>
      <c r="B76">
        <v>20612273</v>
      </c>
      <c r="C76" t="s">
        <v>1013</v>
      </c>
      <c r="D76" t="s">
        <v>58</v>
      </c>
      <c r="E76" t="s">
        <v>1014</v>
      </c>
      <c r="F76" t="s">
        <v>60</v>
      </c>
      <c r="G76" t="s">
        <v>61</v>
      </c>
      <c r="H76" t="s">
        <v>62</v>
      </c>
      <c r="I76" t="s">
        <v>99</v>
      </c>
      <c r="J76" t="s">
        <v>64</v>
      </c>
      <c r="K76" t="s">
        <v>65</v>
      </c>
      <c r="L76" t="s">
        <v>66</v>
      </c>
      <c r="M76" t="s">
        <v>67</v>
      </c>
      <c r="N76" t="s">
        <v>100</v>
      </c>
      <c r="O76">
        <v>1</v>
      </c>
      <c r="P76" t="s">
        <v>69</v>
      </c>
      <c r="Q76" t="s">
        <v>70</v>
      </c>
      <c r="R76" t="s">
        <v>69</v>
      </c>
      <c r="S76">
        <v>1</v>
      </c>
      <c r="T76" t="s">
        <v>71</v>
      </c>
      <c r="U76" t="s">
        <v>1015</v>
      </c>
      <c r="V76" t="s">
        <v>1016</v>
      </c>
      <c r="W76" t="s">
        <v>1016</v>
      </c>
      <c r="X76" t="s">
        <v>1017</v>
      </c>
      <c r="Y76" t="s">
        <v>1018</v>
      </c>
      <c r="Z76" t="s">
        <v>1019</v>
      </c>
      <c r="AA76" t="s">
        <v>403</v>
      </c>
      <c r="AB76" t="s">
        <v>1020</v>
      </c>
      <c r="AC76" t="s">
        <v>1021</v>
      </c>
      <c r="AD76" t="s">
        <v>80</v>
      </c>
      <c r="AE76" t="s">
        <v>81</v>
      </c>
      <c r="AF76" t="s">
        <v>82</v>
      </c>
      <c r="AG76" t="s">
        <v>83</v>
      </c>
      <c r="AH76" t="s">
        <v>84</v>
      </c>
      <c r="AI76" t="s">
        <v>640</v>
      </c>
      <c r="AJ76" t="s">
        <v>1022</v>
      </c>
      <c r="AK76" t="s">
        <v>86</v>
      </c>
      <c r="AL76" t="s">
        <v>1023</v>
      </c>
      <c r="AM76" t="s">
        <v>114</v>
      </c>
      <c r="AN76">
        <v>18566151</v>
      </c>
      <c r="AO76">
        <v>20612273</v>
      </c>
      <c r="AP76" t="s">
        <v>86</v>
      </c>
      <c r="AQ76" t="s">
        <v>69</v>
      </c>
      <c r="AR76" t="s">
        <v>69</v>
      </c>
      <c r="AS76" t="s">
        <v>115</v>
      </c>
      <c r="AT76" t="s">
        <v>93</v>
      </c>
      <c r="AU76" t="s">
        <v>86</v>
      </c>
      <c r="AV76" t="s">
        <v>86</v>
      </c>
      <c r="AW76" t="s">
        <v>86</v>
      </c>
      <c r="AX76" t="s">
        <v>94</v>
      </c>
      <c r="AY76" t="s">
        <v>86</v>
      </c>
      <c r="AZ76" t="s">
        <v>95</v>
      </c>
      <c r="BA76" t="s">
        <v>86</v>
      </c>
      <c r="BB76" t="s">
        <v>116</v>
      </c>
      <c r="BC76">
        <v>18566151</v>
      </c>
      <c r="BD76" t="s">
        <v>96</v>
      </c>
      <c r="BE76" t="s">
        <v>86</v>
      </c>
    </row>
    <row r="77" spans="1:57" x14ac:dyDescent="0.25">
      <c r="A77">
        <v>18566156</v>
      </c>
      <c r="B77">
        <v>20612278</v>
      </c>
      <c r="C77" t="s">
        <v>1024</v>
      </c>
      <c r="D77" t="s">
        <v>58</v>
      </c>
      <c r="E77" t="s">
        <v>1025</v>
      </c>
      <c r="F77" t="s">
        <v>60</v>
      </c>
      <c r="G77" t="s">
        <v>61</v>
      </c>
      <c r="H77" t="s">
        <v>62</v>
      </c>
      <c r="I77" t="s">
        <v>99</v>
      </c>
      <c r="J77" t="s">
        <v>64</v>
      </c>
      <c r="K77" t="s">
        <v>65</v>
      </c>
      <c r="L77" t="s">
        <v>66</v>
      </c>
      <c r="M77" t="s">
        <v>210</v>
      </c>
      <c r="N77" t="s">
        <v>100</v>
      </c>
      <c r="O77">
        <v>1</v>
      </c>
      <c r="P77" t="s">
        <v>69</v>
      </c>
      <c r="Q77" t="s">
        <v>70</v>
      </c>
      <c r="R77" t="s">
        <v>69</v>
      </c>
      <c r="S77">
        <v>1</v>
      </c>
      <c r="T77" t="s">
        <v>71</v>
      </c>
      <c r="U77" t="s">
        <v>1026</v>
      </c>
      <c r="V77" t="s">
        <v>1027</v>
      </c>
      <c r="W77" t="s">
        <v>1027</v>
      </c>
      <c r="X77" t="s">
        <v>1028</v>
      </c>
      <c r="Y77" t="s">
        <v>1029</v>
      </c>
      <c r="Z77" t="s">
        <v>700</v>
      </c>
      <c r="AA77" t="s">
        <v>947</v>
      </c>
      <c r="AB77" t="s">
        <v>1030</v>
      </c>
      <c r="AC77" t="s">
        <v>1031</v>
      </c>
      <c r="AD77" t="s">
        <v>109</v>
      </c>
      <c r="AE77" t="s">
        <v>110</v>
      </c>
      <c r="AF77" t="s">
        <v>111</v>
      </c>
      <c r="AG77" t="s">
        <v>83</v>
      </c>
      <c r="AH77" t="s">
        <v>84</v>
      </c>
      <c r="AI77" t="s">
        <v>640</v>
      </c>
      <c r="AJ77" t="s">
        <v>1032</v>
      </c>
      <c r="AK77" t="s">
        <v>86</v>
      </c>
      <c r="AL77" t="s">
        <v>1033</v>
      </c>
      <c r="AM77" t="s">
        <v>114</v>
      </c>
      <c r="AN77">
        <v>18566156</v>
      </c>
      <c r="AO77">
        <v>20612278</v>
      </c>
      <c r="AP77" t="s">
        <v>224</v>
      </c>
      <c r="AQ77" t="s">
        <v>1034</v>
      </c>
      <c r="AR77" t="s">
        <v>226</v>
      </c>
      <c r="AS77" t="s">
        <v>92</v>
      </c>
      <c r="AT77" t="s">
        <v>93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95</v>
      </c>
      <c r="BA77" t="s">
        <v>86</v>
      </c>
      <c r="BB77" t="s">
        <v>86</v>
      </c>
      <c r="BC77">
        <v>18566156</v>
      </c>
      <c r="BD77" t="s">
        <v>96</v>
      </c>
      <c r="BE77" t="s">
        <v>86</v>
      </c>
    </row>
    <row r="78" spans="1:57" x14ac:dyDescent="0.25">
      <c r="A78">
        <v>18566197</v>
      </c>
      <c r="B78">
        <v>20612323</v>
      </c>
      <c r="C78" t="s">
        <v>1035</v>
      </c>
      <c r="D78" t="s">
        <v>58</v>
      </c>
      <c r="E78" t="s">
        <v>1036</v>
      </c>
      <c r="F78" t="s">
        <v>60</v>
      </c>
      <c r="G78" t="s">
        <v>61</v>
      </c>
      <c r="H78" t="s">
        <v>62</v>
      </c>
      <c r="I78" t="s">
        <v>99</v>
      </c>
      <c r="J78" t="s">
        <v>64</v>
      </c>
      <c r="K78" t="s">
        <v>65</v>
      </c>
      <c r="L78" t="s">
        <v>66</v>
      </c>
      <c r="M78" t="s">
        <v>67</v>
      </c>
      <c r="N78" t="s">
        <v>100</v>
      </c>
      <c r="O78">
        <v>1</v>
      </c>
      <c r="P78" t="s">
        <v>69</v>
      </c>
      <c r="Q78" t="s">
        <v>70</v>
      </c>
      <c r="R78" t="s">
        <v>69</v>
      </c>
      <c r="S78">
        <v>1</v>
      </c>
      <c r="T78" t="s">
        <v>71</v>
      </c>
      <c r="U78" t="s">
        <v>1037</v>
      </c>
      <c r="V78" t="s">
        <v>1018</v>
      </c>
      <c r="W78" t="s">
        <v>1018</v>
      </c>
      <c r="X78" t="s">
        <v>1038</v>
      </c>
      <c r="Y78" t="s">
        <v>1039</v>
      </c>
      <c r="Z78" t="s">
        <v>1040</v>
      </c>
      <c r="AA78" t="s">
        <v>1041</v>
      </c>
      <c r="AB78" t="s">
        <v>1042</v>
      </c>
      <c r="AC78" t="s">
        <v>1043</v>
      </c>
      <c r="AD78" t="s">
        <v>80</v>
      </c>
      <c r="AE78" t="s">
        <v>81</v>
      </c>
      <c r="AF78" t="s">
        <v>82</v>
      </c>
      <c r="AG78" t="s">
        <v>83</v>
      </c>
      <c r="AH78" t="s">
        <v>84</v>
      </c>
      <c r="AI78" t="s">
        <v>640</v>
      </c>
      <c r="AJ78" t="s">
        <v>1044</v>
      </c>
      <c r="AK78" t="s">
        <v>86</v>
      </c>
      <c r="AL78" t="s">
        <v>1045</v>
      </c>
      <c r="AM78" t="s">
        <v>114</v>
      </c>
      <c r="AN78">
        <v>18566197</v>
      </c>
      <c r="AO78">
        <v>20612323</v>
      </c>
      <c r="AP78" t="s">
        <v>86</v>
      </c>
      <c r="AQ78" t="s">
        <v>1046</v>
      </c>
      <c r="AR78" t="s">
        <v>277</v>
      </c>
      <c r="AS78" t="s">
        <v>92</v>
      </c>
      <c r="AT78" t="s">
        <v>93</v>
      </c>
      <c r="AU78" t="s">
        <v>86</v>
      </c>
      <c r="AV78" t="s">
        <v>86</v>
      </c>
      <c r="AW78" t="s">
        <v>86</v>
      </c>
      <c r="AX78" t="s">
        <v>94</v>
      </c>
      <c r="AY78" t="s">
        <v>86</v>
      </c>
      <c r="AZ78" t="s">
        <v>95</v>
      </c>
      <c r="BA78" t="s">
        <v>86</v>
      </c>
      <c r="BB78" t="s">
        <v>86</v>
      </c>
      <c r="BC78">
        <v>18566197</v>
      </c>
      <c r="BD78" t="s">
        <v>96</v>
      </c>
      <c r="BE78" t="s">
        <v>86</v>
      </c>
    </row>
    <row r="79" spans="1:57" x14ac:dyDescent="0.25">
      <c r="A79">
        <v>18565875</v>
      </c>
      <c r="B79">
        <v>20612376</v>
      </c>
      <c r="C79" t="s">
        <v>795</v>
      </c>
      <c r="D79" t="s">
        <v>58</v>
      </c>
      <c r="E79" t="s">
        <v>1047</v>
      </c>
      <c r="F79" t="s">
        <v>60</v>
      </c>
      <c r="G79" t="s">
        <v>61</v>
      </c>
      <c r="H79" t="s">
        <v>62</v>
      </c>
      <c r="I79" t="s">
        <v>63</v>
      </c>
      <c r="J79" t="s">
        <v>64</v>
      </c>
      <c r="K79" t="s">
        <v>65</v>
      </c>
      <c r="L79" t="s">
        <v>66</v>
      </c>
      <c r="M79" t="s">
        <v>67</v>
      </c>
      <c r="N79" t="s">
        <v>68</v>
      </c>
      <c r="O79">
        <v>2</v>
      </c>
      <c r="P79" t="s">
        <v>69</v>
      </c>
      <c r="Q79" t="s">
        <v>69</v>
      </c>
      <c r="R79" t="s">
        <v>70</v>
      </c>
      <c r="S79">
        <v>1</v>
      </c>
      <c r="T79" t="s">
        <v>71</v>
      </c>
      <c r="U79" t="s">
        <v>1048</v>
      </c>
      <c r="V79" t="s">
        <v>1048</v>
      </c>
      <c r="W79" t="s">
        <v>1048</v>
      </c>
      <c r="X79" t="s">
        <v>800</v>
      </c>
      <c r="Y79" t="s">
        <v>1049</v>
      </c>
      <c r="Z79" t="s">
        <v>464</v>
      </c>
      <c r="AA79" t="s">
        <v>464</v>
      </c>
      <c r="AB79" t="s">
        <v>1050</v>
      </c>
      <c r="AC79" t="s">
        <v>1050</v>
      </c>
      <c r="AD79" t="s">
        <v>352</v>
      </c>
      <c r="AE79" t="s">
        <v>353</v>
      </c>
      <c r="AF79" t="s">
        <v>354</v>
      </c>
      <c r="AG79" t="s">
        <v>83</v>
      </c>
      <c r="AH79" t="s">
        <v>84</v>
      </c>
      <c r="AI79" t="s">
        <v>640</v>
      </c>
      <c r="AJ79" t="s">
        <v>86</v>
      </c>
      <c r="AK79" t="s">
        <v>804</v>
      </c>
      <c r="AL79" t="s">
        <v>805</v>
      </c>
      <c r="AM79" t="s">
        <v>89</v>
      </c>
      <c r="AN79">
        <v>18565875</v>
      </c>
      <c r="AO79">
        <v>20612376</v>
      </c>
      <c r="AP79" t="s">
        <v>86</v>
      </c>
      <c r="AQ79" t="s">
        <v>806</v>
      </c>
      <c r="AR79" t="s">
        <v>70</v>
      </c>
      <c r="AS79" t="s">
        <v>92</v>
      </c>
      <c r="AT79" t="s">
        <v>93</v>
      </c>
      <c r="AU79" t="s">
        <v>358</v>
      </c>
      <c r="AV79" t="s">
        <v>86</v>
      </c>
      <c r="AW79" t="s">
        <v>86</v>
      </c>
      <c r="AX79" t="s">
        <v>94</v>
      </c>
      <c r="AY79" t="s">
        <v>86</v>
      </c>
      <c r="AZ79" t="s">
        <v>95</v>
      </c>
      <c r="BA79" t="s">
        <v>86</v>
      </c>
      <c r="BB79" t="s">
        <v>86</v>
      </c>
      <c r="BC79">
        <v>18565875</v>
      </c>
      <c r="BD79" t="s">
        <v>96</v>
      </c>
      <c r="BE79" t="s">
        <v>86</v>
      </c>
    </row>
    <row r="80" spans="1:57" x14ac:dyDescent="0.25">
      <c r="A80">
        <v>18566268</v>
      </c>
      <c r="B80">
        <v>20612401</v>
      </c>
      <c r="C80" t="s">
        <v>1051</v>
      </c>
      <c r="D80" t="s">
        <v>58</v>
      </c>
      <c r="E80" t="s">
        <v>1052</v>
      </c>
      <c r="F80" t="s">
        <v>60</v>
      </c>
      <c r="G80" t="s">
        <v>61</v>
      </c>
      <c r="H80" t="s">
        <v>62</v>
      </c>
      <c r="I80" t="s">
        <v>63</v>
      </c>
      <c r="J80" t="s">
        <v>64</v>
      </c>
      <c r="K80" t="s">
        <v>65</v>
      </c>
      <c r="L80" t="s">
        <v>66</v>
      </c>
      <c r="M80" t="s">
        <v>67</v>
      </c>
      <c r="N80" t="s">
        <v>68</v>
      </c>
      <c r="O80">
        <v>1</v>
      </c>
      <c r="P80" t="s">
        <v>69</v>
      </c>
      <c r="Q80" t="s">
        <v>70</v>
      </c>
      <c r="R80" t="s">
        <v>69</v>
      </c>
      <c r="S80">
        <v>1</v>
      </c>
      <c r="T80" t="s">
        <v>71</v>
      </c>
      <c r="U80" t="s">
        <v>1053</v>
      </c>
      <c r="V80" t="s">
        <v>1054</v>
      </c>
      <c r="W80" t="s">
        <v>1054</v>
      </c>
      <c r="X80" t="s">
        <v>1055</v>
      </c>
      <c r="Y80" t="s">
        <v>1056</v>
      </c>
      <c r="Z80" t="s">
        <v>1057</v>
      </c>
      <c r="AA80" t="s">
        <v>909</v>
      </c>
      <c r="AB80" t="s">
        <v>1058</v>
      </c>
      <c r="AC80" t="s">
        <v>1059</v>
      </c>
      <c r="AD80" t="s">
        <v>288</v>
      </c>
      <c r="AE80" t="s">
        <v>289</v>
      </c>
      <c r="AF80" t="s">
        <v>290</v>
      </c>
      <c r="AG80" t="s">
        <v>83</v>
      </c>
      <c r="AH80" t="s">
        <v>84</v>
      </c>
      <c r="AI80" t="s">
        <v>640</v>
      </c>
      <c r="AJ80" t="s">
        <v>86</v>
      </c>
      <c r="AK80" t="s">
        <v>1060</v>
      </c>
      <c r="AL80" t="s">
        <v>1061</v>
      </c>
      <c r="AM80" t="s">
        <v>89</v>
      </c>
      <c r="AN80">
        <v>18566268</v>
      </c>
      <c r="AO80">
        <v>20612401</v>
      </c>
      <c r="AP80" t="s">
        <v>86</v>
      </c>
      <c r="AQ80" t="s">
        <v>1062</v>
      </c>
      <c r="AR80" t="s">
        <v>588</v>
      </c>
      <c r="AS80" t="s">
        <v>92</v>
      </c>
      <c r="AT80" t="s">
        <v>93</v>
      </c>
      <c r="AU80" t="s">
        <v>86</v>
      </c>
      <c r="AV80" t="s">
        <v>86</v>
      </c>
      <c r="AW80" t="s">
        <v>86</v>
      </c>
      <c r="AX80" t="s">
        <v>94</v>
      </c>
      <c r="AY80" t="s">
        <v>86</v>
      </c>
      <c r="AZ80" t="s">
        <v>95</v>
      </c>
      <c r="BA80" t="s">
        <v>86</v>
      </c>
      <c r="BB80" t="s">
        <v>86</v>
      </c>
      <c r="BC80">
        <v>18566268</v>
      </c>
      <c r="BD80" t="s">
        <v>96</v>
      </c>
      <c r="BE80" t="s">
        <v>86</v>
      </c>
    </row>
    <row r="81" spans="1:57" x14ac:dyDescent="0.25">
      <c r="A81">
        <v>18566281</v>
      </c>
      <c r="B81">
        <v>20612414</v>
      </c>
      <c r="C81" t="s">
        <v>1063</v>
      </c>
      <c r="D81" t="s">
        <v>58</v>
      </c>
      <c r="E81" t="s">
        <v>1064</v>
      </c>
      <c r="F81" t="s">
        <v>60</v>
      </c>
      <c r="G81" t="s">
        <v>61</v>
      </c>
      <c r="H81" t="s">
        <v>62</v>
      </c>
      <c r="I81" t="s">
        <v>99</v>
      </c>
      <c r="J81" t="s">
        <v>64</v>
      </c>
      <c r="K81" t="s">
        <v>65</v>
      </c>
      <c r="L81" t="s">
        <v>66</v>
      </c>
      <c r="M81" t="s">
        <v>210</v>
      </c>
      <c r="N81" t="s">
        <v>100</v>
      </c>
      <c r="O81">
        <v>1</v>
      </c>
      <c r="P81" t="s">
        <v>69</v>
      </c>
      <c r="Q81" t="s">
        <v>70</v>
      </c>
      <c r="R81" t="s">
        <v>69</v>
      </c>
      <c r="S81">
        <v>1</v>
      </c>
      <c r="T81" t="s">
        <v>71</v>
      </c>
      <c r="U81" t="s">
        <v>1065</v>
      </c>
      <c r="V81" t="s">
        <v>1066</v>
      </c>
      <c r="W81" t="s">
        <v>1066</v>
      </c>
      <c r="X81" t="s">
        <v>1067</v>
      </c>
      <c r="Y81" t="s">
        <v>1068</v>
      </c>
      <c r="Z81" t="s">
        <v>1069</v>
      </c>
      <c r="AA81" t="s">
        <v>1070</v>
      </c>
      <c r="AB81" t="s">
        <v>1071</v>
      </c>
      <c r="AC81" t="s">
        <v>1072</v>
      </c>
      <c r="AD81" t="s">
        <v>219</v>
      </c>
      <c r="AE81" t="s">
        <v>220</v>
      </c>
      <c r="AF81" t="s">
        <v>221</v>
      </c>
      <c r="AG81" t="s">
        <v>83</v>
      </c>
      <c r="AH81" t="s">
        <v>84</v>
      </c>
      <c r="AI81" t="s">
        <v>640</v>
      </c>
      <c r="AJ81" t="s">
        <v>1073</v>
      </c>
      <c r="AK81" t="s">
        <v>86</v>
      </c>
      <c r="AL81" t="s">
        <v>1074</v>
      </c>
      <c r="AM81" t="s">
        <v>114</v>
      </c>
      <c r="AN81">
        <v>18566281</v>
      </c>
      <c r="AO81">
        <v>20612414</v>
      </c>
      <c r="AP81" t="s">
        <v>224</v>
      </c>
      <c r="AQ81" t="s">
        <v>1075</v>
      </c>
      <c r="AR81" t="s">
        <v>226</v>
      </c>
      <c r="AS81" t="s">
        <v>92</v>
      </c>
      <c r="AT81" t="s">
        <v>93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95</v>
      </c>
      <c r="BA81" t="s">
        <v>86</v>
      </c>
      <c r="BB81" t="s">
        <v>86</v>
      </c>
      <c r="BC81">
        <v>18566281</v>
      </c>
      <c r="BD81" t="s">
        <v>96</v>
      </c>
      <c r="BE81" t="s">
        <v>86</v>
      </c>
    </row>
    <row r="82" spans="1:57" x14ac:dyDescent="0.25">
      <c r="A82">
        <v>18566287</v>
      </c>
      <c r="B82">
        <v>20612421</v>
      </c>
      <c r="C82" t="s">
        <v>1076</v>
      </c>
      <c r="D82" t="s">
        <v>58</v>
      </c>
      <c r="E82" t="s">
        <v>1077</v>
      </c>
      <c r="F82" t="s">
        <v>60</v>
      </c>
      <c r="G82" t="s">
        <v>61</v>
      </c>
      <c r="H82" t="s">
        <v>62</v>
      </c>
      <c r="I82" t="s">
        <v>99</v>
      </c>
      <c r="J82" t="s">
        <v>64</v>
      </c>
      <c r="K82" t="s">
        <v>65</v>
      </c>
      <c r="L82" t="s">
        <v>66</v>
      </c>
      <c r="M82" t="s">
        <v>210</v>
      </c>
      <c r="N82" t="s">
        <v>100</v>
      </c>
      <c r="O82">
        <v>1</v>
      </c>
      <c r="P82" t="s">
        <v>69</v>
      </c>
      <c r="Q82" t="s">
        <v>70</v>
      </c>
      <c r="R82" t="s">
        <v>69</v>
      </c>
      <c r="S82">
        <v>1</v>
      </c>
      <c r="T82" t="s">
        <v>71</v>
      </c>
      <c r="U82" t="s">
        <v>1078</v>
      </c>
      <c r="V82" t="s">
        <v>1079</v>
      </c>
      <c r="W82" t="s">
        <v>1079</v>
      </c>
      <c r="X82" t="s">
        <v>1080</v>
      </c>
      <c r="Y82" t="s">
        <v>1081</v>
      </c>
      <c r="Z82" t="s">
        <v>1082</v>
      </c>
      <c r="AA82" t="s">
        <v>216</v>
      </c>
      <c r="AB82" t="s">
        <v>1083</v>
      </c>
      <c r="AC82" t="s">
        <v>1084</v>
      </c>
      <c r="AD82" t="s">
        <v>337</v>
      </c>
      <c r="AE82" t="s">
        <v>338</v>
      </c>
      <c r="AF82" t="s">
        <v>339</v>
      </c>
      <c r="AG82" t="s">
        <v>83</v>
      </c>
      <c r="AH82" t="s">
        <v>84</v>
      </c>
      <c r="AI82" t="s">
        <v>640</v>
      </c>
      <c r="AJ82" t="s">
        <v>1085</v>
      </c>
      <c r="AK82" t="s">
        <v>86</v>
      </c>
      <c r="AL82" t="s">
        <v>1086</v>
      </c>
      <c r="AM82" t="s">
        <v>690</v>
      </c>
      <c r="AN82">
        <v>18566287</v>
      </c>
      <c r="AO82">
        <v>20612421</v>
      </c>
      <c r="AP82" t="s">
        <v>224</v>
      </c>
      <c r="AQ82" t="s">
        <v>1087</v>
      </c>
      <c r="AR82" t="s">
        <v>226</v>
      </c>
      <c r="AS82" t="s">
        <v>92</v>
      </c>
      <c r="AT82" t="s">
        <v>93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95</v>
      </c>
      <c r="BA82" t="s">
        <v>86</v>
      </c>
      <c r="BB82" t="s">
        <v>116</v>
      </c>
      <c r="BC82">
        <v>18566287</v>
      </c>
      <c r="BD82" t="s">
        <v>96</v>
      </c>
      <c r="BE82" t="s">
        <v>86</v>
      </c>
    </row>
    <row r="83" spans="1:57" x14ac:dyDescent="0.25">
      <c r="A83">
        <v>18566297</v>
      </c>
      <c r="B83">
        <v>20612431</v>
      </c>
      <c r="C83" t="s">
        <v>1088</v>
      </c>
      <c r="D83" t="s">
        <v>58</v>
      </c>
      <c r="E83" t="s">
        <v>1089</v>
      </c>
      <c r="F83" t="s">
        <v>60</v>
      </c>
      <c r="G83" t="s">
        <v>61</v>
      </c>
      <c r="H83" t="s">
        <v>119</v>
      </c>
      <c r="I83" t="s">
        <v>99</v>
      </c>
      <c r="J83" t="s">
        <v>64</v>
      </c>
      <c r="K83" t="s">
        <v>65</v>
      </c>
      <c r="L83" t="s">
        <v>120</v>
      </c>
      <c r="M83" t="s">
        <v>121</v>
      </c>
      <c r="N83" t="s">
        <v>122</v>
      </c>
      <c r="O83">
        <v>1</v>
      </c>
      <c r="P83" t="s">
        <v>69</v>
      </c>
      <c r="Q83" t="s">
        <v>70</v>
      </c>
      <c r="R83" t="s">
        <v>69</v>
      </c>
      <c r="S83">
        <v>1</v>
      </c>
      <c r="T83" t="s">
        <v>71</v>
      </c>
      <c r="U83" t="s">
        <v>1090</v>
      </c>
      <c r="V83" t="s">
        <v>1091</v>
      </c>
      <c r="W83" t="s">
        <v>1091</v>
      </c>
      <c r="X83" t="s">
        <v>1092</v>
      </c>
      <c r="Y83" t="s">
        <v>1093</v>
      </c>
      <c r="Z83" t="s">
        <v>718</v>
      </c>
      <c r="AA83" t="s">
        <v>168</v>
      </c>
      <c r="AB83" t="s">
        <v>1094</v>
      </c>
      <c r="AC83" t="s">
        <v>1095</v>
      </c>
      <c r="AD83" t="s">
        <v>131</v>
      </c>
      <c r="AE83" t="s">
        <v>132</v>
      </c>
      <c r="AF83" t="s">
        <v>133</v>
      </c>
      <c r="AG83" t="s">
        <v>83</v>
      </c>
      <c r="AH83" t="s">
        <v>84</v>
      </c>
      <c r="AI83" t="s">
        <v>640</v>
      </c>
      <c r="AJ83" t="s">
        <v>1096</v>
      </c>
      <c r="AK83" t="s">
        <v>86</v>
      </c>
      <c r="AL83" t="s">
        <v>1097</v>
      </c>
      <c r="AM83" t="s">
        <v>114</v>
      </c>
      <c r="AN83">
        <v>18566297</v>
      </c>
      <c r="AO83">
        <v>20612431</v>
      </c>
      <c r="AP83" t="s">
        <v>86</v>
      </c>
      <c r="AQ83" t="s">
        <v>86</v>
      </c>
      <c r="AR83" t="s">
        <v>86</v>
      </c>
      <c r="AS83" t="s">
        <v>92</v>
      </c>
      <c r="AT83" t="s">
        <v>93</v>
      </c>
      <c r="AU83" t="s">
        <v>86</v>
      </c>
      <c r="AV83" t="s">
        <v>86</v>
      </c>
      <c r="AW83" t="s">
        <v>136</v>
      </c>
      <c r="AX83" t="s">
        <v>86</v>
      </c>
      <c r="AY83" t="s">
        <v>86</v>
      </c>
      <c r="AZ83" t="s">
        <v>95</v>
      </c>
      <c r="BA83" t="s">
        <v>86</v>
      </c>
      <c r="BB83" t="s">
        <v>86</v>
      </c>
      <c r="BC83">
        <v>18566297</v>
      </c>
      <c r="BD83" t="s">
        <v>96</v>
      </c>
      <c r="BE83" t="s">
        <v>86</v>
      </c>
    </row>
    <row r="84" spans="1:57" x14ac:dyDescent="0.25">
      <c r="A84">
        <v>18566314</v>
      </c>
      <c r="B84">
        <v>20612448</v>
      </c>
      <c r="C84" t="s">
        <v>1098</v>
      </c>
      <c r="D84" t="s">
        <v>58</v>
      </c>
      <c r="E84" t="s">
        <v>1099</v>
      </c>
      <c r="F84" t="s">
        <v>60</v>
      </c>
      <c r="G84" t="s">
        <v>61</v>
      </c>
      <c r="H84" t="s">
        <v>119</v>
      </c>
      <c r="I84" t="s">
        <v>99</v>
      </c>
      <c r="J84" t="s">
        <v>64</v>
      </c>
      <c r="K84" t="s">
        <v>65</v>
      </c>
      <c r="L84" t="s">
        <v>120</v>
      </c>
      <c r="M84" t="s">
        <v>121</v>
      </c>
      <c r="N84" t="s">
        <v>122</v>
      </c>
      <c r="O84">
        <v>1</v>
      </c>
      <c r="P84" t="s">
        <v>69</v>
      </c>
      <c r="Q84" t="s">
        <v>70</v>
      </c>
      <c r="R84" t="s">
        <v>69</v>
      </c>
      <c r="S84">
        <v>1</v>
      </c>
      <c r="T84" t="s">
        <v>71</v>
      </c>
      <c r="U84" t="s">
        <v>1100</v>
      </c>
      <c r="V84" t="s">
        <v>1101</v>
      </c>
      <c r="W84" t="s">
        <v>1101</v>
      </c>
      <c r="X84" t="s">
        <v>1102</v>
      </c>
      <c r="Y84" t="s">
        <v>1103</v>
      </c>
      <c r="Z84" t="s">
        <v>1104</v>
      </c>
      <c r="AA84" t="s">
        <v>1105</v>
      </c>
      <c r="AB84" t="s">
        <v>1106</v>
      </c>
      <c r="AC84" t="s">
        <v>1107</v>
      </c>
      <c r="AD84" t="s">
        <v>131</v>
      </c>
      <c r="AE84" t="s">
        <v>132</v>
      </c>
      <c r="AF84" t="s">
        <v>133</v>
      </c>
      <c r="AG84" t="s">
        <v>83</v>
      </c>
      <c r="AH84" t="s">
        <v>84</v>
      </c>
      <c r="AI84" t="s">
        <v>640</v>
      </c>
      <c r="AJ84" t="s">
        <v>1108</v>
      </c>
      <c r="AK84" t="s">
        <v>86</v>
      </c>
      <c r="AL84" t="s">
        <v>1109</v>
      </c>
      <c r="AM84" t="s">
        <v>114</v>
      </c>
      <c r="AN84">
        <v>18566314</v>
      </c>
      <c r="AO84">
        <v>20612448</v>
      </c>
      <c r="AP84" t="s">
        <v>86</v>
      </c>
      <c r="AQ84" t="s">
        <v>86</v>
      </c>
      <c r="AR84" t="s">
        <v>86</v>
      </c>
      <c r="AS84" t="s">
        <v>92</v>
      </c>
      <c r="AT84" t="s">
        <v>93</v>
      </c>
      <c r="AU84" t="s">
        <v>86</v>
      </c>
      <c r="AV84" t="s">
        <v>86</v>
      </c>
      <c r="AW84" t="s">
        <v>136</v>
      </c>
      <c r="AX84" t="s">
        <v>86</v>
      </c>
      <c r="AY84" t="s">
        <v>86</v>
      </c>
      <c r="AZ84" t="s">
        <v>95</v>
      </c>
      <c r="BA84" t="s">
        <v>86</v>
      </c>
      <c r="BB84" t="s">
        <v>86</v>
      </c>
      <c r="BC84">
        <v>18566314</v>
      </c>
      <c r="BD84" t="s">
        <v>96</v>
      </c>
      <c r="BE84" t="s">
        <v>86</v>
      </c>
    </row>
    <row r="85" spans="1:57" x14ac:dyDescent="0.25">
      <c r="A85">
        <v>18566328</v>
      </c>
      <c r="B85">
        <v>20612464</v>
      </c>
      <c r="C85" t="s">
        <v>1110</v>
      </c>
      <c r="D85" t="s">
        <v>58</v>
      </c>
      <c r="E85" t="s">
        <v>1111</v>
      </c>
      <c r="F85" t="s">
        <v>60</v>
      </c>
      <c r="G85" t="s">
        <v>61</v>
      </c>
      <c r="H85" t="s">
        <v>229</v>
      </c>
      <c r="I85" t="s">
        <v>99</v>
      </c>
      <c r="J85" t="s">
        <v>64</v>
      </c>
      <c r="K85" t="s">
        <v>65</v>
      </c>
      <c r="L85" t="s">
        <v>296</v>
      </c>
      <c r="M85" t="s">
        <v>297</v>
      </c>
      <c r="N85" t="s">
        <v>1112</v>
      </c>
      <c r="O85">
        <v>1</v>
      </c>
      <c r="P85" t="s">
        <v>69</v>
      </c>
      <c r="Q85" t="s">
        <v>70</v>
      </c>
      <c r="R85" t="s">
        <v>69</v>
      </c>
      <c r="S85">
        <v>1</v>
      </c>
      <c r="T85" t="s">
        <v>71</v>
      </c>
      <c r="U85" t="s">
        <v>1113</v>
      </c>
      <c r="V85" t="s">
        <v>1114</v>
      </c>
      <c r="W85" t="s">
        <v>1114</v>
      </c>
      <c r="X85" t="s">
        <v>1115</v>
      </c>
      <c r="Y85" t="s">
        <v>1116</v>
      </c>
      <c r="Z85" t="s">
        <v>1117</v>
      </c>
      <c r="AA85" t="s">
        <v>1118</v>
      </c>
      <c r="AB85" t="s">
        <v>1119</v>
      </c>
      <c r="AC85" t="s">
        <v>1120</v>
      </c>
      <c r="AD85" t="s">
        <v>368</v>
      </c>
      <c r="AE85" t="s">
        <v>369</v>
      </c>
      <c r="AF85" t="s">
        <v>370</v>
      </c>
      <c r="AG85" t="s">
        <v>83</v>
      </c>
      <c r="AH85" t="s">
        <v>84</v>
      </c>
      <c r="AI85" t="s">
        <v>640</v>
      </c>
      <c r="AJ85" t="s">
        <v>1121</v>
      </c>
      <c r="AK85" t="s">
        <v>86</v>
      </c>
      <c r="AL85" t="s">
        <v>1122</v>
      </c>
      <c r="AM85" t="s">
        <v>114</v>
      </c>
      <c r="AN85">
        <v>18566328</v>
      </c>
      <c r="AO85">
        <v>20612464</v>
      </c>
      <c r="AP85" t="s">
        <v>86</v>
      </c>
      <c r="AQ85" t="s">
        <v>86</v>
      </c>
      <c r="AR85" t="s">
        <v>86</v>
      </c>
      <c r="AS85" t="s">
        <v>92</v>
      </c>
      <c r="AT85" t="s">
        <v>86</v>
      </c>
      <c r="AU85" t="s">
        <v>86</v>
      </c>
      <c r="AV85" t="s">
        <v>312</v>
      </c>
      <c r="AW85" t="s">
        <v>86</v>
      </c>
      <c r="AX85" t="s">
        <v>86</v>
      </c>
      <c r="AY85" t="s">
        <v>86</v>
      </c>
      <c r="AZ85" t="s">
        <v>95</v>
      </c>
      <c r="BA85" t="s">
        <v>373</v>
      </c>
      <c r="BB85" t="s">
        <v>86</v>
      </c>
      <c r="BC85">
        <v>18566328</v>
      </c>
      <c r="BD85" t="s">
        <v>96</v>
      </c>
      <c r="BE85" t="s">
        <v>327</v>
      </c>
    </row>
    <row r="86" spans="1:57" x14ac:dyDescent="0.25">
      <c r="A86">
        <v>18566342</v>
      </c>
      <c r="B86">
        <v>20612482</v>
      </c>
      <c r="C86" t="s">
        <v>1123</v>
      </c>
      <c r="D86" t="s">
        <v>58</v>
      </c>
      <c r="E86" t="s">
        <v>1124</v>
      </c>
      <c r="F86" t="s">
        <v>60</v>
      </c>
      <c r="G86" t="s">
        <v>61</v>
      </c>
      <c r="H86" t="s">
        <v>119</v>
      </c>
      <c r="I86" t="s">
        <v>99</v>
      </c>
      <c r="J86" t="s">
        <v>64</v>
      </c>
      <c r="K86" t="s">
        <v>65</v>
      </c>
      <c r="L86" t="s">
        <v>120</v>
      </c>
      <c r="M86" t="s">
        <v>121</v>
      </c>
      <c r="N86" t="s">
        <v>122</v>
      </c>
      <c r="O86">
        <v>1</v>
      </c>
      <c r="P86" t="s">
        <v>69</v>
      </c>
      <c r="Q86" t="s">
        <v>70</v>
      </c>
      <c r="R86" t="s">
        <v>69</v>
      </c>
      <c r="S86">
        <v>1</v>
      </c>
      <c r="T86" t="s">
        <v>71</v>
      </c>
      <c r="U86" t="s">
        <v>1125</v>
      </c>
      <c r="V86" t="s">
        <v>1126</v>
      </c>
      <c r="W86" t="s">
        <v>1126</v>
      </c>
      <c r="X86" t="s">
        <v>1127</v>
      </c>
      <c r="Y86" t="s">
        <v>1128</v>
      </c>
      <c r="Z86" t="s">
        <v>1129</v>
      </c>
      <c r="AA86" t="s">
        <v>235</v>
      </c>
      <c r="AB86" t="s">
        <v>304</v>
      </c>
      <c r="AC86" t="s">
        <v>1130</v>
      </c>
      <c r="AD86" t="s">
        <v>131</v>
      </c>
      <c r="AE86" t="s">
        <v>132</v>
      </c>
      <c r="AF86" t="s">
        <v>133</v>
      </c>
      <c r="AG86" t="s">
        <v>83</v>
      </c>
      <c r="AH86" t="s">
        <v>84</v>
      </c>
      <c r="AI86" t="s">
        <v>1131</v>
      </c>
      <c r="AJ86" t="s">
        <v>1132</v>
      </c>
      <c r="AK86" t="s">
        <v>86</v>
      </c>
      <c r="AL86" t="s">
        <v>1133</v>
      </c>
      <c r="AM86" t="s">
        <v>114</v>
      </c>
      <c r="AN86">
        <v>18566342</v>
      </c>
      <c r="AO86">
        <v>20612482</v>
      </c>
      <c r="AP86" t="s">
        <v>86</v>
      </c>
      <c r="AQ86" t="s">
        <v>86</v>
      </c>
      <c r="AR86" t="s">
        <v>86</v>
      </c>
      <c r="AS86" t="s">
        <v>92</v>
      </c>
      <c r="AT86" t="s">
        <v>93</v>
      </c>
      <c r="AU86" t="s">
        <v>86</v>
      </c>
      <c r="AV86" t="s">
        <v>86</v>
      </c>
      <c r="AW86" t="s">
        <v>136</v>
      </c>
      <c r="AX86" t="s">
        <v>86</v>
      </c>
      <c r="AY86" t="s">
        <v>86</v>
      </c>
      <c r="AZ86" t="s">
        <v>95</v>
      </c>
      <c r="BA86" t="s">
        <v>86</v>
      </c>
      <c r="BB86" t="s">
        <v>86</v>
      </c>
      <c r="BC86">
        <v>18566342</v>
      </c>
      <c r="BD86" t="s">
        <v>96</v>
      </c>
      <c r="BE86" t="s">
        <v>86</v>
      </c>
    </row>
    <row r="87" spans="1:57" x14ac:dyDescent="0.25">
      <c r="A87">
        <v>18565948</v>
      </c>
      <c r="B87">
        <v>20612490</v>
      </c>
      <c r="C87" t="s">
        <v>867</v>
      </c>
      <c r="D87" t="s">
        <v>58</v>
      </c>
      <c r="E87" t="s">
        <v>1134</v>
      </c>
      <c r="F87" t="s">
        <v>60</v>
      </c>
      <c r="G87" t="s">
        <v>61</v>
      </c>
      <c r="H87" t="s">
        <v>62</v>
      </c>
      <c r="I87" t="s">
        <v>63</v>
      </c>
      <c r="J87" t="s">
        <v>64</v>
      </c>
      <c r="K87" t="s">
        <v>65</v>
      </c>
      <c r="L87" t="s">
        <v>66</v>
      </c>
      <c r="M87" t="s">
        <v>67</v>
      </c>
      <c r="N87" t="s">
        <v>68</v>
      </c>
      <c r="O87">
        <v>2</v>
      </c>
      <c r="P87" t="s">
        <v>70</v>
      </c>
      <c r="Q87" t="s">
        <v>69</v>
      </c>
      <c r="R87" t="s">
        <v>70</v>
      </c>
      <c r="S87">
        <v>1</v>
      </c>
      <c r="T87" t="s">
        <v>71</v>
      </c>
      <c r="U87" t="s">
        <v>872</v>
      </c>
      <c r="V87" t="s">
        <v>1135</v>
      </c>
      <c r="W87" t="s">
        <v>1135</v>
      </c>
      <c r="X87" t="s">
        <v>1136</v>
      </c>
      <c r="Y87" t="s">
        <v>1137</v>
      </c>
      <c r="Z87" t="s">
        <v>1138</v>
      </c>
      <c r="AA87" t="s">
        <v>1139</v>
      </c>
      <c r="AB87" t="s">
        <v>1140</v>
      </c>
      <c r="AC87" t="s">
        <v>1141</v>
      </c>
      <c r="AD87" t="s">
        <v>1142</v>
      </c>
      <c r="AE87" t="s">
        <v>1143</v>
      </c>
      <c r="AF87" t="s">
        <v>1144</v>
      </c>
      <c r="AG87" t="s">
        <v>83</v>
      </c>
      <c r="AH87" t="s">
        <v>84</v>
      </c>
      <c r="AI87" t="s">
        <v>1131</v>
      </c>
      <c r="AJ87" t="s">
        <v>1145</v>
      </c>
      <c r="AK87" t="s">
        <v>86</v>
      </c>
      <c r="AL87" t="s">
        <v>1146</v>
      </c>
      <c r="AM87" t="s">
        <v>114</v>
      </c>
      <c r="AN87">
        <v>18565948</v>
      </c>
      <c r="AO87">
        <v>20612490</v>
      </c>
      <c r="AP87" t="s">
        <v>86</v>
      </c>
      <c r="AQ87" t="s">
        <v>1147</v>
      </c>
      <c r="AR87" t="s">
        <v>820</v>
      </c>
      <c r="AS87" t="s">
        <v>92</v>
      </c>
      <c r="AT87" t="s">
        <v>93</v>
      </c>
      <c r="AU87" t="s">
        <v>86</v>
      </c>
      <c r="AV87" t="s">
        <v>86</v>
      </c>
      <c r="AW87" t="s">
        <v>86</v>
      </c>
      <c r="AX87" t="s">
        <v>94</v>
      </c>
      <c r="AY87" t="s">
        <v>86</v>
      </c>
      <c r="AZ87" t="s">
        <v>95</v>
      </c>
      <c r="BA87" t="s">
        <v>86</v>
      </c>
      <c r="BB87" t="s">
        <v>86</v>
      </c>
      <c r="BC87">
        <v>18565948</v>
      </c>
      <c r="BD87" t="s">
        <v>96</v>
      </c>
      <c r="BE87" t="s">
        <v>86</v>
      </c>
    </row>
    <row r="88" spans="1:57" x14ac:dyDescent="0.25">
      <c r="A88">
        <v>18565752</v>
      </c>
      <c r="B88">
        <v>20612531</v>
      </c>
      <c r="C88" t="s">
        <v>773</v>
      </c>
      <c r="D88" t="s">
        <v>58</v>
      </c>
      <c r="E88" t="s">
        <v>1148</v>
      </c>
      <c r="F88" t="s">
        <v>60</v>
      </c>
      <c r="G88" t="s">
        <v>61</v>
      </c>
      <c r="H88" t="s">
        <v>62</v>
      </c>
      <c r="I88" t="s">
        <v>99</v>
      </c>
      <c r="J88" t="s">
        <v>64</v>
      </c>
      <c r="K88" t="s">
        <v>65</v>
      </c>
      <c r="L88" t="s">
        <v>66</v>
      </c>
      <c r="M88" t="s">
        <v>67</v>
      </c>
      <c r="N88" t="s">
        <v>100</v>
      </c>
      <c r="O88">
        <v>2</v>
      </c>
      <c r="P88" t="s">
        <v>69</v>
      </c>
      <c r="Q88" t="s">
        <v>69</v>
      </c>
      <c r="R88" t="s">
        <v>70</v>
      </c>
      <c r="S88">
        <v>1</v>
      </c>
      <c r="T88" t="s">
        <v>71</v>
      </c>
      <c r="U88" t="s">
        <v>1149</v>
      </c>
      <c r="V88" t="s">
        <v>1149</v>
      </c>
      <c r="W88" t="s">
        <v>1149</v>
      </c>
      <c r="X88" t="s">
        <v>778</v>
      </c>
      <c r="Y88" t="s">
        <v>1150</v>
      </c>
      <c r="Z88" t="s">
        <v>464</v>
      </c>
      <c r="AA88" t="s">
        <v>464</v>
      </c>
      <c r="AB88" t="s">
        <v>957</v>
      </c>
      <c r="AC88" t="s">
        <v>957</v>
      </c>
      <c r="AD88" t="s">
        <v>337</v>
      </c>
      <c r="AE88" t="s">
        <v>338</v>
      </c>
      <c r="AF88" t="s">
        <v>339</v>
      </c>
      <c r="AG88" t="s">
        <v>83</v>
      </c>
      <c r="AH88" t="s">
        <v>84</v>
      </c>
      <c r="AI88" t="s">
        <v>1131</v>
      </c>
      <c r="AJ88" t="s">
        <v>782</v>
      </c>
      <c r="AK88" t="s">
        <v>86</v>
      </c>
      <c r="AL88" t="s">
        <v>783</v>
      </c>
      <c r="AM88" t="s">
        <v>690</v>
      </c>
      <c r="AN88">
        <v>18565752</v>
      </c>
      <c r="AO88">
        <v>20612531</v>
      </c>
      <c r="AP88" t="s">
        <v>86</v>
      </c>
      <c r="AQ88" t="s">
        <v>1151</v>
      </c>
      <c r="AR88" t="s">
        <v>277</v>
      </c>
      <c r="AS88" t="s">
        <v>92</v>
      </c>
      <c r="AT88" t="s">
        <v>93</v>
      </c>
      <c r="AU88" t="s">
        <v>86</v>
      </c>
      <c r="AV88" t="s">
        <v>86</v>
      </c>
      <c r="AW88" t="s">
        <v>86</v>
      </c>
      <c r="AX88" t="s">
        <v>94</v>
      </c>
      <c r="AY88" t="s">
        <v>86</v>
      </c>
      <c r="AZ88" t="s">
        <v>95</v>
      </c>
      <c r="BA88" t="s">
        <v>86</v>
      </c>
      <c r="BB88" t="s">
        <v>116</v>
      </c>
      <c r="BC88">
        <v>18565752</v>
      </c>
      <c r="BD88" t="s">
        <v>96</v>
      </c>
      <c r="BE88" t="s">
        <v>86</v>
      </c>
    </row>
    <row r="89" spans="1:57" x14ac:dyDescent="0.25">
      <c r="A89">
        <v>18566410</v>
      </c>
      <c r="B89">
        <v>20612554</v>
      </c>
      <c r="C89" t="s">
        <v>1152</v>
      </c>
      <c r="D89" t="s">
        <v>58</v>
      </c>
      <c r="E89" t="s">
        <v>1153</v>
      </c>
      <c r="F89" t="s">
        <v>60</v>
      </c>
      <c r="G89" t="s">
        <v>61</v>
      </c>
      <c r="H89" t="s">
        <v>229</v>
      </c>
      <c r="I89" t="s">
        <v>99</v>
      </c>
      <c r="J89" t="s">
        <v>64</v>
      </c>
      <c r="K89" t="s">
        <v>65</v>
      </c>
      <c r="L89" t="s">
        <v>120</v>
      </c>
      <c r="M89" t="s">
        <v>121</v>
      </c>
      <c r="N89" t="s">
        <v>435</v>
      </c>
      <c r="O89">
        <v>1</v>
      </c>
      <c r="P89" t="s">
        <v>69</v>
      </c>
      <c r="Q89" t="s">
        <v>70</v>
      </c>
      <c r="R89" t="s">
        <v>69</v>
      </c>
      <c r="S89">
        <v>1</v>
      </c>
      <c r="T89" t="s">
        <v>71</v>
      </c>
      <c r="U89" t="s">
        <v>1154</v>
      </c>
      <c r="V89" t="s">
        <v>1155</v>
      </c>
      <c r="W89" t="s">
        <v>1155</v>
      </c>
      <c r="X89" t="s">
        <v>1156</v>
      </c>
      <c r="Y89" t="s">
        <v>1157</v>
      </c>
      <c r="Z89" t="s">
        <v>1158</v>
      </c>
      <c r="AA89" t="s">
        <v>76</v>
      </c>
      <c r="AB89" t="s">
        <v>673</v>
      </c>
      <c r="AC89" t="s">
        <v>1159</v>
      </c>
      <c r="AD89" t="s">
        <v>131</v>
      </c>
      <c r="AE89" t="s">
        <v>132</v>
      </c>
      <c r="AF89" t="s">
        <v>133</v>
      </c>
      <c r="AG89" t="s">
        <v>83</v>
      </c>
      <c r="AH89" t="s">
        <v>84</v>
      </c>
      <c r="AI89" t="s">
        <v>1131</v>
      </c>
      <c r="AJ89" t="s">
        <v>1160</v>
      </c>
      <c r="AK89" t="s">
        <v>86</v>
      </c>
      <c r="AL89" t="s">
        <v>1161</v>
      </c>
      <c r="AM89" t="s">
        <v>114</v>
      </c>
      <c r="AN89">
        <v>18566410</v>
      </c>
      <c r="AO89">
        <v>20612554</v>
      </c>
      <c r="AP89" t="s">
        <v>86</v>
      </c>
      <c r="AQ89" t="s">
        <v>86</v>
      </c>
      <c r="AR89" t="s">
        <v>86</v>
      </c>
      <c r="AS89" t="s">
        <v>92</v>
      </c>
      <c r="AT89" t="s">
        <v>93</v>
      </c>
      <c r="AU89" t="s">
        <v>86</v>
      </c>
      <c r="AV89" t="s">
        <v>86</v>
      </c>
      <c r="AW89" t="s">
        <v>136</v>
      </c>
      <c r="AX89" t="s">
        <v>86</v>
      </c>
      <c r="AY89" t="s">
        <v>86</v>
      </c>
      <c r="AZ89" t="s">
        <v>95</v>
      </c>
      <c r="BA89" t="s">
        <v>86</v>
      </c>
      <c r="BB89" t="s">
        <v>86</v>
      </c>
      <c r="BC89">
        <v>18566410</v>
      </c>
      <c r="BD89" t="s">
        <v>96</v>
      </c>
      <c r="BE89" t="s">
        <v>327</v>
      </c>
    </row>
    <row r="90" spans="1:57" x14ac:dyDescent="0.25">
      <c r="A90">
        <v>18566437</v>
      </c>
      <c r="B90">
        <v>20612582</v>
      </c>
      <c r="C90" t="s">
        <v>1162</v>
      </c>
      <c r="D90" t="s">
        <v>58</v>
      </c>
      <c r="E90" t="s">
        <v>1163</v>
      </c>
      <c r="F90" t="s">
        <v>60</v>
      </c>
      <c r="G90" t="s">
        <v>61</v>
      </c>
      <c r="H90" t="s">
        <v>229</v>
      </c>
      <c r="I90" t="s">
        <v>99</v>
      </c>
      <c r="J90" t="s">
        <v>64</v>
      </c>
      <c r="K90" t="s">
        <v>65</v>
      </c>
      <c r="L90" t="s">
        <v>120</v>
      </c>
      <c r="M90" t="s">
        <v>121</v>
      </c>
      <c r="N90" t="s">
        <v>435</v>
      </c>
      <c r="O90">
        <v>1</v>
      </c>
      <c r="P90" t="s">
        <v>69</v>
      </c>
      <c r="Q90" t="s">
        <v>70</v>
      </c>
      <c r="R90" t="s">
        <v>69</v>
      </c>
      <c r="S90">
        <v>1</v>
      </c>
      <c r="T90" t="s">
        <v>71</v>
      </c>
      <c r="U90" t="s">
        <v>1164</v>
      </c>
      <c r="V90" t="s">
        <v>1165</v>
      </c>
      <c r="W90" t="s">
        <v>1165</v>
      </c>
      <c r="X90" t="s">
        <v>1166</v>
      </c>
      <c r="Y90" t="s">
        <v>1167</v>
      </c>
      <c r="Z90" t="s">
        <v>1168</v>
      </c>
      <c r="AA90" t="s">
        <v>1169</v>
      </c>
      <c r="AB90" t="s">
        <v>1170</v>
      </c>
      <c r="AC90" t="s">
        <v>1171</v>
      </c>
      <c r="AD90" t="s">
        <v>131</v>
      </c>
      <c r="AE90" t="s">
        <v>132</v>
      </c>
      <c r="AF90" t="s">
        <v>133</v>
      </c>
      <c r="AG90" t="s">
        <v>83</v>
      </c>
      <c r="AH90" t="s">
        <v>84</v>
      </c>
      <c r="AI90" t="s">
        <v>1131</v>
      </c>
      <c r="AJ90" t="s">
        <v>1172</v>
      </c>
      <c r="AK90" t="s">
        <v>86</v>
      </c>
      <c r="AL90" t="s">
        <v>1173</v>
      </c>
      <c r="AM90" t="s">
        <v>386</v>
      </c>
      <c r="AN90">
        <v>18566437</v>
      </c>
      <c r="AO90">
        <v>20612582</v>
      </c>
      <c r="AP90" t="s">
        <v>86</v>
      </c>
      <c r="AQ90" t="s">
        <v>86</v>
      </c>
      <c r="AR90" t="s">
        <v>86</v>
      </c>
      <c r="AS90" t="s">
        <v>92</v>
      </c>
      <c r="AT90" t="s">
        <v>93</v>
      </c>
      <c r="AU90" t="s">
        <v>86</v>
      </c>
      <c r="AV90" t="s">
        <v>86</v>
      </c>
      <c r="AW90" t="s">
        <v>136</v>
      </c>
      <c r="AX90" t="s">
        <v>86</v>
      </c>
      <c r="AY90" t="s">
        <v>86</v>
      </c>
      <c r="AZ90" t="s">
        <v>95</v>
      </c>
      <c r="BA90" t="s">
        <v>86</v>
      </c>
      <c r="BB90" t="s">
        <v>86</v>
      </c>
      <c r="BC90">
        <v>18566437</v>
      </c>
      <c r="BD90" t="s">
        <v>96</v>
      </c>
      <c r="BE90" t="s">
        <v>327</v>
      </c>
    </row>
    <row r="91" spans="1:57" x14ac:dyDescent="0.25">
      <c r="A91">
        <v>18566451</v>
      </c>
      <c r="B91">
        <v>20612596</v>
      </c>
      <c r="C91" t="s">
        <v>1174</v>
      </c>
      <c r="D91" t="s">
        <v>58</v>
      </c>
      <c r="E91" t="s">
        <v>1175</v>
      </c>
      <c r="F91" t="s">
        <v>60</v>
      </c>
      <c r="G91" t="s">
        <v>61</v>
      </c>
      <c r="H91" t="s">
        <v>62</v>
      </c>
      <c r="I91" t="s">
        <v>99</v>
      </c>
      <c r="J91" t="s">
        <v>64</v>
      </c>
      <c r="K91" t="s">
        <v>65</v>
      </c>
      <c r="L91" t="s">
        <v>66</v>
      </c>
      <c r="M91" t="s">
        <v>67</v>
      </c>
      <c r="N91" t="s">
        <v>100</v>
      </c>
      <c r="O91">
        <v>1</v>
      </c>
      <c r="P91" t="s">
        <v>69</v>
      </c>
      <c r="Q91" t="s">
        <v>70</v>
      </c>
      <c r="R91" t="s">
        <v>69</v>
      </c>
      <c r="S91">
        <v>1</v>
      </c>
      <c r="T91" t="s">
        <v>71</v>
      </c>
      <c r="U91" t="s">
        <v>1176</v>
      </c>
      <c r="V91" t="s">
        <v>1177</v>
      </c>
      <c r="W91" t="s">
        <v>1177</v>
      </c>
      <c r="X91" t="s">
        <v>1178</v>
      </c>
      <c r="Y91" t="s">
        <v>1179</v>
      </c>
      <c r="Z91" t="s">
        <v>1180</v>
      </c>
      <c r="AA91" t="s">
        <v>1181</v>
      </c>
      <c r="AB91" t="s">
        <v>1182</v>
      </c>
      <c r="AC91" t="s">
        <v>1183</v>
      </c>
      <c r="AD91" t="s">
        <v>307</v>
      </c>
      <c r="AE91" t="s">
        <v>308</v>
      </c>
      <c r="AF91" t="s">
        <v>309</v>
      </c>
      <c r="AG91" t="s">
        <v>83</v>
      </c>
      <c r="AH91" t="s">
        <v>84</v>
      </c>
      <c r="AI91" t="s">
        <v>1131</v>
      </c>
      <c r="AJ91" t="s">
        <v>1184</v>
      </c>
      <c r="AK91" t="s">
        <v>86</v>
      </c>
      <c r="AL91" t="s">
        <v>1185</v>
      </c>
      <c r="AM91" t="s">
        <v>114</v>
      </c>
      <c r="AN91">
        <v>18566451</v>
      </c>
      <c r="AO91">
        <v>20612596</v>
      </c>
      <c r="AP91" t="s">
        <v>86</v>
      </c>
      <c r="AQ91" t="s">
        <v>1186</v>
      </c>
      <c r="AR91" t="s">
        <v>226</v>
      </c>
      <c r="AS91" t="s">
        <v>92</v>
      </c>
      <c r="AT91" t="s">
        <v>93</v>
      </c>
      <c r="AU91" t="s">
        <v>86</v>
      </c>
      <c r="AV91" t="s">
        <v>86</v>
      </c>
      <c r="AW91" t="s">
        <v>86</v>
      </c>
      <c r="AX91" t="s">
        <v>94</v>
      </c>
      <c r="AY91" t="s">
        <v>86</v>
      </c>
      <c r="AZ91" t="s">
        <v>95</v>
      </c>
      <c r="BA91" t="s">
        <v>86</v>
      </c>
      <c r="BB91" t="s">
        <v>86</v>
      </c>
      <c r="BC91">
        <v>18566451</v>
      </c>
      <c r="BD91" t="s">
        <v>96</v>
      </c>
      <c r="BE91" t="s">
        <v>86</v>
      </c>
    </row>
    <row r="92" spans="1:57" x14ac:dyDescent="0.25">
      <c r="A92">
        <v>18566458</v>
      </c>
      <c r="B92">
        <v>20612604</v>
      </c>
      <c r="C92" t="s">
        <v>1187</v>
      </c>
      <c r="D92" t="s">
        <v>58</v>
      </c>
      <c r="E92" t="s">
        <v>1188</v>
      </c>
      <c r="F92" t="s">
        <v>60</v>
      </c>
      <c r="G92" t="s">
        <v>61</v>
      </c>
      <c r="H92" t="s">
        <v>229</v>
      </c>
      <c r="I92" t="s">
        <v>99</v>
      </c>
      <c r="J92" t="s">
        <v>64</v>
      </c>
      <c r="K92" t="s">
        <v>65</v>
      </c>
      <c r="L92" t="s">
        <v>120</v>
      </c>
      <c r="M92" t="s">
        <v>121</v>
      </c>
      <c r="N92" t="s">
        <v>435</v>
      </c>
      <c r="O92">
        <v>1</v>
      </c>
      <c r="P92" t="s">
        <v>69</v>
      </c>
      <c r="Q92" t="s">
        <v>70</v>
      </c>
      <c r="R92" t="s">
        <v>69</v>
      </c>
      <c r="S92">
        <v>1</v>
      </c>
      <c r="T92" t="s">
        <v>71</v>
      </c>
      <c r="U92" t="s">
        <v>1189</v>
      </c>
      <c r="V92" t="s">
        <v>1190</v>
      </c>
      <c r="W92" t="s">
        <v>1190</v>
      </c>
      <c r="X92" t="s">
        <v>1191</v>
      </c>
      <c r="Y92" t="s">
        <v>1192</v>
      </c>
      <c r="Z92" t="s">
        <v>1193</v>
      </c>
      <c r="AA92" t="s">
        <v>1194</v>
      </c>
      <c r="AB92" t="s">
        <v>1195</v>
      </c>
      <c r="AC92" t="s">
        <v>1196</v>
      </c>
      <c r="AD92" t="s">
        <v>131</v>
      </c>
      <c r="AE92" t="s">
        <v>132</v>
      </c>
      <c r="AF92" t="s">
        <v>133</v>
      </c>
      <c r="AG92" t="s">
        <v>83</v>
      </c>
      <c r="AH92" t="s">
        <v>84</v>
      </c>
      <c r="AI92" t="s">
        <v>1131</v>
      </c>
      <c r="AJ92" t="s">
        <v>1197</v>
      </c>
      <c r="AK92" t="s">
        <v>86</v>
      </c>
      <c r="AL92" t="s">
        <v>1198</v>
      </c>
      <c r="AM92" t="s">
        <v>114</v>
      </c>
      <c r="AN92">
        <v>18566458</v>
      </c>
      <c r="AO92">
        <v>20612604</v>
      </c>
      <c r="AP92" t="s">
        <v>86</v>
      </c>
      <c r="AQ92" t="s">
        <v>86</v>
      </c>
      <c r="AR92" t="s">
        <v>86</v>
      </c>
      <c r="AS92" t="s">
        <v>92</v>
      </c>
      <c r="AT92" t="s">
        <v>93</v>
      </c>
      <c r="AU92" t="s">
        <v>86</v>
      </c>
      <c r="AV92" t="s">
        <v>86</v>
      </c>
      <c r="AW92" t="s">
        <v>136</v>
      </c>
      <c r="AX92" t="s">
        <v>86</v>
      </c>
      <c r="AY92" t="s">
        <v>86</v>
      </c>
      <c r="AZ92" t="s">
        <v>95</v>
      </c>
      <c r="BA92" t="s">
        <v>86</v>
      </c>
      <c r="BB92" t="s">
        <v>86</v>
      </c>
      <c r="BC92">
        <v>18566458</v>
      </c>
      <c r="BD92" t="s">
        <v>96</v>
      </c>
      <c r="BE92" t="s">
        <v>327</v>
      </c>
    </row>
    <row r="93" spans="1:57" x14ac:dyDescent="0.25">
      <c r="A93">
        <v>18566477</v>
      </c>
      <c r="B93">
        <v>20612626</v>
      </c>
      <c r="C93" t="s">
        <v>1199</v>
      </c>
      <c r="D93" t="s">
        <v>58</v>
      </c>
      <c r="E93" t="s">
        <v>1200</v>
      </c>
      <c r="F93" t="s">
        <v>60</v>
      </c>
      <c r="G93" t="s">
        <v>61</v>
      </c>
      <c r="H93" t="s">
        <v>119</v>
      </c>
      <c r="I93" t="s">
        <v>99</v>
      </c>
      <c r="J93" t="s">
        <v>64</v>
      </c>
      <c r="K93" t="s">
        <v>65</v>
      </c>
      <c r="L93" t="s">
        <v>120</v>
      </c>
      <c r="M93" t="s">
        <v>121</v>
      </c>
      <c r="N93" t="s">
        <v>122</v>
      </c>
      <c r="O93">
        <v>1</v>
      </c>
      <c r="P93" t="s">
        <v>69</v>
      </c>
      <c r="Q93" t="s">
        <v>70</v>
      </c>
      <c r="R93" t="s">
        <v>69</v>
      </c>
      <c r="S93">
        <v>1</v>
      </c>
      <c r="T93" t="s">
        <v>71</v>
      </c>
      <c r="U93" t="s">
        <v>1201</v>
      </c>
      <c r="V93" t="s">
        <v>1202</v>
      </c>
      <c r="W93" t="s">
        <v>1202</v>
      </c>
      <c r="X93" t="s">
        <v>1203</v>
      </c>
      <c r="Y93" t="s">
        <v>1204</v>
      </c>
      <c r="Z93" t="s">
        <v>1205</v>
      </c>
      <c r="AA93" t="s">
        <v>155</v>
      </c>
      <c r="AB93" t="s">
        <v>514</v>
      </c>
      <c r="AC93" t="s">
        <v>793</v>
      </c>
      <c r="AD93" t="s">
        <v>131</v>
      </c>
      <c r="AE93" t="s">
        <v>132</v>
      </c>
      <c r="AF93" t="s">
        <v>133</v>
      </c>
      <c r="AG93" t="s">
        <v>83</v>
      </c>
      <c r="AH93" t="s">
        <v>84</v>
      </c>
      <c r="AI93" t="s">
        <v>1131</v>
      </c>
      <c r="AJ93" t="s">
        <v>86</v>
      </c>
      <c r="AK93" t="s">
        <v>86</v>
      </c>
      <c r="AL93" t="s">
        <v>1206</v>
      </c>
      <c r="AM93" t="s">
        <v>86</v>
      </c>
      <c r="AN93">
        <v>18566477</v>
      </c>
      <c r="AO93">
        <v>20612626</v>
      </c>
      <c r="AP93" t="s">
        <v>86</v>
      </c>
      <c r="AQ93" t="s">
        <v>86</v>
      </c>
      <c r="AR93" t="s">
        <v>86</v>
      </c>
      <c r="AS93" t="s">
        <v>92</v>
      </c>
      <c r="AT93" t="s">
        <v>93</v>
      </c>
      <c r="AU93" t="s">
        <v>86</v>
      </c>
      <c r="AV93" t="s">
        <v>86</v>
      </c>
      <c r="AW93" t="s">
        <v>263</v>
      </c>
      <c r="AX93" t="s">
        <v>86</v>
      </c>
      <c r="AY93" t="s">
        <v>86</v>
      </c>
      <c r="AZ93" t="s">
        <v>95</v>
      </c>
      <c r="BA93" t="s">
        <v>86</v>
      </c>
      <c r="BB93" t="s">
        <v>86</v>
      </c>
      <c r="BC93">
        <v>18566477</v>
      </c>
      <c r="BD93" t="s">
        <v>96</v>
      </c>
      <c r="BE93" t="s">
        <v>86</v>
      </c>
    </row>
    <row r="94" spans="1:57" x14ac:dyDescent="0.25">
      <c r="A94">
        <v>18565973</v>
      </c>
      <c r="B94">
        <v>20612654</v>
      </c>
      <c r="C94" t="s">
        <v>891</v>
      </c>
      <c r="D94" t="s">
        <v>58</v>
      </c>
      <c r="E94" t="s">
        <v>1207</v>
      </c>
      <c r="F94" t="s">
        <v>60</v>
      </c>
      <c r="G94" t="s">
        <v>61</v>
      </c>
      <c r="H94" t="s">
        <v>62</v>
      </c>
      <c r="I94" t="s">
        <v>99</v>
      </c>
      <c r="J94" t="s">
        <v>64</v>
      </c>
      <c r="K94" t="s">
        <v>65</v>
      </c>
      <c r="L94" t="s">
        <v>66</v>
      </c>
      <c r="M94" t="s">
        <v>67</v>
      </c>
      <c r="N94" t="s">
        <v>100</v>
      </c>
      <c r="O94">
        <v>2</v>
      </c>
      <c r="P94" t="s">
        <v>69</v>
      </c>
      <c r="Q94" t="s">
        <v>69</v>
      </c>
      <c r="R94" t="s">
        <v>70</v>
      </c>
      <c r="S94">
        <v>1</v>
      </c>
      <c r="T94" t="s">
        <v>71</v>
      </c>
      <c r="U94" t="s">
        <v>1208</v>
      </c>
      <c r="V94" t="s">
        <v>1208</v>
      </c>
      <c r="W94" t="s">
        <v>1208</v>
      </c>
      <c r="X94" t="s">
        <v>896</v>
      </c>
      <c r="Y94" t="s">
        <v>1209</v>
      </c>
      <c r="Z94" t="s">
        <v>464</v>
      </c>
      <c r="AA94" t="s">
        <v>464</v>
      </c>
      <c r="AB94" t="s">
        <v>514</v>
      </c>
      <c r="AC94" t="s">
        <v>514</v>
      </c>
      <c r="AD94" t="s">
        <v>558</v>
      </c>
      <c r="AE94" t="s">
        <v>559</v>
      </c>
      <c r="AF94" t="s">
        <v>560</v>
      </c>
      <c r="AG94" t="s">
        <v>83</v>
      </c>
      <c r="AH94" t="s">
        <v>84</v>
      </c>
      <c r="AI94" t="s">
        <v>1131</v>
      </c>
      <c r="AJ94" t="s">
        <v>900</v>
      </c>
      <c r="AK94" t="s">
        <v>86</v>
      </c>
      <c r="AL94" t="s">
        <v>901</v>
      </c>
      <c r="AM94" t="s">
        <v>114</v>
      </c>
      <c r="AN94">
        <v>18565973</v>
      </c>
      <c r="AO94">
        <v>20612654</v>
      </c>
      <c r="AP94" t="s">
        <v>86</v>
      </c>
      <c r="AQ94" t="s">
        <v>902</v>
      </c>
      <c r="AR94" t="s">
        <v>226</v>
      </c>
      <c r="AS94" t="s">
        <v>92</v>
      </c>
      <c r="AT94" t="s">
        <v>93</v>
      </c>
      <c r="AU94" t="s">
        <v>86</v>
      </c>
      <c r="AV94" t="s">
        <v>86</v>
      </c>
      <c r="AW94" t="s">
        <v>86</v>
      </c>
      <c r="AX94" t="s">
        <v>94</v>
      </c>
      <c r="AY94" t="s">
        <v>86</v>
      </c>
      <c r="AZ94" t="s">
        <v>95</v>
      </c>
      <c r="BA94" t="s">
        <v>86</v>
      </c>
      <c r="BB94" t="s">
        <v>86</v>
      </c>
      <c r="BC94">
        <v>18565973</v>
      </c>
      <c r="BD94" t="s">
        <v>96</v>
      </c>
      <c r="BE94" t="s">
        <v>86</v>
      </c>
    </row>
    <row r="95" spans="1:57" x14ac:dyDescent="0.25">
      <c r="A95">
        <v>18566589</v>
      </c>
      <c r="B95">
        <v>20612743</v>
      </c>
      <c r="C95" t="s">
        <v>1210</v>
      </c>
      <c r="D95" t="s">
        <v>58</v>
      </c>
      <c r="E95" t="s">
        <v>1211</v>
      </c>
      <c r="F95" t="s">
        <v>60</v>
      </c>
      <c r="G95" t="s">
        <v>61</v>
      </c>
      <c r="H95" t="s">
        <v>119</v>
      </c>
      <c r="I95" t="s">
        <v>99</v>
      </c>
      <c r="J95" t="s">
        <v>64</v>
      </c>
      <c r="K95" t="s">
        <v>65</v>
      </c>
      <c r="L95" t="s">
        <v>120</v>
      </c>
      <c r="M95" t="s">
        <v>121</v>
      </c>
      <c r="N95" t="s">
        <v>122</v>
      </c>
      <c r="O95">
        <v>1</v>
      </c>
      <c r="P95" t="s">
        <v>69</v>
      </c>
      <c r="Q95" t="s">
        <v>70</v>
      </c>
      <c r="R95" t="s">
        <v>69</v>
      </c>
      <c r="S95">
        <v>1</v>
      </c>
      <c r="T95" t="s">
        <v>71</v>
      </c>
      <c r="U95" t="s">
        <v>1212</v>
      </c>
      <c r="V95" t="s">
        <v>1213</v>
      </c>
      <c r="W95" t="s">
        <v>1213</v>
      </c>
      <c r="X95" t="s">
        <v>1214</v>
      </c>
      <c r="Y95" t="s">
        <v>1215</v>
      </c>
      <c r="Z95" t="s">
        <v>1216</v>
      </c>
      <c r="AA95" t="s">
        <v>500</v>
      </c>
      <c r="AB95" t="s">
        <v>1217</v>
      </c>
      <c r="AC95" t="s">
        <v>1218</v>
      </c>
      <c r="AD95" t="s">
        <v>131</v>
      </c>
      <c r="AE95" t="s">
        <v>132</v>
      </c>
      <c r="AF95" t="s">
        <v>133</v>
      </c>
      <c r="AG95" t="s">
        <v>83</v>
      </c>
      <c r="AH95" t="s">
        <v>84</v>
      </c>
      <c r="AI95" t="s">
        <v>1131</v>
      </c>
      <c r="AJ95" t="s">
        <v>1219</v>
      </c>
      <c r="AK95" t="s">
        <v>86</v>
      </c>
      <c r="AL95" t="s">
        <v>1220</v>
      </c>
      <c r="AM95" t="s">
        <v>114</v>
      </c>
      <c r="AN95">
        <v>18566589</v>
      </c>
      <c r="AO95">
        <v>20612743</v>
      </c>
      <c r="AP95" t="s">
        <v>86</v>
      </c>
      <c r="AQ95" t="s">
        <v>86</v>
      </c>
      <c r="AR95" t="s">
        <v>86</v>
      </c>
      <c r="AS95" t="s">
        <v>92</v>
      </c>
      <c r="AT95" t="s">
        <v>93</v>
      </c>
      <c r="AU95" t="s">
        <v>86</v>
      </c>
      <c r="AV95" t="s">
        <v>86</v>
      </c>
      <c r="AW95" t="s">
        <v>136</v>
      </c>
      <c r="AX95" t="s">
        <v>86</v>
      </c>
      <c r="AY95" t="s">
        <v>86</v>
      </c>
      <c r="AZ95" t="s">
        <v>95</v>
      </c>
      <c r="BA95" t="s">
        <v>86</v>
      </c>
      <c r="BB95" t="s">
        <v>86</v>
      </c>
      <c r="BC95">
        <v>18566589</v>
      </c>
      <c r="BD95" t="s">
        <v>96</v>
      </c>
      <c r="BE95" t="s">
        <v>86</v>
      </c>
    </row>
    <row r="96" spans="1:57" x14ac:dyDescent="0.25">
      <c r="A96">
        <v>18566627</v>
      </c>
      <c r="B96">
        <v>20612787</v>
      </c>
      <c r="C96" t="s">
        <v>1221</v>
      </c>
      <c r="D96" t="s">
        <v>58</v>
      </c>
      <c r="E96" t="s">
        <v>1222</v>
      </c>
      <c r="F96" t="s">
        <v>60</v>
      </c>
      <c r="G96" t="s">
        <v>61</v>
      </c>
      <c r="H96" t="s">
        <v>62</v>
      </c>
      <c r="I96" t="s">
        <v>99</v>
      </c>
      <c r="J96" t="s">
        <v>64</v>
      </c>
      <c r="K96" t="s">
        <v>65</v>
      </c>
      <c r="L96" t="s">
        <v>66</v>
      </c>
      <c r="M96" t="s">
        <v>67</v>
      </c>
      <c r="N96" t="s">
        <v>100</v>
      </c>
      <c r="O96">
        <v>1</v>
      </c>
      <c r="P96" t="s">
        <v>69</v>
      </c>
      <c r="Q96" t="s">
        <v>70</v>
      </c>
      <c r="R96" t="s">
        <v>69</v>
      </c>
      <c r="S96">
        <v>1</v>
      </c>
      <c r="T96" t="s">
        <v>71</v>
      </c>
      <c r="U96" t="s">
        <v>1223</v>
      </c>
      <c r="V96" t="s">
        <v>1224</v>
      </c>
      <c r="W96" t="s">
        <v>1224</v>
      </c>
      <c r="X96" t="s">
        <v>1225</v>
      </c>
      <c r="Y96" t="s">
        <v>1226</v>
      </c>
      <c r="Z96" t="s">
        <v>1227</v>
      </c>
      <c r="AA96" t="s">
        <v>514</v>
      </c>
      <c r="AB96" t="s">
        <v>1228</v>
      </c>
      <c r="AC96" t="s">
        <v>1229</v>
      </c>
      <c r="AD96" t="s">
        <v>80</v>
      </c>
      <c r="AE96" t="s">
        <v>81</v>
      </c>
      <c r="AF96" t="s">
        <v>82</v>
      </c>
      <c r="AG96" t="s">
        <v>83</v>
      </c>
      <c r="AH96" t="s">
        <v>84</v>
      </c>
      <c r="AI96" t="s">
        <v>1131</v>
      </c>
      <c r="AJ96" t="s">
        <v>1230</v>
      </c>
      <c r="AK96" t="s">
        <v>86</v>
      </c>
      <c r="AL96" t="s">
        <v>1231</v>
      </c>
      <c r="AM96" t="s">
        <v>114</v>
      </c>
      <c r="AN96">
        <v>18566627</v>
      </c>
      <c r="AO96">
        <v>20612787</v>
      </c>
      <c r="AP96" t="s">
        <v>86</v>
      </c>
      <c r="AQ96" t="s">
        <v>69</v>
      </c>
      <c r="AR96" t="s">
        <v>277</v>
      </c>
      <c r="AS96" t="s">
        <v>92</v>
      </c>
      <c r="AT96" t="s">
        <v>93</v>
      </c>
      <c r="AU96" t="s">
        <v>86</v>
      </c>
      <c r="AV96" t="s">
        <v>86</v>
      </c>
      <c r="AW96" t="s">
        <v>86</v>
      </c>
      <c r="AX96" t="s">
        <v>94</v>
      </c>
      <c r="AY96" t="s">
        <v>86</v>
      </c>
      <c r="AZ96" t="s">
        <v>95</v>
      </c>
      <c r="BA96" t="s">
        <v>86</v>
      </c>
      <c r="BB96" t="s">
        <v>116</v>
      </c>
      <c r="BC96">
        <v>18566627</v>
      </c>
      <c r="BD96" t="s">
        <v>96</v>
      </c>
      <c r="BE96" t="s">
        <v>86</v>
      </c>
    </row>
    <row r="97" spans="1:57" x14ac:dyDescent="0.25">
      <c r="A97">
        <v>18566705</v>
      </c>
      <c r="B97">
        <v>20612867</v>
      </c>
      <c r="C97" t="s">
        <v>1232</v>
      </c>
      <c r="D97" t="s">
        <v>58</v>
      </c>
      <c r="E97" t="s">
        <v>1233</v>
      </c>
      <c r="F97" t="s">
        <v>60</v>
      </c>
      <c r="G97" t="s">
        <v>61</v>
      </c>
      <c r="H97" t="s">
        <v>119</v>
      </c>
      <c r="I97" t="s">
        <v>99</v>
      </c>
      <c r="J97" t="s">
        <v>64</v>
      </c>
      <c r="K97" t="s">
        <v>65</v>
      </c>
      <c r="L97" t="s">
        <v>296</v>
      </c>
      <c r="M97" t="s">
        <v>297</v>
      </c>
      <c r="N97" t="s">
        <v>423</v>
      </c>
      <c r="O97">
        <v>1</v>
      </c>
      <c r="P97" t="s">
        <v>69</v>
      </c>
      <c r="Q97" t="s">
        <v>70</v>
      </c>
      <c r="R97" t="s">
        <v>69</v>
      </c>
      <c r="S97">
        <v>1</v>
      </c>
      <c r="T97" t="s">
        <v>71</v>
      </c>
      <c r="U97" t="s">
        <v>1234</v>
      </c>
      <c r="V97" t="s">
        <v>1235</v>
      </c>
      <c r="W97" t="s">
        <v>1235</v>
      </c>
      <c r="X97" t="s">
        <v>1236</v>
      </c>
      <c r="Y97" t="s">
        <v>1237</v>
      </c>
      <c r="Z97" t="s">
        <v>1238</v>
      </c>
      <c r="AA97" t="s">
        <v>1041</v>
      </c>
      <c r="AB97" t="s">
        <v>1239</v>
      </c>
      <c r="AC97" t="s">
        <v>1240</v>
      </c>
      <c r="AD97" t="s">
        <v>368</v>
      </c>
      <c r="AE97" t="s">
        <v>369</v>
      </c>
      <c r="AF97" t="s">
        <v>370</v>
      </c>
      <c r="AG97" t="s">
        <v>83</v>
      </c>
      <c r="AH97" t="s">
        <v>84</v>
      </c>
      <c r="AI97" t="s">
        <v>1131</v>
      </c>
      <c r="AJ97" t="s">
        <v>1241</v>
      </c>
      <c r="AK97" t="s">
        <v>86</v>
      </c>
      <c r="AL97" t="s">
        <v>1242</v>
      </c>
      <c r="AM97" t="s">
        <v>114</v>
      </c>
      <c r="AN97">
        <v>18566705</v>
      </c>
      <c r="AO97">
        <v>20612867</v>
      </c>
      <c r="AP97" t="s">
        <v>86</v>
      </c>
      <c r="AQ97" t="s">
        <v>86</v>
      </c>
      <c r="AR97" t="s">
        <v>86</v>
      </c>
      <c r="AS97" t="s">
        <v>92</v>
      </c>
      <c r="AT97" t="s">
        <v>86</v>
      </c>
      <c r="AU97" t="s">
        <v>86</v>
      </c>
      <c r="AV97" t="s">
        <v>312</v>
      </c>
      <c r="AW97" t="s">
        <v>86</v>
      </c>
      <c r="AX97" t="s">
        <v>86</v>
      </c>
      <c r="AY97" t="s">
        <v>86</v>
      </c>
      <c r="AZ97" t="s">
        <v>95</v>
      </c>
      <c r="BA97" t="s">
        <v>373</v>
      </c>
      <c r="BB97" t="s">
        <v>86</v>
      </c>
      <c r="BC97">
        <v>18566705</v>
      </c>
      <c r="BD97" t="s">
        <v>96</v>
      </c>
      <c r="BE97" t="s">
        <v>86</v>
      </c>
    </row>
    <row r="98" spans="1:57" x14ac:dyDescent="0.25">
      <c r="A98">
        <v>18566709</v>
      </c>
      <c r="B98">
        <v>20612872</v>
      </c>
      <c r="C98" t="s">
        <v>1243</v>
      </c>
      <c r="D98" t="s">
        <v>58</v>
      </c>
      <c r="E98" t="s">
        <v>1244</v>
      </c>
      <c r="F98" t="s">
        <v>60</v>
      </c>
      <c r="G98" t="s">
        <v>61</v>
      </c>
      <c r="H98" t="s">
        <v>62</v>
      </c>
      <c r="I98" t="s">
        <v>99</v>
      </c>
      <c r="J98" t="s">
        <v>64</v>
      </c>
      <c r="K98" t="s">
        <v>65</v>
      </c>
      <c r="L98" t="s">
        <v>66</v>
      </c>
      <c r="M98" t="s">
        <v>210</v>
      </c>
      <c r="N98" t="s">
        <v>100</v>
      </c>
      <c r="O98">
        <v>1</v>
      </c>
      <c r="P98" t="s">
        <v>69</v>
      </c>
      <c r="Q98" t="s">
        <v>70</v>
      </c>
      <c r="R98" t="s">
        <v>69</v>
      </c>
      <c r="S98">
        <v>1</v>
      </c>
      <c r="T98" t="s">
        <v>71</v>
      </c>
      <c r="U98" t="s">
        <v>1245</v>
      </c>
      <c r="V98" t="s">
        <v>1246</v>
      </c>
      <c r="W98" t="s">
        <v>1246</v>
      </c>
      <c r="X98" t="s">
        <v>1247</v>
      </c>
      <c r="Y98" t="s">
        <v>1248</v>
      </c>
      <c r="Z98" t="s">
        <v>1249</v>
      </c>
      <c r="AA98" t="s">
        <v>730</v>
      </c>
      <c r="AB98" t="s">
        <v>1250</v>
      </c>
      <c r="AC98" t="s">
        <v>1251</v>
      </c>
      <c r="AD98" t="s">
        <v>337</v>
      </c>
      <c r="AE98" t="s">
        <v>338</v>
      </c>
      <c r="AF98" t="s">
        <v>339</v>
      </c>
      <c r="AG98" t="s">
        <v>83</v>
      </c>
      <c r="AH98" t="s">
        <v>84</v>
      </c>
      <c r="AI98" t="s">
        <v>1131</v>
      </c>
      <c r="AJ98" t="s">
        <v>1252</v>
      </c>
      <c r="AK98" t="s">
        <v>86</v>
      </c>
      <c r="AL98" t="s">
        <v>1253</v>
      </c>
      <c r="AM98" t="s">
        <v>690</v>
      </c>
      <c r="AN98">
        <v>18566709</v>
      </c>
      <c r="AO98">
        <v>20612872</v>
      </c>
      <c r="AP98" t="s">
        <v>224</v>
      </c>
      <c r="AQ98" t="s">
        <v>1254</v>
      </c>
      <c r="AR98" t="s">
        <v>226</v>
      </c>
      <c r="AS98" t="s">
        <v>92</v>
      </c>
      <c r="AT98" t="s">
        <v>93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95</v>
      </c>
      <c r="BA98" t="s">
        <v>86</v>
      </c>
      <c r="BB98" t="s">
        <v>116</v>
      </c>
      <c r="BC98">
        <v>18566709</v>
      </c>
      <c r="BD98" t="s">
        <v>96</v>
      </c>
      <c r="BE98" t="s">
        <v>86</v>
      </c>
    </row>
    <row r="99" spans="1:57" x14ac:dyDescent="0.25">
      <c r="A99">
        <v>18566725</v>
      </c>
      <c r="B99">
        <v>20612888</v>
      </c>
      <c r="C99" t="s">
        <v>1255</v>
      </c>
      <c r="D99" t="s">
        <v>58</v>
      </c>
      <c r="E99" t="s">
        <v>1256</v>
      </c>
      <c r="F99" t="s">
        <v>60</v>
      </c>
      <c r="G99" t="s">
        <v>61</v>
      </c>
      <c r="H99" t="s">
        <v>119</v>
      </c>
      <c r="I99" t="s">
        <v>99</v>
      </c>
      <c r="J99" t="s">
        <v>64</v>
      </c>
      <c r="K99" t="s">
        <v>65</v>
      </c>
      <c r="L99" t="s">
        <v>66</v>
      </c>
      <c r="M99" t="s">
        <v>210</v>
      </c>
      <c r="N99" t="s">
        <v>195</v>
      </c>
      <c r="O99">
        <v>1</v>
      </c>
      <c r="P99" t="s">
        <v>69</v>
      </c>
      <c r="Q99" t="s">
        <v>70</v>
      </c>
      <c r="R99" t="s">
        <v>69</v>
      </c>
      <c r="S99">
        <v>1</v>
      </c>
      <c r="T99" t="s">
        <v>71</v>
      </c>
      <c r="U99" t="s">
        <v>1257</v>
      </c>
      <c r="V99" t="s">
        <v>1258</v>
      </c>
      <c r="W99" t="s">
        <v>1258</v>
      </c>
      <c r="X99" t="s">
        <v>1259</v>
      </c>
      <c r="Y99" t="s">
        <v>1260</v>
      </c>
      <c r="Z99" t="s">
        <v>1261</v>
      </c>
      <c r="AA99" t="s">
        <v>1262</v>
      </c>
      <c r="AB99" t="s">
        <v>1263</v>
      </c>
      <c r="AC99" t="s">
        <v>1264</v>
      </c>
      <c r="AD99" t="s">
        <v>239</v>
      </c>
      <c r="AE99" t="s">
        <v>240</v>
      </c>
      <c r="AF99" t="s">
        <v>241</v>
      </c>
      <c r="AG99" t="s">
        <v>83</v>
      </c>
      <c r="AH99" t="s">
        <v>84</v>
      </c>
      <c r="AI99" t="s">
        <v>1131</v>
      </c>
      <c r="AJ99" t="s">
        <v>865</v>
      </c>
      <c r="AK99" t="s">
        <v>86</v>
      </c>
      <c r="AL99" t="s">
        <v>866</v>
      </c>
      <c r="AM99" t="s">
        <v>690</v>
      </c>
      <c r="AN99">
        <v>18566725</v>
      </c>
      <c r="AO99">
        <v>20612888</v>
      </c>
      <c r="AP99" t="s">
        <v>224</v>
      </c>
      <c r="AQ99" t="s">
        <v>69</v>
      </c>
      <c r="AR99" t="s">
        <v>226</v>
      </c>
      <c r="AS99" t="s">
        <v>92</v>
      </c>
      <c r="AT99" t="s">
        <v>93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95</v>
      </c>
      <c r="BA99" t="s">
        <v>86</v>
      </c>
      <c r="BB99" t="s">
        <v>116</v>
      </c>
      <c r="BC99">
        <v>18566725</v>
      </c>
      <c r="BD99" t="s">
        <v>96</v>
      </c>
      <c r="BE99" t="s">
        <v>86</v>
      </c>
    </row>
    <row r="100" spans="1:57" x14ac:dyDescent="0.25">
      <c r="A100">
        <v>18566744</v>
      </c>
      <c r="B100">
        <v>20612908</v>
      </c>
      <c r="C100" t="s">
        <v>1265</v>
      </c>
      <c r="D100" t="s">
        <v>58</v>
      </c>
      <c r="E100" t="s">
        <v>1266</v>
      </c>
      <c r="F100" t="s">
        <v>60</v>
      </c>
      <c r="G100" t="s">
        <v>61</v>
      </c>
      <c r="H100" t="s">
        <v>62</v>
      </c>
      <c r="I100" t="s">
        <v>99</v>
      </c>
      <c r="J100" t="s">
        <v>64</v>
      </c>
      <c r="K100" t="s">
        <v>65</v>
      </c>
      <c r="L100" t="s">
        <v>66</v>
      </c>
      <c r="M100" t="s">
        <v>210</v>
      </c>
      <c r="N100" t="s">
        <v>100</v>
      </c>
      <c r="O100">
        <v>1</v>
      </c>
      <c r="P100" t="s">
        <v>69</v>
      </c>
      <c r="Q100" t="s">
        <v>70</v>
      </c>
      <c r="R100" t="s">
        <v>69</v>
      </c>
      <c r="S100">
        <v>1</v>
      </c>
      <c r="T100" t="s">
        <v>71</v>
      </c>
      <c r="U100" t="s">
        <v>1267</v>
      </c>
      <c r="V100" t="s">
        <v>1268</v>
      </c>
      <c r="W100" t="s">
        <v>1268</v>
      </c>
      <c r="X100" t="s">
        <v>1269</v>
      </c>
      <c r="Y100" t="s">
        <v>1270</v>
      </c>
      <c r="Z100" t="s">
        <v>1271</v>
      </c>
      <c r="AA100" t="s">
        <v>1272</v>
      </c>
      <c r="AB100" t="s">
        <v>1273</v>
      </c>
      <c r="AC100" t="s">
        <v>1274</v>
      </c>
      <c r="AD100" t="s">
        <v>219</v>
      </c>
      <c r="AE100" t="s">
        <v>220</v>
      </c>
      <c r="AF100" t="s">
        <v>221</v>
      </c>
      <c r="AG100" t="s">
        <v>83</v>
      </c>
      <c r="AH100" t="s">
        <v>84</v>
      </c>
      <c r="AI100" t="s">
        <v>1131</v>
      </c>
      <c r="AJ100" t="s">
        <v>1275</v>
      </c>
      <c r="AK100" t="s">
        <v>86</v>
      </c>
      <c r="AL100" t="s">
        <v>1276</v>
      </c>
      <c r="AM100" t="s">
        <v>114</v>
      </c>
      <c r="AN100">
        <v>18566744</v>
      </c>
      <c r="AO100">
        <v>20612908</v>
      </c>
      <c r="AP100" t="s">
        <v>224</v>
      </c>
      <c r="AQ100" t="s">
        <v>1277</v>
      </c>
      <c r="AR100" t="s">
        <v>226</v>
      </c>
      <c r="AS100" t="s">
        <v>92</v>
      </c>
      <c r="AT100" t="s">
        <v>93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95</v>
      </c>
      <c r="BA100" t="s">
        <v>86</v>
      </c>
      <c r="BB100" t="s">
        <v>86</v>
      </c>
      <c r="BC100">
        <v>18566744</v>
      </c>
      <c r="BD100" t="s">
        <v>96</v>
      </c>
      <c r="BE100" t="s">
        <v>86</v>
      </c>
    </row>
    <row r="101" spans="1:57" x14ac:dyDescent="0.25">
      <c r="A101">
        <v>18566761</v>
      </c>
      <c r="B101">
        <v>20612927</v>
      </c>
      <c r="C101" t="s">
        <v>1278</v>
      </c>
      <c r="D101" t="s">
        <v>58</v>
      </c>
      <c r="E101" t="s">
        <v>1279</v>
      </c>
      <c r="F101" t="s">
        <v>60</v>
      </c>
      <c r="G101" t="s">
        <v>61</v>
      </c>
      <c r="H101" t="s">
        <v>62</v>
      </c>
      <c r="I101" t="s">
        <v>99</v>
      </c>
      <c r="J101" t="s">
        <v>64</v>
      </c>
      <c r="K101" t="s">
        <v>65</v>
      </c>
      <c r="L101" t="s">
        <v>66</v>
      </c>
      <c r="M101" t="s">
        <v>67</v>
      </c>
      <c r="N101" t="s">
        <v>100</v>
      </c>
      <c r="O101">
        <v>1</v>
      </c>
      <c r="P101" t="s">
        <v>69</v>
      </c>
      <c r="Q101" t="s">
        <v>70</v>
      </c>
      <c r="R101" t="s">
        <v>69</v>
      </c>
      <c r="S101">
        <v>1</v>
      </c>
      <c r="T101" t="s">
        <v>71</v>
      </c>
      <c r="U101" t="s">
        <v>1280</v>
      </c>
      <c r="V101" t="s">
        <v>1281</v>
      </c>
      <c r="W101" t="s">
        <v>1281</v>
      </c>
      <c r="X101" t="s">
        <v>1282</v>
      </c>
      <c r="Y101" t="s">
        <v>1283</v>
      </c>
      <c r="Z101" t="s">
        <v>1284</v>
      </c>
      <c r="AA101" t="s">
        <v>718</v>
      </c>
      <c r="AB101" t="s">
        <v>1285</v>
      </c>
      <c r="AC101" t="s">
        <v>1286</v>
      </c>
      <c r="AD101" t="s">
        <v>239</v>
      </c>
      <c r="AE101" t="s">
        <v>240</v>
      </c>
      <c r="AF101" t="s">
        <v>241</v>
      </c>
      <c r="AG101" t="s">
        <v>83</v>
      </c>
      <c r="AH101" t="s">
        <v>84</v>
      </c>
      <c r="AI101" t="s">
        <v>1131</v>
      </c>
      <c r="AJ101" t="s">
        <v>1287</v>
      </c>
      <c r="AK101" t="s">
        <v>86</v>
      </c>
      <c r="AL101" t="s">
        <v>1288</v>
      </c>
      <c r="AM101" t="s">
        <v>114</v>
      </c>
      <c r="AN101">
        <v>18566761</v>
      </c>
      <c r="AO101">
        <v>20612927</v>
      </c>
      <c r="AP101" t="s">
        <v>86</v>
      </c>
      <c r="AQ101" t="s">
        <v>1289</v>
      </c>
      <c r="AR101" t="s">
        <v>277</v>
      </c>
      <c r="AS101" t="s">
        <v>92</v>
      </c>
      <c r="AT101" t="s">
        <v>93</v>
      </c>
      <c r="AU101" t="s">
        <v>86</v>
      </c>
      <c r="AV101" t="s">
        <v>86</v>
      </c>
      <c r="AW101" t="s">
        <v>86</v>
      </c>
      <c r="AX101" t="s">
        <v>94</v>
      </c>
      <c r="AY101" t="s">
        <v>86</v>
      </c>
      <c r="AZ101" t="s">
        <v>95</v>
      </c>
      <c r="BA101" t="s">
        <v>86</v>
      </c>
      <c r="BB101" t="s">
        <v>86</v>
      </c>
      <c r="BC101">
        <v>18566761</v>
      </c>
      <c r="BD101" t="s">
        <v>96</v>
      </c>
      <c r="BE101" t="s">
        <v>86</v>
      </c>
    </row>
    <row r="102" spans="1:57" x14ac:dyDescent="0.25">
      <c r="A102">
        <v>18566776</v>
      </c>
      <c r="B102">
        <v>20612944</v>
      </c>
      <c r="C102" t="s">
        <v>1290</v>
      </c>
      <c r="D102" t="s">
        <v>58</v>
      </c>
      <c r="E102" t="s">
        <v>1291</v>
      </c>
      <c r="F102" t="s">
        <v>60</v>
      </c>
      <c r="G102" t="s">
        <v>61</v>
      </c>
      <c r="H102" t="s">
        <v>62</v>
      </c>
      <c r="I102" t="s">
        <v>63</v>
      </c>
      <c r="J102" t="s">
        <v>64</v>
      </c>
      <c r="K102" t="s">
        <v>65</v>
      </c>
      <c r="L102" t="s">
        <v>66</v>
      </c>
      <c r="M102" t="s">
        <v>67</v>
      </c>
      <c r="N102" t="s">
        <v>68</v>
      </c>
      <c r="O102">
        <v>1</v>
      </c>
      <c r="P102" t="s">
        <v>69</v>
      </c>
      <c r="Q102" t="s">
        <v>70</v>
      </c>
      <c r="R102" t="s">
        <v>69</v>
      </c>
      <c r="S102">
        <v>1</v>
      </c>
      <c r="T102" t="s">
        <v>71</v>
      </c>
      <c r="U102" t="s">
        <v>1292</v>
      </c>
      <c r="V102" t="s">
        <v>1179</v>
      </c>
      <c r="W102" t="s">
        <v>1179</v>
      </c>
      <c r="X102" t="s">
        <v>1293</v>
      </c>
      <c r="Y102" t="s">
        <v>1294</v>
      </c>
      <c r="Z102" t="s">
        <v>1295</v>
      </c>
      <c r="AA102" t="s">
        <v>739</v>
      </c>
      <c r="AB102" t="s">
        <v>1069</v>
      </c>
      <c r="AC102" t="s">
        <v>1296</v>
      </c>
      <c r="AD102" t="s">
        <v>307</v>
      </c>
      <c r="AE102" t="s">
        <v>308</v>
      </c>
      <c r="AF102" t="s">
        <v>309</v>
      </c>
      <c r="AG102" t="s">
        <v>83</v>
      </c>
      <c r="AH102" t="s">
        <v>84</v>
      </c>
      <c r="AI102" t="s">
        <v>1131</v>
      </c>
      <c r="AJ102" t="s">
        <v>86</v>
      </c>
      <c r="AK102" t="s">
        <v>1297</v>
      </c>
      <c r="AL102" t="s">
        <v>1298</v>
      </c>
      <c r="AM102" t="s">
        <v>89</v>
      </c>
      <c r="AN102">
        <v>18566776</v>
      </c>
      <c r="AO102">
        <v>20612944</v>
      </c>
      <c r="AP102" t="s">
        <v>224</v>
      </c>
      <c r="AQ102" t="s">
        <v>1299</v>
      </c>
      <c r="AR102" t="s">
        <v>845</v>
      </c>
      <c r="AS102" t="s">
        <v>92</v>
      </c>
      <c r="AT102" t="s">
        <v>93</v>
      </c>
      <c r="AU102" t="s">
        <v>86</v>
      </c>
      <c r="AV102" t="s">
        <v>86</v>
      </c>
      <c r="AW102" t="s">
        <v>86</v>
      </c>
      <c r="AX102" t="s">
        <v>94</v>
      </c>
      <c r="AY102" t="s">
        <v>86</v>
      </c>
      <c r="AZ102" t="s">
        <v>95</v>
      </c>
      <c r="BA102" t="s">
        <v>86</v>
      </c>
      <c r="BB102" t="s">
        <v>86</v>
      </c>
      <c r="BC102">
        <v>18566776</v>
      </c>
      <c r="BD102" t="s">
        <v>96</v>
      </c>
      <c r="BE102" t="s">
        <v>86</v>
      </c>
    </row>
    <row r="103" spans="1:57" x14ac:dyDescent="0.25">
      <c r="A103">
        <v>18566888</v>
      </c>
      <c r="B103">
        <v>20613066</v>
      </c>
      <c r="C103" t="s">
        <v>1300</v>
      </c>
      <c r="D103" t="s">
        <v>58</v>
      </c>
      <c r="E103" t="s">
        <v>1301</v>
      </c>
      <c r="F103" t="s">
        <v>60</v>
      </c>
      <c r="G103" t="s">
        <v>61</v>
      </c>
      <c r="H103" t="s">
        <v>119</v>
      </c>
      <c r="I103" t="s">
        <v>99</v>
      </c>
      <c r="J103" t="s">
        <v>64</v>
      </c>
      <c r="K103" t="s">
        <v>65</v>
      </c>
      <c r="L103" t="s">
        <v>120</v>
      </c>
      <c r="M103" t="s">
        <v>121</v>
      </c>
      <c r="N103" t="s">
        <v>122</v>
      </c>
      <c r="O103">
        <v>1</v>
      </c>
      <c r="P103" t="s">
        <v>69</v>
      </c>
      <c r="Q103" t="s">
        <v>70</v>
      </c>
      <c r="R103" t="s">
        <v>69</v>
      </c>
      <c r="S103">
        <v>1</v>
      </c>
      <c r="T103" t="s">
        <v>71</v>
      </c>
      <c r="U103" t="s">
        <v>1302</v>
      </c>
      <c r="V103" t="s">
        <v>1303</v>
      </c>
      <c r="W103" t="s">
        <v>1303</v>
      </c>
      <c r="X103" t="s">
        <v>1304</v>
      </c>
      <c r="Y103" t="s">
        <v>1305</v>
      </c>
      <c r="Z103" t="s">
        <v>1306</v>
      </c>
      <c r="AA103" t="s">
        <v>1307</v>
      </c>
      <c r="AB103" t="s">
        <v>1041</v>
      </c>
      <c r="AC103" t="s">
        <v>1308</v>
      </c>
      <c r="AD103" t="s">
        <v>131</v>
      </c>
      <c r="AE103" t="s">
        <v>132</v>
      </c>
      <c r="AF103" t="s">
        <v>133</v>
      </c>
      <c r="AG103" t="s">
        <v>83</v>
      </c>
      <c r="AH103" t="s">
        <v>84</v>
      </c>
      <c r="AI103" t="s">
        <v>1131</v>
      </c>
      <c r="AJ103" t="s">
        <v>86</v>
      </c>
      <c r="AK103" t="s">
        <v>86</v>
      </c>
      <c r="AL103" t="s">
        <v>1309</v>
      </c>
      <c r="AM103" t="s">
        <v>86</v>
      </c>
      <c r="AN103">
        <v>18566888</v>
      </c>
      <c r="AO103">
        <v>20613066</v>
      </c>
      <c r="AP103" t="s">
        <v>86</v>
      </c>
      <c r="AQ103" t="s">
        <v>86</v>
      </c>
      <c r="AR103" t="s">
        <v>86</v>
      </c>
      <c r="AS103" t="s">
        <v>92</v>
      </c>
      <c r="AT103" t="s">
        <v>93</v>
      </c>
      <c r="AU103" t="s">
        <v>86</v>
      </c>
      <c r="AV103" t="s">
        <v>86</v>
      </c>
      <c r="AW103" t="s">
        <v>136</v>
      </c>
      <c r="AX103" t="s">
        <v>86</v>
      </c>
      <c r="AY103" t="s">
        <v>86</v>
      </c>
      <c r="AZ103" t="s">
        <v>95</v>
      </c>
      <c r="BA103" t="s">
        <v>86</v>
      </c>
      <c r="BB103" t="s">
        <v>86</v>
      </c>
      <c r="BC103">
        <v>18566888</v>
      </c>
      <c r="BD103" t="s">
        <v>96</v>
      </c>
      <c r="BE103" t="s">
        <v>86</v>
      </c>
    </row>
    <row r="104" spans="1:57" x14ac:dyDescent="0.25">
      <c r="A104">
        <v>18566897</v>
      </c>
      <c r="B104">
        <v>20613077</v>
      </c>
      <c r="C104" t="s">
        <v>1310</v>
      </c>
      <c r="D104" t="s">
        <v>58</v>
      </c>
      <c r="E104" t="s">
        <v>1311</v>
      </c>
      <c r="F104" t="s">
        <v>60</v>
      </c>
      <c r="G104" t="s">
        <v>61</v>
      </c>
      <c r="H104" t="s">
        <v>119</v>
      </c>
      <c r="I104" t="s">
        <v>99</v>
      </c>
      <c r="J104" t="s">
        <v>64</v>
      </c>
      <c r="K104" t="s">
        <v>65</v>
      </c>
      <c r="L104" t="s">
        <v>120</v>
      </c>
      <c r="M104" t="s">
        <v>121</v>
      </c>
      <c r="N104" t="s">
        <v>122</v>
      </c>
      <c r="O104">
        <v>1</v>
      </c>
      <c r="P104" t="s">
        <v>69</v>
      </c>
      <c r="Q104" t="s">
        <v>70</v>
      </c>
      <c r="R104" t="s">
        <v>69</v>
      </c>
      <c r="S104">
        <v>1</v>
      </c>
      <c r="T104" t="s">
        <v>71</v>
      </c>
      <c r="U104" t="s">
        <v>1312</v>
      </c>
      <c r="V104" t="s">
        <v>1313</v>
      </c>
      <c r="W104" t="s">
        <v>1313</v>
      </c>
      <c r="X104" t="s">
        <v>1314</v>
      </c>
      <c r="Y104" t="s">
        <v>1315</v>
      </c>
      <c r="Z104" t="s">
        <v>1316</v>
      </c>
      <c r="AA104" t="s">
        <v>1317</v>
      </c>
      <c r="AB104" t="s">
        <v>77</v>
      </c>
      <c r="AC104" t="s">
        <v>1318</v>
      </c>
      <c r="AD104" t="s">
        <v>131</v>
      </c>
      <c r="AE104" t="s">
        <v>132</v>
      </c>
      <c r="AF104" t="s">
        <v>133</v>
      </c>
      <c r="AG104" t="s">
        <v>83</v>
      </c>
      <c r="AH104" t="s">
        <v>84</v>
      </c>
      <c r="AI104" t="s">
        <v>1131</v>
      </c>
      <c r="AJ104" t="s">
        <v>1319</v>
      </c>
      <c r="AK104" t="s">
        <v>86</v>
      </c>
      <c r="AL104" t="s">
        <v>1320</v>
      </c>
      <c r="AM104" t="s">
        <v>114</v>
      </c>
      <c r="AN104">
        <v>18566897</v>
      </c>
      <c r="AO104">
        <v>20613077</v>
      </c>
      <c r="AP104" t="s">
        <v>86</v>
      </c>
      <c r="AQ104" t="s">
        <v>86</v>
      </c>
      <c r="AR104" t="s">
        <v>86</v>
      </c>
      <c r="AS104" t="s">
        <v>92</v>
      </c>
      <c r="AT104" t="s">
        <v>93</v>
      </c>
      <c r="AU104" t="s">
        <v>86</v>
      </c>
      <c r="AV104" t="s">
        <v>86</v>
      </c>
      <c r="AW104" t="s">
        <v>136</v>
      </c>
      <c r="AX104" t="s">
        <v>86</v>
      </c>
      <c r="AY104" t="s">
        <v>86</v>
      </c>
      <c r="AZ104" t="s">
        <v>95</v>
      </c>
      <c r="BA104" t="s">
        <v>86</v>
      </c>
      <c r="BB104" t="s">
        <v>86</v>
      </c>
      <c r="BC104">
        <v>18566897</v>
      </c>
      <c r="BD104" t="s">
        <v>96</v>
      </c>
      <c r="BE104" t="s">
        <v>86</v>
      </c>
    </row>
    <row r="105" spans="1:57" x14ac:dyDescent="0.25">
      <c r="A105">
        <v>18566904</v>
      </c>
      <c r="B105">
        <v>20613084</v>
      </c>
      <c r="C105" t="s">
        <v>1321</v>
      </c>
      <c r="D105" t="s">
        <v>58</v>
      </c>
      <c r="E105" t="s">
        <v>1322</v>
      </c>
      <c r="F105" t="s">
        <v>60</v>
      </c>
      <c r="G105" t="s">
        <v>61</v>
      </c>
      <c r="H105" t="s">
        <v>62</v>
      </c>
      <c r="I105" t="s">
        <v>99</v>
      </c>
      <c r="J105" t="s">
        <v>64</v>
      </c>
      <c r="K105" t="s">
        <v>65</v>
      </c>
      <c r="L105" t="s">
        <v>66</v>
      </c>
      <c r="M105" t="s">
        <v>210</v>
      </c>
      <c r="N105" t="s">
        <v>100</v>
      </c>
      <c r="O105">
        <v>1</v>
      </c>
      <c r="P105" t="s">
        <v>69</v>
      </c>
      <c r="Q105" t="s">
        <v>70</v>
      </c>
      <c r="R105" t="s">
        <v>69</v>
      </c>
      <c r="S105">
        <v>1</v>
      </c>
      <c r="T105" t="s">
        <v>71</v>
      </c>
      <c r="U105" t="s">
        <v>1323</v>
      </c>
      <c r="V105" t="s">
        <v>1324</v>
      </c>
      <c r="W105" t="s">
        <v>1324</v>
      </c>
      <c r="X105" t="s">
        <v>1325</v>
      </c>
      <c r="Y105" t="s">
        <v>1326</v>
      </c>
      <c r="Z105" t="s">
        <v>1327</v>
      </c>
      <c r="AA105" t="s">
        <v>638</v>
      </c>
      <c r="AB105" t="s">
        <v>1328</v>
      </c>
      <c r="AC105" t="s">
        <v>1329</v>
      </c>
      <c r="AD105" t="s">
        <v>352</v>
      </c>
      <c r="AE105" t="s">
        <v>353</v>
      </c>
      <c r="AF105" t="s">
        <v>354</v>
      </c>
      <c r="AG105" t="s">
        <v>83</v>
      </c>
      <c r="AH105" t="s">
        <v>84</v>
      </c>
      <c r="AI105" t="s">
        <v>1131</v>
      </c>
      <c r="AJ105" t="s">
        <v>1330</v>
      </c>
      <c r="AK105" t="s">
        <v>86</v>
      </c>
      <c r="AL105" t="s">
        <v>1331</v>
      </c>
      <c r="AM105" t="s">
        <v>114</v>
      </c>
      <c r="AN105">
        <v>18566904</v>
      </c>
      <c r="AO105">
        <v>20613084</v>
      </c>
      <c r="AP105" t="s">
        <v>224</v>
      </c>
      <c r="AQ105" t="s">
        <v>1332</v>
      </c>
      <c r="AR105" t="s">
        <v>226</v>
      </c>
      <c r="AS105" t="s">
        <v>92</v>
      </c>
      <c r="AT105" t="s">
        <v>93</v>
      </c>
      <c r="AU105" t="s">
        <v>358</v>
      </c>
      <c r="AV105" t="s">
        <v>86</v>
      </c>
      <c r="AW105" t="s">
        <v>86</v>
      </c>
      <c r="AX105" t="s">
        <v>86</v>
      </c>
      <c r="AY105" t="s">
        <v>86</v>
      </c>
      <c r="AZ105" t="s">
        <v>95</v>
      </c>
      <c r="BA105" t="s">
        <v>86</v>
      </c>
      <c r="BB105" t="s">
        <v>86</v>
      </c>
      <c r="BC105">
        <v>18566904</v>
      </c>
      <c r="BD105" t="s">
        <v>96</v>
      </c>
      <c r="BE105" t="s">
        <v>86</v>
      </c>
    </row>
    <row r="106" spans="1:57" x14ac:dyDescent="0.25">
      <c r="A106">
        <v>18566912</v>
      </c>
      <c r="B106">
        <v>20613092</v>
      </c>
      <c r="C106" t="s">
        <v>1333</v>
      </c>
      <c r="D106" t="s">
        <v>58</v>
      </c>
      <c r="E106" t="s">
        <v>1334</v>
      </c>
      <c r="F106" t="s">
        <v>60</v>
      </c>
      <c r="G106" t="s">
        <v>61</v>
      </c>
      <c r="H106" t="s">
        <v>119</v>
      </c>
      <c r="I106" t="s">
        <v>99</v>
      </c>
      <c r="J106" t="s">
        <v>64</v>
      </c>
      <c r="K106" t="s">
        <v>65</v>
      </c>
      <c r="L106" t="s">
        <v>66</v>
      </c>
      <c r="M106" t="s">
        <v>67</v>
      </c>
      <c r="N106" t="s">
        <v>195</v>
      </c>
      <c r="O106">
        <v>1</v>
      </c>
      <c r="P106" t="s">
        <v>69</v>
      </c>
      <c r="Q106" t="s">
        <v>70</v>
      </c>
      <c r="R106" t="s">
        <v>69</v>
      </c>
      <c r="S106">
        <v>1</v>
      </c>
      <c r="T106" t="s">
        <v>71</v>
      </c>
      <c r="U106" t="s">
        <v>1335</v>
      </c>
      <c r="V106" t="s">
        <v>1336</v>
      </c>
      <c r="W106" t="s">
        <v>1336</v>
      </c>
      <c r="X106" t="s">
        <v>1337</v>
      </c>
      <c r="Y106" t="s">
        <v>1338</v>
      </c>
      <c r="Z106" t="s">
        <v>1339</v>
      </c>
      <c r="AA106" t="s">
        <v>1340</v>
      </c>
      <c r="AB106" t="s">
        <v>1341</v>
      </c>
      <c r="AC106" t="s">
        <v>1342</v>
      </c>
      <c r="AD106" t="s">
        <v>337</v>
      </c>
      <c r="AE106" t="s">
        <v>338</v>
      </c>
      <c r="AF106" t="s">
        <v>339</v>
      </c>
      <c r="AG106" t="s">
        <v>83</v>
      </c>
      <c r="AH106" t="s">
        <v>84</v>
      </c>
      <c r="AI106" t="s">
        <v>1131</v>
      </c>
      <c r="AJ106" t="s">
        <v>1241</v>
      </c>
      <c r="AK106" t="s">
        <v>86</v>
      </c>
      <c r="AL106" t="s">
        <v>1242</v>
      </c>
      <c r="AM106" t="s">
        <v>114</v>
      </c>
      <c r="AN106">
        <v>18566912</v>
      </c>
      <c r="AO106">
        <v>20613092</v>
      </c>
      <c r="AP106" t="s">
        <v>86</v>
      </c>
      <c r="AQ106" t="s">
        <v>1343</v>
      </c>
      <c r="AR106" t="s">
        <v>1344</v>
      </c>
      <c r="AS106" t="s">
        <v>92</v>
      </c>
      <c r="AT106" t="s">
        <v>93</v>
      </c>
      <c r="AU106" t="s">
        <v>86</v>
      </c>
      <c r="AV106" t="s">
        <v>86</v>
      </c>
      <c r="AW106" t="s">
        <v>86</v>
      </c>
      <c r="AX106" t="s">
        <v>94</v>
      </c>
      <c r="AY106" t="s">
        <v>86</v>
      </c>
      <c r="AZ106" t="s">
        <v>95</v>
      </c>
      <c r="BA106" t="s">
        <v>86</v>
      </c>
      <c r="BB106" t="s">
        <v>86</v>
      </c>
      <c r="BC106">
        <v>18566912</v>
      </c>
      <c r="BD106" t="s">
        <v>96</v>
      </c>
      <c r="BE106" t="s">
        <v>86</v>
      </c>
    </row>
    <row r="107" spans="1:57" x14ac:dyDescent="0.25">
      <c r="A107">
        <v>18566919</v>
      </c>
      <c r="B107">
        <v>20613099</v>
      </c>
      <c r="C107" t="s">
        <v>1345</v>
      </c>
      <c r="D107" t="s">
        <v>58</v>
      </c>
      <c r="E107" t="s">
        <v>1346</v>
      </c>
      <c r="F107" t="s">
        <v>60</v>
      </c>
      <c r="G107" t="s">
        <v>61</v>
      </c>
      <c r="H107" t="s">
        <v>62</v>
      </c>
      <c r="I107" t="s">
        <v>99</v>
      </c>
      <c r="J107" t="s">
        <v>64</v>
      </c>
      <c r="K107" t="s">
        <v>65</v>
      </c>
      <c r="L107" t="s">
        <v>66</v>
      </c>
      <c r="M107" t="s">
        <v>67</v>
      </c>
      <c r="N107" t="s">
        <v>100</v>
      </c>
      <c r="O107">
        <v>1</v>
      </c>
      <c r="P107" t="s">
        <v>69</v>
      </c>
      <c r="Q107" t="s">
        <v>70</v>
      </c>
      <c r="R107" t="s">
        <v>69</v>
      </c>
      <c r="S107">
        <v>1</v>
      </c>
      <c r="T107" t="s">
        <v>71</v>
      </c>
      <c r="U107" t="s">
        <v>1347</v>
      </c>
      <c r="V107" t="s">
        <v>1348</v>
      </c>
      <c r="W107" t="s">
        <v>1348</v>
      </c>
      <c r="X107" t="s">
        <v>1349</v>
      </c>
      <c r="Y107" t="s">
        <v>1350</v>
      </c>
      <c r="Z107" t="s">
        <v>1351</v>
      </c>
      <c r="AA107" t="s">
        <v>155</v>
      </c>
      <c r="AB107" t="s">
        <v>1352</v>
      </c>
      <c r="AC107" t="s">
        <v>1353</v>
      </c>
      <c r="AD107" t="s">
        <v>239</v>
      </c>
      <c r="AE107" t="s">
        <v>240</v>
      </c>
      <c r="AF107" t="s">
        <v>241</v>
      </c>
      <c r="AG107" t="s">
        <v>83</v>
      </c>
      <c r="AH107" t="s">
        <v>84</v>
      </c>
      <c r="AI107" t="s">
        <v>1131</v>
      </c>
      <c r="AJ107" t="s">
        <v>1096</v>
      </c>
      <c r="AK107" t="s">
        <v>86</v>
      </c>
      <c r="AL107" t="s">
        <v>1097</v>
      </c>
      <c r="AM107" t="s">
        <v>114</v>
      </c>
      <c r="AN107">
        <v>18566919</v>
      </c>
      <c r="AO107">
        <v>20613099</v>
      </c>
      <c r="AP107" t="s">
        <v>86</v>
      </c>
      <c r="AQ107" t="s">
        <v>69</v>
      </c>
      <c r="AR107" t="s">
        <v>69</v>
      </c>
      <c r="AS107" t="s">
        <v>115</v>
      </c>
      <c r="AT107" t="s">
        <v>93</v>
      </c>
      <c r="AU107" t="s">
        <v>86</v>
      </c>
      <c r="AV107" t="s">
        <v>86</v>
      </c>
      <c r="AW107" t="s">
        <v>86</v>
      </c>
      <c r="AX107" t="s">
        <v>94</v>
      </c>
      <c r="AY107" t="s">
        <v>86</v>
      </c>
      <c r="AZ107" t="s">
        <v>95</v>
      </c>
      <c r="BA107" t="s">
        <v>86</v>
      </c>
      <c r="BB107" t="s">
        <v>86</v>
      </c>
      <c r="BC107">
        <v>18566919</v>
      </c>
      <c r="BD107" t="s">
        <v>96</v>
      </c>
      <c r="BE107" t="s">
        <v>86</v>
      </c>
    </row>
    <row r="108" spans="1:57" x14ac:dyDescent="0.25">
      <c r="A108">
        <v>18566926</v>
      </c>
      <c r="B108">
        <v>20613107</v>
      </c>
      <c r="C108" t="s">
        <v>1354</v>
      </c>
      <c r="D108" t="s">
        <v>58</v>
      </c>
      <c r="E108" t="s">
        <v>1355</v>
      </c>
      <c r="F108" t="s">
        <v>60</v>
      </c>
      <c r="G108" t="s">
        <v>61</v>
      </c>
      <c r="H108" t="s">
        <v>62</v>
      </c>
      <c r="I108" t="s">
        <v>99</v>
      </c>
      <c r="J108" t="s">
        <v>64</v>
      </c>
      <c r="K108" t="s">
        <v>65</v>
      </c>
      <c r="L108" t="s">
        <v>66</v>
      </c>
      <c r="M108" t="s">
        <v>210</v>
      </c>
      <c r="N108" t="s">
        <v>100</v>
      </c>
      <c r="O108">
        <v>1</v>
      </c>
      <c r="P108" t="s">
        <v>69</v>
      </c>
      <c r="Q108" t="s">
        <v>70</v>
      </c>
      <c r="R108" t="s">
        <v>69</v>
      </c>
      <c r="S108">
        <v>1</v>
      </c>
      <c r="T108" t="s">
        <v>71</v>
      </c>
      <c r="U108" t="s">
        <v>1029</v>
      </c>
      <c r="V108" t="s">
        <v>1356</v>
      </c>
      <c r="W108" t="s">
        <v>1356</v>
      </c>
      <c r="X108" t="s">
        <v>1357</v>
      </c>
      <c r="Y108" t="s">
        <v>1358</v>
      </c>
      <c r="Z108" t="s">
        <v>1359</v>
      </c>
      <c r="AA108" t="s">
        <v>1360</v>
      </c>
      <c r="AB108" t="s">
        <v>1193</v>
      </c>
      <c r="AC108" t="s">
        <v>1361</v>
      </c>
      <c r="AD108" t="s">
        <v>219</v>
      </c>
      <c r="AE108" t="s">
        <v>220</v>
      </c>
      <c r="AF108" t="s">
        <v>221</v>
      </c>
      <c r="AG108" t="s">
        <v>83</v>
      </c>
      <c r="AH108" t="s">
        <v>84</v>
      </c>
      <c r="AI108" t="s">
        <v>1131</v>
      </c>
      <c r="AJ108" t="s">
        <v>1362</v>
      </c>
      <c r="AK108" t="s">
        <v>86</v>
      </c>
      <c r="AL108" t="s">
        <v>1363</v>
      </c>
      <c r="AM108" t="s">
        <v>114</v>
      </c>
      <c r="AN108">
        <v>18566926</v>
      </c>
      <c r="AO108">
        <v>20613107</v>
      </c>
      <c r="AP108" t="s">
        <v>224</v>
      </c>
      <c r="AQ108" t="s">
        <v>1364</v>
      </c>
      <c r="AR108" t="s">
        <v>226</v>
      </c>
      <c r="AS108" t="s">
        <v>92</v>
      </c>
      <c r="AT108" t="s">
        <v>93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95</v>
      </c>
      <c r="BA108" t="s">
        <v>86</v>
      </c>
      <c r="BB108" t="s">
        <v>86</v>
      </c>
      <c r="BC108">
        <v>18566926</v>
      </c>
      <c r="BD108" t="s">
        <v>96</v>
      </c>
      <c r="BE108" t="s">
        <v>86</v>
      </c>
    </row>
    <row r="109" spans="1:57" x14ac:dyDescent="0.25">
      <c r="A109">
        <v>18566930</v>
      </c>
      <c r="B109">
        <v>20613111</v>
      </c>
      <c r="C109" t="s">
        <v>1365</v>
      </c>
      <c r="D109" t="s">
        <v>58</v>
      </c>
      <c r="E109" t="s">
        <v>1366</v>
      </c>
      <c r="F109" t="s">
        <v>60</v>
      </c>
      <c r="G109" t="s">
        <v>61</v>
      </c>
      <c r="H109" t="s">
        <v>119</v>
      </c>
      <c r="I109" t="s">
        <v>99</v>
      </c>
      <c r="J109" t="s">
        <v>64</v>
      </c>
      <c r="K109" t="s">
        <v>65</v>
      </c>
      <c r="L109" t="s">
        <v>120</v>
      </c>
      <c r="M109" t="s">
        <v>121</v>
      </c>
      <c r="N109" t="s">
        <v>122</v>
      </c>
      <c r="O109">
        <v>1</v>
      </c>
      <c r="P109" t="s">
        <v>69</v>
      </c>
      <c r="Q109" t="s">
        <v>70</v>
      </c>
      <c r="R109" t="s">
        <v>69</v>
      </c>
      <c r="S109">
        <v>1</v>
      </c>
      <c r="T109" t="s">
        <v>71</v>
      </c>
      <c r="U109" t="s">
        <v>1367</v>
      </c>
      <c r="V109" t="s">
        <v>1368</v>
      </c>
      <c r="W109" t="s">
        <v>1368</v>
      </c>
      <c r="X109" t="s">
        <v>1369</v>
      </c>
      <c r="Y109" t="s">
        <v>1370</v>
      </c>
      <c r="Z109" t="s">
        <v>1371</v>
      </c>
      <c r="AA109" t="s">
        <v>404</v>
      </c>
      <c r="AB109" t="s">
        <v>514</v>
      </c>
      <c r="AC109" t="s">
        <v>1372</v>
      </c>
      <c r="AD109" t="s">
        <v>131</v>
      </c>
      <c r="AE109" t="s">
        <v>132</v>
      </c>
      <c r="AF109" t="s">
        <v>133</v>
      </c>
      <c r="AG109" t="s">
        <v>83</v>
      </c>
      <c r="AH109" t="s">
        <v>84</v>
      </c>
      <c r="AI109" t="s">
        <v>1131</v>
      </c>
      <c r="AJ109" t="s">
        <v>1373</v>
      </c>
      <c r="AK109" t="s">
        <v>86</v>
      </c>
      <c r="AL109" t="s">
        <v>1374</v>
      </c>
      <c r="AM109" t="s">
        <v>114</v>
      </c>
      <c r="AN109">
        <v>18566930</v>
      </c>
      <c r="AO109">
        <v>20613111</v>
      </c>
      <c r="AP109" t="s">
        <v>86</v>
      </c>
      <c r="AQ109" t="s">
        <v>86</v>
      </c>
      <c r="AR109" t="s">
        <v>86</v>
      </c>
      <c r="AS109" t="s">
        <v>92</v>
      </c>
      <c r="AT109" t="s">
        <v>93</v>
      </c>
      <c r="AU109" t="s">
        <v>86</v>
      </c>
      <c r="AV109" t="s">
        <v>86</v>
      </c>
      <c r="AW109" t="s">
        <v>136</v>
      </c>
      <c r="AX109" t="s">
        <v>86</v>
      </c>
      <c r="AY109" t="s">
        <v>86</v>
      </c>
      <c r="AZ109" t="s">
        <v>95</v>
      </c>
      <c r="BA109" t="s">
        <v>86</v>
      </c>
      <c r="BB109" t="s">
        <v>86</v>
      </c>
      <c r="BC109">
        <v>18566930</v>
      </c>
      <c r="BD109" t="s">
        <v>96</v>
      </c>
      <c r="BE109" t="s">
        <v>86</v>
      </c>
    </row>
    <row r="110" spans="1:57" x14ac:dyDescent="0.25">
      <c r="A110">
        <v>18566932</v>
      </c>
      <c r="B110">
        <v>20613113</v>
      </c>
      <c r="C110" t="s">
        <v>1375</v>
      </c>
      <c r="D110" t="s">
        <v>58</v>
      </c>
      <c r="E110" t="s">
        <v>1376</v>
      </c>
      <c r="F110" t="s">
        <v>60</v>
      </c>
      <c r="G110" t="s">
        <v>61</v>
      </c>
      <c r="H110" t="s">
        <v>62</v>
      </c>
      <c r="I110" t="s">
        <v>99</v>
      </c>
      <c r="J110" t="s">
        <v>64</v>
      </c>
      <c r="K110" t="s">
        <v>65</v>
      </c>
      <c r="L110" t="s">
        <v>66</v>
      </c>
      <c r="M110" t="s">
        <v>67</v>
      </c>
      <c r="N110" t="s">
        <v>100</v>
      </c>
      <c r="O110">
        <v>1</v>
      </c>
      <c r="P110" t="s">
        <v>69</v>
      </c>
      <c r="Q110" t="s">
        <v>70</v>
      </c>
      <c r="R110" t="s">
        <v>69</v>
      </c>
      <c r="S110">
        <v>1</v>
      </c>
      <c r="T110" t="s">
        <v>71</v>
      </c>
      <c r="U110" t="s">
        <v>1377</v>
      </c>
      <c r="V110" t="s">
        <v>1378</v>
      </c>
      <c r="W110" t="s">
        <v>1378</v>
      </c>
      <c r="X110" t="s">
        <v>1379</v>
      </c>
      <c r="Y110" t="s">
        <v>1380</v>
      </c>
      <c r="Z110" t="s">
        <v>1381</v>
      </c>
      <c r="AA110" t="s">
        <v>1382</v>
      </c>
      <c r="AB110" t="s">
        <v>1383</v>
      </c>
      <c r="AC110" t="s">
        <v>1384</v>
      </c>
      <c r="AD110" t="s">
        <v>352</v>
      </c>
      <c r="AE110" t="s">
        <v>353</v>
      </c>
      <c r="AF110" t="s">
        <v>354</v>
      </c>
      <c r="AG110" t="s">
        <v>83</v>
      </c>
      <c r="AH110" t="s">
        <v>84</v>
      </c>
      <c r="AI110" t="s">
        <v>1131</v>
      </c>
      <c r="AJ110" t="s">
        <v>1385</v>
      </c>
      <c r="AK110" t="s">
        <v>86</v>
      </c>
      <c r="AL110" t="s">
        <v>1386</v>
      </c>
      <c r="AM110" t="s">
        <v>114</v>
      </c>
      <c r="AN110">
        <v>18566932</v>
      </c>
      <c r="AO110">
        <v>20613113</v>
      </c>
      <c r="AP110" t="s">
        <v>86</v>
      </c>
      <c r="AQ110" t="s">
        <v>1387</v>
      </c>
      <c r="AR110" t="s">
        <v>820</v>
      </c>
      <c r="AS110" t="s">
        <v>92</v>
      </c>
      <c r="AT110" t="s">
        <v>93</v>
      </c>
      <c r="AU110" t="s">
        <v>358</v>
      </c>
      <c r="AV110" t="s">
        <v>86</v>
      </c>
      <c r="AW110" t="s">
        <v>86</v>
      </c>
      <c r="AX110" t="s">
        <v>94</v>
      </c>
      <c r="AY110" t="s">
        <v>86</v>
      </c>
      <c r="AZ110" t="s">
        <v>95</v>
      </c>
      <c r="BA110" t="s">
        <v>86</v>
      </c>
      <c r="BB110" t="s">
        <v>86</v>
      </c>
      <c r="BC110">
        <v>18566932</v>
      </c>
      <c r="BD110" t="s">
        <v>96</v>
      </c>
      <c r="BE110" t="s">
        <v>86</v>
      </c>
    </row>
    <row r="111" spans="1:57" x14ac:dyDescent="0.25">
      <c r="A111">
        <v>18566936</v>
      </c>
      <c r="B111">
        <v>20613117</v>
      </c>
      <c r="C111" t="s">
        <v>1388</v>
      </c>
      <c r="D111" t="s">
        <v>58</v>
      </c>
      <c r="E111" t="s">
        <v>1389</v>
      </c>
      <c r="F111" t="s">
        <v>60</v>
      </c>
      <c r="G111" t="s">
        <v>61</v>
      </c>
      <c r="H111" t="s">
        <v>119</v>
      </c>
      <c r="I111" t="s">
        <v>99</v>
      </c>
      <c r="J111" t="s">
        <v>64</v>
      </c>
      <c r="K111" t="s">
        <v>65</v>
      </c>
      <c r="L111" t="s">
        <v>120</v>
      </c>
      <c r="M111" t="s">
        <v>121</v>
      </c>
      <c r="N111" t="s">
        <v>122</v>
      </c>
      <c r="O111">
        <v>1</v>
      </c>
      <c r="P111" t="s">
        <v>69</v>
      </c>
      <c r="Q111" t="s">
        <v>70</v>
      </c>
      <c r="R111" t="s">
        <v>69</v>
      </c>
      <c r="S111">
        <v>1</v>
      </c>
      <c r="T111" t="s">
        <v>71</v>
      </c>
      <c r="U111" t="s">
        <v>1390</v>
      </c>
      <c r="V111" t="s">
        <v>1391</v>
      </c>
      <c r="W111" t="s">
        <v>1391</v>
      </c>
      <c r="X111" t="s">
        <v>1392</v>
      </c>
      <c r="Y111" t="s">
        <v>1393</v>
      </c>
      <c r="Z111" t="s">
        <v>1394</v>
      </c>
      <c r="AA111" t="s">
        <v>1395</v>
      </c>
      <c r="AB111" t="s">
        <v>304</v>
      </c>
      <c r="AC111" t="s">
        <v>1396</v>
      </c>
      <c r="AD111" t="s">
        <v>131</v>
      </c>
      <c r="AE111" t="s">
        <v>132</v>
      </c>
      <c r="AF111" t="s">
        <v>133</v>
      </c>
      <c r="AG111" t="s">
        <v>83</v>
      </c>
      <c r="AH111" t="s">
        <v>84</v>
      </c>
      <c r="AI111" t="s">
        <v>1131</v>
      </c>
      <c r="AJ111" t="s">
        <v>86</v>
      </c>
      <c r="AK111" t="s">
        <v>86</v>
      </c>
      <c r="AL111" t="s">
        <v>1397</v>
      </c>
      <c r="AM111" t="s">
        <v>86</v>
      </c>
      <c r="AN111">
        <v>18566936</v>
      </c>
      <c r="AO111">
        <v>20613117</v>
      </c>
      <c r="AP111" t="s">
        <v>86</v>
      </c>
      <c r="AQ111" t="s">
        <v>86</v>
      </c>
      <c r="AR111" t="s">
        <v>86</v>
      </c>
      <c r="AS111" t="s">
        <v>92</v>
      </c>
      <c r="AT111" t="s">
        <v>93</v>
      </c>
      <c r="AU111" t="s">
        <v>86</v>
      </c>
      <c r="AV111" t="s">
        <v>86</v>
      </c>
      <c r="AW111" t="s">
        <v>136</v>
      </c>
      <c r="AX111" t="s">
        <v>86</v>
      </c>
      <c r="AY111" t="s">
        <v>86</v>
      </c>
      <c r="AZ111" t="s">
        <v>95</v>
      </c>
      <c r="BA111" t="s">
        <v>86</v>
      </c>
      <c r="BB111" t="s">
        <v>86</v>
      </c>
      <c r="BC111">
        <v>18566936</v>
      </c>
      <c r="BD111" t="s">
        <v>96</v>
      </c>
      <c r="BE111" t="s">
        <v>86</v>
      </c>
    </row>
    <row r="112" spans="1:57" x14ac:dyDescent="0.25">
      <c r="A112">
        <v>18566940</v>
      </c>
      <c r="B112">
        <v>20613121</v>
      </c>
      <c r="C112" t="s">
        <v>1398</v>
      </c>
      <c r="D112" t="s">
        <v>58</v>
      </c>
      <c r="E112" t="s">
        <v>1399</v>
      </c>
      <c r="F112" t="s">
        <v>60</v>
      </c>
      <c r="G112" t="s">
        <v>61</v>
      </c>
      <c r="H112" t="s">
        <v>229</v>
      </c>
      <c r="I112" t="s">
        <v>99</v>
      </c>
      <c r="J112" t="s">
        <v>64</v>
      </c>
      <c r="K112" t="s">
        <v>65</v>
      </c>
      <c r="L112" t="s">
        <v>296</v>
      </c>
      <c r="M112" t="s">
        <v>297</v>
      </c>
      <c r="N112" t="s">
        <v>1112</v>
      </c>
      <c r="O112">
        <v>1</v>
      </c>
      <c r="P112" t="s">
        <v>69</v>
      </c>
      <c r="Q112" t="s">
        <v>70</v>
      </c>
      <c r="R112" t="s">
        <v>69</v>
      </c>
      <c r="S112">
        <v>1</v>
      </c>
      <c r="T112" t="s">
        <v>71</v>
      </c>
      <c r="U112" t="s">
        <v>1400</v>
      </c>
      <c r="V112" t="s">
        <v>1401</v>
      </c>
      <c r="W112" t="s">
        <v>1401</v>
      </c>
      <c r="X112" t="s">
        <v>1402</v>
      </c>
      <c r="Y112" t="s">
        <v>1403</v>
      </c>
      <c r="Z112" t="s">
        <v>1404</v>
      </c>
      <c r="AA112" t="s">
        <v>180</v>
      </c>
      <c r="AB112" t="s">
        <v>1194</v>
      </c>
      <c r="AC112" t="s">
        <v>1405</v>
      </c>
      <c r="AD112" t="s">
        <v>368</v>
      </c>
      <c r="AE112" t="s">
        <v>369</v>
      </c>
      <c r="AF112" t="s">
        <v>370</v>
      </c>
      <c r="AG112" t="s">
        <v>83</v>
      </c>
      <c r="AH112" t="s">
        <v>84</v>
      </c>
      <c r="AI112" t="s">
        <v>1131</v>
      </c>
      <c r="AJ112" t="s">
        <v>86</v>
      </c>
      <c r="AK112" t="s">
        <v>86</v>
      </c>
      <c r="AL112" t="s">
        <v>1397</v>
      </c>
      <c r="AM112" t="s">
        <v>86</v>
      </c>
      <c r="AN112">
        <v>18566940</v>
      </c>
      <c r="AO112">
        <v>20613121</v>
      </c>
      <c r="AP112" t="s">
        <v>86</v>
      </c>
      <c r="AQ112" t="s">
        <v>86</v>
      </c>
      <c r="AR112" t="s">
        <v>86</v>
      </c>
      <c r="AS112" t="s">
        <v>92</v>
      </c>
      <c r="AT112" t="s">
        <v>86</v>
      </c>
      <c r="AU112" t="s">
        <v>86</v>
      </c>
      <c r="AV112" t="s">
        <v>312</v>
      </c>
      <c r="AW112" t="s">
        <v>86</v>
      </c>
      <c r="AX112" t="s">
        <v>86</v>
      </c>
      <c r="AY112" t="s">
        <v>86</v>
      </c>
      <c r="AZ112" t="s">
        <v>95</v>
      </c>
      <c r="BA112" t="s">
        <v>373</v>
      </c>
      <c r="BB112" t="s">
        <v>86</v>
      </c>
      <c r="BC112">
        <v>18566940</v>
      </c>
      <c r="BD112" t="s">
        <v>96</v>
      </c>
      <c r="BE112" t="s">
        <v>327</v>
      </c>
    </row>
    <row r="113" spans="1:57" x14ac:dyDescent="0.25">
      <c r="A113">
        <v>18566942</v>
      </c>
      <c r="B113">
        <v>20613123</v>
      </c>
      <c r="C113" t="s">
        <v>1406</v>
      </c>
      <c r="D113" t="s">
        <v>58</v>
      </c>
      <c r="E113" t="s">
        <v>1407</v>
      </c>
      <c r="F113" t="s">
        <v>60</v>
      </c>
      <c r="G113" t="s">
        <v>61</v>
      </c>
      <c r="H113" t="s">
        <v>62</v>
      </c>
      <c r="I113" t="s">
        <v>99</v>
      </c>
      <c r="J113" t="s">
        <v>64</v>
      </c>
      <c r="K113" t="s">
        <v>65</v>
      </c>
      <c r="L113" t="s">
        <v>66</v>
      </c>
      <c r="M113" t="s">
        <v>210</v>
      </c>
      <c r="N113" t="s">
        <v>100</v>
      </c>
      <c r="O113">
        <v>1</v>
      </c>
      <c r="P113" t="s">
        <v>69</v>
      </c>
      <c r="Q113" t="s">
        <v>70</v>
      </c>
      <c r="R113" t="s">
        <v>69</v>
      </c>
      <c r="S113">
        <v>1</v>
      </c>
      <c r="T113" t="s">
        <v>71</v>
      </c>
      <c r="U113" t="s">
        <v>1408</v>
      </c>
      <c r="V113" t="s">
        <v>1409</v>
      </c>
      <c r="W113" t="s">
        <v>1409</v>
      </c>
      <c r="X113" t="s">
        <v>1410</v>
      </c>
      <c r="Y113" t="s">
        <v>1411</v>
      </c>
      <c r="Z113" t="s">
        <v>1412</v>
      </c>
      <c r="AA113" t="s">
        <v>251</v>
      </c>
      <c r="AB113" t="s">
        <v>1413</v>
      </c>
      <c r="AC113" t="s">
        <v>1414</v>
      </c>
      <c r="AD113" t="s">
        <v>80</v>
      </c>
      <c r="AE113" t="s">
        <v>81</v>
      </c>
      <c r="AF113" t="s">
        <v>82</v>
      </c>
      <c r="AG113" t="s">
        <v>83</v>
      </c>
      <c r="AH113" t="s">
        <v>84</v>
      </c>
      <c r="AI113" t="s">
        <v>1131</v>
      </c>
      <c r="AJ113" t="s">
        <v>1415</v>
      </c>
      <c r="AK113" t="s">
        <v>86</v>
      </c>
      <c r="AL113" t="s">
        <v>1416</v>
      </c>
      <c r="AM113" t="s">
        <v>114</v>
      </c>
      <c r="AN113">
        <v>18566942</v>
      </c>
      <c r="AO113">
        <v>20613123</v>
      </c>
      <c r="AP113" t="s">
        <v>224</v>
      </c>
      <c r="AQ113" t="s">
        <v>1417</v>
      </c>
      <c r="AR113" t="s">
        <v>226</v>
      </c>
      <c r="AS113" t="s">
        <v>92</v>
      </c>
      <c r="AT113" t="s">
        <v>93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95</v>
      </c>
      <c r="BA113" t="s">
        <v>86</v>
      </c>
      <c r="BB113" t="s">
        <v>86</v>
      </c>
      <c r="BC113">
        <v>18566942</v>
      </c>
      <c r="BD113" t="s">
        <v>96</v>
      </c>
      <c r="BE113" t="s">
        <v>86</v>
      </c>
    </row>
    <row r="114" spans="1:57" x14ac:dyDescent="0.25">
      <c r="A114">
        <v>18566953</v>
      </c>
      <c r="B114">
        <v>20613136</v>
      </c>
      <c r="C114" t="s">
        <v>1418</v>
      </c>
      <c r="D114" t="s">
        <v>58</v>
      </c>
      <c r="E114" t="s">
        <v>1419</v>
      </c>
      <c r="F114" t="s">
        <v>60</v>
      </c>
      <c r="G114" t="s">
        <v>61</v>
      </c>
      <c r="H114" t="s">
        <v>119</v>
      </c>
      <c r="I114" t="s">
        <v>99</v>
      </c>
      <c r="J114" t="s">
        <v>64</v>
      </c>
      <c r="K114" t="s">
        <v>65</v>
      </c>
      <c r="L114" t="s">
        <v>120</v>
      </c>
      <c r="M114" t="s">
        <v>121</v>
      </c>
      <c r="N114" t="s">
        <v>122</v>
      </c>
      <c r="O114">
        <v>1</v>
      </c>
      <c r="P114" t="s">
        <v>69</v>
      </c>
      <c r="Q114" t="s">
        <v>70</v>
      </c>
      <c r="R114" t="s">
        <v>69</v>
      </c>
      <c r="S114">
        <v>1</v>
      </c>
      <c r="T114" t="s">
        <v>71</v>
      </c>
      <c r="U114" t="s">
        <v>1420</v>
      </c>
      <c r="V114" t="s">
        <v>1421</v>
      </c>
      <c r="W114" t="s">
        <v>1421</v>
      </c>
      <c r="X114" t="s">
        <v>1422</v>
      </c>
      <c r="Y114" t="s">
        <v>1423</v>
      </c>
      <c r="Z114" t="s">
        <v>1405</v>
      </c>
      <c r="AA114" t="s">
        <v>608</v>
      </c>
      <c r="AB114" t="s">
        <v>1195</v>
      </c>
      <c r="AC114" t="s">
        <v>1424</v>
      </c>
      <c r="AD114" t="s">
        <v>131</v>
      </c>
      <c r="AE114" t="s">
        <v>132</v>
      </c>
      <c r="AF114" t="s">
        <v>133</v>
      </c>
      <c r="AG114" t="s">
        <v>83</v>
      </c>
      <c r="AH114" t="s">
        <v>84</v>
      </c>
      <c r="AI114" t="s">
        <v>1131</v>
      </c>
      <c r="AJ114" t="s">
        <v>1425</v>
      </c>
      <c r="AK114" t="s">
        <v>86</v>
      </c>
      <c r="AL114" t="s">
        <v>1426</v>
      </c>
      <c r="AM114" t="s">
        <v>114</v>
      </c>
      <c r="AN114">
        <v>18566953</v>
      </c>
      <c r="AO114">
        <v>20613136</v>
      </c>
      <c r="AP114" t="s">
        <v>86</v>
      </c>
      <c r="AQ114" t="s">
        <v>86</v>
      </c>
      <c r="AR114" t="s">
        <v>86</v>
      </c>
      <c r="AS114" t="s">
        <v>92</v>
      </c>
      <c r="AT114" t="s">
        <v>93</v>
      </c>
      <c r="AU114" t="s">
        <v>86</v>
      </c>
      <c r="AV114" t="s">
        <v>86</v>
      </c>
      <c r="AW114" t="s">
        <v>136</v>
      </c>
      <c r="AX114" t="s">
        <v>86</v>
      </c>
      <c r="AY114" t="s">
        <v>86</v>
      </c>
      <c r="AZ114" t="s">
        <v>95</v>
      </c>
      <c r="BA114" t="s">
        <v>86</v>
      </c>
      <c r="BB114" t="s">
        <v>86</v>
      </c>
      <c r="BC114">
        <v>18566953</v>
      </c>
      <c r="BD114" t="s">
        <v>96</v>
      </c>
      <c r="BE114" t="s">
        <v>86</v>
      </c>
    </row>
    <row r="115" spans="1:57" x14ac:dyDescent="0.25">
      <c r="A115">
        <v>18566968</v>
      </c>
      <c r="B115">
        <v>20613154</v>
      </c>
      <c r="C115" t="s">
        <v>1427</v>
      </c>
      <c r="D115" t="s">
        <v>58</v>
      </c>
      <c r="E115" t="s">
        <v>1428</v>
      </c>
      <c r="F115" t="s">
        <v>60</v>
      </c>
      <c r="G115" t="s">
        <v>61</v>
      </c>
      <c r="H115" t="s">
        <v>119</v>
      </c>
      <c r="I115" t="s">
        <v>99</v>
      </c>
      <c r="J115" t="s">
        <v>64</v>
      </c>
      <c r="K115" t="s">
        <v>65</v>
      </c>
      <c r="L115" t="s">
        <v>296</v>
      </c>
      <c r="M115" t="s">
        <v>297</v>
      </c>
      <c r="N115" t="s">
        <v>423</v>
      </c>
      <c r="O115">
        <v>1</v>
      </c>
      <c r="P115" t="s">
        <v>69</v>
      </c>
      <c r="Q115" t="s">
        <v>70</v>
      </c>
      <c r="R115" t="s">
        <v>69</v>
      </c>
      <c r="S115">
        <v>1</v>
      </c>
      <c r="T115" t="s">
        <v>71</v>
      </c>
      <c r="U115" t="s">
        <v>1429</v>
      </c>
      <c r="V115" t="s">
        <v>1430</v>
      </c>
      <c r="W115" t="s">
        <v>1430</v>
      </c>
      <c r="X115" t="s">
        <v>1431</v>
      </c>
      <c r="Y115" t="s">
        <v>1432</v>
      </c>
      <c r="Z115" t="s">
        <v>1433</v>
      </c>
      <c r="AA115" t="s">
        <v>1382</v>
      </c>
      <c r="AB115" t="s">
        <v>215</v>
      </c>
      <c r="AC115" t="s">
        <v>1434</v>
      </c>
      <c r="AD115" t="s">
        <v>368</v>
      </c>
      <c r="AE115" t="s">
        <v>369</v>
      </c>
      <c r="AF115" t="s">
        <v>370</v>
      </c>
      <c r="AG115" t="s">
        <v>83</v>
      </c>
      <c r="AH115" t="s">
        <v>84</v>
      </c>
      <c r="AI115" t="s">
        <v>1131</v>
      </c>
      <c r="AJ115" t="s">
        <v>1435</v>
      </c>
      <c r="AK115" t="s">
        <v>86</v>
      </c>
      <c r="AL115" t="s">
        <v>1436</v>
      </c>
      <c r="AM115" t="s">
        <v>114</v>
      </c>
      <c r="AN115">
        <v>18566968</v>
      </c>
      <c r="AO115">
        <v>20613154</v>
      </c>
      <c r="AP115" t="s">
        <v>86</v>
      </c>
      <c r="AQ115" t="s">
        <v>86</v>
      </c>
      <c r="AR115" t="s">
        <v>86</v>
      </c>
      <c r="AS115" t="s">
        <v>92</v>
      </c>
      <c r="AT115" t="s">
        <v>86</v>
      </c>
      <c r="AU115" t="s">
        <v>86</v>
      </c>
      <c r="AV115" t="s">
        <v>312</v>
      </c>
      <c r="AW115" t="s">
        <v>86</v>
      </c>
      <c r="AX115" t="s">
        <v>86</v>
      </c>
      <c r="AY115" t="s">
        <v>86</v>
      </c>
      <c r="AZ115" t="s">
        <v>95</v>
      </c>
      <c r="BA115" t="s">
        <v>373</v>
      </c>
      <c r="BB115" t="s">
        <v>86</v>
      </c>
      <c r="BC115">
        <v>18566968</v>
      </c>
      <c r="BD115" t="s">
        <v>96</v>
      </c>
      <c r="BE115" t="s">
        <v>86</v>
      </c>
    </row>
    <row r="116" spans="1:57" x14ac:dyDescent="0.25">
      <c r="A116">
        <v>18566197</v>
      </c>
      <c r="B116">
        <v>20613164</v>
      </c>
      <c r="C116" t="s">
        <v>1035</v>
      </c>
      <c r="D116" t="s">
        <v>58</v>
      </c>
      <c r="E116" t="s">
        <v>1437</v>
      </c>
      <c r="F116" t="s">
        <v>60</v>
      </c>
      <c r="G116" t="s">
        <v>61</v>
      </c>
      <c r="H116" t="s">
        <v>62</v>
      </c>
      <c r="I116" t="s">
        <v>99</v>
      </c>
      <c r="J116" t="s">
        <v>64</v>
      </c>
      <c r="K116" t="s">
        <v>65</v>
      </c>
      <c r="L116" t="s">
        <v>66</v>
      </c>
      <c r="M116" t="s">
        <v>67</v>
      </c>
      <c r="N116" t="s">
        <v>100</v>
      </c>
      <c r="O116">
        <v>2</v>
      </c>
      <c r="P116" t="s">
        <v>69</v>
      </c>
      <c r="Q116" t="s">
        <v>69</v>
      </c>
      <c r="R116" t="s">
        <v>70</v>
      </c>
      <c r="S116">
        <v>1</v>
      </c>
      <c r="T116" t="s">
        <v>71</v>
      </c>
      <c r="U116" t="s">
        <v>1438</v>
      </c>
      <c r="V116" t="s">
        <v>1438</v>
      </c>
      <c r="W116" t="s">
        <v>1438</v>
      </c>
      <c r="X116" t="s">
        <v>1039</v>
      </c>
      <c r="Y116" t="s">
        <v>1439</v>
      </c>
      <c r="Z116" t="s">
        <v>464</v>
      </c>
      <c r="AA116" t="s">
        <v>464</v>
      </c>
      <c r="AB116" t="s">
        <v>1440</v>
      </c>
      <c r="AC116" t="s">
        <v>1440</v>
      </c>
      <c r="AD116" t="s">
        <v>80</v>
      </c>
      <c r="AE116" t="s">
        <v>81</v>
      </c>
      <c r="AF116" t="s">
        <v>82</v>
      </c>
      <c r="AG116" t="s">
        <v>83</v>
      </c>
      <c r="AH116" t="s">
        <v>84</v>
      </c>
      <c r="AI116" t="s">
        <v>1131</v>
      </c>
      <c r="AJ116" t="s">
        <v>1044</v>
      </c>
      <c r="AK116" t="s">
        <v>86</v>
      </c>
      <c r="AL116" t="s">
        <v>1045</v>
      </c>
      <c r="AM116" t="s">
        <v>114</v>
      </c>
      <c r="AN116">
        <v>18566197</v>
      </c>
      <c r="AO116">
        <v>20613164</v>
      </c>
      <c r="AP116" t="s">
        <v>86</v>
      </c>
      <c r="AQ116" t="s">
        <v>1046</v>
      </c>
      <c r="AR116" t="s">
        <v>226</v>
      </c>
      <c r="AS116" t="s">
        <v>92</v>
      </c>
      <c r="AT116" t="s">
        <v>93</v>
      </c>
      <c r="AU116" t="s">
        <v>86</v>
      </c>
      <c r="AV116" t="s">
        <v>86</v>
      </c>
      <c r="AW116" t="s">
        <v>86</v>
      </c>
      <c r="AX116" t="s">
        <v>94</v>
      </c>
      <c r="AY116" t="s">
        <v>86</v>
      </c>
      <c r="AZ116" t="s">
        <v>95</v>
      </c>
      <c r="BA116" t="s">
        <v>86</v>
      </c>
      <c r="BB116" t="s">
        <v>86</v>
      </c>
      <c r="BC116">
        <v>18566197</v>
      </c>
      <c r="BD116" t="s">
        <v>96</v>
      </c>
      <c r="BE116" t="s">
        <v>86</v>
      </c>
    </row>
    <row r="117" spans="1:57" x14ac:dyDescent="0.25">
      <c r="A117">
        <v>18567057</v>
      </c>
      <c r="B117">
        <v>20613253</v>
      </c>
      <c r="C117" t="s">
        <v>1441</v>
      </c>
      <c r="D117" t="s">
        <v>58</v>
      </c>
      <c r="E117" t="s">
        <v>1442</v>
      </c>
      <c r="F117" t="s">
        <v>60</v>
      </c>
      <c r="G117" t="s">
        <v>61</v>
      </c>
      <c r="H117" t="s">
        <v>62</v>
      </c>
      <c r="I117" t="s">
        <v>99</v>
      </c>
      <c r="J117" t="s">
        <v>64</v>
      </c>
      <c r="K117" t="s">
        <v>65</v>
      </c>
      <c r="L117" t="s">
        <v>66</v>
      </c>
      <c r="M117" t="s">
        <v>67</v>
      </c>
      <c r="N117" t="s">
        <v>100</v>
      </c>
      <c r="O117">
        <v>1</v>
      </c>
      <c r="P117" t="s">
        <v>69</v>
      </c>
      <c r="Q117" t="s">
        <v>70</v>
      </c>
      <c r="R117" t="s">
        <v>69</v>
      </c>
      <c r="S117">
        <v>1</v>
      </c>
      <c r="T117" t="s">
        <v>71</v>
      </c>
      <c r="U117" t="s">
        <v>1443</v>
      </c>
      <c r="V117" t="s">
        <v>1444</v>
      </c>
      <c r="W117" t="s">
        <v>1444</v>
      </c>
      <c r="X117" t="s">
        <v>1445</v>
      </c>
      <c r="Y117" t="s">
        <v>1446</v>
      </c>
      <c r="Z117" t="s">
        <v>1447</v>
      </c>
      <c r="AA117" t="s">
        <v>944</v>
      </c>
      <c r="AB117" t="s">
        <v>1448</v>
      </c>
      <c r="AC117" t="s">
        <v>1449</v>
      </c>
      <c r="AD117" t="s">
        <v>352</v>
      </c>
      <c r="AE117" t="s">
        <v>353</v>
      </c>
      <c r="AF117" t="s">
        <v>354</v>
      </c>
      <c r="AG117" t="s">
        <v>83</v>
      </c>
      <c r="AH117" t="s">
        <v>84</v>
      </c>
      <c r="AI117" t="s">
        <v>1131</v>
      </c>
      <c r="AJ117" t="s">
        <v>1450</v>
      </c>
      <c r="AK117" t="s">
        <v>86</v>
      </c>
      <c r="AL117" t="s">
        <v>1451</v>
      </c>
      <c r="AM117" t="s">
        <v>114</v>
      </c>
      <c r="AN117">
        <v>18567057</v>
      </c>
      <c r="AO117">
        <v>20613253</v>
      </c>
      <c r="AP117" t="s">
        <v>86</v>
      </c>
      <c r="AQ117" t="s">
        <v>1452</v>
      </c>
      <c r="AR117" t="s">
        <v>277</v>
      </c>
      <c r="AS117" t="s">
        <v>92</v>
      </c>
      <c r="AT117" t="s">
        <v>93</v>
      </c>
      <c r="AU117" t="s">
        <v>358</v>
      </c>
      <c r="AV117" t="s">
        <v>86</v>
      </c>
      <c r="AW117" t="s">
        <v>86</v>
      </c>
      <c r="AX117" t="s">
        <v>94</v>
      </c>
      <c r="AY117" t="s">
        <v>86</v>
      </c>
      <c r="AZ117" t="s">
        <v>95</v>
      </c>
      <c r="BA117" t="s">
        <v>86</v>
      </c>
      <c r="BB117" t="s">
        <v>86</v>
      </c>
      <c r="BC117">
        <v>18567057</v>
      </c>
      <c r="BD117" t="s">
        <v>96</v>
      </c>
      <c r="BE117" t="s">
        <v>86</v>
      </c>
    </row>
    <row r="118" spans="1:57" x14ac:dyDescent="0.25">
      <c r="A118">
        <v>18567072</v>
      </c>
      <c r="B118">
        <v>20613268</v>
      </c>
      <c r="C118" t="s">
        <v>1453</v>
      </c>
      <c r="D118" t="s">
        <v>58</v>
      </c>
      <c r="E118" t="s">
        <v>1454</v>
      </c>
      <c r="F118" t="s">
        <v>60</v>
      </c>
      <c r="G118" t="s">
        <v>61</v>
      </c>
      <c r="H118" t="s">
        <v>62</v>
      </c>
      <c r="I118" t="s">
        <v>99</v>
      </c>
      <c r="J118" t="s">
        <v>64</v>
      </c>
      <c r="K118" t="s">
        <v>65</v>
      </c>
      <c r="L118" t="s">
        <v>66</v>
      </c>
      <c r="M118" t="s">
        <v>210</v>
      </c>
      <c r="N118" t="s">
        <v>100</v>
      </c>
      <c r="O118">
        <v>1</v>
      </c>
      <c r="P118" t="s">
        <v>69</v>
      </c>
      <c r="Q118" t="s">
        <v>70</v>
      </c>
      <c r="R118" t="s">
        <v>69</v>
      </c>
      <c r="S118">
        <v>1</v>
      </c>
      <c r="T118" t="s">
        <v>71</v>
      </c>
      <c r="U118" t="s">
        <v>1455</v>
      </c>
      <c r="V118" t="s">
        <v>1456</v>
      </c>
      <c r="W118" t="s">
        <v>1456</v>
      </c>
      <c r="X118" t="s">
        <v>1457</v>
      </c>
      <c r="Y118" t="s">
        <v>1458</v>
      </c>
      <c r="Z118" t="s">
        <v>1459</v>
      </c>
      <c r="AA118" t="s">
        <v>1460</v>
      </c>
      <c r="AB118" t="s">
        <v>1461</v>
      </c>
      <c r="AC118" t="s">
        <v>1462</v>
      </c>
      <c r="AD118" t="s">
        <v>558</v>
      </c>
      <c r="AE118" t="s">
        <v>559</v>
      </c>
      <c r="AF118" t="s">
        <v>560</v>
      </c>
      <c r="AG118" t="s">
        <v>83</v>
      </c>
      <c r="AH118" t="s">
        <v>84</v>
      </c>
      <c r="AI118" t="s">
        <v>1131</v>
      </c>
      <c r="AJ118" t="s">
        <v>1463</v>
      </c>
      <c r="AK118" t="s">
        <v>86</v>
      </c>
      <c r="AL118" t="s">
        <v>1464</v>
      </c>
      <c r="AM118" t="s">
        <v>114</v>
      </c>
      <c r="AN118">
        <v>18567072</v>
      </c>
      <c r="AO118">
        <v>20613268</v>
      </c>
      <c r="AP118" t="s">
        <v>224</v>
      </c>
      <c r="AQ118" t="s">
        <v>1465</v>
      </c>
      <c r="AR118" t="s">
        <v>226</v>
      </c>
      <c r="AS118" t="s">
        <v>92</v>
      </c>
      <c r="AT118" t="s">
        <v>93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95</v>
      </c>
      <c r="BA118" t="s">
        <v>86</v>
      </c>
      <c r="BB118" t="s">
        <v>86</v>
      </c>
      <c r="BC118">
        <v>18567072</v>
      </c>
      <c r="BD118" t="s">
        <v>96</v>
      </c>
      <c r="BE118" t="s">
        <v>86</v>
      </c>
    </row>
    <row r="119" spans="1:57" x14ac:dyDescent="0.25">
      <c r="A119">
        <v>18567080</v>
      </c>
      <c r="B119">
        <v>20613276</v>
      </c>
      <c r="C119" t="s">
        <v>1466</v>
      </c>
      <c r="D119" t="s">
        <v>58</v>
      </c>
      <c r="E119" t="s">
        <v>1467</v>
      </c>
      <c r="F119" t="s">
        <v>60</v>
      </c>
      <c r="G119" t="s">
        <v>61</v>
      </c>
      <c r="H119" t="s">
        <v>62</v>
      </c>
      <c r="I119" t="s">
        <v>99</v>
      </c>
      <c r="J119" t="s">
        <v>64</v>
      </c>
      <c r="K119" t="s">
        <v>65</v>
      </c>
      <c r="L119" t="s">
        <v>66</v>
      </c>
      <c r="M119" t="s">
        <v>210</v>
      </c>
      <c r="N119" t="s">
        <v>100</v>
      </c>
      <c r="O119">
        <v>1</v>
      </c>
      <c r="P119" t="s">
        <v>69</v>
      </c>
      <c r="Q119" t="s">
        <v>70</v>
      </c>
      <c r="R119" t="s">
        <v>69</v>
      </c>
      <c r="S119">
        <v>1</v>
      </c>
      <c r="T119" t="s">
        <v>71</v>
      </c>
      <c r="U119" t="s">
        <v>1468</v>
      </c>
      <c r="V119" t="s">
        <v>1469</v>
      </c>
      <c r="W119" t="s">
        <v>1469</v>
      </c>
      <c r="X119" t="s">
        <v>1470</v>
      </c>
      <c r="Y119" t="s">
        <v>1471</v>
      </c>
      <c r="Z119" t="s">
        <v>1472</v>
      </c>
      <c r="AA119" t="s">
        <v>271</v>
      </c>
      <c r="AB119" t="s">
        <v>1473</v>
      </c>
      <c r="AC119" t="s">
        <v>1474</v>
      </c>
      <c r="AD119" t="s">
        <v>239</v>
      </c>
      <c r="AE119" t="s">
        <v>240</v>
      </c>
      <c r="AF119" t="s">
        <v>241</v>
      </c>
      <c r="AG119" t="s">
        <v>83</v>
      </c>
      <c r="AH119" t="s">
        <v>84</v>
      </c>
      <c r="AI119" t="s">
        <v>1131</v>
      </c>
      <c r="AJ119" t="s">
        <v>1475</v>
      </c>
      <c r="AK119" t="s">
        <v>86</v>
      </c>
      <c r="AL119" t="s">
        <v>1476</v>
      </c>
      <c r="AM119" t="s">
        <v>114</v>
      </c>
      <c r="AN119">
        <v>18567080</v>
      </c>
      <c r="AO119">
        <v>20613276</v>
      </c>
      <c r="AP119" t="s">
        <v>224</v>
      </c>
      <c r="AQ119" t="s">
        <v>1477</v>
      </c>
      <c r="AR119" t="s">
        <v>226</v>
      </c>
      <c r="AS119" t="s">
        <v>92</v>
      </c>
      <c r="AT119" t="s">
        <v>93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95</v>
      </c>
      <c r="BA119" t="s">
        <v>86</v>
      </c>
      <c r="BB119" t="s">
        <v>86</v>
      </c>
      <c r="BC119">
        <v>18567080</v>
      </c>
      <c r="BD119" t="s">
        <v>96</v>
      </c>
      <c r="BE119" t="s">
        <v>86</v>
      </c>
    </row>
    <row r="120" spans="1:57" x14ac:dyDescent="0.25">
      <c r="A120">
        <v>18567106</v>
      </c>
      <c r="B120">
        <v>20613302</v>
      </c>
      <c r="C120" t="s">
        <v>1478</v>
      </c>
      <c r="D120" t="s">
        <v>58</v>
      </c>
      <c r="E120" t="s">
        <v>1479</v>
      </c>
      <c r="F120" t="s">
        <v>60</v>
      </c>
      <c r="G120" t="s">
        <v>61</v>
      </c>
      <c r="H120" t="s">
        <v>119</v>
      </c>
      <c r="I120" t="s">
        <v>99</v>
      </c>
      <c r="J120" t="s">
        <v>64</v>
      </c>
      <c r="K120" t="s">
        <v>65</v>
      </c>
      <c r="L120" t="s">
        <v>120</v>
      </c>
      <c r="M120" t="s">
        <v>121</v>
      </c>
      <c r="N120" t="s">
        <v>122</v>
      </c>
      <c r="O120">
        <v>1</v>
      </c>
      <c r="P120" t="s">
        <v>69</v>
      </c>
      <c r="Q120" t="s">
        <v>70</v>
      </c>
      <c r="R120" t="s">
        <v>69</v>
      </c>
      <c r="S120">
        <v>1</v>
      </c>
      <c r="T120" t="s">
        <v>71</v>
      </c>
      <c r="U120" t="s">
        <v>1480</v>
      </c>
      <c r="V120" t="s">
        <v>1481</v>
      </c>
      <c r="W120" t="s">
        <v>1481</v>
      </c>
      <c r="X120" t="s">
        <v>1482</v>
      </c>
      <c r="Y120" t="s">
        <v>1483</v>
      </c>
      <c r="Z120" t="s">
        <v>1484</v>
      </c>
      <c r="AA120" t="s">
        <v>1485</v>
      </c>
      <c r="AB120" t="s">
        <v>1041</v>
      </c>
      <c r="AC120" t="s">
        <v>1486</v>
      </c>
      <c r="AD120" t="s">
        <v>131</v>
      </c>
      <c r="AE120" t="s">
        <v>132</v>
      </c>
      <c r="AF120" t="s">
        <v>133</v>
      </c>
      <c r="AG120" t="s">
        <v>83</v>
      </c>
      <c r="AH120" t="s">
        <v>84</v>
      </c>
      <c r="AI120" t="s">
        <v>1131</v>
      </c>
      <c r="AJ120" t="s">
        <v>1487</v>
      </c>
      <c r="AK120" t="s">
        <v>86</v>
      </c>
      <c r="AL120" t="s">
        <v>1488</v>
      </c>
      <c r="AM120" t="s">
        <v>114</v>
      </c>
      <c r="AN120">
        <v>18567106</v>
      </c>
      <c r="AO120">
        <v>20613302</v>
      </c>
      <c r="AP120" t="s">
        <v>86</v>
      </c>
      <c r="AQ120" t="s">
        <v>86</v>
      </c>
      <c r="AR120" t="s">
        <v>86</v>
      </c>
      <c r="AS120" t="s">
        <v>92</v>
      </c>
      <c r="AT120" t="s">
        <v>93</v>
      </c>
      <c r="AU120" t="s">
        <v>86</v>
      </c>
      <c r="AV120" t="s">
        <v>86</v>
      </c>
      <c r="AW120" t="s">
        <v>136</v>
      </c>
      <c r="AX120" t="s">
        <v>86</v>
      </c>
      <c r="AY120" t="s">
        <v>86</v>
      </c>
      <c r="AZ120" t="s">
        <v>95</v>
      </c>
      <c r="BA120" t="s">
        <v>86</v>
      </c>
      <c r="BB120" t="s">
        <v>86</v>
      </c>
      <c r="BC120">
        <v>18567106</v>
      </c>
      <c r="BD120" t="s">
        <v>96</v>
      </c>
      <c r="BE120" t="s">
        <v>86</v>
      </c>
    </row>
    <row r="121" spans="1:57" x14ac:dyDescent="0.25">
      <c r="A121">
        <v>18567110</v>
      </c>
      <c r="B121">
        <v>20613306</v>
      </c>
      <c r="C121" t="s">
        <v>1489</v>
      </c>
      <c r="D121" t="s">
        <v>58</v>
      </c>
      <c r="E121" t="s">
        <v>1490</v>
      </c>
      <c r="F121" t="s">
        <v>60</v>
      </c>
      <c r="G121" t="s">
        <v>61</v>
      </c>
      <c r="H121" t="s">
        <v>62</v>
      </c>
      <c r="I121" t="s">
        <v>63</v>
      </c>
      <c r="J121" t="s">
        <v>64</v>
      </c>
      <c r="K121" t="s">
        <v>65</v>
      </c>
      <c r="L121" t="s">
        <v>66</v>
      </c>
      <c r="M121" t="s">
        <v>67</v>
      </c>
      <c r="N121" t="s">
        <v>68</v>
      </c>
      <c r="O121">
        <v>1</v>
      </c>
      <c r="P121" t="s">
        <v>69</v>
      </c>
      <c r="Q121" t="s">
        <v>70</v>
      </c>
      <c r="R121" t="s">
        <v>69</v>
      </c>
      <c r="S121">
        <v>1</v>
      </c>
      <c r="T121" t="s">
        <v>71</v>
      </c>
      <c r="U121" t="s">
        <v>1491</v>
      </c>
      <c r="V121" t="s">
        <v>1492</v>
      </c>
      <c r="W121" t="s">
        <v>1492</v>
      </c>
      <c r="X121" t="s">
        <v>1493</v>
      </c>
      <c r="Y121" t="s">
        <v>1494</v>
      </c>
      <c r="Z121" t="s">
        <v>1495</v>
      </c>
      <c r="AA121" t="s">
        <v>1169</v>
      </c>
      <c r="AB121" t="s">
        <v>1495</v>
      </c>
      <c r="AC121" t="s">
        <v>1496</v>
      </c>
      <c r="AD121" t="s">
        <v>80</v>
      </c>
      <c r="AE121" t="s">
        <v>81</v>
      </c>
      <c r="AF121" t="s">
        <v>82</v>
      </c>
      <c r="AG121" t="s">
        <v>83</v>
      </c>
      <c r="AH121" t="s">
        <v>84</v>
      </c>
      <c r="AI121" t="s">
        <v>1131</v>
      </c>
      <c r="AJ121" t="s">
        <v>86</v>
      </c>
      <c r="AK121" t="s">
        <v>1497</v>
      </c>
      <c r="AL121" t="s">
        <v>1498</v>
      </c>
      <c r="AM121" t="s">
        <v>89</v>
      </c>
      <c r="AN121">
        <v>18567110</v>
      </c>
      <c r="AO121">
        <v>20613306</v>
      </c>
      <c r="AP121" t="s">
        <v>86</v>
      </c>
      <c r="AQ121" t="s">
        <v>69</v>
      </c>
      <c r="AR121" t="s">
        <v>277</v>
      </c>
      <c r="AS121" t="s">
        <v>92</v>
      </c>
      <c r="AT121" t="s">
        <v>93</v>
      </c>
      <c r="AU121" t="s">
        <v>86</v>
      </c>
      <c r="AV121" t="s">
        <v>86</v>
      </c>
      <c r="AW121" t="s">
        <v>86</v>
      </c>
      <c r="AX121" t="s">
        <v>94</v>
      </c>
      <c r="AY121" t="s">
        <v>86</v>
      </c>
      <c r="AZ121" t="s">
        <v>95</v>
      </c>
      <c r="BA121" t="s">
        <v>86</v>
      </c>
      <c r="BB121" t="s">
        <v>86</v>
      </c>
      <c r="BC121">
        <v>18567110</v>
      </c>
      <c r="BD121" t="s">
        <v>96</v>
      </c>
      <c r="BE121" t="s">
        <v>86</v>
      </c>
    </row>
    <row r="122" spans="1:57" x14ac:dyDescent="0.25">
      <c r="A122">
        <v>18567125</v>
      </c>
      <c r="B122">
        <v>20613324</v>
      </c>
      <c r="C122" t="s">
        <v>1499</v>
      </c>
      <c r="D122" t="s">
        <v>58</v>
      </c>
      <c r="E122" t="s">
        <v>1500</v>
      </c>
      <c r="F122" t="s">
        <v>60</v>
      </c>
      <c r="G122" t="s">
        <v>61</v>
      </c>
      <c r="H122" t="s">
        <v>62</v>
      </c>
      <c r="I122" t="s">
        <v>99</v>
      </c>
      <c r="J122" t="s">
        <v>64</v>
      </c>
      <c r="K122" t="s">
        <v>65</v>
      </c>
      <c r="L122" t="s">
        <v>66</v>
      </c>
      <c r="M122" t="s">
        <v>210</v>
      </c>
      <c r="N122" t="s">
        <v>100</v>
      </c>
      <c r="O122">
        <v>1</v>
      </c>
      <c r="P122" t="s">
        <v>69</v>
      </c>
      <c r="Q122" t="s">
        <v>70</v>
      </c>
      <c r="R122" t="s">
        <v>69</v>
      </c>
      <c r="S122">
        <v>1</v>
      </c>
      <c r="T122" t="s">
        <v>71</v>
      </c>
      <c r="U122" t="s">
        <v>1304</v>
      </c>
      <c r="V122" t="s">
        <v>1501</v>
      </c>
      <c r="W122" t="s">
        <v>1501</v>
      </c>
      <c r="X122" t="s">
        <v>1502</v>
      </c>
      <c r="Y122" t="s">
        <v>1503</v>
      </c>
      <c r="Z122" t="s">
        <v>1504</v>
      </c>
      <c r="AA122" t="s">
        <v>216</v>
      </c>
      <c r="AB122" t="s">
        <v>1505</v>
      </c>
      <c r="AC122" t="s">
        <v>1506</v>
      </c>
      <c r="AD122" t="s">
        <v>288</v>
      </c>
      <c r="AE122" t="s">
        <v>289</v>
      </c>
      <c r="AF122" t="s">
        <v>290</v>
      </c>
      <c r="AG122" t="s">
        <v>83</v>
      </c>
      <c r="AH122" t="s">
        <v>84</v>
      </c>
      <c r="AI122" t="s">
        <v>1131</v>
      </c>
      <c r="AJ122" t="s">
        <v>1507</v>
      </c>
      <c r="AK122" t="s">
        <v>86</v>
      </c>
      <c r="AL122" t="s">
        <v>1508</v>
      </c>
      <c r="AM122" t="s">
        <v>690</v>
      </c>
      <c r="AN122">
        <v>18567125</v>
      </c>
      <c r="AO122">
        <v>20613324</v>
      </c>
      <c r="AP122" t="s">
        <v>224</v>
      </c>
      <c r="AQ122" t="s">
        <v>69</v>
      </c>
      <c r="AR122" t="s">
        <v>226</v>
      </c>
      <c r="AS122" t="s">
        <v>92</v>
      </c>
      <c r="AT122" t="s">
        <v>93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95</v>
      </c>
      <c r="BA122" t="s">
        <v>86</v>
      </c>
      <c r="BB122" t="s">
        <v>116</v>
      </c>
      <c r="BC122">
        <v>18567125</v>
      </c>
      <c r="BD122" t="s">
        <v>96</v>
      </c>
      <c r="BE122" t="s">
        <v>86</v>
      </c>
    </row>
    <row r="123" spans="1:57" x14ac:dyDescent="0.25">
      <c r="A123">
        <v>18567149</v>
      </c>
      <c r="B123">
        <v>20613350</v>
      </c>
      <c r="C123" t="s">
        <v>1509</v>
      </c>
      <c r="D123" t="s">
        <v>58</v>
      </c>
      <c r="E123" t="s">
        <v>1510</v>
      </c>
      <c r="F123" t="s">
        <v>60</v>
      </c>
      <c r="G123" t="s">
        <v>61</v>
      </c>
      <c r="H123" t="s">
        <v>62</v>
      </c>
      <c r="I123" t="s">
        <v>99</v>
      </c>
      <c r="J123" t="s">
        <v>64</v>
      </c>
      <c r="K123" t="s">
        <v>65</v>
      </c>
      <c r="L123" t="s">
        <v>66</v>
      </c>
      <c r="M123" t="s">
        <v>67</v>
      </c>
      <c r="N123" t="s">
        <v>100</v>
      </c>
      <c r="O123">
        <v>1</v>
      </c>
      <c r="P123" t="s">
        <v>69</v>
      </c>
      <c r="Q123" t="s">
        <v>70</v>
      </c>
      <c r="R123" t="s">
        <v>69</v>
      </c>
      <c r="S123">
        <v>1</v>
      </c>
      <c r="T123" t="s">
        <v>71</v>
      </c>
      <c r="U123" t="s">
        <v>1511</v>
      </c>
      <c r="V123" t="s">
        <v>1512</v>
      </c>
      <c r="W123" t="s">
        <v>1512</v>
      </c>
      <c r="X123" t="s">
        <v>1513</v>
      </c>
      <c r="Y123" t="s">
        <v>1514</v>
      </c>
      <c r="Z123" t="s">
        <v>1515</v>
      </c>
      <c r="AA123" t="s">
        <v>156</v>
      </c>
      <c r="AB123" t="s">
        <v>1516</v>
      </c>
      <c r="AC123" t="s">
        <v>1384</v>
      </c>
      <c r="AD123" t="s">
        <v>352</v>
      </c>
      <c r="AE123" t="s">
        <v>353</v>
      </c>
      <c r="AF123" t="s">
        <v>354</v>
      </c>
      <c r="AG123" t="s">
        <v>83</v>
      </c>
      <c r="AH123" t="s">
        <v>84</v>
      </c>
      <c r="AI123" t="s">
        <v>1131</v>
      </c>
      <c r="AJ123" t="s">
        <v>1517</v>
      </c>
      <c r="AK123" t="s">
        <v>86</v>
      </c>
      <c r="AL123" t="s">
        <v>1518</v>
      </c>
      <c r="AM123" t="s">
        <v>690</v>
      </c>
      <c r="AN123">
        <v>18567149</v>
      </c>
      <c r="AO123">
        <v>20613350</v>
      </c>
      <c r="AP123" t="s">
        <v>86</v>
      </c>
      <c r="AQ123" t="s">
        <v>69</v>
      </c>
      <c r="AR123" t="s">
        <v>70</v>
      </c>
      <c r="AS123" t="s">
        <v>92</v>
      </c>
      <c r="AT123" t="s">
        <v>93</v>
      </c>
      <c r="AU123" t="s">
        <v>358</v>
      </c>
      <c r="AV123" t="s">
        <v>86</v>
      </c>
      <c r="AW123" t="s">
        <v>86</v>
      </c>
      <c r="AX123" t="s">
        <v>94</v>
      </c>
      <c r="AY123" t="s">
        <v>86</v>
      </c>
      <c r="AZ123" t="s">
        <v>95</v>
      </c>
      <c r="BA123" t="s">
        <v>86</v>
      </c>
      <c r="BB123" t="s">
        <v>116</v>
      </c>
      <c r="BC123">
        <v>18567149</v>
      </c>
      <c r="BD123" t="s">
        <v>96</v>
      </c>
      <c r="BE123" t="s">
        <v>86</v>
      </c>
    </row>
    <row r="124" spans="1:57" x14ac:dyDescent="0.25">
      <c r="A124">
        <v>18567204</v>
      </c>
      <c r="B124">
        <v>20613409</v>
      </c>
      <c r="C124" t="s">
        <v>1519</v>
      </c>
      <c r="D124" t="s">
        <v>58</v>
      </c>
      <c r="E124" t="s">
        <v>1520</v>
      </c>
      <c r="F124" t="s">
        <v>60</v>
      </c>
      <c r="G124" t="s">
        <v>61</v>
      </c>
      <c r="H124" t="s">
        <v>229</v>
      </c>
      <c r="I124" t="s">
        <v>99</v>
      </c>
      <c r="J124" t="s">
        <v>64</v>
      </c>
      <c r="K124" t="s">
        <v>65</v>
      </c>
      <c r="L124" t="s">
        <v>66</v>
      </c>
      <c r="M124" t="s">
        <v>67</v>
      </c>
      <c r="N124" t="s">
        <v>230</v>
      </c>
      <c r="O124">
        <v>1</v>
      </c>
      <c r="P124" t="s">
        <v>69</v>
      </c>
      <c r="Q124" t="s">
        <v>70</v>
      </c>
      <c r="R124" t="s">
        <v>69</v>
      </c>
      <c r="S124">
        <v>1</v>
      </c>
      <c r="T124" t="s">
        <v>71</v>
      </c>
      <c r="U124" t="s">
        <v>1521</v>
      </c>
      <c r="V124" t="s">
        <v>1522</v>
      </c>
      <c r="W124" t="s">
        <v>1522</v>
      </c>
      <c r="X124" t="s">
        <v>1523</v>
      </c>
      <c r="Y124" t="s">
        <v>1524</v>
      </c>
      <c r="Z124" t="s">
        <v>1525</v>
      </c>
      <c r="AA124" t="s">
        <v>1526</v>
      </c>
      <c r="AB124" t="s">
        <v>946</v>
      </c>
      <c r="AC124" t="s">
        <v>1286</v>
      </c>
      <c r="AD124" t="s">
        <v>558</v>
      </c>
      <c r="AE124" t="s">
        <v>559</v>
      </c>
      <c r="AF124" t="s">
        <v>560</v>
      </c>
      <c r="AG124" t="s">
        <v>83</v>
      </c>
      <c r="AH124" t="s">
        <v>84</v>
      </c>
      <c r="AI124" t="s">
        <v>1131</v>
      </c>
      <c r="AJ124" t="s">
        <v>1527</v>
      </c>
      <c r="AK124" t="s">
        <v>86</v>
      </c>
      <c r="AL124" t="s">
        <v>1528</v>
      </c>
      <c r="AM124" t="s">
        <v>114</v>
      </c>
      <c r="AN124">
        <v>18567204</v>
      </c>
      <c r="AO124">
        <v>20613409</v>
      </c>
      <c r="AP124" t="s">
        <v>86</v>
      </c>
      <c r="AQ124" t="s">
        <v>1529</v>
      </c>
      <c r="AR124" t="s">
        <v>69</v>
      </c>
      <c r="AS124" t="s">
        <v>115</v>
      </c>
      <c r="AT124" t="s">
        <v>93</v>
      </c>
      <c r="AU124" t="s">
        <v>86</v>
      </c>
      <c r="AV124" t="s">
        <v>86</v>
      </c>
      <c r="AW124" t="s">
        <v>86</v>
      </c>
      <c r="AX124" t="s">
        <v>94</v>
      </c>
      <c r="AY124" t="s">
        <v>86</v>
      </c>
      <c r="AZ124" t="s">
        <v>95</v>
      </c>
      <c r="BA124" t="s">
        <v>86</v>
      </c>
      <c r="BB124" t="s">
        <v>86</v>
      </c>
      <c r="BC124">
        <v>18567204</v>
      </c>
      <c r="BD124" t="s">
        <v>96</v>
      </c>
      <c r="BE124" t="s">
        <v>327</v>
      </c>
    </row>
    <row r="125" spans="1:57" x14ac:dyDescent="0.25">
      <c r="A125">
        <v>18567265</v>
      </c>
      <c r="B125">
        <v>20613477</v>
      </c>
      <c r="C125" t="s">
        <v>1530</v>
      </c>
      <c r="D125" t="s">
        <v>58</v>
      </c>
      <c r="E125" t="s">
        <v>1531</v>
      </c>
      <c r="F125" t="s">
        <v>60</v>
      </c>
      <c r="G125" t="s">
        <v>61</v>
      </c>
      <c r="H125" t="s">
        <v>119</v>
      </c>
      <c r="I125" t="s">
        <v>99</v>
      </c>
      <c r="J125" t="s">
        <v>64</v>
      </c>
      <c r="K125" t="s">
        <v>65</v>
      </c>
      <c r="L125" t="s">
        <v>120</v>
      </c>
      <c r="M125" t="s">
        <v>121</v>
      </c>
      <c r="N125" t="s">
        <v>122</v>
      </c>
      <c r="O125">
        <v>1</v>
      </c>
      <c r="P125" t="s">
        <v>69</v>
      </c>
      <c r="Q125" t="s">
        <v>70</v>
      </c>
      <c r="R125" t="s">
        <v>69</v>
      </c>
      <c r="S125">
        <v>1</v>
      </c>
      <c r="T125" t="s">
        <v>71</v>
      </c>
      <c r="U125" t="s">
        <v>1532</v>
      </c>
      <c r="V125" t="s">
        <v>1533</v>
      </c>
      <c r="W125" t="s">
        <v>1533</v>
      </c>
      <c r="X125" t="s">
        <v>1534</v>
      </c>
      <c r="Y125" t="s">
        <v>1535</v>
      </c>
      <c r="Z125" t="s">
        <v>1536</v>
      </c>
      <c r="AA125" t="s">
        <v>451</v>
      </c>
      <c r="AB125" t="s">
        <v>1340</v>
      </c>
      <c r="AC125" t="s">
        <v>1537</v>
      </c>
      <c r="AD125" t="s">
        <v>131</v>
      </c>
      <c r="AE125" t="s">
        <v>132</v>
      </c>
      <c r="AF125" t="s">
        <v>133</v>
      </c>
      <c r="AG125" t="s">
        <v>83</v>
      </c>
      <c r="AH125" t="s">
        <v>84</v>
      </c>
      <c r="AI125" t="s">
        <v>1131</v>
      </c>
      <c r="AJ125" t="s">
        <v>1538</v>
      </c>
      <c r="AK125" t="s">
        <v>86</v>
      </c>
      <c r="AL125" t="s">
        <v>1539</v>
      </c>
      <c r="AM125" t="s">
        <v>114</v>
      </c>
      <c r="AN125">
        <v>18567265</v>
      </c>
      <c r="AO125">
        <v>20613477</v>
      </c>
      <c r="AP125" t="s">
        <v>86</v>
      </c>
      <c r="AQ125" t="s">
        <v>86</v>
      </c>
      <c r="AR125" t="s">
        <v>86</v>
      </c>
      <c r="AS125" t="s">
        <v>92</v>
      </c>
      <c r="AT125" t="s">
        <v>93</v>
      </c>
      <c r="AU125" t="s">
        <v>86</v>
      </c>
      <c r="AV125" t="s">
        <v>86</v>
      </c>
      <c r="AW125" t="s">
        <v>136</v>
      </c>
      <c r="AX125" t="s">
        <v>86</v>
      </c>
      <c r="AY125" t="s">
        <v>86</v>
      </c>
      <c r="AZ125" t="s">
        <v>95</v>
      </c>
      <c r="BA125" t="s">
        <v>86</v>
      </c>
      <c r="BB125" t="s">
        <v>86</v>
      </c>
      <c r="BC125">
        <v>18567265</v>
      </c>
      <c r="BD125" t="s">
        <v>96</v>
      </c>
      <c r="BE125" t="s">
        <v>86</v>
      </c>
    </row>
    <row r="126" spans="1:57" x14ac:dyDescent="0.25">
      <c r="A126">
        <v>18567268</v>
      </c>
      <c r="B126">
        <v>20613480</v>
      </c>
      <c r="C126" t="s">
        <v>1540</v>
      </c>
      <c r="D126" t="s">
        <v>58</v>
      </c>
      <c r="E126" t="s">
        <v>1541</v>
      </c>
      <c r="F126" t="s">
        <v>60</v>
      </c>
      <c r="G126" t="s">
        <v>61</v>
      </c>
      <c r="H126" t="s">
        <v>119</v>
      </c>
      <c r="I126" t="s">
        <v>99</v>
      </c>
      <c r="J126" t="s">
        <v>64</v>
      </c>
      <c r="K126" t="s">
        <v>65</v>
      </c>
      <c r="L126" t="s">
        <v>120</v>
      </c>
      <c r="M126" t="s">
        <v>121</v>
      </c>
      <c r="N126" t="s">
        <v>122</v>
      </c>
      <c r="O126">
        <v>1</v>
      </c>
      <c r="P126" t="s">
        <v>69</v>
      </c>
      <c r="Q126" t="s">
        <v>70</v>
      </c>
      <c r="R126" t="s">
        <v>69</v>
      </c>
      <c r="S126">
        <v>1</v>
      </c>
      <c r="T126" t="s">
        <v>71</v>
      </c>
      <c r="U126" t="s">
        <v>1542</v>
      </c>
      <c r="V126" t="s">
        <v>1543</v>
      </c>
      <c r="W126" t="s">
        <v>1543</v>
      </c>
      <c r="X126" t="s">
        <v>1544</v>
      </c>
      <c r="Y126" t="s">
        <v>1545</v>
      </c>
      <c r="Z126" t="s">
        <v>428</v>
      </c>
      <c r="AA126" t="s">
        <v>739</v>
      </c>
      <c r="AB126" t="s">
        <v>1105</v>
      </c>
      <c r="AC126" t="s">
        <v>1158</v>
      </c>
      <c r="AD126" t="s">
        <v>131</v>
      </c>
      <c r="AE126" t="s">
        <v>132</v>
      </c>
      <c r="AF126" t="s">
        <v>133</v>
      </c>
      <c r="AG126" t="s">
        <v>83</v>
      </c>
      <c r="AH126" t="s">
        <v>84</v>
      </c>
      <c r="AI126" t="s">
        <v>1131</v>
      </c>
      <c r="AJ126" t="s">
        <v>1546</v>
      </c>
      <c r="AK126" t="s">
        <v>86</v>
      </c>
      <c r="AL126" t="s">
        <v>1547</v>
      </c>
      <c r="AM126" t="s">
        <v>114</v>
      </c>
      <c r="AN126">
        <v>18567268</v>
      </c>
      <c r="AO126">
        <v>20613480</v>
      </c>
      <c r="AP126" t="s">
        <v>86</v>
      </c>
      <c r="AQ126" t="s">
        <v>86</v>
      </c>
      <c r="AR126" t="s">
        <v>86</v>
      </c>
      <c r="AS126" t="s">
        <v>92</v>
      </c>
      <c r="AT126" t="s">
        <v>93</v>
      </c>
      <c r="AU126" t="s">
        <v>86</v>
      </c>
      <c r="AV126" t="s">
        <v>86</v>
      </c>
      <c r="AW126" t="s">
        <v>136</v>
      </c>
      <c r="AX126" t="s">
        <v>86</v>
      </c>
      <c r="AY126" t="s">
        <v>86</v>
      </c>
      <c r="AZ126" t="s">
        <v>95</v>
      </c>
      <c r="BA126" t="s">
        <v>86</v>
      </c>
      <c r="BB126" t="s">
        <v>86</v>
      </c>
      <c r="BC126">
        <v>18567268</v>
      </c>
      <c r="BD126" t="s">
        <v>96</v>
      </c>
      <c r="BE126" t="s">
        <v>86</v>
      </c>
    </row>
    <row r="127" spans="1:57" x14ac:dyDescent="0.25">
      <c r="A127">
        <v>18567271</v>
      </c>
      <c r="B127">
        <v>20613483</v>
      </c>
      <c r="C127" t="s">
        <v>1548</v>
      </c>
      <c r="D127" t="s">
        <v>58</v>
      </c>
      <c r="E127" t="s">
        <v>1549</v>
      </c>
      <c r="F127" t="s">
        <v>60</v>
      </c>
      <c r="G127" t="s">
        <v>61</v>
      </c>
      <c r="H127" t="s">
        <v>62</v>
      </c>
      <c r="I127" t="s">
        <v>63</v>
      </c>
      <c r="J127" t="s">
        <v>64</v>
      </c>
      <c r="K127" t="s">
        <v>65</v>
      </c>
      <c r="L127" t="s">
        <v>66</v>
      </c>
      <c r="M127" t="s">
        <v>67</v>
      </c>
      <c r="N127" t="s">
        <v>68</v>
      </c>
      <c r="O127">
        <v>1</v>
      </c>
      <c r="P127" t="s">
        <v>69</v>
      </c>
      <c r="Q127" t="s">
        <v>70</v>
      </c>
      <c r="R127" t="s">
        <v>69</v>
      </c>
      <c r="S127">
        <v>1</v>
      </c>
      <c r="T127" t="s">
        <v>71</v>
      </c>
      <c r="U127" t="s">
        <v>1550</v>
      </c>
      <c r="V127" t="s">
        <v>1551</v>
      </c>
      <c r="W127" t="s">
        <v>1551</v>
      </c>
      <c r="X127" t="s">
        <v>1552</v>
      </c>
      <c r="Y127" t="s">
        <v>1553</v>
      </c>
      <c r="Z127" t="s">
        <v>1554</v>
      </c>
      <c r="AA127" t="s">
        <v>417</v>
      </c>
      <c r="AB127" t="s">
        <v>1555</v>
      </c>
      <c r="AC127" t="s">
        <v>1556</v>
      </c>
      <c r="AD127" t="s">
        <v>239</v>
      </c>
      <c r="AE127" t="s">
        <v>240</v>
      </c>
      <c r="AF127" t="s">
        <v>241</v>
      </c>
      <c r="AG127" t="s">
        <v>83</v>
      </c>
      <c r="AH127" t="s">
        <v>84</v>
      </c>
      <c r="AI127" t="s">
        <v>1131</v>
      </c>
      <c r="AJ127" t="s">
        <v>86</v>
      </c>
      <c r="AK127" t="s">
        <v>1557</v>
      </c>
      <c r="AL127" t="s">
        <v>1558</v>
      </c>
      <c r="AM127" t="s">
        <v>89</v>
      </c>
      <c r="AN127">
        <v>18567271</v>
      </c>
      <c r="AO127">
        <v>20613483</v>
      </c>
      <c r="AP127" t="s">
        <v>86</v>
      </c>
      <c r="AQ127" t="s">
        <v>1559</v>
      </c>
      <c r="AR127" t="s">
        <v>277</v>
      </c>
      <c r="AS127" t="s">
        <v>92</v>
      </c>
      <c r="AT127" t="s">
        <v>93</v>
      </c>
      <c r="AU127" t="s">
        <v>86</v>
      </c>
      <c r="AV127" t="s">
        <v>86</v>
      </c>
      <c r="AW127" t="s">
        <v>86</v>
      </c>
      <c r="AX127" t="s">
        <v>94</v>
      </c>
      <c r="AY127" t="s">
        <v>86</v>
      </c>
      <c r="AZ127" t="s">
        <v>95</v>
      </c>
      <c r="BA127" t="s">
        <v>86</v>
      </c>
      <c r="BB127" t="s">
        <v>86</v>
      </c>
      <c r="BC127">
        <v>18567271</v>
      </c>
      <c r="BD127" t="s">
        <v>96</v>
      </c>
      <c r="BE127" t="s">
        <v>86</v>
      </c>
    </row>
    <row r="128" spans="1:57" x14ac:dyDescent="0.25">
      <c r="A128">
        <v>18567276</v>
      </c>
      <c r="B128">
        <v>20613489</v>
      </c>
      <c r="C128" t="s">
        <v>1560</v>
      </c>
      <c r="D128" t="s">
        <v>58</v>
      </c>
      <c r="E128" t="s">
        <v>1561</v>
      </c>
      <c r="F128" t="s">
        <v>60</v>
      </c>
      <c r="G128" t="s">
        <v>61</v>
      </c>
      <c r="H128" t="s">
        <v>62</v>
      </c>
      <c r="I128" t="s">
        <v>99</v>
      </c>
      <c r="J128" t="s">
        <v>64</v>
      </c>
      <c r="K128" t="s">
        <v>65</v>
      </c>
      <c r="L128" t="s">
        <v>577</v>
      </c>
      <c r="M128" t="s">
        <v>577</v>
      </c>
      <c r="N128" t="s">
        <v>578</v>
      </c>
      <c r="O128">
        <v>1</v>
      </c>
      <c r="P128" t="s">
        <v>69</v>
      </c>
      <c r="Q128" t="s">
        <v>70</v>
      </c>
      <c r="R128" t="s">
        <v>69</v>
      </c>
      <c r="S128">
        <v>1</v>
      </c>
      <c r="T128" t="s">
        <v>71</v>
      </c>
      <c r="U128" t="s">
        <v>1562</v>
      </c>
      <c r="V128" t="s">
        <v>1563</v>
      </c>
      <c r="W128" t="s">
        <v>1563</v>
      </c>
      <c r="X128" t="s">
        <v>1564</v>
      </c>
      <c r="Y128" t="s">
        <v>1565</v>
      </c>
      <c r="Z128" t="s">
        <v>1566</v>
      </c>
      <c r="AA128" t="s">
        <v>1567</v>
      </c>
      <c r="AB128" t="s">
        <v>1568</v>
      </c>
      <c r="AC128" t="s">
        <v>1569</v>
      </c>
      <c r="AD128" t="s">
        <v>307</v>
      </c>
      <c r="AE128" t="s">
        <v>308</v>
      </c>
      <c r="AF128" t="s">
        <v>309</v>
      </c>
      <c r="AG128" t="s">
        <v>83</v>
      </c>
      <c r="AH128" t="s">
        <v>84</v>
      </c>
      <c r="AI128" t="s">
        <v>1131</v>
      </c>
      <c r="AJ128" t="s">
        <v>86</v>
      </c>
      <c r="AK128" t="s">
        <v>1570</v>
      </c>
      <c r="AL128" t="s">
        <v>1571</v>
      </c>
      <c r="AM128" t="s">
        <v>89</v>
      </c>
      <c r="AN128">
        <v>18567276</v>
      </c>
      <c r="AO128">
        <v>20613489</v>
      </c>
      <c r="AP128" t="s">
        <v>224</v>
      </c>
      <c r="AQ128" t="s">
        <v>69</v>
      </c>
      <c r="AR128" t="s">
        <v>457</v>
      </c>
      <c r="AS128" t="s">
        <v>92</v>
      </c>
      <c r="AT128" t="s">
        <v>93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95</v>
      </c>
      <c r="BA128" t="s">
        <v>86</v>
      </c>
      <c r="BB128" t="s">
        <v>86</v>
      </c>
      <c r="BC128">
        <v>18567276</v>
      </c>
      <c r="BD128" t="s">
        <v>96</v>
      </c>
      <c r="BE128" t="s">
        <v>86</v>
      </c>
    </row>
    <row r="129" spans="1:57" x14ac:dyDescent="0.25">
      <c r="A129">
        <v>18567286</v>
      </c>
      <c r="B129">
        <v>20613499</v>
      </c>
      <c r="C129" t="s">
        <v>1572</v>
      </c>
      <c r="D129" t="s">
        <v>58</v>
      </c>
      <c r="E129" t="s">
        <v>1573</v>
      </c>
      <c r="F129" t="s">
        <v>60</v>
      </c>
      <c r="G129" t="s">
        <v>61</v>
      </c>
      <c r="H129" t="s">
        <v>62</v>
      </c>
      <c r="I129" t="s">
        <v>99</v>
      </c>
      <c r="J129" t="s">
        <v>64</v>
      </c>
      <c r="K129" t="s">
        <v>65</v>
      </c>
      <c r="L129" t="s">
        <v>66</v>
      </c>
      <c r="M129" t="s">
        <v>210</v>
      </c>
      <c r="N129" t="s">
        <v>100</v>
      </c>
      <c r="O129">
        <v>1</v>
      </c>
      <c r="P129" t="s">
        <v>69</v>
      </c>
      <c r="Q129" t="s">
        <v>70</v>
      </c>
      <c r="R129" t="s">
        <v>69</v>
      </c>
      <c r="S129">
        <v>1</v>
      </c>
      <c r="T129" t="s">
        <v>71</v>
      </c>
      <c r="U129" t="s">
        <v>1574</v>
      </c>
      <c r="V129" t="s">
        <v>1575</v>
      </c>
      <c r="W129" t="s">
        <v>1575</v>
      </c>
      <c r="X129" t="s">
        <v>1576</v>
      </c>
      <c r="Y129" t="s">
        <v>1577</v>
      </c>
      <c r="Z129" t="s">
        <v>1578</v>
      </c>
      <c r="AA129" t="s">
        <v>167</v>
      </c>
      <c r="AB129" t="s">
        <v>1579</v>
      </c>
      <c r="AC129" t="s">
        <v>1580</v>
      </c>
      <c r="AD129" t="s">
        <v>288</v>
      </c>
      <c r="AE129" t="s">
        <v>289</v>
      </c>
      <c r="AF129" t="s">
        <v>290</v>
      </c>
      <c r="AG129" t="s">
        <v>83</v>
      </c>
      <c r="AH129" t="s">
        <v>84</v>
      </c>
      <c r="AI129" t="s">
        <v>1131</v>
      </c>
      <c r="AJ129" t="s">
        <v>1581</v>
      </c>
      <c r="AK129" t="s">
        <v>86</v>
      </c>
      <c r="AL129" t="s">
        <v>1582</v>
      </c>
      <c r="AM129" t="s">
        <v>114</v>
      </c>
      <c r="AN129">
        <v>18567286</v>
      </c>
      <c r="AO129">
        <v>20613499</v>
      </c>
      <c r="AP129" t="s">
        <v>224</v>
      </c>
      <c r="AQ129" t="s">
        <v>1583</v>
      </c>
      <c r="AR129" t="s">
        <v>226</v>
      </c>
      <c r="AS129" t="s">
        <v>92</v>
      </c>
      <c r="AT129" t="s">
        <v>93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95</v>
      </c>
      <c r="BA129" t="s">
        <v>86</v>
      </c>
      <c r="BB129" t="s">
        <v>86</v>
      </c>
      <c r="BC129">
        <v>18567286</v>
      </c>
      <c r="BD129" t="s">
        <v>96</v>
      </c>
      <c r="BE129" t="s">
        <v>86</v>
      </c>
    </row>
    <row r="130" spans="1:57" x14ac:dyDescent="0.25">
      <c r="A130">
        <v>18567295</v>
      </c>
      <c r="B130">
        <v>20613509</v>
      </c>
      <c r="C130" t="s">
        <v>1584</v>
      </c>
      <c r="D130" t="s">
        <v>58</v>
      </c>
      <c r="E130" t="s">
        <v>1585</v>
      </c>
      <c r="F130" t="s">
        <v>60</v>
      </c>
      <c r="G130" t="s">
        <v>61</v>
      </c>
      <c r="H130" t="s">
        <v>62</v>
      </c>
      <c r="I130" t="s">
        <v>99</v>
      </c>
      <c r="J130" t="s">
        <v>64</v>
      </c>
      <c r="K130" t="s">
        <v>65</v>
      </c>
      <c r="L130" t="s">
        <v>66</v>
      </c>
      <c r="M130" t="s">
        <v>210</v>
      </c>
      <c r="N130" t="s">
        <v>100</v>
      </c>
      <c r="O130">
        <v>1</v>
      </c>
      <c r="P130" t="s">
        <v>69</v>
      </c>
      <c r="Q130" t="s">
        <v>70</v>
      </c>
      <c r="R130" t="s">
        <v>69</v>
      </c>
      <c r="S130">
        <v>1</v>
      </c>
      <c r="T130" t="s">
        <v>71</v>
      </c>
      <c r="U130" t="s">
        <v>1586</v>
      </c>
      <c r="V130" t="s">
        <v>1587</v>
      </c>
      <c r="W130" t="s">
        <v>1587</v>
      </c>
      <c r="X130" t="s">
        <v>1588</v>
      </c>
      <c r="Y130" t="s">
        <v>1589</v>
      </c>
      <c r="Z130" t="s">
        <v>1590</v>
      </c>
      <c r="AA130" t="s">
        <v>321</v>
      </c>
      <c r="AB130" t="s">
        <v>189</v>
      </c>
      <c r="AC130" t="s">
        <v>1591</v>
      </c>
      <c r="AD130" t="s">
        <v>109</v>
      </c>
      <c r="AE130" t="s">
        <v>110</v>
      </c>
      <c r="AF130" t="s">
        <v>111</v>
      </c>
      <c r="AG130" t="s">
        <v>83</v>
      </c>
      <c r="AH130" t="s">
        <v>84</v>
      </c>
      <c r="AI130" t="s">
        <v>1131</v>
      </c>
      <c r="AJ130" t="s">
        <v>1592</v>
      </c>
      <c r="AK130" t="s">
        <v>86</v>
      </c>
      <c r="AL130" t="s">
        <v>1593</v>
      </c>
      <c r="AM130" t="s">
        <v>690</v>
      </c>
      <c r="AN130">
        <v>18567295</v>
      </c>
      <c r="AO130">
        <v>20613509</v>
      </c>
      <c r="AP130" t="s">
        <v>224</v>
      </c>
      <c r="AQ130" t="s">
        <v>69</v>
      </c>
      <c r="AR130" t="s">
        <v>226</v>
      </c>
      <c r="AS130" t="s">
        <v>92</v>
      </c>
      <c r="AT130" t="s">
        <v>93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95</v>
      </c>
      <c r="BA130" t="s">
        <v>86</v>
      </c>
      <c r="BB130" t="s">
        <v>116</v>
      </c>
      <c r="BC130">
        <v>18567295</v>
      </c>
      <c r="BD130" t="s">
        <v>96</v>
      </c>
      <c r="BE130" t="s">
        <v>86</v>
      </c>
    </row>
    <row r="131" spans="1:57" x14ac:dyDescent="0.25">
      <c r="A131">
        <v>18567345</v>
      </c>
      <c r="B131">
        <v>20613566</v>
      </c>
      <c r="C131" t="s">
        <v>1594</v>
      </c>
      <c r="D131" t="s">
        <v>58</v>
      </c>
      <c r="E131" t="s">
        <v>1595</v>
      </c>
      <c r="F131" t="s">
        <v>60</v>
      </c>
      <c r="G131" t="s">
        <v>61</v>
      </c>
      <c r="H131" t="s">
        <v>119</v>
      </c>
      <c r="I131" t="s">
        <v>99</v>
      </c>
      <c r="J131" t="s">
        <v>64</v>
      </c>
      <c r="K131" t="s">
        <v>65</v>
      </c>
      <c r="L131" t="s">
        <v>120</v>
      </c>
      <c r="M131" t="s">
        <v>121</v>
      </c>
      <c r="N131" t="s">
        <v>122</v>
      </c>
      <c r="O131">
        <v>1</v>
      </c>
      <c r="P131" t="s">
        <v>69</v>
      </c>
      <c r="Q131" t="s">
        <v>70</v>
      </c>
      <c r="R131" t="s">
        <v>69</v>
      </c>
      <c r="S131">
        <v>1</v>
      </c>
      <c r="T131" t="s">
        <v>71</v>
      </c>
      <c r="U131" t="s">
        <v>1596</v>
      </c>
      <c r="V131" t="s">
        <v>1597</v>
      </c>
      <c r="W131" t="s">
        <v>1597</v>
      </c>
      <c r="X131" t="s">
        <v>1598</v>
      </c>
      <c r="Y131" t="s">
        <v>1599</v>
      </c>
      <c r="Z131" t="s">
        <v>284</v>
      </c>
      <c r="AA131" t="s">
        <v>1600</v>
      </c>
      <c r="AB131" t="s">
        <v>1601</v>
      </c>
      <c r="AC131" t="s">
        <v>1505</v>
      </c>
      <c r="AD131" t="s">
        <v>131</v>
      </c>
      <c r="AE131" t="s">
        <v>132</v>
      </c>
      <c r="AF131" t="s">
        <v>133</v>
      </c>
      <c r="AG131" t="s">
        <v>83</v>
      </c>
      <c r="AH131" t="s">
        <v>84</v>
      </c>
      <c r="AI131" t="s">
        <v>1344</v>
      </c>
      <c r="AJ131" t="s">
        <v>1602</v>
      </c>
      <c r="AK131" t="s">
        <v>86</v>
      </c>
      <c r="AL131" t="s">
        <v>1603</v>
      </c>
      <c r="AM131" t="s">
        <v>114</v>
      </c>
      <c r="AN131">
        <v>18567345</v>
      </c>
      <c r="AO131">
        <v>20613566</v>
      </c>
      <c r="AP131" t="s">
        <v>86</v>
      </c>
      <c r="AQ131" t="s">
        <v>86</v>
      </c>
      <c r="AR131" t="s">
        <v>86</v>
      </c>
      <c r="AS131" t="s">
        <v>92</v>
      </c>
      <c r="AT131" t="s">
        <v>93</v>
      </c>
      <c r="AU131" t="s">
        <v>86</v>
      </c>
      <c r="AV131" t="s">
        <v>86</v>
      </c>
      <c r="AW131" t="s">
        <v>136</v>
      </c>
      <c r="AX131" t="s">
        <v>86</v>
      </c>
      <c r="AY131" t="s">
        <v>86</v>
      </c>
      <c r="AZ131" t="s">
        <v>95</v>
      </c>
      <c r="BA131" t="s">
        <v>86</v>
      </c>
      <c r="BB131" t="s">
        <v>86</v>
      </c>
      <c r="BC131">
        <v>18567345</v>
      </c>
      <c r="BD131" t="s">
        <v>96</v>
      </c>
      <c r="BE131" t="s">
        <v>86</v>
      </c>
    </row>
    <row r="132" spans="1:57" x14ac:dyDescent="0.25">
      <c r="A132">
        <v>18567368</v>
      </c>
      <c r="B132">
        <v>20613590</v>
      </c>
      <c r="C132" t="s">
        <v>1604</v>
      </c>
      <c r="D132" t="s">
        <v>58</v>
      </c>
      <c r="E132" t="s">
        <v>1605</v>
      </c>
      <c r="F132" t="s">
        <v>60</v>
      </c>
      <c r="G132" t="s">
        <v>61</v>
      </c>
      <c r="H132" t="s">
        <v>62</v>
      </c>
      <c r="I132" t="s">
        <v>99</v>
      </c>
      <c r="J132" t="s">
        <v>64</v>
      </c>
      <c r="K132" t="s">
        <v>65</v>
      </c>
      <c r="L132" t="s">
        <v>66</v>
      </c>
      <c r="M132" t="s">
        <v>67</v>
      </c>
      <c r="N132" t="s">
        <v>100</v>
      </c>
      <c r="O132">
        <v>1</v>
      </c>
      <c r="P132" t="s">
        <v>69</v>
      </c>
      <c r="Q132" t="s">
        <v>70</v>
      </c>
      <c r="R132" t="s">
        <v>69</v>
      </c>
      <c r="S132">
        <v>1</v>
      </c>
      <c r="T132" t="s">
        <v>71</v>
      </c>
      <c r="U132" t="s">
        <v>1606</v>
      </c>
      <c r="V132" t="s">
        <v>1607</v>
      </c>
      <c r="W132" t="s">
        <v>1607</v>
      </c>
      <c r="X132" t="s">
        <v>1608</v>
      </c>
      <c r="Y132" t="s">
        <v>1609</v>
      </c>
      <c r="Z132" t="s">
        <v>1610</v>
      </c>
      <c r="AA132" t="s">
        <v>638</v>
      </c>
      <c r="AB132" t="s">
        <v>1611</v>
      </c>
      <c r="AC132" t="s">
        <v>1612</v>
      </c>
      <c r="AD132" t="s">
        <v>352</v>
      </c>
      <c r="AE132" t="s">
        <v>353</v>
      </c>
      <c r="AF132" t="s">
        <v>354</v>
      </c>
      <c r="AG132" t="s">
        <v>83</v>
      </c>
      <c r="AH132" t="s">
        <v>84</v>
      </c>
      <c r="AI132" t="s">
        <v>1344</v>
      </c>
      <c r="AJ132" t="s">
        <v>1613</v>
      </c>
      <c r="AK132" t="s">
        <v>86</v>
      </c>
      <c r="AL132" t="s">
        <v>1614</v>
      </c>
      <c r="AM132" t="s">
        <v>114</v>
      </c>
      <c r="AN132">
        <v>18567368</v>
      </c>
      <c r="AO132">
        <v>20613590</v>
      </c>
      <c r="AP132" t="s">
        <v>86</v>
      </c>
      <c r="AQ132" t="s">
        <v>1615</v>
      </c>
      <c r="AR132" t="s">
        <v>277</v>
      </c>
      <c r="AS132" t="s">
        <v>92</v>
      </c>
      <c r="AT132" t="s">
        <v>93</v>
      </c>
      <c r="AU132" t="s">
        <v>358</v>
      </c>
      <c r="AV132" t="s">
        <v>86</v>
      </c>
      <c r="AW132" t="s">
        <v>86</v>
      </c>
      <c r="AX132" t="s">
        <v>94</v>
      </c>
      <c r="AY132" t="s">
        <v>86</v>
      </c>
      <c r="AZ132" t="s">
        <v>95</v>
      </c>
      <c r="BA132" t="s">
        <v>86</v>
      </c>
      <c r="BB132" t="s">
        <v>86</v>
      </c>
      <c r="BC132">
        <v>18567368</v>
      </c>
      <c r="BD132" t="s">
        <v>96</v>
      </c>
      <c r="BE132" t="s">
        <v>86</v>
      </c>
    </row>
    <row r="133" spans="1:57" x14ac:dyDescent="0.25">
      <c r="A133">
        <v>18567388</v>
      </c>
      <c r="B133">
        <v>20613611</v>
      </c>
      <c r="C133" t="s">
        <v>1616</v>
      </c>
      <c r="D133" t="s">
        <v>58</v>
      </c>
      <c r="E133" t="s">
        <v>1617</v>
      </c>
      <c r="F133" t="s">
        <v>60</v>
      </c>
      <c r="G133" t="s">
        <v>61</v>
      </c>
      <c r="H133" t="s">
        <v>62</v>
      </c>
      <c r="I133" t="s">
        <v>63</v>
      </c>
      <c r="J133" t="s">
        <v>64</v>
      </c>
      <c r="K133" t="s">
        <v>65</v>
      </c>
      <c r="L133" t="s">
        <v>296</v>
      </c>
      <c r="M133" t="s">
        <v>86</v>
      </c>
      <c r="N133" t="s">
        <v>298</v>
      </c>
      <c r="O133">
        <v>1</v>
      </c>
      <c r="P133" t="s">
        <v>69</v>
      </c>
      <c r="Q133" t="s">
        <v>70</v>
      </c>
      <c r="R133" t="s">
        <v>69</v>
      </c>
      <c r="S133">
        <v>0</v>
      </c>
      <c r="T133" t="s">
        <v>71</v>
      </c>
      <c r="U133" t="s">
        <v>1618</v>
      </c>
      <c r="V133" t="s">
        <v>1543</v>
      </c>
      <c r="W133" t="s">
        <v>1543</v>
      </c>
      <c r="X133" t="s">
        <v>1619</v>
      </c>
      <c r="Y133" t="s">
        <v>86</v>
      </c>
      <c r="Z133" t="s">
        <v>1620</v>
      </c>
      <c r="AA133" t="s">
        <v>1621</v>
      </c>
      <c r="AB133" t="s">
        <v>464</v>
      </c>
      <c r="AC133" t="s">
        <v>1622</v>
      </c>
      <c r="AD133" t="s">
        <v>368</v>
      </c>
      <c r="AE133" t="s">
        <v>369</v>
      </c>
      <c r="AF133" t="s">
        <v>370</v>
      </c>
      <c r="AG133" t="s">
        <v>466</v>
      </c>
      <c r="AH133" t="s">
        <v>84</v>
      </c>
      <c r="AI133" t="s">
        <v>1344</v>
      </c>
      <c r="AJ133" t="s">
        <v>86</v>
      </c>
      <c r="AK133" t="s">
        <v>1623</v>
      </c>
      <c r="AL133" t="s">
        <v>1624</v>
      </c>
      <c r="AM133" t="s">
        <v>89</v>
      </c>
      <c r="AP133" t="s">
        <v>86</v>
      </c>
      <c r="AQ133" t="s">
        <v>86</v>
      </c>
      <c r="AR133" t="s">
        <v>86</v>
      </c>
      <c r="AS133" t="s">
        <v>86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D133" t="s">
        <v>86</v>
      </c>
      <c r="BE133" t="s">
        <v>86</v>
      </c>
    </row>
    <row r="134" spans="1:57" x14ac:dyDescent="0.25">
      <c r="A134">
        <v>18567399</v>
      </c>
      <c r="B134">
        <v>20613623</v>
      </c>
      <c r="C134" t="s">
        <v>1625</v>
      </c>
      <c r="D134" t="s">
        <v>58</v>
      </c>
      <c r="E134" t="s">
        <v>1626</v>
      </c>
      <c r="F134" t="s">
        <v>60</v>
      </c>
      <c r="G134" t="s">
        <v>61</v>
      </c>
      <c r="H134" t="s">
        <v>119</v>
      </c>
      <c r="I134" t="s">
        <v>99</v>
      </c>
      <c r="J134" t="s">
        <v>64</v>
      </c>
      <c r="K134" t="s">
        <v>65</v>
      </c>
      <c r="L134" t="s">
        <v>120</v>
      </c>
      <c r="M134" t="s">
        <v>121</v>
      </c>
      <c r="N134" t="s">
        <v>122</v>
      </c>
      <c r="O134">
        <v>1</v>
      </c>
      <c r="P134" t="s">
        <v>69</v>
      </c>
      <c r="Q134" t="s">
        <v>70</v>
      </c>
      <c r="R134" t="s">
        <v>69</v>
      </c>
      <c r="S134">
        <v>1</v>
      </c>
      <c r="T134" t="s">
        <v>71</v>
      </c>
      <c r="U134" t="s">
        <v>1627</v>
      </c>
      <c r="V134" t="s">
        <v>1226</v>
      </c>
      <c r="W134" t="s">
        <v>1226</v>
      </c>
      <c r="X134" t="s">
        <v>1628</v>
      </c>
      <c r="Y134" t="s">
        <v>1629</v>
      </c>
      <c r="Z134" t="s">
        <v>1630</v>
      </c>
      <c r="AA134" t="s">
        <v>250</v>
      </c>
      <c r="AB134" t="s">
        <v>946</v>
      </c>
      <c r="AC134" t="s">
        <v>1631</v>
      </c>
      <c r="AD134" t="s">
        <v>131</v>
      </c>
      <c r="AE134" t="s">
        <v>132</v>
      </c>
      <c r="AF134" t="s">
        <v>133</v>
      </c>
      <c r="AG134" t="s">
        <v>83</v>
      </c>
      <c r="AH134" t="s">
        <v>84</v>
      </c>
      <c r="AI134" t="s">
        <v>1344</v>
      </c>
      <c r="AJ134" t="s">
        <v>1632</v>
      </c>
      <c r="AK134" t="s">
        <v>86</v>
      </c>
      <c r="AL134" t="s">
        <v>1633</v>
      </c>
      <c r="AM134" t="s">
        <v>114</v>
      </c>
      <c r="AN134">
        <v>18567399</v>
      </c>
      <c r="AO134">
        <v>20613623</v>
      </c>
      <c r="AP134" t="s">
        <v>86</v>
      </c>
      <c r="AQ134" t="s">
        <v>86</v>
      </c>
      <c r="AR134" t="s">
        <v>86</v>
      </c>
      <c r="AS134" t="s">
        <v>92</v>
      </c>
      <c r="AT134" t="s">
        <v>93</v>
      </c>
      <c r="AU134" t="s">
        <v>86</v>
      </c>
      <c r="AV134" t="s">
        <v>86</v>
      </c>
      <c r="AW134" t="s">
        <v>136</v>
      </c>
      <c r="AX134" t="s">
        <v>86</v>
      </c>
      <c r="AY134" t="s">
        <v>86</v>
      </c>
      <c r="AZ134" t="s">
        <v>95</v>
      </c>
      <c r="BA134" t="s">
        <v>86</v>
      </c>
      <c r="BB134" t="s">
        <v>86</v>
      </c>
      <c r="BC134">
        <v>18567399</v>
      </c>
      <c r="BD134" t="s">
        <v>96</v>
      </c>
      <c r="BE134" t="s">
        <v>86</v>
      </c>
    </row>
    <row r="135" spans="1:57" x14ac:dyDescent="0.25">
      <c r="A135">
        <v>18567406</v>
      </c>
      <c r="B135">
        <v>20613630</v>
      </c>
      <c r="C135" t="s">
        <v>1634</v>
      </c>
      <c r="D135" t="s">
        <v>58</v>
      </c>
      <c r="E135" t="s">
        <v>1635</v>
      </c>
      <c r="F135" t="s">
        <v>60</v>
      </c>
      <c r="G135" t="s">
        <v>61</v>
      </c>
      <c r="H135" t="s">
        <v>62</v>
      </c>
      <c r="I135" t="s">
        <v>99</v>
      </c>
      <c r="J135" t="s">
        <v>64</v>
      </c>
      <c r="K135" t="s">
        <v>65</v>
      </c>
      <c r="L135" t="s">
        <v>66</v>
      </c>
      <c r="M135" t="s">
        <v>210</v>
      </c>
      <c r="N135" t="s">
        <v>100</v>
      </c>
      <c r="O135">
        <v>1</v>
      </c>
      <c r="P135" t="s">
        <v>69</v>
      </c>
      <c r="Q135" t="s">
        <v>70</v>
      </c>
      <c r="R135" t="s">
        <v>69</v>
      </c>
      <c r="S135">
        <v>1</v>
      </c>
      <c r="T135" t="s">
        <v>71</v>
      </c>
      <c r="U135" t="s">
        <v>1636</v>
      </c>
      <c r="V135" t="s">
        <v>1637</v>
      </c>
      <c r="W135" t="s">
        <v>1637</v>
      </c>
      <c r="X135" t="s">
        <v>1638</v>
      </c>
      <c r="Y135" t="s">
        <v>1639</v>
      </c>
      <c r="Z135" t="s">
        <v>1640</v>
      </c>
      <c r="AA135" t="s">
        <v>105</v>
      </c>
      <c r="AB135" t="s">
        <v>1641</v>
      </c>
      <c r="AC135" t="s">
        <v>1642</v>
      </c>
      <c r="AD135" t="s">
        <v>558</v>
      </c>
      <c r="AE135" t="s">
        <v>559</v>
      </c>
      <c r="AF135" t="s">
        <v>560</v>
      </c>
      <c r="AG135" t="s">
        <v>83</v>
      </c>
      <c r="AH135" t="s">
        <v>84</v>
      </c>
      <c r="AI135" t="s">
        <v>1344</v>
      </c>
      <c r="AJ135" t="s">
        <v>1643</v>
      </c>
      <c r="AK135" t="s">
        <v>86</v>
      </c>
      <c r="AL135" t="s">
        <v>1644</v>
      </c>
      <c r="AM135" t="s">
        <v>690</v>
      </c>
      <c r="AN135">
        <v>18567406</v>
      </c>
      <c r="AO135">
        <v>20613630</v>
      </c>
      <c r="AP135" t="s">
        <v>224</v>
      </c>
      <c r="AQ135" t="s">
        <v>69</v>
      </c>
      <c r="AR135" t="s">
        <v>226</v>
      </c>
      <c r="AS135" t="s">
        <v>92</v>
      </c>
      <c r="AT135" t="s">
        <v>93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95</v>
      </c>
      <c r="BA135" t="s">
        <v>86</v>
      </c>
      <c r="BB135" t="s">
        <v>116</v>
      </c>
      <c r="BC135">
        <v>18567406</v>
      </c>
      <c r="BD135" t="s">
        <v>96</v>
      </c>
      <c r="BE135" t="s">
        <v>86</v>
      </c>
    </row>
    <row r="136" spans="1:57" x14ac:dyDescent="0.25">
      <c r="A136">
        <v>18567412</v>
      </c>
      <c r="B136">
        <v>20613636</v>
      </c>
      <c r="C136" t="s">
        <v>1645</v>
      </c>
      <c r="D136" t="s">
        <v>58</v>
      </c>
      <c r="E136" t="s">
        <v>1646</v>
      </c>
      <c r="F136" t="s">
        <v>60</v>
      </c>
      <c r="G136" t="s">
        <v>61</v>
      </c>
      <c r="H136" t="s">
        <v>62</v>
      </c>
      <c r="I136" t="s">
        <v>99</v>
      </c>
      <c r="J136" t="s">
        <v>64</v>
      </c>
      <c r="K136" t="s">
        <v>65</v>
      </c>
      <c r="L136" t="s">
        <v>66</v>
      </c>
      <c r="M136" t="s">
        <v>210</v>
      </c>
      <c r="N136" t="s">
        <v>100</v>
      </c>
      <c r="O136">
        <v>1</v>
      </c>
      <c r="P136" t="s">
        <v>69</v>
      </c>
      <c r="Q136" t="s">
        <v>70</v>
      </c>
      <c r="R136" t="s">
        <v>69</v>
      </c>
      <c r="S136">
        <v>1</v>
      </c>
      <c r="T136" t="s">
        <v>71</v>
      </c>
      <c r="U136" t="s">
        <v>1647</v>
      </c>
      <c r="V136" t="s">
        <v>1648</v>
      </c>
      <c r="W136" t="s">
        <v>1648</v>
      </c>
      <c r="X136" t="s">
        <v>1649</v>
      </c>
      <c r="Y136" t="s">
        <v>1650</v>
      </c>
      <c r="Z136" t="s">
        <v>1651</v>
      </c>
      <c r="AA136" t="s">
        <v>77</v>
      </c>
      <c r="AB136" t="s">
        <v>1652</v>
      </c>
      <c r="AC136" t="s">
        <v>1653</v>
      </c>
      <c r="AD136" t="s">
        <v>337</v>
      </c>
      <c r="AE136" t="s">
        <v>338</v>
      </c>
      <c r="AF136" t="s">
        <v>339</v>
      </c>
      <c r="AG136" t="s">
        <v>83</v>
      </c>
      <c r="AH136" t="s">
        <v>84</v>
      </c>
      <c r="AI136" t="s">
        <v>1344</v>
      </c>
      <c r="AJ136" t="s">
        <v>1654</v>
      </c>
      <c r="AK136" t="s">
        <v>86</v>
      </c>
      <c r="AL136" t="s">
        <v>1655</v>
      </c>
      <c r="AM136" t="s">
        <v>690</v>
      </c>
      <c r="AN136">
        <v>18567412</v>
      </c>
      <c r="AO136">
        <v>20613636</v>
      </c>
      <c r="AP136" t="s">
        <v>224</v>
      </c>
      <c r="AQ136" t="s">
        <v>1656</v>
      </c>
      <c r="AR136" t="s">
        <v>226</v>
      </c>
      <c r="AS136" t="s">
        <v>92</v>
      </c>
      <c r="AT136" t="s">
        <v>93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95</v>
      </c>
      <c r="BA136" t="s">
        <v>86</v>
      </c>
      <c r="BB136" t="s">
        <v>116</v>
      </c>
      <c r="BC136">
        <v>18567412</v>
      </c>
      <c r="BD136" t="s">
        <v>96</v>
      </c>
      <c r="BE136" t="s">
        <v>86</v>
      </c>
    </row>
    <row r="137" spans="1:57" x14ac:dyDescent="0.25">
      <c r="A137">
        <v>18567416</v>
      </c>
      <c r="B137">
        <v>20613641</v>
      </c>
      <c r="C137" t="s">
        <v>1657</v>
      </c>
      <c r="D137" t="s">
        <v>58</v>
      </c>
      <c r="E137" t="s">
        <v>1658</v>
      </c>
      <c r="F137" t="s">
        <v>60</v>
      </c>
      <c r="G137" t="s">
        <v>61</v>
      </c>
      <c r="H137" t="s">
        <v>62</v>
      </c>
      <c r="I137" t="s">
        <v>99</v>
      </c>
      <c r="J137" t="s">
        <v>64</v>
      </c>
      <c r="K137" t="s">
        <v>65</v>
      </c>
      <c r="L137" t="s">
        <v>66</v>
      </c>
      <c r="M137" t="s">
        <v>210</v>
      </c>
      <c r="N137" t="s">
        <v>100</v>
      </c>
      <c r="O137">
        <v>1</v>
      </c>
      <c r="P137" t="s">
        <v>69</v>
      </c>
      <c r="Q137" t="s">
        <v>70</v>
      </c>
      <c r="R137" t="s">
        <v>69</v>
      </c>
      <c r="S137">
        <v>1</v>
      </c>
      <c r="T137" t="s">
        <v>71</v>
      </c>
      <c r="U137" t="s">
        <v>1659</v>
      </c>
      <c r="V137" t="s">
        <v>1660</v>
      </c>
      <c r="W137" t="s">
        <v>1660</v>
      </c>
      <c r="X137" t="s">
        <v>1661</v>
      </c>
      <c r="Y137" t="s">
        <v>1662</v>
      </c>
      <c r="Z137" t="s">
        <v>1663</v>
      </c>
      <c r="AA137" t="s">
        <v>1664</v>
      </c>
      <c r="AB137" t="s">
        <v>478</v>
      </c>
      <c r="AC137" t="s">
        <v>1665</v>
      </c>
      <c r="AD137" t="s">
        <v>288</v>
      </c>
      <c r="AE137" t="s">
        <v>289</v>
      </c>
      <c r="AF137" t="s">
        <v>290</v>
      </c>
      <c r="AG137" t="s">
        <v>83</v>
      </c>
      <c r="AH137" t="s">
        <v>84</v>
      </c>
      <c r="AI137" t="s">
        <v>1344</v>
      </c>
      <c r="AJ137" t="s">
        <v>1666</v>
      </c>
      <c r="AK137" t="s">
        <v>86</v>
      </c>
      <c r="AL137" t="s">
        <v>1667</v>
      </c>
      <c r="AM137" t="s">
        <v>690</v>
      </c>
      <c r="AN137">
        <v>18567416</v>
      </c>
      <c r="AO137">
        <v>20613641</v>
      </c>
      <c r="AP137" t="s">
        <v>224</v>
      </c>
      <c r="AQ137" t="s">
        <v>69</v>
      </c>
      <c r="AR137" t="s">
        <v>226</v>
      </c>
      <c r="AS137" t="s">
        <v>92</v>
      </c>
      <c r="AT137" t="s">
        <v>93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95</v>
      </c>
      <c r="BA137" t="s">
        <v>86</v>
      </c>
      <c r="BB137" t="s">
        <v>116</v>
      </c>
      <c r="BC137">
        <v>18567416</v>
      </c>
      <c r="BD137" t="s">
        <v>96</v>
      </c>
      <c r="BE137" t="s">
        <v>86</v>
      </c>
    </row>
    <row r="138" spans="1:57" x14ac:dyDescent="0.25">
      <c r="A138">
        <v>18567419</v>
      </c>
      <c r="B138">
        <v>20613647</v>
      </c>
      <c r="C138" t="s">
        <v>1668</v>
      </c>
      <c r="D138" t="s">
        <v>58</v>
      </c>
      <c r="E138" t="s">
        <v>1669</v>
      </c>
      <c r="F138" t="s">
        <v>60</v>
      </c>
      <c r="G138" t="s">
        <v>61</v>
      </c>
      <c r="H138" t="s">
        <v>119</v>
      </c>
      <c r="I138" t="s">
        <v>99</v>
      </c>
      <c r="J138" t="s">
        <v>64</v>
      </c>
      <c r="K138" t="s">
        <v>65</v>
      </c>
      <c r="L138" t="s">
        <v>120</v>
      </c>
      <c r="M138" t="s">
        <v>121</v>
      </c>
      <c r="N138" t="s">
        <v>122</v>
      </c>
      <c r="O138">
        <v>1</v>
      </c>
      <c r="P138" t="s">
        <v>69</v>
      </c>
      <c r="Q138" t="s">
        <v>70</v>
      </c>
      <c r="R138" t="s">
        <v>69</v>
      </c>
      <c r="S138">
        <v>1</v>
      </c>
      <c r="T138" t="s">
        <v>71</v>
      </c>
      <c r="U138" t="s">
        <v>1670</v>
      </c>
      <c r="V138" t="s">
        <v>1671</v>
      </c>
      <c r="W138" t="s">
        <v>1671</v>
      </c>
      <c r="X138" t="s">
        <v>1672</v>
      </c>
      <c r="Y138" t="s">
        <v>1673</v>
      </c>
      <c r="Z138" t="s">
        <v>1674</v>
      </c>
      <c r="AA138" t="s">
        <v>1340</v>
      </c>
      <c r="AB138" t="s">
        <v>382</v>
      </c>
      <c r="AC138" t="s">
        <v>1675</v>
      </c>
      <c r="AD138" t="s">
        <v>131</v>
      </c>
      <c r="AE138" t="s">
        <v>132</v>
      </c>
      <c r="AF138" t="s">
        <v>133</v>
      </c>
      <c r="AG138" t="s">
        <v>83</v>
      </c>
      <c r="AH138" t="s">
        <v>84</v>
      </c>
      <c r="AI138" t="s">
        <v>1344</v>
      </c>
      <c r="AJ138" t="s">
        <v>1676</v>
      </c>
      <c r="AK138" t="s">
        <v>86</v>
      </c>
      <c r="AL138" t="s">
        <v>1677</v>
      </c>
      <c r="AM138" t="s">
        <v>114</v>
      </c>
      <c r="AN138">
        <v>18567419</v>
      </c>
      <c r="AO138">
        <v>20613647</v>
      </c>
      <c r="AP138" t="s">
        <v>86</v>
      </c>
      <c r="AQ138" t="s">
        <v>86</v>
      </c>
      <c r="AR138" t="s">
        <v>86</v>
      </c>
      <c r="AS138" t="s">
        <v>92</v>
      </c>
      <c r="AT138" t="s">
        <v>93</v>
      </c>
      <c r="AU138" t="s">
        <v>86</v>
      </c>
      <c r="AV138" t="s">
        <v>86</v>
      </c>
      <c r="AW138" t="s">
        <v>136</v>
      </c>
      <c r="AX138" t="s">
        <v>86</v>
      </c>
      <c r="AY138" t="s">
        <v>86</v>
      </c>
      <c r="AZ138" t="s">
        <v>95</v>
      </c>
      <c r="BA138" t="s">
        <v>86</v>
      </c>
      <c r="BB138" t="s">
        <v>86</v>
      </c>
      <c r="BC138">
        <v>18567419</v>
      </c>
      <c r="BD138" t="s">
        <v>96</v>
      </c>
      <c r="BE138" t="s">
        <v>86</v>
      </c>
    </row>
    <row r="139" spans="1:57" x14ac:dyDescent="0.25">
      <c r="A139">
        <v>18566268</v>
      </c>
      <c r="B139">
        <v>20613653</v>
      </c>
      <c r="C139" t="s">
        <v>1051</v>
      </c>
      <c r="D139" t="s">
        <v>58</v>
      </c>
      <c r="E139" t="s">
        <v>1678</v>
      </c>
      <c r="F139" t="s">
        <v>60</v>
      </c>
      <c r="G139" t="s">
        <v>61</v>
      </c>
      <c r="H139" t="s">
        <v>62</v>
      </c>
      <c r="I139" t="s">
        <v>63</v>
      </c>
      <c r="J139" t="s">
        <v>64</v>
      </c>
      <c r="K139" t="s">
        <v>65</v>
      </c>
      <c r="L139" t="s">
        <v>66</v>
      </c>
      <c r="M139" t="s">
        <v>67</v>
      </c>
      <c r="N139" t="s">
        <v>68</v>
      </c>
      <c r="O139">
        <v>2</v>
      </c>
      <c r="P139" t="s">
        <v>69</v>
      </c>
      <c r="Q139" t="s">
        <v>69</v>
      </c>
      <c r="R139" t="s">
        <v>70</v>
      </c>
      <c r="S139">
        <v>1</v>
      </c>
      <c r="T139" t="s">
        <v>71</v>
      </c>
      <c r="U139" t="s">
        <v>1679</v>
      </c>
      <c r="V139" t="s">
        <v>1679</v>
      </c>
      <c r="W139" t="s">
        <v>1679</v>
      </c>
      <c r="X139" t="s">
        <v>1056</v>
      </c>
      <c r="Y139" t="s">
        <v>1680</v>
      </c>
      <c r="Z139" t="s">
        <v>464</v>
      </c>
      <c r="AA139" t="s">
        <v>464</v>
      </c>
      <c r="AB139" t="s">
        <v>1041</v>
      </c>
      <c r="AC139" t="s">
        <v>1041</v>
      </c>
      <c r="AD139" t="s">
        <v>288</v>
      </c>
      <c r="AE139" t="s">
        <v>289</v>
      </c>
      <c r="AF139" t="s">
        <v>290</v>
      </c>
      <c r="AG139" t="s">
        <v>83</v>
      </c>
      <c r="AH139" t="s">
        <v>84</v>
      </c>
      <c r="AI139" t="s">
        <v>1344</v>
      </c>
      <c r="AJ139" t="s">
        <v>86</v>
      </c>
      <c r="AK139" t="s">
        <v>1060</v>
      </c>
      <c r="AL139" t="s">
        <v>1061</v>
      </c>
      <c r="AM139" t="s">
        <v>89</v>
      </c>
      <c r="AN139">
        <v>18566268</v>
      </c>
      <c r="AO139">
        <v>20613653</v>
      </c>
      <c r="AP139" t="s">
        <v>86</v>
      </c>
      <c r="AQ139" t="s">
        <v>1062</v>
      </c>
      <c r="AR139" t="s">
        <v>70</v>
      </c>
      <c r="AS139" t="s">
        <v>92</v>
      </c>
      <c r="AT139" t="s">
        <v>93</v>
      </c>
      <c r="AU139" t="s">
        <v>86</v>
      </c>
      <c r="AV139" t="s">
        <v>86</v>
      </c>
      <c r="AW139" t="s">
        <v>86</v>
      </c>
      <c r="AX139" t="s">
        <v>94</v>
      </c>
      <c r="AY139" t="s">
        <v>86</v>
      </c>
      <c r="AZ139" t="s">
        <v>95</v>
      </c>
      <c r="BA139" t="s">
        <v>86</v>
      </c>
      <c r="BB139" t="s">
        <v>86</v>
      </c>
      <c r="BC139">
        <v>18566268</v>
      </c>
      <c r="BD139" t="s">
        <v>96</v>
      </c>
      <c r="BE139" t="s">
        <v>86</v>
      </c>
    </row>
    <row r="140" spans="1:57" x14ac:dyDescent="0.25">
      <c r="A140">
        <v>18567470</v>
      </c>
      <c r="B140">
        <v>20613699</v>
      </c>
      <c r="C140" t="s">
        <v>1681</v>
      </c>
      <c r="D140" t="s">
        <v>58</v>
      </c>
      <c r="E140" t="s">
        <v>1682</v>
      </c>
      <c r="F140" t="s">
        <v>60</v>
      </c>
      <c r="G140" t="s">
        <v>61</v>
      </c>
      <c r="H140" t="s">
        <v>62</v>
      </c>
      <c r="I140" t="s">
        <v>99</v>
      </c>
      <c r="J140" t="s">
        <v>64</v>
      </c>
      <c r="K140" t="s">
        <v>65</v>
      </c>
      <c r="L140" t="s">
        <v>66</v>
      </c>
      <c r="M140" t="s">
        <v>67</v>
      </c>
      <c r="N140" t="s">
        <v>100</v>
      </c>
      <c r="O140">
        <v>1</v>
      </c>
      <c r="P140" t="s">
        <v>69</v>
      </c>
      <c r="Q140" t="s">
        <v>70</v>
      </c>
      <c r="R140" t="s">
        <v>69</v>
      </c>
      <c r="S140">
        <v>1</v>
      </c>
      <c r="T140" t="s">
        <v>71</v>
      </c>
      <c r="U140" t="s">
        <v>1683</v>
      </c>
      <c r="V140" t="s">
        <v>1684</v>
      </c>
      <c r="W140" t="s">
        <v>1684</v>
      </c>
      <c r="X140" t="s">
        <v>1685</v>
      </c>
      <c r="Y140" t="s">
        <v>1686</v>
      </c>
      <c r="Z140" t="s">
        <v>1687</v>
      </c>
      <c r="AA140" t="s">
        <v>638</v>
      </c>
      <c r="AB140" t="s">
        <v>1688</v>
      </c>
      <c r="AC140" t="s">
        <v>1689</v>
      </c>
      <c r="AD140" t="s">
        <v>558</v>
      </c>
      <c r="AE140" t="s">
        <v>559</v>
      </c>
      <c r="AF140" t="s">
        <v>560</v>
      </c>
      <c r="AG140" t="s">
        <v>83</v>
      </c>
      <c r="AH140" t="s">
        <v>84</v>
      </c>
      <c r="AI140" t="s">
        <v>1344</v>
      </c>
      <c r="AJ140" t="s">
        <v>1690</v>
      </c>
      <c r="AK140" t="s">
        <v>86</v>
      </c>
      <c r="AL140" t="s">
        <v>1691</v>
      </c>
      <c r="AM140" t="s">
        <v>114</v>
      </c>
      <c r="AN140">
        <v>18567470</v>
      </c>
      <c r="AO140">
        <v>20613699</v>
      </c>
      <c r="AP140" t="s">
        <v>86</v>
      </c>
      <c r="AQ140" t="s">
        <v>1692</v>
      </c>
      <c r="AR140" t="s">
        <v>277</v>
      </c>
      <c r="AS140" t="s">
        <v>92</v>
      </c>
      <c r="AT140" t="s">
        <v>93</v>
      </c>
      <c r="AU140" t="s">
        <v>86</v>
      </c>
      <c r="AV140" t="s">
        <v>86</v>
      </c>
      <c r="AW140" t="s">
        <v>86</v>
      </c>
      <c r="AX140" t="s">
        <v>94</v>
      </c>
      <c r="AY140" t="s">
        <v>86</v>
      </c>
      <c r="AZ140" t="s">
        <v>95</v>
      </c>
      <c r="BA140" t="s">
        <v>86</v>
      </c>
      <c r="BB140" t="s">
        <v>86</v>
      </c>
      <c r="BC140">
        <v>18567470</v>
      </c>
      <c r="BD140" t="s">
        <v>96</v>
      </c>
      <c r="BE140" t="s">
        <v>86</v>
      </c>
    </row>
    <row r="141" spans="1:57" x14ac:dyDescent="0.25">
      <c r="A141">
        <v>18567482</v>
      </c>
      <c r="B141">
        <v>20613713</v>
      </c>
      <c r="C141" t="s">
        <v>1693</v>
      </c>
      <c r="D141" t="s">
        <v>58</v>
      </c>
      <c r="E141" t="s">
        <v>1694</v>
      </c>
      <c r="F141" t="s">
        <v>60</v>
      </c>
      <c r="G141" t="s">
        <v>61</v>
      </c>
      <c r="H141" t="s">
        <v>119</v>
      </c>
      <c r="I141" t="s">
        <v>99</v>
      </c>
      <c r="J141" t="s">
        <v>64</v>
      </c>
      <c r="K141" t="s">
        <v>65</v>
      </c>
      <c r="L141" t="s">
        <v>120</v>
      </c>
      <c r="M141" t="s">
        <v>121</v>
      </c>
      <c r="N141" t="s">
        <v>122</v>
      </c>
      <c r="O141">
        <v>1</v>
      </c>
      <c r="P141" t="s">
        <v>69</v>
      </c>
      <c r="Q141" t="s">
        <v>70</v>
      </c>
      <c r="R141" t="s">
        <v>69</v>
      </c>
      <c r="S141">
        <v>1</v>
      </c>
      <c r="T141" t="s">
        <v>71</v>
      </c>
      <c r="U141" t="s">
        <v>1695</v>
      </c>
      <c r="V141" t="s">
        <v>1696</v>
      </c>
      <c r="W141" t="s">
        <v>1696</v>
      </c>
      <c r="X141" t="s">
        <v>1697</v>
      </c>
      <c r="Y141" t="s">
        <v>1698</v>
      </c>
      <c r="Z141" t="s">
        <v>1699</v>
      </c>
      <c r="AA141" t="s">
        <v>1382</v>
      </c>
      <c r="AB141" t="s">
        <v>944</v>
      </c>
      <c r="AC141" t="s">
        <v>1700</v>
      </c>
      <c r="AD141" t="s">
        <v>131</v>
      </c>
      <c r="AE141" t="s">
        <v>132</v>
      </c>
      <c r="AF141" t="s">
        <v>133</v>
      </c>
      <c r="AG141" t="s">
        <v>83</v>
      </c>
      <c r="AH141" t="s">
        <v>84</v>
      </c>
      <c r="AI141" t="s">
        <v>1344</v>
      </c>
      <c r="AJ141" t="s">
        <v>1701</v>
      </c>
      <c r="AK141" t="s">
        <v>86</v>
      </c>
      <c r="AL141" t="s">
        <v>1702</v>
      </c>
      <c r="AM141" t="s">
        <v>114</v>
      </c>
      <c r="AN141">
        <v>18567482</v>
      </c>
      <c r="AO141">
        <v>20613713</v>
      </c>
      <c r="AP141" t="s">
        <v>86</v>
      </c>
      <c r="AQ141" t="s">
        <v>86</v>
      </c>
      <c r="AR141" t="s">
        <v>86</v>
      </c>
      <c r="AS141" t="s">
        <v>92</v>
      </c>
      <c r="AT141" t="s">
        <v>93</v>
      </c>
      <c r="AU141" t="s">
        <v>86</v>
      </c>
      <c r="AV141" t="s">
        <v>86</v>
      </c>
      <c r="AW141" t="s">
        <v>136</v>
      </c>
      <c r="AX141" t="s">
        <v>86</v>
      </c>
      <c r="AY141" t="s">
        <v>86</v>
      </c>
      <c r="AZ141" t="s">
        <v>95</v>
      </c>
      <c r="BA141" t="s">
        <v>86</v>
      </c>
      <c r="BB141" t="s">
        <v>86</v>
      </c>
      <c r="BC141">
        <v>18567482</v>
      </c>
      <c r="BD141" t="s">
        <v>96</v>
      </c>
      <c r="BE141" t="s">
        <v>86</v>
      </c>
    </row>
    <row r="142" spans="1:57" x14ac:dyDescent="0.25">
      <c r="A142">
        <v>18567483</v>
      </c>
      <c r="B142">
        <v>20613714</v>
      </c>
      <c r="C142" t="s">
        <v>1703</v>
      </c>
      <c r="D142" t="s">
        <v>58</v>
      </c>
      <c r="E142" t="s">
        <v>1704</v>
      </c>
      <c r="F142" t="s">
        <v>60</v>
      </c>
      <c r="G142" t="s">
        <v>61</v>
      </c>
      <c r="H142" t="s">
        <v>62</v>
      </c>
      <c r="I142" t="s">
        <v>99</v>
      </c>
      <c r="J142" t="s">
        <v>64</v>
      </c>
      <c r="K142" t="s">
        <v>65</v>
      </c>
      <c r="L142" t="s">
        <v>66</v>
      </c>
      <c r="M142" t="s">
        <v>210</v>
      </c>
      <c r="N142" t="s">
        <v>100</v>
      </c>
      <c r="O142">
        <v>1</v>
      </c>
      <c r="P142" t="s">
        <v>69</v>
      </c>
      <c r="Q142" t="s">
        <v>70</v>
      </c>
      <c r="R142" t="s">
        <v>69</v>
      </c>
      <c r="S142">
        <v>1</v>
      </c>
      <c r="T142" t="s">
        <v>71</v>
      </c>
      <c r="U142" t="s">
        <v>1705</v>
      </c>
      <c r="V142" t="s">
        <v>1706</v>
      </c>
      <c r="W142" t="s">
        <v>1706</v>
      </c>
      <c r="X142" t="s">
        <v>1707</v>
      </c>
      <c r="Y142" t="s">
        <v>1708</v>
      </c>
      <c r="Z142" t="s">
        <v>1709</v>
      </c>
      <c r="AA142" t="s">
        <v>729</v>
      </c>
      <c r="AB142" t="s">
        <v>1710</v>
      </c>
      <c r="AC142" t="s">
        <v>1711</v>
      </c>
      <c r="AD142" t="s">
        <v>109</v>
      </c>
      <c r="AE142" t="s">
        <v>110</v>
      </c>
      <c r="AF142" t="s">
        <v>111</v>
      </c>
      <c r="AG142" t="s">
        <v>83</v>
      </c>
      <c r="AH142" t="s">
        <v>84</v>
      </c>
      <c r="AI142" t="s">
        <v>1344</v>
      </c>
      <c r="AJ142" t="s">
        <v>1712</v>
      </c>
      <c r="AK142" t="s">
        <v>86</v>
      </c>
      <c r="AL142" t="s">
        <v>1713</v>
      </c>
      <c r="AM142" t="s">
        <v>114</v>
      </c>
      <c r="AN142">
        <v>18567483</v>
      </c>
      <c r="AO142">
        <v>20613714</v>
      </c>
      <c r="AP142" t="s">
        <v>224</v>
      </c>
      <c r="AQ142" t="s">
        <v>1714</v>
      </c>
      <c r="AR142" t="s">
        <v>226</v>
      </c>
      <c r="AS142" t="s">
        <v>92</v>
      </c>
      <c r="AT142" t="s">
        <v>93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95</v>
      </c>
      <c r="BA142" t="s">
        <v>86</v>
      </c>
      <c r="BB142" t="s">
        <v>86</v>
      </c>
      <c r="BC142">
        <v>18567483</v>
      </c>
      <c r="BD142" t="s">
        <v>96</v>
      </c>
      <c r="BE142" t="s">
        <v>86</v>
      </c>
    </row>
    <row r="143" spans="1:57" x14ac:dyDescent="0.25">
      <c r="A143">
        <v>18567531</v>
      </c>
      <c r="B143">
        <v>20613769</v>
      </c>
      <c r="C143" t="s">
        <v>1715</v>
      </c>
      <c r="D143" t="s">
        <v>58</v>
      </c>
      <c r="E143" t="s">
        <v>1716</v>
      </c>
      <c r="F143" t="s">
        <v>60</v>
      </c>
      <c r="G143" t="s">
        <v>61</v>
      </c>
      <c r="H143" t="s">
        <v>62</v>
      </c>
      <c r="I143" t="s">
        <v>99</v>
      </c>
      <c r="J143" t="s">
        <v>64</v>
      </c>
      <c r="K143" t="s">
        <v>65</v>
      </c>
      <c r="L143" t="s">
        <v>577</v>
      </c>
      <c r="M143" t="s">
        <v>577</v>
      </c>
      <c r="N143" t="s">
        <v>578</v>
      </c>
      <c r="O143">
        <v>1</v>
      </c>
      <c r="P143" t="s">
        <v>69</v>
      </c>
      <c r="Q143" t="s">
        <v>70</v>
      </c>
      <c r="R143" t="s">
        <v>69</v>
      </c>
      <c r="S143">
        <v>1</v>
      </c>
      <c r="T143" t="s">
        <v>71</v>
      </c>
      <c r="U143" t="s">
        <v>1717</v>
      </c>
      <c r="V143" t="s">
        <v>1718</v>
      </c>
      <c r="W143" t="s">
        <v>1718</v>
      </c>
      <c r="X143" t="s">
        <v>1719</v>
      </c>
      <c r="Y143" t="s">
        <v>1720</v>
      </c>
      <c r="Z143" t="s">
        <v>1556</v>
      </c>
      <c r="AA143" t="s">
        <v>1460</v>
      </c>
      <c r="AB143" t="s">
        <v>1721</v>
      </c>
      <c r="AC143" t="s">
        <v>1722</v>
      </c>
      <c r="AD143" t="s">
        <v>239</v>
      </c>
      <c r="AE143" t="s">
        <v>240</v>
      </c>
      <c r="AF143" t="s">
        <v>241</v>
      </c>
      <c r="AG143" t="s">
        <v>83</v>
      </c>
      <c r="AH143" t="s">
        <v>84</v>
      </c>
      <c r="AI143" t="s">
        <v>1344</v>
      </c>
      <c r="AJ143" t="s">
        <v>86</v>
      </c>
      <c r="AK143" t="s">
        <v>1723</v>
      </c>
      <c r="AL143" t="s">
        <v>1724</v>
      </c>
      <c r="AM143" t="s">
        <v>89</v>
      </c>
      <c r="AN143">
        <v>18567531</v>
      </c>
      <c r="AO143">
        <v>20613769</v>
      </c>
      <c r="AP143" t="s">
        <v>224</v>
      </c>
      <c r="AQ143" t="s">
        <v>69</v>
      </c>
      <c r="AR143" t="s">
        <v>1344</v>
      </c>
      <c r="AS143" t="s">
        <v>92</v>
      </c>
      <c r="AT143" t="s">
        <v>93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95</v>
      </c>
      <c r="BA143" t="s">
        <v>86</v>
      </c>
      <c r="BB143" t="s">
        <v>86</v>
      </c>
      <c r="BC143">
        <v>18567531</v>
      </c>
      <c r="BD143" t="s">
        <v>96</v>
      </c>
      <c r="BE143" t="s">
        <v>86</v>
      </c>
    </row>
    <row r="144" spans="1:57" x14ac:dyDescent="0.25">
      <c r="A144">
        <v>18567553</v>
      </c>
      <c r="B144">
        <v>20613793</v>
      </c>
      <c r="C144" t="s">
        <v>1725</v>
      </c>
      <c r="D144" t="s">
        <v>58</v>
      </c>
      <c r="E144" t="s">
        <v>1726</v>
      </c>
      <c r="F144" t="s">
        <v>60</v>
      </c>
      <c r="G144" t="s">
        <v>61</v>
      </c>
      <c r="H144" t="s">
        <v>62</v>
      </c>
      <c r="I144" t="s">
        <v>99</v>
      </c>
      <c r="J144" t="s">
        <v>64</v>
      </c>
      <c r="K144" t="s">
        <v>65</v>
      </c>
      <c r="L144" t="s">
        <v>577</v>
      </c>
      <c r="M144" t="s">
        <v>577</v>
      </c>
      <c r="N144" t="s">
        <v>578</v>
      </c>
      <c r="O144">
        <v>1</v>
      </c>
      <c r="P144" t="s">
        <v>69</v>
      </c>
      <c r="Q144" t="s">
        <v>70</v>
      </c>
      <c r="R144" t="s">
        <v>69</v>
      </c>
      <c r="S144">
        <v>1</v>
      </c>
      <c r="T144" t="s">
        <v>71</v>
      </c>
      <c r="U144" t="s">
        <v>1727</v>
      </c>
      <c r="V144" t="s">
        <v>1728</v>
      </c>
      <c r="W144" t="s">
        <v>1728</v>
      </c>
      <c r="X144" t="s">
        <v>1729</v>
      </c>
      <c r="Y144" t="s">
        <v>1730</v>
      </c>
      <c r="Z144" t="s">
        <v>1731</v>
      </c>
      <c r="AA144" t="s">
        <v>970</v>
      </c>
      <c r="AB144" t="s">
        <v>1732</v>
      </c>
      <c r="AC144" t="s">
        <v>1733</v>
      </c>
      <c r="AD144" t="s">
        <v>288</v>
      </c>
      <c r="AE144" t="s">
        <v>289</v>
      </c>
      <c r="AF144" t="s">
        <v>290</v>
      </c>
      <c r="AG144" t="s">
        <v>83</v>
      </c>
      <c r="AH144" t="s">
        <v>84</v>
      </c>
      <c r="AI144" t="s">
        <v>1344</v>
      </c>
      <c r="AJ144" t="s">
        <v>86</v>
      </c>
      <c r="AK144" t="s">
        <v>1734</v>
      </c>
      <c r="AL144" t="s">
        <v>1735</v>
      </c>
      <c r="AM144" t="s">
        <v>89</v>
      </c>
      <c r="AN144">
        <v>18567553</v>
      </c>
      <c r="AO144">
        <v>20613793</v>
      </c>
      <c r="AP144" t="s">
        <v>224</v>
      </c>
      <c r="AQ144" t="s">
        <v>69</v>
      </c>
      <c r="AR144" t="s">
        <v>1344</v>
      </c>
      <c r="AS144" t="s">
        <v>92</v>
      </c>
      <c r="AT144" t="s">
        <v>93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95</v>
      </c>
      <c r="BA144" t="s">
        <v>86</v>
      </c>
      <c r="BB144" t="s">
        <v>86</v>
      </c>
      <c r="BC144">
        <v>18567553</v>
      </c>
      <c r="BD144" t="s">
        <v>96</v>
      </c>
      <c r="BE144" t="s">
        <v>86</v>
      </c>
    </row>
    <row r="145" spans="1:57" x14ac:dyDescent="0.25">
      <c r="A145">
        <v>18567570</v>
      </c>
      <c r="B145">
        <v>20613810</v>
      </c>
      <c r="C145" t="s">
        <v>1736</v>
      </c>
      <c r="D145" t="s">
        <v>58</v>
      </c>
      <c r="E145" t="s">
        <v>1737</v>
      </c>
      <c r="F145" t="s">
        <v>60</v>
      </c>
      <c r="G145" t="s">
        <v>61</v>
      </c>
      <c r="H145" t="s">
        <v>119</v>
      </c>
      <c r="I145" t="s">
        <v>63</v>
      </c>
      <c r="J145" t="s">
        <v>64</v>
      </c>
      <c r="K145" t="s">
        <v>65</v>
      </c>
      <c r="L145" t="s">
        <v>66</v>
      </c>
      <c r="M145" t="s">
        <v>67</v>
      </c>
      <c r="N145" t="s">
        <v>1738</v>
      </c>
      <c r="O145">
        <v>1</v>
      </c>
      <c r="P145" t="s">
        <v>69</v>
      </c>
      <c r="Q145" t="s">
        <v>70</v>
      </c>
      <c r="R145" t="s">
        <v>69</v>
      </c>
      <c r="S145">
        <v>1</v>
      </c>
      <c r="T145" t="s">
        <v>71</v>
      </c>
      <c r="U145" t="s">
        <v>1739</v>
      </c>
      <c r="V145" t="s">
        <v>1740</v>
      </c>
      <c r="W145" t="s">
        <v>1740</v>
      </c>
      <c r="X145" t="s">
        <v>1741</v>
      </c>
      <c r="Y145" t="s">
        <v>1742</v>
      </c>
      <c r="Z145" t="s">
        <v>1743</v>
      </c>
      <c r="AA145" t="s">
        <v>501</v>
      </c>
      <c r="AB145" t="s">
        <v>1744</v>
      </c>
      <c r="AC145" t="s">
        <v>1745</v>
      </c>
      <c r="AD145" t="s">
        <v>219</v>
      </c>
      <c r="AE145" t="s">
        <v>220</v>
      </c>
      <c r="AF145" t="s">
        <v>221</v>
      </c>
      <c r="AG145" t="s">
        <v>83</v>
      </c>
      <c r="AH145" t="s">
        <v>84</v>
      </c>
      <c r="AI145" t="s">
        <v>1344</v>
      </c>
      <c r="AJ145" t="s">
        <v>86</v>
      </c>
      <c r="AK145" t="s">
        <v>1746</v>
      </c>
      <c r="AL145" t="s">
        <v>1747</v>
      </c>
      <c r="AM145" t="s">
        <v>89</v>
      </c>
      <c r="AN145">
        <v>18567570</v>
      </c>
      <c r="AO145">
        <v>20613810</v>
      </c>
      <c r="AP145" t="s">
        <v>86</v>
      </c>
      <c r="AQ145" t="s">
        <v>69</v>
      </c>
      <c r="AR145" t="s">
        <v>457</v>
      </c>
      <c r="AS145" t="s">
        <v>92</v>
      </c>
      <c r="AT145" t="s">
        <v>93</v>
      </c>
      <c r="AU145" t="s">
        <v>1748</v>
      </c>
      <c r="AV145" t="s">
        <v>86</v>
      </c>
      <c r="AW145" t="s">
        <v>86</v>
      </c>
      <c r="AX145" t="s">
        <v>94</v>
      </c>
      <c r="AY145" t="s">
        <v>86</v>
      </c>
      <c r="AZ145" t="s">
        <v>95</v>
      </c>
      <c r="BA145" t="s">
        <v>86</v>
      </c>
      <c r="BB145" t="s">
        <v>116</v>
      </c>
      <c r="BC145">
        <v>18567570</v>
      </c>
      <c r="BD145" t="s">
        <v>96</v>
      </c>
      <c r="BE145" t="s">
        <v>327</v>
      </c>
    </row>
    <row r="146" spans="1:57" x14ac:dyDescent="0.25">
      <c r="A146">
        <v>18567612</v>
      </c>
      <c r="B146">
        <v>20613855</v>
      </c>
      <c r="C146" t="s">
        <v>1749</v>
      </c>
      <c r="D146" t="s">
        <v>58</v>
      </c>
      <c r="E146" t="s">
        <v>1750</v>
      </c>
      <c r="F146" t="s">
        <v>60</v>
      </c>
      <c r="G146" t="s">
        <v>61</v>
      </c>
      <c r="H146" t="s">
        <v>119</v>
      </c>
      <c r="I146" t="s">
        <v>99</v>
      </c>
      <c r="J146" t="s">
        <v>64</v>
      </c>
      <c r="K146" t="s">
        <v>65</v>
      </c>
      <c r="L146" t="s">
        <v>120</v>
      </c>
      <c r="M146" t="s">
        <v>121</v>
      </c>
      <c r="N146" t="s">
        <v>122</v>
      </c>
      <c r="O146">
        <v>1</v>
      </c>
      <c r="P146" t="s">
        <v>69</v>
      </c>
      <c r="Q146" t="s">
        <v>70</v>
      </c>
      <c r="R146" t="s">
        <v>69</v>
      </c>
      <c r="S146">
        <v>1</v>
      </c>
      <c r="T146" t="s">
        <v>71</v>
      </c>
      <c r="U146" t="s">
        <v>1751</v>
      </c>
      <c r="V146" t="s">
        <v>1752</v>
      </c>
      <c r="W146" t="s">
        <v>1752</v>
      </c>
      <c r="X146" t="s">
        <v>1753</v>
      </c>
      <c r="Y146" t="s">
        <v>1754</v>
      </c>
      <c r="Z146" t="s">
        <v>1755</v>
      </c>
      <c r="AA146" t="s">
        <v>1382</v>
      </c>
      <c r="AB146" t="s">
        <v>216</v>
      </c>
      <c r="AC146" t="s">
        <v>1756</v>
      </c>
      <c r="AD146" t="s">
        <v>131</v>
      </c>
      <c r="AE146" t="s">
        <v>132</v>
      </c>
      <c r="AF146" t="s">
        <v>133</v>
      </c>
      <c r="AG146" t="s">
        <v>83</v>
      </c>
      <c r="AH146" t="s">
        <v>84</v>
      </c>
      <c r="AI146" t="s">
        <v>1344</v>
      </c>
      <c r="AJ146" t="s">
        <v>1757</v>
      </c>
      <c r="AK146" t="s">
        <v>86</v>
      </c>
      <c r="AL146" t="s">
        <v>1758</v>
      </c>
      <c r="AM146" t="s">
        <v>114</v>
      </c>
      <c r="AN146">
        <v>18567612</v>
      </c>
      <c r="AO146">
        <v>20613855</v>
      </c>
      <c r="AP146" t="s">
        <v>86</v>
      </c>
      <c r="AQ146" t="s">
        <v>86</v>
      </c>
      <c r="AR146" t="s">
        <v>86</v>
      </c>
      <c r="AS146" t="s">
        <v>92</v>
      </c>
      <c r="AT146" t="s">
        <v>93</v>
      </c>
      <c r="AU146" t="s">
        <v>86</v>
      </c>
      <c r="AV146" t="s">
        <v>86</v>
      </c>
      <c r="AW146" t="s">
        <v>263</v>
      </c>
      <c r="AX146" t="s">
        <v>86</v>
      </c>
      <c r="AY146" t="s">
        <v>86</v>
      </c>
      <c r="AZ146" t="s">
        <v>95</v>
      </c>
      <c r="BA146" t="s">
        <v>86</v>
      </c>
      <c r="BB146" t="s">
        <v>86</v>
      </c>
      <c r="BC146">
        <v>18567612</v>
      </c>
      <c r="BD146" t="s">
        <v>96</v>
      </c>
      <c r="BE146" t="s">
        <v>86</v>
      </c>
    </row>
    <row r="147" spans="1:57" x14ac:dyDescent="0.25">
      <c r="A147">
        <v>18567626</v>
      </c>
      <c r="B147">
        <v>20613869</v>
      </c>
      <c r="C147" t="s">
        <v>1759</v>
      </c>
      <c r="D147" t="s">
        <v>58</v>
      </c>
      <c r="E147" t="s">
        <v>1760</v>
      </c>
      <c r="F147" t="s">
        <v>60</v>
      </c>
      <c r="G147" t="s">
        <v>61</v>
      </c>
      <c r="H147" t="s">
        <v>119</v>
      </c>
      <c r="I147" t="s">
        <v>99</v>
      </c>
      <c r="J147" t="s">
        <v>64</v>
      </c>
      <c r="K147" t="s">
        <v>65</v>
      </c>
      <c r="L147" t="s">
        <v>66</v>
      </c>
      <c r="M147" t="s">
        <v>67</v>
      </c>
      <c r="N147" t="s">
        <v>195</v>
      </c>
      <c r="O147">
        <v>1</v>
      </c>
      <c r="P147" t="s">
        <v>69</v>
      </c>
      <c r="Q147" t="s">
        <v>70</v>
      </c>
      <c r="R147" t="s">
        <v>69</v>
      </c>
      <c r="S147">
        <v>1</v>
      </c>
      <c r="T147" t="s">
        <v>71</v>
      </c>
      <c r="U147" t="s">
        <v>1761</v>
      </c>
      <c r="V147" t="s">
        <v>1762</v>
      </c>
      <c r="W147" t="s">
        <v>1762</v>
      </c>
      <c r="X147" t="s">
        <v>1763</v>
      </c>
      <c r="Y147" t="s">
        <v>1764</v>
      </c>
      <c r="Z147" t="s">
        <v>1765</v>
      </c>
      <c r="AA147" t="s">
        <v>1766</v>
      </c>
      <c r="AB147" t="s">
        <v>1195</v>
      </c>
      <c r="AC147" t="s">
        <v>1767</v>
      </c>
      <c r="AD147" t="s">
        <v>558</v>
      </c>
      <c r="AE147" t="s">
        <v>559</v>
      </c>
      <c r="AF147" t="s">
        <v>560</v>
      </c>
      <c r="AG147" t="s">
        <v>83</v>
      </c>
      <c r="AH147" t="s">
        <v>84</v>
      </c>
      <c r="AI147" t="s">
        <v>1344</v>
      </c>
      <c r="AJ147" t="s">
        <v>86</v>
      </c>
      <c r="AK147" t="s">
        <v>877</v>
      </c>
      <c r="AL147" t="s">
        <v>878</v>
      </c>
      <c r="AM147" t="s">
        <v>89</v>
      </c>
      <c r="AN147">
        <v>18567626</v>
      </c>
      <c r="AO147">
        <v>20613869</v>
      </c>
      <c r="AP147" t="s">
        <v>86</v>
      </c>
      <c r="AQ147" t="s">
        <v>879</v>
      </c>
      <c r="AR147" t="s">
        <v>69</v>
      </c>
      <c r="AS147" t="s">
        <v>115</v>
      </c>
      <c r="AT147" t="s">
        <v>93</v>
      </c>
      <c r="AU147" t="s">
        <v>86</v>
      </c>
      <c r="AV147" t="s">
        <v>86</v>
      </c>
      <c r="AW147" t="s">
        <v>86</v>
      </c>
      <c r="AX147" t="s">
        <v>94</v>
      </c>
      <c r="AY147" t="s">
        <v>86</v>
      </c>
      <c r="AZ147" t="s">
        <v>95</v>
      </c>
      <c r="BA147" t="s">
        <v>86</v>
      </c>
      <c r="BB147" t="s">
        <v>86</v>
      </c>
      <c r="BC147">
        <v>18567626</v>
      </c>
      <c r="BD147" t="s">
        <v>96</v>
      </c>
      <c r="BE147" t="s">
        <v>86</v>
      </c>
    </row>
    <row r="148" spans="1:57" x14ac:dyDescent="0.25">
      <c r="A148">
        <v>18567641</v>
      </c>
      <c r="B148">
        <v>20613884</v>
      </c>
      <c r="C148" t="s">
        <v>1768</v>
      </c>
      <c r="D148" t="s">
        <v>58</v>
      </c>
      <c r="E148" t="s">
        <v>1769</v>
      </c>
      <c r="F148" t="s">
        <v>60</v>
      </c>
      <c r="G148" t="s">
        <v>61</v>
      </c>
      <c r="H148" t="s">
        <v>62</v>
      </c>
      <c r="I148" t="s">
        <v>99</v>
      </c>
      <c r="J148" t="s">
        <v>64</v>
      </c>
      <c r="K148" t="s">
        <v>65</v>
      </c>
      <c r="L148" t="s">
        <v>66</v>
      </c>
      <c r="M148" t="s">
        <v>210</v>
      </c>
      <c r="N148" t="s">
        <v>100</v>
      </c>
      <c r="O148">
        <v>1</v>
      </c>
      <c r="P148" t="s">
        <v>69</v>
      </c>
      <c r="Q148" t="s">
        <v>70</v>
      </c>
      <c r="R148" t="s">
        <v>69</v>
      </c>
      <c r="S148">
        <v>1</v>
      </c>
      <c r="T148" t="s">
        <v>71</v>
      </c>
      <c r="U148" t="s">
        <v>1770</v>
      </c>
      <c r="V148" t="s">
        <v>1771</v>
      </c>
      <c r="W148" t="s">
        <v>1771</v>
      </c>
      <c r="X148" t="s">
        <v>1772</v>
      </c>
      <c r="Y148" t="s">
        <v>1773</v>
      </c>
      <c r="Z148" t="s">
        <v>1580</v>
      </c>
      <c r="AA148" t="s">
        <v>1382</v>
      </c>
      <c r="AB148" t="s">
        <v>1774</v>
      </c>
      <c r="AC148" t="s">
        <v>1775</v>
      </c>
      <c r="AD148" t="s">
        <v>337</v>
      </c>
      <c r="AE148" t="s">
        <v>338</v>
      </c>
      <c r="AF148" t="s">
        <v>339</v>
      </c>
      <c r="AG148" t="s">
        <v>83</v>
      </c>
      <c r="AH148" t="s">
        <v>84</v>
      </c>
      <c r="AI148" t="s">
        <v>1344</v>
      </c>
      <c r="AJ148" t="s">
        <v>1776</v>
      </c>
      <c r="AK148" t="s">
        <v>86</v>
      </c>
      <c r="AL148" t="s">
        <v>1777</v>
      </c>
      <c r="AM148" t="s">
        <v>114</v>
      </c>
      <c r="AN148">
        <v>18567641</v>
      </c>
      <c r="AO148">
        <v>20613884</v>
      </c>
      <c r="AP148" t="s">
        <v>224</v>
      </c>
      <c r="AQ148" t="s">
        <v>1778</v>
      </c>
      <c r="AR148" t="s">
        <v>226</v>
      </c>
      <c r="AS148" t="s">
        <v>92</v>
      </c>
      <c r="AT148" t="s">
        <v>93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95</v>
      </c>
      <c r="BA148" t="s">
        <v>86</v>
      </c>
      <c r="BB148" t="s">
        <v>86</v>
      </c>
      <c r="BC148">
        <v>18567641</v>
      </c>
      <c r="BD148" t="s">
        <v>96</v>
      </c>
      <c r="BE148" t="s">
        <v>86</v>
      </c>
    </row>
    <row r="149" spans="1:57" x14ac:dyDescent="0.25">
      <c r="A149">
        <v>18567645</v>
      </c>
      <c r="B149">
        <v>20613888</v>
      </c>
      <c r="C149" t="s">
        <v>1779</v>
      </c>
      <c r="D149" t="s">
        <v>58</v>
      </c>
      <c r="E149" t="s">
        <v>1780</v>
      </c>
      <c r="F149" t="s">
        <v>60</v>
      </c>
      <c r="G149" t="s">
        <v>61</v>
      </c>
      <c r="H149" t="s">
        <v>62</v>
      </c>
      <c r="I149" t="s">
        <v>99</v>
      </c>
      <c r="J149" t="s">
        <v>64</v>
      </c>
      <c r="K149" t="s">
        <v>65</v>
      </c>
      <c r="L149" t="s">
        <v>66</v>
      </c>
      <c r="M149" t="s">
        <v>210</v>
      </c>
      <c r="N149" t="s">
        <v>100</v>
      </c>
      <c r="O149">
        <v>1</v>
      </c>
      <c r="P149" t="s">
        <v>69</v>
      </c>
      <c r="Q149" t="s">
        <v>70</v>
      </c>
      <c r="R149" t="s">
        <v>69</v>
      </c>
      <c r="S149">
        <v>1</v>
      </c>
      <c r="T149" t="s">
        <v>71</v>
      </c>
      <c r="U149" t="s">
        <v>1781</v>
      </c>
      <c r="V149" t="s">
        <v>1782</v>
      </c>
      <c r="W149" t="s">
        <v>1782</v>
      </c>
      <c r="X149" t="s">
        <v>1783</v>
      </c>
      <c r="Y149" t="s">
        <v>1784</v>
      </c>
      <c r="Z149" t="s">
        <v>1653</v>
      </c>
      <c r="AA149" t="s">
        <v>1382</v>
      </c>
      <c r="AB149" t="s">
        <v>1785</v>
      </c>
      <c r="AC149" t="s">
        <v>1786</v>
      </c>
      <c r="AD149" t="s">
        <v>109</v>
      </c>
      <c r="AE149" t="s">
        <v>110</v>
      </c>
      <c r="AF149" t="s">
        <v>111</v>
      </c>
      <c r="AG149" t="s">
        <v>83</v>
      </c>
      <c r="AH149" t="s">
        <v>84</v>
      </c>
      <c r="AI149" t="s">
        <v>1344</v>
      </c>
      <c r="AJ149" t="s">
        <v>1787</v>
      </c>
      <c r="AK149" t="s">
        <v>86</v>
      </c>
      <c r="AL149" t="s">
        <v>253</v>
      </c>
      <c r="AM149" t="s">
        <v>114</v>
      </c>
      <c r="AN149">
        <v>18567645</v>
      </c>
      <c r="AO149">
        <v>20613888</v>
      </c>
      <c r="AP149" t="s">
        <v>224</v>
      </c>
      <c r="AQ149" t="s">
        <v>1788</v>
      </c>
      <c r="AR149" t="s">
        <v>226</v>
      </c>
      <c r="AS149" t="s">
        <v>92</v>
      </c>
      <c r="AT149" t="s">
        <v>93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95</v>
      </c>
      <c r="BA149" t="s">
        <v>86</v>
      </c>
      <c r="BB149" t="s">
        <v>86</v>
      </c>
      <c r="BC149">
        <v>18567645</v>
      </c>
      <c r="BD149" t="s">
        <v>96</v>
      </c>
      <c r="BE149" t="s">
        <v>86</v>
      </c>
    </row>
    <row r="150" spans="1:57" x14ac:dyDescent="0.25">
      <c r="A150">
        <v>18567649</v>
      </c>
      <c r="B150">
        <v>20613892</v>
      </c>
      <c r="C150" t="s">
        <v>1789</v>
      </c>
      <c r="D150" t="s">
        <v>58</v>
      </c>
      <c r="E150" t="s">
        <v>1790</v>
      </c>
      <c r="F150" t="s">
        <v>60</v>
      </c>
      <c r="G150" t="s">
        <v>61</v>
      </c>
      <c r="H150" t="s">
        <v>62</v>
      </c>
      <c r="I150" t="s">
        <v>99</v>
      </c>
      <c r="J150" t="s">
        <v>64</v>
      </c>
      <c r="K150" t="s">
        <v>65</v>
      </c>
      <c r="L150" t="s">
        <v>66</v>
      </c>
      <c r="M150" t="s">
        <v>210</v>
      </c>
      <c r="N150" t="s">
        <v>100</v>
      </c>
      <c r="O150">
        <v>1</v>
      </c>
      <c r="P150" t="s">
        <v>69</v>
      </c>
      <c r="Q150" t="s">
        <v>70</v>
      </c>
      <c r="R150" t="s">
        <v>69</v>
      </c>
      <c r="S150">
        <v>1</v>
      </c>
      <c r="T150" t="s">
        <v>71</v>
      </c>
      <c r="U150" t="s">
        <v>1791</v>
      </c>
      <c r="V150" t="s">
        <v>1792</v>
      </c>
      <c r="W150" t="s">
        <v>1792</v>
      </c>
      <c r="X150" t="s">
        <v>1793</v>
      </c>
      <c r="Y150" t="s">
        <v>1794</v>
      </c>
      <c r="Z150" t="s">
        <v>1795</v>
      </c>
      <c r="AA150" t="s">
        <v>179</v>
      </c>
      <c r="AB150" t="s">
        <v>1796</v>
      </c>
      <c r="AC150" t="s">
        <v>1797</v>
      </c>
      <c r="AD150" t="s">
        <v>1798</v>
      </c>
      <c r="AE150" t="s">
        <v>1799</v>
      </c>
      <c r="AF150" t="s">
        <v>1800</v>
      </c>
      <c r="AG150" t="s">
        <v>83</v>
      </c>
      <c r="AH150" t="s">
        <v>84</v>
      </c>
      <c r="AI150" t="s">
        <v>1344</v>
      </c>
      <c r="AJ150" t="s">
        <v>1801</v>
      </c>
      <c r="AK150" t="s">
        <v>86</v>
      </c>
      <c r="AL150" t="s">
        <v>1802</v>
      </c>
      <c r="AM150" t="s">
        <v>114</v>
      </c>
      <c r="AN150">
        <v>18567649</v>
      </c>
      <c r="AO150">
        <v>20613892</v>
      </c>
      <c r="AP150" t="s">
        <v>224</v>
      </c>
      <c r="AQ150" t="s">
        <v>1803</v>
      </c>
      <c r="AR150" t="s">
        <v>226</v>
      </c>
      <c r="AS150" t="s">
        <v>92</v>
      </c>
      <c r="AT150" t="s">
        <v>93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95</v>
      </c>
      <c r="BA150" t="s">
        <v>86</v>
      </c>
      <c r="BB150" t="s">
        <v>86</v>
      </c>
      <c r="BC150">
        <v>18567649</v>
      </c>
      <c r="BD150" t="s">
        <v>96</v>
      </c>
      <c r="BE150" t="s">
        <v>86</v>
      </c>
    </row>
    <row r="151" spans="1:57" x14ac:dyDescent="0.25">
      <c r="A151">
        <v>18567656</v>
      </c>
      <c r="B151">
        <v>20613899</v>
      </c>
      <c r="C151" t="s">
        <v>1804</v>
      </c>
      <c r="D151" t="s">
        <v>58</v>
      </c>
      <c r="E151" t="s">
        <v>1805</v>
      </c>
      <c r="F151" t="s">
        <v>60</v>
      </c>
      <c r="G151" t="s">
        <v>61</v>
      </c>
      <c r="H151" t="s">
        <v>62</v>
      </c>
      <c r="I151" t="s">
        <v>99</v>
      </c>
      <c r="J151" t="s">
        <v>64</v>
      </c>
      <c r="K151" t="s">
        <v>65</v>
      </c>
      <c r="L151" t="s">
        <v>66</v>
      </c>
      <c r="M151" t="s">
        <v>210</v>
      </c>
      <c r="N151" t="s">
        <v>100</v>
      </c>
      <c r="O151">
        <v>1</v>
      </c>
      <c r="P151" t="s">
        <v>69</v>
      </c>
      <c r="Q151" t="s">
        <v>70</v>
      </c>
      <c r="R151" t="s">
        <v>69</v>
      </c>
      <c r="S151">
        <v>1</v>
      </c>
      <c r="T151" t="s">
        <v>71</v>
      </c>
      <c r="U151" t="s">
        <v>1806</v>
      </c>
      <c r="V151" t="s">
        <v>1807</v>
      </c>
      <c r="W151" t="s">
        <v>1807</v>
      </c>
      <c r="X151" t="s">
        <v>1808</v>
      </c>
      <c r="Y151" t="s">
        <v>1809</v>
      </c>
      <c r="Z151" t="s">
        <v>1810</v>
      </c>
      <c r="AA151" t="s">
        <v>1811</v>
      </c>
      <c r="AB151" t="s">
        <v>1812</v>
      </c>
      <c r="AC151" t="s">
        <v>1813</v>
      </c>
      <c r="AD151" t="s">
        <v>219</v>
      </c>
      <c r="AE151" t="s">
        <v>220</v>
      </c>
      <c r="AF151" t="s">
        <v>221</v>
      </c>
      <c r="AG151" t="s">
        <v>83</v>
      </c>
      <c r="AH151" t="s">
        <v>84</v>
      </c>
      <c r="AI151" t="s">
        <v>1344</v>
      </c>
      <c r="AJ151" t="s">
        <v>1814</v>
      </c>
      <c r="AK151" t="s">
        <v>86</v>
      </c>
      <c r="AL151" t="s">
        <v>262</v>
      </c>
      <c r="AM151" t="s">
        <v>114</v>
      </c>
      <c r="AN151">
        <v>18567656</v>
      </c>
      <c r="AO151">
        <v>20613899</v>
      </c>
      <c r="AP151" t="s">
        <v>224</v>
      </c>
      <c r="AQ151" t="s">
        <v>1815</v>
      </c>
      <c r="AR151" t="s">
        <v>226</v>
      </c>
      <c r="AS151" t="s">
        <v>92</v>
      </c>
      <c r="AT151" t="s">
        <v>93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95</v>
      </c>
      <c r="BA151" t="s">
        <v>86</v>
      </c>
      <c r="BB151" t="s">
        <v>86</v>
      </c>
      <c r="BC151">
        <v>18567656</v>
      </c>
      <c r="BD151" t="s">
        <v>96</v>
      </c>
      <c r="BE151" t="s">
        <v>86</v>
      </c>
    </row>
    <row r="152" spans="1:57" x14ac:dyDescent="0.25">
      <c r="A152">
        <v>18567659</v>
      </c>
      <c r="B152">
        <v>20613903</v>
      </c>
      <c r="C152" t="s">
        <v>1816</v>
      </c>
      <c r="D152" t="s">
        <v>58</v>
      </c>
      <c r="E152" t="s">
        <v>1817</v>
      </c>
      <c r="F152" t="s">
        <v>60</v>
      </c>
      <c r="G152" t="s">
        <v>61</v>
      </c>
      <c r="H152" t="s">
        <v>119</v>
      </c>
      <c r="I152" t="s">
        <v>99</v>
      </c>
      <c r="J152" t="s">
        <v>64</v>
      </c>
      <c r="K152" t="s">
        <v>65</v>
      </c>
      <c r="L152" t="s">
        <v>120</v>
      </c>
      <c r="M152" t="s">
        <v>121</v>
      </c>
      <c r="N152" t="s">
        <v>122</v>
      </c>
      <c r="O152">
        <v>1</v>
      </c>
      <c r="P152" t="s">
        <v>69</v>
      </c>
      <c r="Q152" t="s">
        <v>70</v>
      </c>
      <c r="R152" t="s">
        <v>69</v>
      </c>
      <c r="S152">
        <v>1</v>
      </c>
      <c r="T152" t="s">
        <v>71</v>
      </c>
      <c r="U152" t="s">
        <v>1818</v>
      </c>
      <c r="V152" t="s">
        <v>1819</v>
      </c>
      <c r="W152" t="s">
        <v>1819</v>
      </c>
      <c r="X152" t="s">
        <v>1820</v>
      </c>
      <c r="Y152" t="s">
        <v>1821</v>
      </c>
      <c r="Z152" t="s">
        <v>1822</v>
      </c>
      <c r="AA152" t="s">
        <v>1195</v>
      </c>
      <c r="AB152" t="s">
        <v>180</v>
      </c>
      <c r="AC152" t="s">
        <v>1823</v>
      </c>
      <c r="AD152" t="s">
        <v>131</v>
      </c>
      <c r="AE152" t="s">
        <v>132</v>
      </c>
      <c r="AF152" t="s">
        <v>133</v>
      </c>
      <c r="AG152" t="s">
        <v>83</v>
      </c>
      <c r="AH152" t="s">
        <v>84</v>
      </c>
      <c r="AI152" t="s">
        <v>1344</v>
      </c>
      <c r="AJ152" t="s">
        <v>1824</v>
      </c>
      <c r="AK152" t="s">
        <v>86</v>
      </c>
      <c r="AL152" t="s">
        <v>1825</v>
      </c>
      <c r="AM152" t="s">
        <v>114</v>
      </c>
      <c r="AN152">
        <v>18567659</v>
      </c>
      <c r="AO152">
        <v>20613903</v>
      </c>
      <c r="AP152" t="s">
        <v>86</v>
      </c>
      <c r="AQ152" t="s">
        <v>86</v>
      </c>
      <c r="AR152" t="s">
        <v>86</v>
      </c>
      <c r="AS152" t="s">
        <v>92</v>
      </c>
      <c r="AT152" t="s">
        <v>93</v>
      </c>
      <c r="AU152" t="s">
        <v>86</v>
      </c>
      <c r="AV152" t="s">
        <v>86</v>
      </c>
      <c r="AW152" t="s">
        <v>136</v>
      </c>
      <c r="AX152" t="s">
        <v>86</v>
      </c>
      <c r="AY152" t="s">
        <v>86</v>
      </c>
      <c r="AZ152" t="s">
        <v>95</v>
      </c>
      <c r="BA152" t="s">
        <v>86</v>
      </c>
      <c r="BB152" t="s">
        <v>86</v>
      </c>
      <c r="BC152">
        <v>18567659</v>
      </c>
      <c r="BD152" t="s">
        <v>96</v>
      </c>
      <c r="BE152" t="s">
        <v>86</v>
      </c>
    </row>
    <row r="153" spans="1:57" x14ac:dyDescent="0.25">
      <c r="A153">
        <v>18567664</v>
      </c>
      <c r="B153">
        <v>20613908</v>
      </c>
      <c r="C153" t="s">
        <v>1826</v>
      </c>
      <c r="D153" t="s">
        <v>58</v>
      </c>
      <c r="E153" t="s">
        <v>1827</v>
      </c>
      <c r="F153" t="s">
        <v>60</v>
      </c>
      <c r="G153" t="s">
        <v>61</v>
      </c>
      <c r="H153" t="s">
        <v>62</v>
      </c>
      <c r="I153" t="s">
        <v>99</v>
      </c>
      <c r="J153" t="s">
        <v>64</v>
      </c>
      <c r="K153" t="s">
        <v>65</v>
      </c>
      <c r="L153" t="s">
        <v>66</v>
      </c>
      <c r="M153" t="s">
        <v>67</v>
      </c>
      <c r="N153" t="s">
        <v>100</v>
      </c>
      <c r="O153">
        <v>1</v>
      </c>
      <c r="P153" t="s">
        <v>69</v>
      </c>
      <c r="Q153" t="s">
        <v>70</v>
      </c>
      <c r="R153" t="s">
        <v>69</v>
      </c>
      <c r="S153">
        <v>1</v>
      </c>
      <c r="T153" t="s">
        <v>71</v>
      </c>
      <c r="U153" t="s">
        <v>1828</v>
      </c>
      <c r="V153" t="s">
        <v>1829</v>
      </c>
      <c r="W153" t="s">
        <v>1829</v>
      </c>
      <c r="X153" t="s">
        <v>1830</v>
      </c>
      <c r="Y153" t="s">
        <v>1831</v>
      </c>
      <c r="Z153" t="s">
        <v>1832</v>
      </c>
      <c r="AA153" t="s">
        <v>638</v>
      </c>
      <c r="AB153" t="s">
        <v>1833</v>
      </c>
      <c r="AC153" t="s">
        <v>1834</v>
      </c>
      <c r="AD153" t="s">
        <v>558</v>
      </c>
      <c r="AE153" t="s">
        <v>559</v>
      </c>
      <c r="AF153" t="s">
        <v>560</v>
      </c>
      <c r="AG153" t="s">
        <v>83</v>
      </c>
      <c r="AH153" t="s">
        <v>84</v>
      </c>
      <c r="AI153" t="s">
        <v>1344</v>
      </c>
      <c r="AJ153" t="s">
        <v>1835</v>
      </c>
      <c r="AK153" t="s">
        <v>86</v>
      </c>
      <c r="AL153" t="s">
        <v>1836</v>
      </c>
      <c r="AM153" t="s">
        <v>114</v>
      </c>
      <c r="AN153">
        <v>18567664</v>
      </c>
      <c r="AO153">
        <v>20613908</v>
      </c>
      <c r="AP153" t="s">
        <v>86</v>
      </c>
      <c r="AQ153" t="s">
        <v>1837</v>
      </c>
      <c r="AR153" t="s">
        <v>277</v>
      </c>
      <c r="AS153" t="s">
        <v>92</v>
      </c>
      <c r="AT153" t="s">
        <v>93</v>
      </c>
      <c r="AU153" t="s">
        <v>86</v>
      </c>
      <c r="AV153" t="s">
        <v>86</v>
      </c>
      <c r="AW153" t="s">
        <v>86</v>
      </c>
      <c r="AX153" t="s">
        <v>94</v>
      </c>
      <c r="AY153" t="s">
        <v>86</v>
      </c>
      <c r="AZ153" t="s">
        <v>95</v>
      </c>
      <c r="BA153" t="s">
        <v>86</v>
      </c>
      <c r="BB153" t="s">
        <v>86</v>
      </c>
      <c r="BC153">
        <v>18567664</v>
      </c>
      <c r="BD153" t="s">
        <v>96</v>
      </c>
      <c r="BE153" t="s">
        <v>86</v>
      </c>
    </row>
    <row r="154" spans="1:57" x14ac:dyDescent="0.25">
      <c r="A154">
        <v>18567705</v>
      </c>
      <c r="B154">
        <v>20613954</v>
      </c>
      <c r="C154" t="s">
        <v>1838</v>
      </c>
      <c r="D154" t="s">
        <v>58</v>
      </c>
      <c r="E154" t="s">
        <v>1839</v>
      </c>
      <c r="F154" t="s">
        <v>60</v>
      </c>
      <c r="G154" t="s">
        <v>61</v>
      </c>
      <c r="H154" t="s">
        <v>62</v>
      </c>
      <c r="I154" t="s">
        <v>99</v>
      </c>
      <c r="J154" t="s">
        <v>64</v>
      </c>
      <c r="K154" t="s">
        <v>65</v>
      </c>
      <c r="L154" t="s">
        <v>66</v>
      </c>
      <c r="M154" t="s">
        <v>67</v>
      </c>
      <c r="N154" t="s">
        <v>100</v>
      </c>
      <c r="O154">
        <v>1</v>
      </c>
      <c r="P154" t="s">
        <v>69</v>
      </c>
      <c r="Q154" t="s">
        <v>70</v>
      </c>
      <c r="R154" t="s">
        <v>69</v>
      </c>
      <c r="S154">
        <v>1</v>
      </c>
      <c r="T154" t="s">
        <v>71</v>
      </c>
      <c r="U154" t="s">
        <v>1840</v>
      </c>
      <c r="V154" t="s">
        <v>1841</v>
      </c>
      <c r="W154" t="s">
        <v>1841</v>
      </c>
      <c r="X154" t="s">
        <v>1842</v>
      </c>
      <c r="Y154" t="s">
        <v>1843</v>
      </c>
      <c r="Z154" t="s">
        <v>1844</v>
      </c>
      <c r="AA154" t="s">
        <v>909</v>
      </c>
      <c r="AB154" t="s">
        <v>1845</v>
      </c>
      <c r="AC154" t="s">
        <v>1846</v>
      </c>
      <c r="AD154" t="s">
        <v>1798</v>
      </c>
      <c r="AE154" t="s">
        <v>1799</v>
      </c>
      <c r="AF154" t="s">
        <v>1800</v>
      </c>
      <c r="AG154" t="s">
        <v>83</v>
      </c>
      <c r="AH154" t="s">
        <v>84</v>
      </c>
      <c r="AI154" t="s">
        <v>1344</v>
      </c>
      <c r="AJ154" t="s">
        <v>1847</v>
      </c>
      <c r="AK154" t="s">
        <v>86</v>
      </c>
      <c r="AL154" t="s">
        <v>1848</v>
      </c>
      <c r="AM154" t="s">
        <v>114</v>
      </c>
      <c r="AN154">
        <v>18567705</v>
      </c>
      <c r="AO154">
        <v>20613954</v>
      </c>
      <c r="AP154" t="s">
        <v>86</v>
      </c>
      <c r="AQ154" t="s">
        <v>1849</v>
      </c>
      <c r="AR154" t="s">
        <v>277</v>
      </c>
      <c r="AS154" t="s">
        <v>92</v>
      </c>
      <c r="AT154" t="s">
        <v>93</v>
      </c>
      <c r="AU154" t="s">
        <v>86</v>
      </c>
      <c r="AV154" t="s">
        <v>86</v>
      </c>
      <c r="AW154" t="s">
        <v>86</v>
      </c>
      <c r="AX154" t="s">
        <v>94</v>
      </c>
      <c r="AY154" t="s">
        <v>86</v>
      </c>
      <c r="AZ154" t="s">
        <v>95</v>
      </c>
      <c r="BA154" t="s">
        <v>86</v>
      </c>
      <c r="BB154" t="s">
        <v>86</v>
      </c>
      <c r="BC154">
        <v>18567705</v>
      </c>
      <c r="BD154" t="s">
        <v>96</v>
      </c>
      <c r="BE154" t="s">
        <v>86</v>
      </c>
    </row>
    <row r="155" spans="1:57" x14ac:dyDescent="0.25">
      <c r="A155">
        <v>18567713</v>
      </c>
      <c r="B155">
        <v>20613962</v>
      </c>
      <c r="C155" t="s">
        <v>1850</v>
      </c>
      <c r="D155" t="s">
        <v>58</v>
      </c>
      <c r="E155" t="s">
        <v>1851</v>
      </c>
      <c r="F155" t="s">
        <v>60</v>
      </c>
      <c r="G155" t="s">
        <v>61</v>
      </c>
      <c r="H155" t="s">
        <v>62</v>
      </c>
      <c r="I155" t="s">
        <v>99</v>
      </c>
      <c r="J155" t="s">
        <v>64</v>
      </c>
      <c r="K155" t="s">
        <v>65</v>
      </c>
      <c r="L155" t="s">
        <v>66</v>
      </c>
      <c r="M155" t="s">
        <v>86</v>
      </c>
      <c r="N155" t="s">
        <v>100</v>
      </c>
      <c r="O155">
        <v>1</v>
      </c>
      <c r="P155" t="s">
        <v>69</v>
      </c>
      <c r="Q155" t="s">
        <v>70</v>
      </c>
      <c r="R155" t="s">
        <v>69</v>
      </c>
      <c r="S155">
        <v>0</v>
      </c>
      <c r="T155" t="s">
        <v>71</v>
      </c>
      <c r="U155" t="s">
        <v>1350</v>
      </c>
      <c r="V155" t="s">
        <v>1852</v>
      </c>
      <c r="W155" t="s">
        <v>1852</v>
      </c>
      <c r="X155" t="s">
        <v>1853</v>
      </c>
      <c r="Y155" t="s">
        <v>86</v>
      </c>
      <c r="Z155" t="s">
        <v>1854</v>
      </c>
      <c r="AA155" t="s">
        <v>1855</v>
      </c>
      <c r="AB155" t="s">
        <v>464</v>
      </c>
      <c r="AC155" t="s">
        <v>1856</v>
      </c>
      <c r="AD155" t="s">
        <v>109</v>
      </c>
      <c r="AE155" t="s">
        <v>110</v>
      </c>
      <c r="AF155" t="s">
        <v>111</v>
      </c>
      <c r="AG155" t="s">
        <v>466</v>
      </c>
      <c r="AH155" t="s">
        <v>84</v>
      </c>
      <c r="AI155" t="s">
        <v>1344</v>
      </c>
      <c r="AJ155" t="s">
        <v>1857</v>
      </c>
      <c r="AK155" t="s">
        <v>86</v>
      </c>
      <c r="AL155" t="s">
        <v>1858</v>
      </c>
      <c r="AM155" t="s">
        <v>114</v>
      </c>
      <c r="AN155">
        <v>18567713</v>
      </c>
      <c r="AO155">
        <v>20613962</v>
      </c>
      <c r="AP155" t="s">
        <v>86</v>
      </c>
      <c r="AQ155" t="s">
        <v>86</v>
      </c>
      <c r="AR155" t="s">
        <v>86</v>
      </c>
      <c r="AS155" t="s">
        <v>86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116</v>
      </c>
      <c r="BD155" t="s">
        <v>86</v>
      </c>
      <c r="BE155" t="s">
        <v>86</v>
      </c>
    </row>
    <row r="156" spans="1:57" x14ac:dyDescent="0.25">
      <c r="A156">
        <v>18566919</v>
      </c>
      <c r="B156">
        <v>20613972</v>
      </c>
      <c r="C156" t="s">
        <v>1345</v>
      </c>
      <c r="D156" t="s">
        <v>58</v>
      </c>
      <c r="E156" t="s">
        <v>1851</v>
      </c>
      <c r="F156" t="s">
        <v>60</v>
      </c>
      <c r="G156" t="s">
        <v>61</v>
      </c>
      <c r="H156" t="s">
        <v>119</v>
      </c>
      <c r="I156" t="s">
        <v>63</v>
      </c>
      <c r="J156" t="s">
        <v>64</v>
      </c>
      <c r="K156" t="s">
        <v>65</v>
      </c>
      <c r="L156" t="s">
        <v>120</v>
      </c>
      <c r="M156" t="s">
        <v>86</v>
      </c>
      <c r="N156" t="s">
        <v>1859</v>
      </c>
      <c r="O156">
        <v>2</v>
      </c>
      <c r="P156" t="s">
        <v>70</v>
      </c>
      <c r="Q156" t="s">
        <v>69</v>
      </c>
      <c r="R156" t="s">
        <v>70</v>
      </c>
      <c r="S156">
        <v>0</v>
      </c>
      <c r="T156" t="s">
        <v>71</v>
      </c>
      <c r="U156" t="s">
        <v>1350</v>
      </c>
      <c r="V156" t="s">
        <v>1860</v>
      </c>
      <c r="W156" t="s">
        <v>1860</v>
      </c>
      <c r="X156" t="s">
        <v>1861</v>
      </c>
      <c r="Y156" t="s">
        <v>86</v>
      </c>
      <c r="Z156" t="s">
        <v>1862</v>
      </c>
      <c r="AA156" t="s">
        <v>394</v>
      </c>
      <c r="AB156" t="s">
        <v>464</v>
      </c>
      <c r="AC156" t="s">
        <v>1863</v>
      </c>
      <c r="AD156" t="s">
        <v>131</v>
      </c>
      <c r="AE156" t="s">
        <v>132</v>
      </c>
      <c r="AF156" t="s">
        <v>133</v>
      </c>
      <c r="AG156" t="s">
        <v>466</v>
      </c>
      <c r="AH156" t="s">
        <v>84</v>
      </c>
      <c r="AI156" t="s">
        <v>1344</v>
      </c>
      <c r="AJ156" t="s">
        <v>1096</v>
      </c>
      <c r="AK156" t="s">
        <v>86</v>
      </c>
      <c r="AL156" t="s">
        <v>1097</v>
      </c>
      <c r="AM156" t="s">
        <v>114</v>
      </c>
      <c r="AP156" t="s">
        <v>86</v>
      </c>
      <c r="AQ156" t="s">
        <v>86</v>
      </c>
      <c r="AR156" t="s">
        <v>86</v>
      </c>
      <c r="AS156" t="s">
        <v>86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>
        <v>18566919</v>
      </c>
      <c r="BD156" t="s">
        <v>96</v>
      </c>
      <c r="BE156" t="s">
        <v>86</v>
      </c>
    </row>
    <row r="157" spans="1:57" x14ac:dyDescent="0.25">
      <c r="A157">
        <v>18567726</v>
      </c>
      <c r="B157">
        <v>20613976</v>
      </c>
      <c r="C157" t="s">
        <v>1864</v>
      </c>
      <c r="D157" t="s">
        <v>58</v>
      </c>
      <c r="E157" t="s">
        <v>1865</v>
      </c>
      <c r="F157" t="s">
        <v>60</v>
      </c>
      <c r="G157" t="s">
        <v>61</v>
      </c>
      <c r="H157" t="s">
        <v>119</v>
      </c>
      <c r="I157" t="s">
        <v>99</v>
      </c>
      <c r="J157" t="s">
        <v>64</v>
      </c>
      <c r="K157" t="s">
        <v>65</v>
      </c>
      <c r="L157" t="s">
        <v>120</v>
      </c>
      <c r="M157" t="s">
        <v>121</v>
      </c>
      <c r="N157" t="s">
        <v>122</v>
      </c>
      <c r="O157">
        <v>1</v>
      </c>
      <c r="P157" t="s">
        <v>69</v>
      </c>
      <c r="Q157" t="s">
        <v>70</v>
      </c>
      <c r="R157" t="s">
        <v>69</v>
      </c>
      <c r="S157">
        <v>1</v>
      </c>
      <c r="T157" t="s">
        <v>71</v>
      </c>
      <c r="U157" t="s">
        <v>1866</v>
      </c>
      <c r="V157" t="s">
        <v>1867</v>
      </c>
      <c r="W157" t="s">
        <v>1867</v>
      </c>
      <c r="X157" t="s">
        <v>1868</v>
      </c>
      <c r="Y157" t="s">
        <v>1869</v>
      </c>
      <c r="Z157" t="s">
        <v>1870</v>
      </c>
      <c r="AA157" t="s">
        <v>1871</v>
      </c>
      <c r="AB157" t="s">
        <v>946</v>
      </c>
      <c r="AC157" t="s">
        <v>1641</v>
      </c>
      <c r="AD157" t="s">
        <v>131</v>
      </c>
      <c r="AE157" t="s">
        <v>132</v>
      </c>
      <c r="AF157" t="s">
        <v>133</v>
      </c>
      <c r="AG157" t="s">
        <v>83</v>
      </c>
      <c r="AH157" t="s">
        <v>84</v>
      </c>
      <c r="AI157" t="s">
        <v>1344</v>
      </c>
      <c r="AJ157" t="s">
        <v>1872</v>
      </c>
      <c r="AK157" t="s">
        <v>86</v>
      </c>
      <c r="AL157" t="s">
        <v>1873</v>
      </c>
      <c r="AM157" t="s">
        <v>114</v>
      </c>
      <c r="AN157">
        <v>18567726</v>
      </c>
      <c r="AO157">
        <v>20613976</v>
      </c>
      <c r="AP157" t="s">
        <v>86</v>
      </c>
      <c r="AQ157" t="s">
        <v>86</v>
      </c>
      <c r="AR157" t="s">
        <v>86</v>
      </c>
      <c r="AS157" t="s">
        <v>92</v>
      </c>
      <c r="AT157" t="s">
        <v>93</v>
      </c>
      <c r="AU157" t="s">
        <v>86</v>
      </c>
      <c r="AV157" t="s">
        <v>86</v>
      </c>
      <c r="AW157" t="s">
        <v>136</v>
      </c>
      <c r="AX157" t="s">
        <v>86</v>
      </c>
      <c r="AY157" t="s">
        <v>86</v>
      </c>
      <c r="AZ157" t="s">
        <v>95</v>
      </c>
      <c r="BA157" t="s">
        <v>86</v>
      </c>
      <c r="BB157" t="s">
        <v>86</v>
      </c>
      <c r="BC157">
        <v>18567726</v>
      </c>
      <c r="BD157" t="s">
        <v>96</v>
      </c>
      <c r="BE157" t="s">
        <v>86</v>
      </c>
    </row>
    <row r="158" spans="1:57" x14ac:dyDescent="0.25">
      <c r="A158">
        <v>18567761</v>
      </c>
      <c r="B158">
        <v>20614014</v>
      </c>
      <c r="C158" t="s">
        <v>1874</v>
      </c>
      <c r="D158" t="s">
        <v>58</v>
      </c>
      <c r="E158" t="s">
        <v>1875</v>
      </c>
      <c r="F158" t="s">
        <v>60</v>
      </c>
      <c r="G158" t="s">
        <v>61</v>
      </c>
      <c r="H158" t="s">
        <v>62</v>
      </c>
      <c r="I158" t="s">
        <v>99</v>
      </c>
      <c r="J158" t="s">
        <v>64</v>
      </c>
      <c r="K158" t="s">
        <v>65</v>
      </c>
      <c r="L158" t="s">
        <v>66</v>
      </c>
      <c r="M158" t="s">
        <v>67</v>
      </c>
      <c r="N158" t="s">
        <v>100</v>
      </c>
      <c r="O158">
        <v>1</v>
      </c>
      <c r="P158" t="s">
        <v>69</v>
      </c>
      <c r="Q158" t="s">
        <v>70</v>
      </c>
      <c r="R158" t="s">
        <v>69</v>
      </c>
      <c r="S158">
        <v>1</v>
      </c>
      <c r="T158" t="s">
        <v>71</v>
      </c>
      <c r="U158" t="s">
        <v>1876</v>
      </c>
      <c r="V158" t="s">
        <v>1877</v>
      </c>
      <c r="W158" t="s">
        <v>1877</v>
      </c>
      <c r="X158" t="s">
        <v>1878</v>
      </c>
      <c r="Y158" t="s">
        <v>1879</v>
      </c>
      <c r="Z158" t="s">
        <v>1880</v>
      </c>
      <c r="AA158" t="s">
        <v>1567</v>
      </c>
      <c r="AB158" t="s">
        <v>852</v>
      </c>
      <c r="AC158" t="s">
        <v>1881</v>
      </c>
      <c r="AD158" t="s">
        <v>337</v>
      </c>
      <c r="AE158" t="s">
        <v>338</v>
      </c>
      <c r="AF158" t="s">
        <v>339</v>
      </c>
      <c r="AG158" t="s">
        <v>83</v>
      </c>
      <c r="AH158" t="s">
        <v>84</v>
      </c>
      <c r="AI158" t="s">
        <v>1344</v>
      </c>
      <c r="AJ158" t="s">
        <v>1882</v>
      </c>
      <c r="AK158" t="s">
        <v>86</v>
      </c>
      <c r="AL158" t="s">
        <v>1883</v>
      </c>
      <c r="AM158" t="s">
        <v>114</v>
      </c>
      <c r="AN158">
        <v>18567761</v>
      </c>
      <c r="AO158">
        <v>20614014</v>
      </c>
      <c r="AP158" t="s">
        <v>86</v>
      </c>
      <c r="AQ158" t="s">
        <v>1884</v>
      </c>
      <c r="AR158" t="s">
        <v>70</v>
      </c>
      <c r="AS158" t="s">
        <v>92</v>
      </c>
      <c r="AT158" t="s">
        <v>93</v>
      </c>
      <c r="AU158" t="s">
        <v>86</v>
      </c>
      <c r="AV158" t="s">
        <v>86</v>
      </c>
      <c r="AW158" t="s">
        <v>86</v>
      </c>
      <c r="AX158" t="s">
        <v>94</v>
      </c>
      <c r="AY158" t="s">
        <v>86</v>
      </c>
      <c r="AZ158" t="s">
        <v>95</v>
      </c>
      <c r="BA158" t="s">
        <v>86</v>
      </c>
      <c r="BB158" t="s">
        <v>86</v>
      </c>
      <c r="BC158">
        <v>18567761</v>
      </c>
      <c r="BD158" t="s">
        <v>96</v>
      </c>
      <c r="BE158" t="s">
        <v>86</v>
      </c>
    </row>
    <row r="159" spans="1:57" x14ac:dyDescent="0.25">
      <c r="A159">
        <v>18567767</v>
      </c>
      <c r="B159">
        <v>20614021</v>
      </c>
      <c r="C159" t="s">
        <v>1885</v>
      </c>
      <c r="D159" t="s">
        <v>58</v>
      </c>
      <c r="E159" t="s">
        <v>1886</v>
      </c>
      <c r="F159" t="s">
        <v>60</v>
      </c>
      <c r="G159" t="s">
        <v>61</v>
      </c>
      <c r="H159" t="s">
        <v>62</v>
      </c>
      <c r="I159" t="s">
        <v>99</v>
      </c>
      <c r="J159" t="s">
        <v>64</v>
      </c>
      <c r="K159" t="s">
        <v>65</v>
      </c>
      <c r="L159" t="s">
        <v>66</v>
      </c>
      <c r="M159" t="s">
        <v>210</v>
      </c>
      <c r="N159" t="s">
        <v>100</v>
      </c>
      <c r="O159">
        <v>1</v>
      </c>
      <c r="P159" t="s">
        <v>69</v>
      </c>
      <c r="Q159" t="s">
        <v>70</v>
      </c>
      <c r="R159" t="s">
        <v>69</v>
      </c>
      <c r="S159">
        <v>1</v>
      </c>
      <c r="T159" t="s">
        <v>71</v>
      </c>
      <c r="U159" t="s">
        <v>1887</v>
      </c>
      <c r="V159" t="s">
        <v>1888</v>
      </c>
      <c r="W159" t="s">
        <v>1888</v>
      </c>
      <c r="X159" t="s">
        <v>1889</v>
      </c>
      <c r="Y159" t="s">
        <v>1890</v>
      </c>
      <c r="Z159" t="s">
        <v>1891</v>
      </c>
      <c r="AA159" t="s">
        <v>730</v>
      </c>
      <c r="AB159" t="s">
        <v>1892</v>
      </c>
      <c r="AC159" t="s">
        <v>1893</v>
      </c>
      <c r="AD159" t="s">
        <v>1798</v>
      </c>
      <c r="AE159" t="s">
        <v>1799</v>
      </c>
      <c r="AF159" t="s">
        <v>1800</v>
      </c>
      <c r="AG159" t="s">
        <v>83</v>
      </c>
      <c r="AH159" t="s">
        <v>84</v>
      </c>
      <c r="AI159" t="s">
        <v>1344</v>
      </c>
      <c r="AJ159" t="s">
        <v>1894</v>
      </c>
      <c r="AK159" t="s">
        <v>86</v>
      </c>
      <c r="AL159" t="s">
        <v>1895</v>
      </c>
      <c r="AM159" t="s">
        <v>690</v>
      </c>
      <c r="AN159">
        <v>18567767</v>
      </c>
      <c r="AO159">
        <v>20614021</v>
      </c>
      <c r="AP159" t="s">
        <v>224</v>
      </c>
      <c r="AQ159" t="s">
        <v>1896</v>
      </c>
      <c r="AR159" t="s">
        <v>226</v>
      </c>
      <c r="AS159" t="s">
        <v>92</v>
      </c>
      <c r="AT159" t="s">
        <v>93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95</v>
      </c>
      <c r="BA159" t="s">
        <v>86</v>
      </c>
      <c r="BB159" t="s">
        <v>116</v>
      </c>
      <c r="BC159">
        <v>18567767</v>
      </c>
      <c r="BD159" t="s">
        <v>96</v>
      </c>
      <c r="BE159" t="s">
        <v>86</v>
      </c>
    </row>
    <row r="160" spans="1:57" x14ac:dyDescent="0.25">
      <c r="A160">
        <v>18567801</v>
      </c>
      <c r="B160">
        <v>20614058</v>
      </c>
      <c r="C160" t="s">
        <v>1897</v>
      </c>
      <c r="D160" t="s">
        <v>58</v>
      </c>
      <c r="E160" t="s">
        <v>1898</v>
      </c>
      <c r="F160" t="s">
        <v>60</v>
      </c>
      <c r="G160" t="s">
        <v>61</v>
      </c>
      <c r="H160" t="s">
        <v>62</v>
      </c>
      <c r="I160" t="s">
        <v>99</v>
      </c>
      <c r="J160" t="s">
        <v>64</v>
      </c>
      <c r="K160" t="s">
        <v>65</v>
      </c>
      <c r="L160" t="s">
        <v>66</v>
      </c>
      <c r="M160" t="s">
        <v>210</v>
      </c>
      <c r="N160" t="s">
        <v>100</v>
      </c>
      <c r="O160">
        <v>1</v>
      </c>
      <c r="P160" t="s">
        <v>69</v>
      </c>
      <c r="Q160" t="s">
        <v>70</v>
      </c>
      <c r="R160" t="s">
        <v>69</v>
      </c>
      <c r="S160">
        <v>1</v>
      </c>
      <c r="T160" t="s">
        <v>71</v>
      </c>
      <c r="U160" t="s">
        <v>1899</v>
      </c>
      <c r="V160" t="s">
        <v>1900</v>
      </c>
      <c r="W160" t="s">
        <v>1900</v>
      </c>
      <c r="X160" t="s">
        <v>1901</v>
      </c>
      <c r="Y160" t="s">
        <v>1902</v>
      </c>
      <c r="Z160" t="s">
        <v>1903</v>
      </c>
      <c r="AA160" t="s">
        <v>660</v>
      </c>
      <c r="AB160" t="s">
        <v>1904</v>
      </c>
      <c r="AC160" t="s">
        <v>1905</v>
      </c>
      <c r="AD160" t="s">
        <v>239</v>
      </c>
      <c r="AE160" t="s">
        <v>240</v>
      </c>
      <c r="AF160" t="s">
        <v>241</v>
      </c>
      <c r="AG160" t="s">
        <v>83</v>
      </c>
      <c r="AH160" t="s">
        <v>84</v>
      </c>
      <c r="AI160" t="s">
        <v>1344</v>
      </c>
      <c r="AJ160" t="s">
        <v>1906</v>
      </c>
      <c r="AK160" t="s">
        <v>86</v>
      </c>
      <c r="AL160" t="s">
        <v>1907</v>
      </c>
      <c r="AM160" t="s">
        <v>114</v>
      </c>
      <c r="AN160">
        <v>18567801</v>
      </c>
      <c r="AO160">
        <v>20614058</v>
      </c>
      <c r="AP160" t="s">
        <v>224</v>
      </c>
      <c r="AQ160" t="s">
        <v>1908</v>
      </c>
      <c r="AR160" t="s">
        <v>226</v>
      </c>
      <c r="AS160" t="s">
        <v>92</v>
      </c>
      <c r="AT160" t="s">
        <v>93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95</v>
      </c>
      <c r="BA160" t="s">
        <v>86</v>
      </c>
      <c r="BB160" t="s">
        <v>86</v>
      </c>
      <c r="BC160">
        <v>18567801</v>
      </c>
      <c r="BD160" t="s">
        <v>96</v>
      </c>
      <c r="BE160" t="s">
        <v>86</v>
      </c>
    </row>
    <row r="161" spans="1:57" x14ac:dyDescent="0.25">
      <c r="A161">
        <v>18567814</v>
      </c>
      <c r="B161">
        <v>20614071</v>
      </c>
      <c r="C161" t="s">
        <v>1909</v>
      </c>
      <c r="D161" t="s">
        <v>58</v>
      </c>
      <c r="E161" t="s">
        <v>1910</v>
      </c>
      <c r="F161" t="s">
        <v>60</v>
      </c>
      <c r="G161" t="s">
        <v>61</v>
      </c>
      <c r="H161" t="s">
        <v>62</v>
      </c>
      <c r="I161" t="s">
        <v>99</v>
      </c>
      <c r="J161" t="s">
        <v>64</v>
      </c>
      <c r="K161" t="s">
        <v>65</v>
      </c>
      <c r="L161" t="s">
        <v>66</v>
      </c>
      <c r="M161" t="s">
        <v>210</v>
      </c>
      <c r="N161" t="s">
        <v>100</v>
      </c>
      <c r="O161">
        <v>1</v>
      </c>
      <c r="P161" t="s">
        <v>69</v>
      </c>
      <c r="Q161" t="s">
        <v>70</v>
      </c>
      <c r="R161" t="s">
        <v>69</v>
      </c>
      <c r="S161">
        <v>1</v>
      </c>
      <c r="T161" t="s">
        <v>71</v>
      </c>
      <c r="U161" t="s">
        <v>1867</v>
      </c>
      <c r="V161" t="s">
        <v>1911</v>
      </c>
      <c r="W161" t="s">
        <v>1911</v>
      </c>
      <c r="X161" t="s">
        <v>1912</v>
      </c>
      <c r="Y161" t="s">
        <v>1913</v>
      </c>
      <c r="Z161" t="s">
        <v>1914</v>
      </c>
      <c r="AA161" t="s">
        <v>1020</v>
      </c>
      <c r="AB161" t="s">
        <v>1915</v>
      </c>
      <c r="AC161" t="s">
        <v>1916</v>
      </c>
      <c r="AD161" t="s">
        <v>219</v>
      </c>
      <c r="AE161" t="s">
        <v>220</v>
      </c>
      <c r="AF161" t="s">
        <v>221</v>
      </c>
      <c r="AG161" t="s">
        <v>83</v>
      </c>
      <c r="AH161" t="s">
        <v>84</v>
      </c>
      <c r="AI161" t="s">
        <v>1344</v>
      </c>
      <c r="AJ161" t="s">
        <v>1917</v>
      </c>
      <c r="AK161" t="s">
        <v>86</v>
      </c>
      <c r="AL161" t="s">
        <v>1918</v>
      </c>
      <c r="AM161" t="s">
        <v>114</v>
      </c>
      <c r="AN161">
        <v>18567814</v>
      </c>
      <c r="AO161">
        <v>20614071</v>
      </c>
      <c r="AP161" t="s">
        <v>224</v>
      </c>
      <c r="AQ161" t="s">
        <v>1919</v>
      </c>
      <c r="AR161" t="s">
        <v>226</v>
      </c>
      <c r="AS161" t="s">
        <v>92</v>
      </c>
      <c r="AT161" t="s">
        <v>93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95</v>
      </c>
      <c r="BA161" t="s">
        <v>86</v>
      </c>
      <c r="BB161" t="s">
        <v>86</v>
      </c>
      <c r="BC161">
        <v>18567814</v>
      </c>
      <c r="BD161" t="s">
        <v>96</v>
      </c>
      <c r="BE161" t="s">
        <v>86</v>
      </c>
    </row>
    <row r="162" spans="1:57" x14ac:dyDescent="0.25">
      <c r="A162">
        <v>18567838</v>
      </c>
      <c r="B162">
        <v>20614096</v>
      </c>
      <c r="C162" t="s">
        <v>1920</v>
      </c>
      <c r="D162" t="s">
        <v>58</v>
      </c>
      <c r="E162" t="s">
        <v>1921</v>
      </c>
      <c r="F162" t="s">
        <v>60</v>
      </c>
      <c r="G162" t="s">
        <v>61</v>
      </c>
      <c r="H162" t="s">
        <v>62</v>
      </c>
      <c r="I162" t="s">
        <v>63</v>
      </c>
      <c r="J162" t="s">
        <v>64</v>
      </c>
      <c r="K162" t="s">
        <v>65</v>
      </c>
      <c r="L162" t="s">
        <v>66</v>
      </c>
      <c r="M162" t="s">
        <v>67</v>
      </c>
      <c r="N162" t="s">
        <v>68</v>
      </c>
      <c r="O162">
        <v>1</v>
      </c>
      <c r="P162" t="s">
        <v>69</v>
      </c>
      <c r="Q162" t="s">
        <v>70</v>
      </c>
      <c r="R162" t="s">
        <v>69</v>
      </c>
      <c r="S162">
        <v>1</v>
      </c>
      <c r="T162" t="s">
        <v>71</v>
      </c>
      <c r="U162" t="s">
        <v>1922</v>
      </c>
      <c r="V162" t="s">
        <v>1923</v>
      </c>
      <c r="W162" t="s">
        <v>1923</v>
      </c>
      <c r="X162" t="s">
        <v>1924</v>
      </c>
      <c r="Y162" t="s">
        <v>1925</v>
      </c>
      <c r="Z162" t="s">
        <v>1926</v>
      </c>
      <c r="AA162" t="s">
        <v>1041</v>
      </c>
      <c r="AB162" t="s">
        <v>1927</v>
      </c>
      <c r="AC162" t="s">
        <v>1928</v>
      </c>
      <c r="AD162" t="s">
        <v>288</v>
      </c>
      <c r="AE162" t="s">
        <v>289</v>
      </c>
      <c r="AF162" t="s">
        <v>290</v>
      </c>
      <c r="AG162" t="s">
        <v>83</v>
      </c>
      <c r="AH162" t="s">
        <v>84</v>
      </c>
      <c r="AI162" t="s">
        <v>1344</v>
      </c>
      <c r="AJ162" t="s">
        <v>86</v>
      </c>
      <c r="AK162" t="s">
        <v>1929</v>
      </c>
      <c r="AL162" t="s">
        <v>1930</v>
      </c>
      <c r="AM162" t="s">
        <v>89</v>
      </c>
      <c r="AN162">
        <v>18567838</v>
      </c>
      <c r="AO162">
        <v>20614096</v>
      </c>
      <c r="AP162" t="s">
        <v>86</v>
      </c>
      <c r="AQ162" t="s">
        <v>1931</v>
      </c>
      <c r="AR162" t="s">
        <v>457</v>
      </c>
      <c r="AS162" t="s">
        <v>92</v>
      </c>
      <c r="AT162" t="s">
        <v>93</v>
      </c>
      <c r="AU162" t="s">
        <v>86</v>
      </c>
      <c r="AV162" t="s">
        <v>86</v>
      </c>
      <c r="AW162" t="s">
        <v>86</v>
      </c>
      <c r="AX162" t="s">
        <v>94</v>
      </c>
      <c r="AY162" t="s">
        <v>86</v>
      </c>
      <c r="AZ162" t="s">
        <v>95</v>
      </c>
      <c r="BA162" t="s">
        <v>86</v>
      </c>
      <c r="BB162" t="s">
        <v>86</v>
      </c>
      <c r="BC162">
        <v>18567838</v>
      </c>
      <c r="BD162" t="s">
        <v>96</v>
      </c>
      <c r="BE162" t="s">
        <v>86</v>
      </c>
    </row>
    <row r="163" spans="1:57" x14ac:dyDescent="0.25">
      <c r="A163">
        <v>18567897</v>
      </c>
      <c r="B163">
        <v>20614155</v>
      </c>
      <c r="C163" t="s">
        <v>1932</v>
      </c>
      <c r="D163" t="s">
        <v>58</v>
      </c>
      <c r="E163" t="s">
        <v>1933</v>
      </c>
      <c r="F163" t="s">
        <v>60</v>
      </c>
      <c r="G163" t="s">
        <v>61</v>
      </c>
      <c r="H163" t="s">
        <v>119</v>
      </c>
      <c r="I163" t="s">
        <v>99</v>
      </c>
      <c r="J163" t="s">
        <v>64</v>
      </c>
      <c r="K163" t="s">
        <v>65</v>
      </c>
      <c r="L163" t="s">
        <v>120</v>
      </c>
      <c r="M163" t="s">
        <v>121</v>
      </c>
      <c r="N163" t="s">
        <v>122</v>
      </c>
      <c r="O163">
        <v>1</v>
      </c>
      <c r="P163" t="s">
        <v>69</v>
      </c>
      <c r="Q163" t="s">
        <v>70</v>
      </c>
      <c r="R163" t="s">
        <v>69</v>
      </c>
      <c r="S163">
        <v>1</v>
      </c>
      <c r="T163" t="s">
        <v>71</v>
      </c>
      <c r="U163" t="s">
        <v>1934</v>
      </c>
      <c r="V163" t="s">
        <v>1935</v>
      </c>
      <c r="W163" t="s">
        <v>1935</v>
      </c>
      <c r="X163" t="s">
        <v>1936</v>
      </c>
      <c r="Y163" t="s">
        <v>1937</v>
      </c>
      <c r="Z163" t="s">
        <v>1938</v>
      </c>
      <c r="AA163" t="s">
        <v>271</v>
      </c>
      <c r="AB163" t="s">
        <v>304</v>
      </c>
      <c r="AC163" t="s">
        <v>1939</v>
      </c>
      <c r="AD163" t="s">
        <v>131</v>
      </c>
      <c r="AE163" t="s">
        <v>132</v>
      </c>
      <c r="AF163" t="s">
        <v>133</v>
      </c>
      <c r="AG163" t="s">
        <v>83</v>
      </c>
      <c r="AH163" t="s">
        <v>84</v>
      </c>
      <c r="AI163" t="s">
        <v>1344</v>
      </c>
      <c r="AJ163" t="s">
        <v>86</v>
      </c>
      <c r="AK163" t="s">
        <v>86</v>
      </c>
      <c r="AL163" t="s">
        <v>1940</v>
      </c>
      <c r="AM163" t="s">
        <v>86</v>
      </c>
      <c r="AN163">
        <v>18567897</v>
      </c>
      <c r="AO163">
        <v>20614155</v>
      </c>
      <c r="AP163" t="s">
        <v>86</v>
      </c>
      <c r="AQ163" t="s">
        <v>86</v>
      </c>
      <c r="AR163" t="s">
        <v>86</v>
      </c>
      <c r="AS163" t="s">
        <v>92</v>
      </c>
      <c r="AT163" t="s">
        <v>93</v>
      </c>
      <c r="AU163" t="s">
        <v>86</v>
      </c>
      <c r="AV163" t="s">
        <v>86</v>
      </c>
      <c r="AW163" t="s">
        <v>263</v>
      </c>
      <c r="AX163" t="s">
        <v>86</v>
      </c>
      <c r="AY163" t="s">
        <v>86</v>
      </c>
      <c r="AZ163" t="s">
        <v>95</v>
      </c>
      <c r="BA163" t="s">
        <v>86</v>
      </c>
      <c r="BB163" t="s">
        <v>86</v>
      </c>
      <c r="BC163">
        <v>18567897</v>
      </c>
      <c r="BD163" t="s">
        <v>96</v>
      </c>
      <c r="BE163" t="s">
        <v>86</v>
      </c>
    </row>
    <row r="164" spans="1:57" x14ac:dyDescent="0.25">
      <c r="A164">
        <v>18566776</v>
      </c>
      <c r="B164">
        <v>20614162</v>
      </c>
      <c r="C164" t="s">
        <v>1290</v>
      </c>
      <c r="D164" t="s">
        <v>58</v>
      </c>
      <c r="E164" t="s">
        <v>1941</v>
      </c>
      <c r="F164" t="s">
        <v>60</v>
      </c>
      <c r="G164" t="s">
        <v>61</v>
      </c>
      <c r="H164" t="s">
        <v>119</v>
      </c>
      <c r="I164" t="s">
        <v>99</v>
      </c>
      <c r="J164" t="s">
        <v>64</v>
      </c>
      <c r="K164" t="s">
        <v>65</v>
      </c>
      <c r="L164" t="s">
        <v>66</v>
      </c>
      <c r="M164" t="s">
        <v>210</v>
      </c>
      <c r="N164" t="s">
        <v>195</v>
      </c>
      <c r="O164">
        <v>2</v>
      </c>
      <c r="P164" t="s">
        <v>69</v>
      </c>
      <c r="Q164" t="s">
        <v>69</v>
      </c>
      <c r="R164" t="s">
        <v>70</v>
      </c>
      <c r="S164">
        <v>1</v>
      </c>
      <c r="T164" t="s">
        <v>71</v>
      </c>
      <c r="U164" t="s">
        <v>1942</v>
      </c>
      <c r="V164" t="s">
        <v>1942</v>
      </c>
      <c r="W164" t="s">
        <v>1942</v>
      </c>
      <c r="X164" t="s">
        <v>1294</v>
      </c>
      <c r="Y164" t="s">
        <v>1943</v>
      </c>
      <c r="Z164" t="s">
        <v>464</v>
      </c>
      <c r="AA164" t="s">
        <v>464</v>
      </c>
      <c r="AB164" t="s">
        <v>1944</v>
      </c>
      <c r="AC164" t="s">
        <v>1944</v>
      </c>
      <c r="AD164" t="s">
        <v>307</v>
      </c>
      <c r="AE164" t="s">
        <v>308</v>
      </c>
      <c r="AF164" t="s">
        <v>309</v>
      </c>
      <c r="AG164" t="s">
        <v>83</v>
      </c>
      <c r="AH164" t="s">
        <v>84</v>
      </c>
      <c r="AI164" t="s">
        <v>1344</v>
      </c>
      <c r="AJ164" t="s">
        <v>1945</v>
      </c>
      <c r="AK164" t="s">
        <v>86</v>
      </c>
      <c r="AL164" t="s">
        <v>1946</v>
      </c>
      <c r="AM164" t="s">
        <v>114</v>
      </c>
      <c r="AN164">
        <v>18566776</v>
      </c>
      <c r="AO164">
        <v>20614162</v>
      </c>
      <c r="AP164" t="s">
        <v>224</v>
      </c>
      <c r="AQ164" t="s">
        <v>1947</v>
      </c>
      <c r="AR164" t="s">
        <v>226</v>
      </c>
      <c r="AS164" t="s">
        <v>92</v>
      </c>
      <c r="AT164" t="s">
        <v>93</v>
      </c>
      <c r="AU164" t="s">
        <v>86</v>
      </c>
      <c r="AV164" t="s">
        <v>86</v>
      </c>
      <c r="AW164" t="s">
        <v>86</v>
      </c>
      <c r="AX164" t="s">
        <v>94</v>
      </c>
      <c r="AY164" t="s">
        <v>86</v>
      </c>
      <c r="AZ164" t="s">
        <v>95</v>
      </c>
      <c r="BA164" t="s">
        <v>86</v>
      </c>
      <c r="BB164" t="s">
        <v>86</v>
      </c>
      <c r="BC164">
        <v>18566776</v>
      </c>
      <c r="BD164" t="s">
        <v>96</v>
      </c>
      <c r="BE164" t="s">
        <v>86</v>
      </c>
    </row>
    <row r="165" spans="1:57" x14ac:dyDescent="0.25">
      <c r="A165">
        <v>18567924</v>
      </c>
      <c r="B165">
        <v>20614188</v>
      </c>
      <c r="C165" t="s">
        <v>1948</v>
      </c>
      <c r="D165" t="s">
        <v>58</v>
      </c>
      <c r="E165" t="s">
        <v>1949</v>
      </c>
      <c r="F165" t="s">
        <v>60</v>
      </c>
      <c r="G165" t="s">
        <v>61</v>
      </c>
      <c r="H165" t="s">
        <v>62</v>
      </c>
      <c r="I165" t="s">
        <v>99</v>
      </c>
      <c r="J165" t="s">
        <v>64</v>
      </c>
      <c r="K165" t="s">
        <v>65</v>
      </c>
      <c r="L165" t="s">
        <v>66</v>
      </c>
      <c r="M165" t="s">
        <v>210</v>
      </c>
      <c r="N165" t="s">
        <v>100</v>
      </c>
      <c r="O165">
        <v>1</v>
      </c>
      <c r="P165" t="s">
        <v>69</v>
      </c>
      <c r="Q165" t="s">
        <v>70</v>
      </c>
      <c r="R165" t="s">
        <v>69</v>
      </c>
      <c r="S165">
        <v>1</v>
      </c>
      <c r="T165" t="s">
        <v>71</v>
      </c>
      <c r="U165" t="s">
        <v>1950</v>
      </c>
      <c r="V165" t="s">
        <v>1951</v>
      </c>
      <c r="W165" t="s">
        <v>1951</v>
      </c>
      <c r="X165" t="s">
        <v>1952</v>
      </c>
      <c r="Y165" t="s">
        <v>1953</v>
      </c>
      <c r="Z165" t="s">
        <v>1954</v>
      </c>
      <c r="AA165" t="s">
        <v>1169</v>
      </c>
      <c r="AB165" t="s">
        <v>1955</v>
      </c>
      <c r="AC165" t="s">
        <v>1722</v>
      </c>
      <c r="AD165" t="s">
        <v>109</v>
      </c>
      <c r="AE165" t="s">
        <v>110</v>
      </c>
      <c r="AF165" t="s">
        <v>111</v>
      </c>
      <c r="AG165" t="s">
        <v>83</v>
      </c>
      <c r="AH165" t="s">
        <v>84</v>
      </c>
      <c r="AI165" t="s">
        <v>1344</v>
      </c>
      <c r="AJ165" t="s">
        <v>1956</v>
      </c>
      <c r="AK165" t="s">
        <v>86</v>
      </c>
      <c r="AL165" t="s">
        <v>732</v>
      </c>
      <c r="AM165" t="s">
        <v>114</v>
      </c>
      <c r="AN165">
        <v>18567924</v>
      </c>
      <c r="AO165">
        <v>20614188</v>
      </c>
      <c r="AP165" t="s">
        <v>224</v>
      </c>
      <c r="AQ165" t="s">
        <v>1957</v>
      </c>
      <c r="AR165" t="s">
        <v>226</v>
      </c>
      <c r="AS165" t="s">
        <v>92</v>
      </c>
      <c r="AT165" t="s">
        <v>93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95</v>
      </c>
      <c r="BA165" t="s">
        <v>86</v>
      </c>
      <c r="BB165" t="s">
        <v>86</v>
      </c>
      <c r="BC165">
        <v>18567924</v>
      </c>
      <c r="BD165" t="s">
        <v>96</v>
      </c>
      <c r="BE165" t="s">
        <v>86</v>
      </c>
    </row>
    <row r="166" spans="1:57" x14ac:dyDescent="0.25">
      <c r="A166">
        <v>18567928</v>
      </c>
      <c r="B166">
        <v>20614192</v>
      </c>
      <c r="C166" t="s">
        <v>1958</v>
      </c>
      <c r="D166" t="s">
        <v>58</v>
      </c>
      <c r="E166" t="s">
        <v>1959</v>
      </c>
      <c r="F166" t="s">
        <v>60</v>
      </c>
      <c r="G166" t="s">
        <v>61</v>
      </c>
      <c r="H166" t="s">
        <v>62</v>
      </c>
      <c r="I166" t="s">
        <v>99</v>
      </c>
      <c r="J166" t="s">
        <v>64</v>
      </c>
      <c r="K166" t="s">
        <v>65</v>
      </c>
      <c r="L166" t="s">
        <v>66</v>
      </c>
      <c r="M166" t="s">
        <v>67</v>
      </c>
      <c r="N166" t="s">
        <v>100</v>
      </c>
      <c r="O166">
        <v>1</v>
      </c>
      <c r="P166" t="s">
        <v>69</v>
      </c>
      <c r="Q166" t="s">
        <v>70</v>
      </c>
      <c r="R166" t="s">
        <v>69</v>
      </c>
      <c r="S166">
        <v>1</v>
      </c>
      <c r="T166" t="s">
        <v>71</v>
      </c>
      <c r="U166" t="s">
        <v>1960</v>
      </c>
      <c r="V166" t="s">
        <v>1961</v>
      </c>
      <c r="W166" t="s">
        <v>1961</v>
      </c>
      <c r="X166" t="s">
        <v>1962</v>
      </c>
      <c r="Y166" t="s">
        <v>1963</v>
      </c>
      <c r="Z166" t="s">
        <v>1964</v>
      </c>
      <c r="AA166" t="s">
        <v>417</v>
      </c>
      <c r="AB166" t="s">
        <v>1965</v>
      </c>
      <c r="AC166" t="s">
        <v>1966</v>
      </c>
      <c r="AD166" t="s">
        <v>558</v>
      </c>
      <c r="AE166" t="s">
        <v>559</v>
      </c>
      <c r="AF166" t="s">
        <v>560</v>
      </c>
      <c r="AG166" t="s">
        <v>83</v>
      </c>
      <c r="AH166" t="s">
        <v>84</v>
      </c>
      <c r="AI166" t="s">
        <v>1344</v>
      </c>
      <c r="AJ166" t="s">
        <v>1967</v>
      </c>
      <c r="AK166" t="s">
        <v>86</v>
      </c>
      <c r="AL166" t="s">
        <v>1968</v>
      </c>
      <c r="AM166" t="s">
        <v>114</v>
      </c>
      <c r="AN166">
        <v>18567928</v>
      </c>
      <c r="AO166">
        <v>20614192</v>
      </c>
      <c r="AP166" t="s">
        <v>86</v>
      </c>
      <c r="AQ166" t="s">
        <v>1969</v>
      </c>
      <c r="AR166" t="s">
        <v>277</v>
      </c>
      <c r="AS166" t="s">
        <v>92</v>
      </c>
      <c r="AT166" t="s">
        <v>93</v>
      </c>
      <c r="AU166" t="s">
        <v>86</v>
      </c>
      <c r="AV166" t="s">
        <v>86</v>
      </c>
      <c r="AW166" t="s">
        <v>86</v>
      </c>
      <c r="AX166" t="s">
        <v>94</v>
      </c>
      <c r="AY166" t="s">
        <v>86</v>
      </c>
      <c r="AZ166" t="s">
        <v>95</v>
      </c>
      <c r="BA166" t="s">
        <v>86</v>
      </c>
      <c r="BB166" t="s">
        <v>86</v>
      </c>
      <c r="BC166">
        <v>18567928</v>
      </c>
      <c r="BD166" t="s">
        <v>96</v>
      </c>
      <c r="BE166" t="s">
        <v>86</v>
      </c>
    </row>
    <row r="167" spans="1:57" x14ac:dyDescent="0.25">
      <c r="A167">
        <v>18567149</v>
      </c>
      <c r="B167">
        <v>20614196</v>
      </c>
      <c r="C167" t="s">
        <v>1509</v>
      </c>
      <c r="D167" t="s">
        <v>58</v>
      </c>
      <c r="E167" t="s">
        <v>1970</v>
      </c>
      <c r="F167" t="s">
        <v>60</v>
      </c>
      <c r="G167" t="s">
        <v>61</v>
      </c>
      <c r="H167" t="s">
        <v>62</v>
      </c>
      <c r="I167" t="s">
        <v>99</v>
      </c>
      <c r="J167" t="s">
        <v>64</v>
      </c>
      <c r="K167" t="s">
        <v>65</v>
      </c>
      <c r="L167" t="s">
        <v>66</v>
      </c>
      <c r="M167" t="s">
        <v>67</v>
      </c>
      <c r="N167" t="s">
        <v>100</v>
      </c>
      <c r="O167">
        <v>2</v>
      </c>
      <c r="P167" t="s">
        <v>69</v>
      </c>
      <c r="Q167" t="s">
        <v>69</v>
      </c>
      <c r="R167" t="s">
        <v>70</v>
      </c>
      <c r="S167">
        <v>1</v>
      </c>
      <c r="T167" t="s">
        <v>71</v>
      </c>
      <c r="U167" t="s">
        <v>1971</v>
      </c>
      <c r="V167" t="s">
        <v>1971</v>
      </c>
      <c r="W167" t="s">
        <v>1971</v>
      </c>
      <c r="X167" t="s">
        <v>1514</v>
      </c>
      <c r="Y167" t="s">
        <v>1523</v>
      </c>
      <c r="Z167" t="s">
        <v>464</v>
      </c>
      <c r="AA167" t="s">
        <v>464</v>
      </c>
      <c r="AB167" t="s">
        <v>1972</v>
      </c>
      <c r="AC167" t="s">
        <v>1972</v>
      </c>
      <c r="AD167" t="s">
        <v>352</v>
      </c>
      <c r="AE167" t="s">
        <v>353</v>
      </c>
      <c r="AF167" t="s">
        <v>354</v>
      </c>
      <c r="AG167" t="s">
        <v>83</v>
      </c>
      <c r="AH167" t="s">
        <v>84</v>
      </c>
      <c r="AI167" t="s">
        <v>1344</v>
      </c>
      <c r="AJ167" t="s">
        <v>1517</v>
      </c>
      <c r="AK167" t="s">
        <v>86</v>
      </c>
      <c r="AL167" t="s">
        <v>1518</v>
      </c>
      <c r="AM167" t="s">
        <v>690</v>
      </c>
      <c r="AN167">
        <v>18567149</v>
      </c>
      <c r="AO167">
        <v>20614196</v>
      </c>
      <c r="AP167" t="s">
        <v>86</v>
      </c>
      <c r="AQ167" t="s">
        <v>69</v>
      </c>
      <c r="AR167" t="s">
        <v>277</v>
      </c>
      <c r="AS167" t="s">
        <v>92</v>
      </c>
      <c r="AT167" t="s">
        <v>93</v>
      </c>
      <c r="AU167" t="s">
        <v>358</v>
      </c>
      <c r="AV167" t="s">
        <v>86</v>
      </c>
      <c r="AW167" t="s">
        <v>86</v>
      </c>
      <c r="AX167" t="s">
        <v>94</v>
      </c>
      <c r="AY167" t="s">
        <v>86</v>
      </c>
      <c r="AZ167" t="s">
        <v>95</v>
      </c>
      <c r="BA167" t="s">
        <v>86</v>
      </c>
      <c r="BB167" t="s">
        <v>116</v>
      </c>
      <c r="BC167">
        <v>18567149</v>
      </c>
      <c r="BD167" t="s">
        <v>96</v>
      </c>
      <c r="BE167" t="s">
        <v>86</v>
      </c>
    </row>
    <row r="168" spans="1:57" x14ac:dyDescent="0.25">
      <c r="A168">
        <v>18567946</v>
      </c>
      <c r="B168">
        <v>20614211</v>
      </c>
      <c r="C168" t="s">
        <v>1973</v>
      </c>
      <c r="D168" t="s">
        <v>58</v>
      </c>
      <c r="E168" t="s">
        <v>1974</v>
      </c>
      <c r="F168" t="s">
        <v>60</v>
      </c>
      <c r="G168" t="s">
        <v>61</v>
      </c>
      <c r="H168" t="s">
        <v>62</v>
      </c>
      <c r="I168" t="s">
        <v>99</v>
      </c>
      <c r="J168" t="s">
        <v>64</v>
      </c>
      <c r="K168" t="s">
        <v>65</v>
      </c>
      <c r="L168" t="s">
        <v>66</v>
      </c>
      <c r="M168" t="s">
        <v>210</v>
      </c>
      <c r="N168" t="s">
        <v>100</v>
      </c>
      <c r="O168">
        <v>1</v>
      </c>
      <c r="P168" t="s">
        <v>69</v>
      </c>
      <c r="Q168" t="s">
        <v>70</v>
      </c>
      <c r="R168" t="s">
        <v>69</v>
      </c>
      <c r="S168">
        <v>1</v>
      </c>
      <c r="T168" t="s">
        <v>71</v>
      </c>
      <c r="U168" t="s">
        <v>1975</v>
      </c>
      <c r="V168" t="s">
        <v>1976</v>
      </c>
      <c r="W168" t="s">
        <v>1976</v>
      </c>
      <c r="X168" t="s">
        <v>1977</v>
      </c>
      <c r="Y168" t="s">
        <v>1978</v>
      </c>
      <c r="Z168" t="s">
        <v>1979</v>
      </c>
      <c r="AA168" t="s">
        <v>1567</v>
      </c>
      <c r="AB168" t="s">
        <v>1980</v>
      </c>
      <c r="AC168" t="s">
        <v>1881</v>
      </c>
      <c r="AD168" t="s">
        <v>239</v>
      </c>
      <c r="AE168" t="s">
        <v>240</v>
      </c>
      <c r="AF168" t="s">
        <v>241</v>
      </c>
      <c r="AG168" t="s">
        <v>83</v>
      </c>
      <c r="AH168" t="s">
        <v>84</v>
      </c>
      <c r="AI168" t="s">
        <v>1344</v>
      </c>
      <c r="AJ168" t="s">
        <v>1981</v>
      </c>
      <c r="AK168" t="s">
        <v>86</v>
      </c>
      <c r="AL168" t="s">
        <v>1206</v>
      </c>
      <c r="AM168" t="s">
        <v>690</v>
      </c>
      <c r="AN168">
        <v>18567946</v>
      </c>
      <c r="AO168">
        <v>20614211</v>
      </c>
      <c r="AP168" t="s">
        <v>224</v>
      </c>
      <c r="AQ168" t="s">
        <v>69</v>
      </c>
      <c r="AR168" t="s">
        <v>226</v>
      </c>
      <c r="AS168" t="s">
        <v>92</v>
      </c>
      <c r="AT168" t="s">
        <v>93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95</v>
      </c>
      <c r="BA168" t="s">
        <v>86</v>
      </c>
      <c r="BB168" t="s">
        <v>116</v>
      </c>
      <c r="BC168">
        <v>18567946</v>
      </c>
      <c r="BD168" t="s">
        <v>96</v>
      </c>
      <c r="BE168" t="s">
        <v>86</v>
      </c>
    </row>
    <row r="169" spans="1:57" x14ac:dyDescent="0.25">
      <c r="A169">
        <v>18567954</v>
      </c>
      <c r="B169">
        <v>20614219</v>
      </c>
      <c r="C169" t="s">
        <v>1982</v>
      </c>
      <c r="D169" t="s">
        <v>58</v>
      </c>
      <c r="E169" t="s">
        <v>1983</v>
      </c>
      <c r="F169" t="s">
        <v>60</v>
      </c>
      <c r="G169" t="s">
        <v>61</v>
      </c>
      <c r="H169" t="s">
        <v>62</v>
      </c>
      <c r="I169" t="s">
        <v>99</v>
      </c>
      <c r="J169" t="s">
        <v>64</v>
      </c>
      <c r="K169" t="s">
        <v>65</v>
      </c>
      <c r="L169" t="s">
        <v>66</v>
      </c>
      <c r="M169" t="s">
        <v>210</v>
      </c>
      <c r="N169" t="s">
        <v>100</v>
      </c>
      <c r="O169">
        <v>1</v>
      </c>
      <c r="P169" t="s">
        <v>69</v>
      </c>
      <c r="Q169" t="s">
        <v>70</v>
      </c>
      <c r="R169" t="s">
        <v>69</v>
      </c>
      <c r="S169">
        <v>1</v>
      </c>
      <c r="T169" t="s">
        <v>71</v>
      </c>
      <c r="U169" t="s">
        <v>1984</v>
      </c>
      <c r="V169" t="s">
        <v>1985</v>
      </c>
      <c r="W169" t="s">
        <v>1985</v>
      </c>
      <c r="X169" t="s">
        <v>1986</v>
      </c>
      <c r="Y169" t="s">
        <v>1987</v>
      </c>
      <c r="Z169" t="s">
        <v>1988</v>
      </c>
      <c r="AA169" t="s">
        <v>1460</v>
      </c>
      <c r="AB169" t="s">
        <v>1989</v>
      </c>
      <c r="AC169" t="s">
        <v>1990</v>
      </c>
      <c r="AD169" t="s">
        <v>1798</v>
      </c>
      <c r="AE169" t="s">
        <v>1799</v>
      </c>
      <c r="AF169" t="s">
        <v>1800</v>
      </c>
      <c r="AG169" t="s">
        <v>83</v>
      </c>
      <c r="AH169" t="s">
        <v>84</v>
      </c>
      <c r="AI169" t="s">
        <v>1344</v>
      </c>
      <c r="AJ169" t="s">
        <v>1991</v>
      </c>
      <c r="AK169" t="s">
        <v>86</v>
      </c>
      <c r="AL169" t="s">
        <v>1992</v>
      </c>
      <c r="AM169" t="s">
        <v>114</v>
      </c>
      <c r="AN169">
        <v>18567954</v>
      </c>
      <c r="AO169">
        <v>20614219</v>
      </c>
      <c r="AP169" t="s">
        <v>224</v>
      </c>
      <c r="AQ169" t="s">
        <v>1993</v>
      </c>
      <c r="AR169" t="s">
        <v>226</v>
      </c>
      <c r="AS169" t="s">
        <v>92</v>
      </c>
      <c r="AT169" t="s">
        <v>93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95</v>
      </c>
      <c r="BA169" t="s">
        <v>86</v>
      </c>
      <c r="BB169" t="s">
        <v>86</v>
      </c>
      <c r="BC169">
        <v>18567954</v>
      </c>
      <c r="BD169" t="s">
        <v>96</v>
      </c>
      <c r="BE169" t="s">
        <v>86</v>
      </c>
    </row>
    <row r="170" spans="1:57" x14ac:dyDescent="0.25">
      <c r="A170">
        <v>18567984</v>
      </c>
      <c r="B170">
        <v>20614253</v>
      </c>
      <c r="C170" t="s">
        <v>1994</v>
      </c>
      <c r="D170" t="s">
        <v>58</v>
      </c>
      <c r="E170" t="s">
        <v>1995</v>
      </c>
      <c r="F170" t="s">
        <v>60</v>
      </c>
      <c r="G170" t="s">
        <v>61</v>
      </c>
      <c r="H170" t="s">
        <v>119</v>
      </c>
      <c r="I170" t="s">
        <v>99</v>
      </c>
      <c r="J170" t="s">
        <v>64</v>
      </c>
      <c r="K170" t="s">
        <v>65</v>
      </c>
      <c r="L170" t="s">
        <v>120</v>
      </c>
      <c r="M170" t="s">
        <v>86</v>
      </c>
      <c r="N170" t="s">
        <v>122</v>
      </c>
      <c r="O170">
        <v>1</v>
      </c>
      <c r="P170" t="s">
        <v>69</v>
      </c>
      <c r="Q170" t="s">
        <v>70</v>
      </c>
      <c r="R170" t="s">
        <v>69</v>
      </c>
      <c r="S170">
        <v>0</v>
      </c>
      <c r="T170" t="s">
        <v>71</v>
      </c>
      <c r="U170" t="s">
        <v>1996</v>
      </c>
      <c r="V170" t="s">
        <v>1997</v>
      </c>
      <c r="W170" t="s">
        <v>1997</v>
      </c>
      <c r="X170" t="s">
        <v>1998</v>
      </c>
      <c r="Y170" t="s">
        <v>86</v>
      </c>
      <c r="Z170" t="s">
        <v>1999</v>
      </c>
      <c r="AA170" t="s">
        <v>2000</v>
      </c>
      <c r="AB170" t="s">
        <v>464</v>
      </c>
      <c r="AC170" t="s">
        <v>2001</v>
      </c>
      <c r="AD170" t="s">
        <v>131</v>
      </c>
      <c r="AE170" t="s">
        <v>132</v>
      </c>
      <c r="AF170" t="s">
        <v>133</v>
      </c>
      <c r="AG170" t="s">
        <v>466</v>
      </c>
      <c r="AH170" t="s">
        <v>84</v>
      </c>
      <c r="AI170" t="s">
        <v>1344</v>
      </c>
      <c r="AJ170" t="s">
        <v>2002</v>
      </c>
      <c r="AK170" t="s">
        <v>86</v>
      </c>
      <c r="AL170" t="s">
        <v>2003</v>
      </c>
      <c r="AM170" t="s">
        <v>114</v>
      </c>
      <c r="AP170" t="s">
        <v>86</v>
      </c>
      <c r="AQ170" t="s">
        <v>86</v>
      </c>
      <c r="AR170" t="s">
        <v>86</v>
      </c>
      <c r="AS170" t="s">
        <v>86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D170" t="s">
        <v>86</v>
      </c>
      <c r="BE170" t="s">
        <v>86</v>
      </c>
    </row>
    <row r="171" spans="1:57" x14ac:dyDescent="0.25">
      <c r="A171">
        <v>18567991</v>
      </c>
      <c r="B171">
        <v>20614260</v>
      </c>
      <c r="C171" t="s">
        <v>2004</v>
      </c>
      <c r="D171" t="s">
        <v>58</v>
      </c>
      <c r="E171" t="s">
        <v>2005</v>
      </c>
      <c r="F171" t="s">
        <v>60</v>
      </c>
      <c r="G171" t="s">
        <v>61</v>
      </c>
      <c r="H171" t="s">
        <v>119</v>
      </c>
      <c r="I171" t="s">
        <v>99</v>
      </c>
      <c r="J171" t="s">
        <v>64</v>
      </c>
      <c r="K171" t="s">
        <v>65</v>
      </c>
      <c r="L171" t="s">
        <v>296</v>
      </c>
      <c r="M171" t="s">
        <v>86</v>
      </c>
      <c r="N171" t="s">
        <v>423</v>
      </c>
      <c r="O171">
        <v>1</v>
      </c>
      <c r="P171" t="s">
        <v>69</v>
      </c>
      <c r="Q171" t="s">
        <v>70</v>
      </c>
      <c r="R171" t="s">
        <v>69</v>
      </c>
      <c r="S171">
        <v>0</v>
      </c>
      <c r="T171" t="s">
        <v>71</v>
      </c>
      <c r="U171" t="s">
        <v>2006</v>
      </c>
      <c r="V171" t="s">
        <v>2007</v>
      </c>
      <c r="W171" t="s">
        <v>2007</v>
      </c>
      <c r="X171" t="s">
        <v>2008</v>
      </c>
      <c r="Y171" t="s">
        <v>86</v>
      </c>
      <c r="Z171" t="s">
        <v>478</v>
      </c>
      <c r="AA171" t="s">
        <v>1855</v>
      </c>
      <c r="AB171" t="s">
        <v>464</v>
      </c>
      <c r="AC171" t="s">
        <v>2009</v>
      </c>
      <c r="AD171" t="s">
        <v>368</v>
      </c>
      <c r="AE171" t="s">
        <v>369</v>
      </c>
      <c r="AF171" t="s">
        <v>370</v>
      </c>
      <c r="AG171" t="s">
        <v>466</v>
      </c>
      <c r="AH171" t="s">
        <v>84</v>
      </c>
      <c r="AI171" t="s">
        <v>1344</v>
      </c>
      <c r="AJ171" t="s">
        <v>2002</v>
      </c>
      <c r="AK171" t="s">
        <v>86</v>
      </c>
      <c r="AL171" t="s">
        <v>2003</v>
      </c>
      <c r="AM171" t="s">
        <v>114</v>
      </c>
      <c r="AP171" t="s">
        <v>86</v>
      </c>
      <c r="AQ171" t="s">
        <v>86</v>
      </c>
      <c r="AR171" t="s">
        <v>86</v>
      </c>
      <c r="AS171" t="s">
        <v>86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D171" t="s">
        <v>86</v>
      </c>
      <c r="BE171" t="s">
        <v>86</v>
      </c>
    </row>
    <row r="172" spans="1:57" x14ac:dyDescent="0.25">
      <c r="A172">
        <v>18568003</v>
      </c>
      <c r="B172">
        <v>20614272</v>
      </c>
      <c r="C172" t="s">
        <v>2010</v>
      </c>
      <c r="D172" t="s">
        <v>58</v>
      </c>
      <c r="E172" t="s">
        <v>2011</v>
      </c>
      <c r="F172" t="s">
        <v>60</v>
      </c>
      <c r="G172" t="s">
        <v>61</v>
      </c>
      <c r="H172" t="s">
        <v>119</v>
      </c>
      <c r="I172" t="s">
        <v>99</v>
      </c>
      <c r="J172" t="s">
        <v>64</v>
      </c>
      <c r="K172" t="s">
        <v>65</v>
      </c>
      <c r="L172" t="s">
        <v>120</v>
      </c>
      <c r="M172" t="s">
        <v>121</v>
      </c>
      <c r="N172" t="s">
        <v>122</v>
      </c>
      <c r="O172">
        <v>1</v>
      </c>
      <c r="P172" t="s">
        <v>69</v>
      </c>
      <c r="Q172" t="s">
        <v>70</v>
      </c>
      <c r="R172" t="s">
        <v>69</v>
      </c>
      <c r="S172">
        <v>1</v>
      </c>
      <c r="T172" t="s">
        <v>71</v>
      </c>
      <c r="U172" t="s">
        <v>2012</v>
      </c>
      <c r="V172" t="s">
        <v>2013</v>
      </c>
      <c r="W172" t="s">
        <v>2013</v>
      </c>
      <c r="X172" t="s">
        <v>2014</v>
      </c>
      <c r="Y172" t="s">
        <v>2015</v>
      </c>
      <c r="Z172" t="s">
        <v>2016</v>
      </c>
      <c r="AA172" t="s">
        <v>970</v>
      </c>
      <c r="AB172" t="s">
        <v>251</v>
      </c>
      <c r="AC172" t="s">
        <v>2017</v>
      </c>
      <c r="AD172" t="s">
        <v>131</v>
      </c>
      <c r="AE172" t="s">
        <v>132</v>
      </c>
      <c r="AF172" t="s">
        <v>133</v>
      </c>
      <c r="AG172" t="s">
        <v>83</v>
      </c>
      <c r="AH172" t="s">
        <v>84</v>
      </c>
      <c r="AI172" t="s">
        <v>1344</v>
      </c>
      <c r="AJ172" t="s">
        <v>2018</v>
      </c>
      <c r="AK172" t="s">
        <v>86</v>
      </c>
      <c r="AL172" t="s">
        <v>2019</v>
      </c>
      <c r="AM172" t="s">
        <v>114</v>
      </c>
      <c r="AN172">
        <v>18568003</v>
      </c>
      <c r="AO172">
        <v>20614272</v>
      </c>
      <c r="AP172" t="s">
        <v>86</v>
      </c>
      <c r="AQ172" t="s">
        <v>86</v>
      </c>
      <c r="AR172" t="s">
        <v>86</v>
      </c>
      <c r="AS172" t="s">
        <v>92</v>
      </c>
      <c r="AT172" t="s">
        <v>93</v>
      </c>
      <c r="AU172" t="s">
        <v>86</v>
      </c>
      <c r="AV172" t="s">
        <v>86</v>
      </c>
      <c r="AW172" t="s">
        <v>136</v>
      </c>
      <c r="AX172" t="s">
        <v>86</v>
      </c>
      <c r="AY172" t="s">
        <v>86</v>
      </c>
      <c r="AZ172" t="s">
        <v>95</v>
      </c>
      <c r="BA172" t="s">
        <v>86</v>
      </c>
      <c r="BB172" t="s">
        <v>86</v>
      </c>
      <c r="BC172">
        <v>18568003</v>
      </c>
      <c r="BD172" t="s">
        <v>96</v>
      </c>
      <c r="BE172" t="s">
        <v>86</v>
      </c>
    </row>
    <row r="173" spans="1:57" x14ac:dyDescent="0.25">
      <c r="A173">
        <v>18568011</v>
      </c>
      <c r="B173">
        <v>20614281</v>
      </c>
      <c r="C173" t="s">
        <v>2020</v>
      </c>
      <c r="D173" t="s">
        <v>58</v>
      </c>
      <c r="E173" t="s">
        <v>2021</v>
      </c>
      <c r="F173" t="s">
        <v>60</v>
      </c>
      <c r="G173" t="s">
        <v>61</v>
      </c>
      <c r="H173" t="s">
        <v>119</v>
      </c>
      <c r="I173" t="s">
        <v>99</v>
      </c>
      <c r="J173" t="s">
        <v>64</v>
      </c>
      <c r="K173" t="s">
        <v>65</v>
      </c>
      <c r="L173" t="s">
        <v>120</v>
      </c>
      <c r="M173" t="s">
        <v>121</v>
      </c>
      <c r="N173" t="s">
        <v>122</v>
      </c>
      <c r="O173">
        <v>1</v>
      </c>
      <c r="P173" t="s">
        <v>69</v>
      </c>
      <c r="Q173" t="s">
        <v>70</v>
      </c>
      <c r="R173" t="s">
        <v>69</v>
      </c>
      <c r="S173">
        <v>1</v>
      </c>
      <c r="T173" t="s">
        <v>71</v>
      </c>
      <c r="U173" t="s">
        <v>2022</v>
      </c>
      <c r="V173" t="s">
        <v>2023</v>
      </c>
      <c r="W173" t="s">
        <v>2023</v>
      </c>
      <c r="X173" t="s">
        <v>2024</v>
      </c>
      <c r="Y173" t="s">
        <v>2025</v>
      </c>
      <c r="Z173" t="s">
        <v>2026</v>
      </c>
      <c r="AA173" t="s">
        <v>537</v>
      </c>
      <c r="AB173" t="s">
        <v>180</v>
      </c>
      <c r="AC173" t="s">
        <v>2027</v>
      </c>
      <c r="AD173" t="s">
        <v>131</v>
      </c>
      <c r="AE173" t="s">
        <v>132</v>
      </c>
      <c r="AF173" t="s">
        <v>133</v>
      </c>
      <c r="AG173" t="s">
        <v>83</v>
      </c>
      <c r="AH173" t="s">
        <v>84</v>
      </c>
      <c r="AI173" t="s">
        <v>1344</v>
      </c>
      <c r="AJ173" t="s">
        <v>2028</v>
      </c>
      <c r="AK173" t="s">
        <v>86</v>
      </c>
      <c r="AL173" t="s">
        <v>2029</v>
      </c>
      <c r="AM173" t="s">
        <v>114</v>
      </c>
      <c r="AN173">
        <v>18568011</v>
      </c>
      <c r="AO173">
        <v>20614281</v>
      </c>
      <c r="AP173" t="s">
        <v>86</v>
      </c>
      <c r="AQ173" t="s">
        <v>86</v>
      </c>
      <c r="AR173" t="s">
        <v>86</v>
      </c>
      <c r="AS173" t="s">
        <v>92</v>
      </c>
      <c r="AT173" t="s">
        <v>93</v>
      </c>
      <c r="AU173" t="s">
        <v>86</v>
      </c>
      <c r="AV173" t="s">
        <v>86</v>
      </c>
      <c r="AW173" t="s">
        <v>263</v>
      </c>
      <c r="AX173" t="s">
        <v>86</v>
      </c>
      <c r="AY173" t="s">
        <v>86</v>
      </c>
      <c r="AZ173" t="s">
        <v>95</v>
      </c>
      <c r="BA173" t="s">
        <v>86</v>
      </c>
      <c r="BB173" t="s">
        <v>86</v>
      </c>
      <c r="BC173">
        <v>18568011</v>
      </c>
      <c r="BD173" t="s">
        <v>96</v>
      </c>
      <c r="BE173" t="s">
        <v>86</v>
      </c>
    </row>
    <row r="174" spans="1:57" x14ac:dyDescent="0.25">
      <c r="A174">
        <v>18568024</v>
      </c>
      <c r="B174">
        <v>20614294</v>
      </c>
      <c r="C174" t="s">
        <v>2030</v>
      </c>
      <c r="D174" t="s">
        <v>58</v>
      </c>
      <c r="E174" t="s">
        <v>2031</v>
      </c>
      <c r="F174" t="s">
        <v>60</v>
      </c>
      <c r="G174" t="s">
        <v>61</v>
      </c>
      <c r="H174" t="s">
        <v>229</v>
      </c>
      <c r="I174" t="s">
        <v>99</v>
      </c>
      <c r="J174" t="s">
        <v>64</v>
      </c>
      <c r="K174" t="s">
        <v>65</v>
      </c>
      <c r="L174" t="s">
        <v>120</v>
      </c>
      <c r="M174" t="s">
        <v>121</v>
      </c>
      <c r="N174" t="s">
        <v>435</v>
      </c>
      <c r="O174">
        <v>1</v>
      </c>
      <c r="P174" t="s">
        <v>69</v>
      </c>
      <c r="Q174" t="s">
        <v>70</v>
      </c>
      <c r="R174" t="s">
        <v>69</v>
      </c>
      <c r="S174">
        <v>1</v>
      </c>
      <c r="T174" t="s">
        <v>71</v>
      </c>
      <c r="U174" t="s">
        <v>2032</v>
      </c>
      <c r="V174" t="s">
        <v>2033</v>
      </c>
      <c r="W174" t="s">
        <v>2033</v>
      </c>
      <c r="X174" t="s">
        <v>2034</v>
      </c>
      <c r="Y174" t="s">
        <v>2035</v>
      </c>
      <c r="Z174" t="s">
        <v>2036</v>
      </c>
      <c r="AA174" t="s">
        <v>1944</v>
      </c>
      <c r="AB174" t="s">
        <v>673</v>
      </c>
      <c r="AC174" t="s">
        <v>2037</v>
      </c>
      <c r="AD174" t="s">
        <v>131</v>
      </c>
      <c r="AE174" t="s">
        <v>132</v>
      </c>
      <c r="AF174" t="s">
        <v>133</v>
      </c>
      <c r="AG174" t="s">
        <v>83</v>
      </c>
      <c r="AH174" t="s">
        <v>84</v>
      </c>
      <c r="AI174" t="s">
        <v>1344</v>
      </c>
      <c r="AJ174" t="s">
        <v>1847</v>
      </c>
      <c r="AK174" t="s">
        <v>86</v>
      </c>
      <c r="AL174" t="s">
        <v>1848</v>
      </c>
      <c r="AM174" t="s">
        <v>114</v>
      </c>
      <c r="AN174">
        <v>18568024</v>
      </c>
      <c r="AO174">
        <v>20614294</v>
      </c>
      <c r="AP174" t="s">
        <v>86</v>
      </c>
      <c r="AQ174" t="s">
        <v>86</v>
      </c>
      <c r="AR174" t="s">
        <v>86</v>
      </c>
      <c r="AS174" t="s">
        <v>92</v>
      </c>
      <c r="AT174" t="s">
        <v>93</v>
      </c>
      <c r="AU174" t="s">
        <v>86</v>
      </c>
      <c r="AV174" t="s">
        <v>86</v>
      </c>
      <c r="AW174" t="s">
        <v>136</v>
      </c>
      <c r="AX174" t="s">
        <v>86</v>
      </c>
      <c r="AY174" t="s">
        <v>86</v>
      </c>
      <c r="AZ174" t="s">
        <v>95</v>
      </c>
      <c r="BA174" t="s">
        <v>86</v>
      </c>
      <c r="BB174" t="s">
        <v>86</v>
      </c>
      <c r="BC174">
        <v>18568024</v>
      </c>
      <c r="BD174" t="s">
        <v>96</v>
      </c>
      <c r="BE174" t="s">
        <v>327</v>
      </c>
    </row>
    <row r="175" spans="1:57" x14ac:dyDescent="0.25">
      <c r="A175">
        <v>18568030</v>
      </c>
      <c r="B175">
        <v>20614300</v>
      </c>
      <c r="C175" t="s">
        <v>2038</v>
      </c>
      <c r="D175" t="s">
        <v>58</v>
      </c>
      <c r="E175" t="s">
        <v>2039</v>
      </c>
      <c r="F175" t="s">
        <v>60</v>
      </c>
      <c r="G175" t="s">
        <v>61</v>
      </c>
      <c r="H175" t="s">
        <v>62</v>
      </c>
      <c r="I175" t="s">
        <v>99</v>
      </c>
      <c r="J175" t="s">
        <v>64</v>
      </c>
      <c r="K175" t="s">
        <v>65</v>
      </c>
      <c r="L175" t="s">
        <v>66</v>
      </c>
      <c r="M175" t="s">
        <v>67</v>
      </c>
      <c r="N175" t="s">
        <v>100</v>
      </c>
      <c r="O175">
        <v>1</v>
      </c>
      <c r="P175" t="s">
        <v>69</v>
      </c>
      <c r="Q175" t="s">
        <v>70</v>
      </c>
      <c r="R175" t="s">
        <v>69</v>
      </c>
      <c r="S175">
        <v>1</v>
      </c>
      <c r="T175" t="s">
        <v>71</v>
      </c>
      <c r="U175" t="s">
        <v>2040</v>
      </c>
      <c r="V175" t="s">
        <v>2041</v>
      </c>
      <c r="W175" t="s">
        <v>2041</v>
      </c>
      <c r="X175" t="s">
        <v>2042</v>
      </c>
      <c r="Y175" t="s">
        <v>2043</v>
      </c>
      <c r="Z175" t="s">
        <v>2044</v>
      </c>
      <c r="AA175" t="s">
        <v>250</v>
      </c>
      <c r="AB175" t="s">
        <v>2045</v>
      </c>
      <c r="AC175" t="s">
        <v>2046</v>
      </c>
      <c r="AD175" t="s">
        <v>109</v>
      </c>
      <c r="AE175" t="s">
        <v>110</v>
      </c>
      <c r="AF175" t="s">
        <v>111</v>
      </c>
      <c r="AG175" t="s">
        <v>83</v>
      </c>
      <c r="AH175" t="s">
        <v>84</v>
      </c>
      <c r="AI175" t="s">
        <v>1344</v>
      </c>
      <c r="AJ175" t="s">
        <v>2047</v>
      </c>
      <c r="AK175" t="s">
        <v>86</v>
      </c>
      <c r="AL175" t="s">
        <v>2048</v>
      </c>
      <c r="AM175" t="s">
        <v>114</v>
      </c>
      <c r="AN175">
        <v>18568030</v>
      </c>
      <c r="AO175">
        <v>20614300</v>
      </c>
      <c r="AP175" t="s">
        <v>86</v>
      </c>
      <c r="AQ175" t="s">
        <v>69</v>
      </c>
      <c r="AR175" t="s">
        <v>226</v>
      </c>
      <c r="AS175" t="s">
        <v>92</v>
      </c>
      <c r="AT175" t="s">
        <v>93</v>
      </c>
      <c r="AU175" t="s">
        <v>86</v>
      </c>
      <c r="AV175" t="s">
        <v>86</v>
      </c>
      <c r="AW175" t="s">
        <v>86</v>
      </c>
      <c r="AX175" t="s">
        <v>94</v>
      </c>
      <c r="AY175" t="s">
        <v>86</v>
      </c>
      <c r="AZ175" t="s">
        <v>95</v>
      </c>
      <c r="BA175" t="s">
        <v>86</v>
      </c>
      <c r="BB175" t="s">
        <v>116</v>
      </c>
      <c r="BC175">
        <v>18568030</v>
      </c>
      <c r="BD175" t="s">
        <v>96</v>
      </c>
      <c r="BE175" t="s">
        <v>86</v>
      </c>
    </row>
    <row r="176" spans="1:57" x14ac:dyDescent="0.25">
      <c r="A176">
        <v>18568036</v>
      </c>
      <c r="B176">
        <v>20614306</v>
      </c>
      <c r="C176" t="s">
        <v>2049</v>
      </c>
      <c r="D176" t="s">
        <v>58</v>
      </c>
      <c r="E176" t="s">
        <v>2050</v>
      </c>
      <c r="F176" t="s">
        <v>60</v>
      </c>
      <c r="G176" t="s">
        <v>61</v>
      </c>
      <c r="H176" t="s">
        <v>62</v>
      </c>
      <c r="I176" t="s">
        <v>63</v>
      </c>
      <c r="J176" t="s">
        <v>64</v>
      </c>
      <c r="K176" t="s">
        <v>65</v>
      </c>
      <c r="L176" t="s">
        <v>66</v>
      </c>
      <c r="M176" t="s">
        <v>67</v>
      </c>
      <c r="N176" t="s">
        <v>68</v>
      </c>
      <c r="O176">
        <v>1</v>
      </c>
      <c r="P176" t="s">
        <v>69</v>
      </c>
      <c r="Q176" t="s">
        <v>70</v>
      </c>
      <c r="R176" t="s">
        <v>69</v>
      </c>
      <c r="S176">
        <v>1</v>
      </c>
      <c r="T176" t="s">
        <v>71</v>
      </c>
      <c r="U176" t="s">
        <v>2051</v>
      </c>
      <c r="V176" t="s">
        <v>2052</v>
      </c>
      <c r="W176" t="s">
        <v>2052</v>
      </c>
      <c r="X176" t="s">
        <v>2053</v>
      </c>
      <c r="Y176" t="s">
        <v>2054</v>
      </c>
      <c r="Z176" t="s">
        <v>1903</v>
      </c>
      <c r="AA176" t="s">
        <v>285</v>
      </c>
      <c r="AB176" t="s">
        <v>2055</v>
      </c>
      <c r="AC176" t="s">
        <v>2056</v>
      </c>
      <c r="AD176" t="s">
        <v>337</v>
      </c>
      <c r="AE176" t="s">
        <v>338</v>
      </c>
      <c r="AF176" t="s">
        <v>339</v>
      </c>
      <c r="AG176" t="s">
        <v>83</v>
      </c>
      <c r="AH176" t="s">
        <v>84</v>
      </c>
      <c r="AI176" t="s">
        <v>1344</v>
      </c>
      <c r="AJ176" t="s">
        <v>86</v>
      </c>
      <c r="AK176" t="s">
        <v>2057</v>
      </c>
      <c r="AL176" t="s">
        <v>311</v>
      </c>
      <c r="AM176" t="s">
        <v>89</v>
      </c>
      <c r="AN176">
        <v>18568036</v>
      </c>
      <c r="AO176">
        <v>20614306</v>
      </c>
      <c r="AP176" t="s">
        <v>86</v>
      </c>
      <c r="AQ176" t="s">
        <v>2058</v>
      </c>
      <c r="AR176" t="s">
        <v>70</v>
      </c>
      <c r="AS176" t="s">
        <v>92</v>
      </c>
      <c r="AT176" t="s">
        <v>93</v>
      </c>
      <c r="AU176" t="s">
        <v>86</v>
      </c>
      <c r="AV176" t="s">
        <v>86</v>
      </c>
      <c r="AW176" t="s">
        <v>86</v>
      </c>
      <c r="AX176" t="s">
        <v>94</v>
      </c>
      <c r="AY176" t="s">
        <v>86</v>
      </c>
      <c r="AZ176" t="s">
        <v>95</v>
      </c>
      <c r="BA176" t="s">
        <v>86</v>
      </c>
      <c r="BB176" t="s">
        <v>116</v>
      </c>
      <c r="BC176">
        <v>18568036</v>
      </c>
      <c r="BD176" t="s">
        <v>96</v>
      </c>
      <c r="BE176" t="s">
        <v>86</v>
      </c>
    </row>
    <row r="177" spans="1:57" x14ac:dyDescent="0.25">
      <c r="A177">
        <v>18568056</v>
      </c>
      <c r="B177">
        <v>20614329</v>
      </c>
      <c r="C177" t="s">
        <v>2059</v>
      </c>
      <c r="D177" t="s">
        <v>58</v>
      </c>
      <c r="E177" t="s">
        <v>2060</v>
      </c>
      <c r="F177" t="s">
        <v>60</v>
      </c>
      <c r="G177" t="s">
        <v>61</v>
      </c>
      <c r="H177" t="s">
        <v>119</v>
      </c>
      <c r="I177" t="s">
        <v>99</v>
      </c>
      <c r="J177" t="s">
        <v>64</v>
      </c>
      <c r="K177" t="s">
        <v>65</v>
      </c>
      <c r="L177" t="s">
        <v>120</v>
      </c>
      <c r="M177" t="s">
        <v>121</v>
      </c>
      <c r="N177" t="s">
        <v>122</v>
      </c>
      <c r="O177">
        <v>1</v>
      </c>
      <c r="P177" t="s">
        <v>69</v>
      </c>
      <c r="Q177" t="s">
        <v>70</v>
      </c>
      <c r="R177" t="s">
        <v>69</v>
      </c>
      <c r="S177">
        <v>1</v>
      </c>
      <c r="T177" t="s">
        <v>71</v>
      </c>
      <c r="U177" t="s">
        <v>2061</v>
      </c>
      <c r="V177" t="s">
        <v>2062</v>
      </c>
      <c r="W177" t="s">
        <v>2062</v>
      </c>
      <c r="X177" t="s">
        <v>2063</v>
      </c>
      <c r="Y177" t="s">
        <v>2064</v>
      </c>
      <c r="Z177" t="s">
        <v>2065</v>
      </c>
      <c r="AA177" t="s">
        <v>1395</v>
      </c>
      <c r="AB177" t="s">
        <v>730</v>
      </c>
      <c r="AC177" t="s">
        <v>127</v>
      </c>
      <c r="AD177" t="s">
        <v>131</v>
      </c>
      <c r="AE177" t="s">
        <v>132</v>
      </c>
      <c r="AF177" t="s">
        <v>133</v>
      </c>
      <c r="AG177" t="s">
        <v>83</v>
      </c>
      <c r="AH177" t="s">
        <v>84</v>
      </c>
      <c r="AI177" t="s">
        <v>1344</v>
      </c>
      <c r="AJ177" t="s">
        <v>2066</v>
      </c>
      <c r="AK177" t="s">
        <v>86</v>
      </c>
      <c r="AL177" t="s">
        <v>2067</v>
      </c>
      <c r="AM177" t="s">
        <v>114</v>
      </c>
      <c r="AN177">
        <v>18568056</v>
      </c>
      <c r="AO177">
        <v>20614329</v>
      </c>
      <c r="AP177" t="s">
        <v>86</v>
      </c>
      <c r="AQ177" t="s">
        <v>86</v>
      </c>
      <c r="AR177" t="s">
        <v>86</v>
      </c>
      <c r="AS177" t="s">
        <v>92</v>
      </c>
      <c r="AT177" t="s">
        <v>93</v>
      </c>
      <c r="AU177" t="s">
        <v>86</v>
      </c>
      <c r="AV177" t="s">
        <v>86</v>
      </c>
      <c r="AW177" t="s">
        <v>136</v>
      </c>
      <c r="AX177" t="s">
        <v>86</v>
      </c>
      <c r="AY177" t="s">
        <v>86</v>
      </c>
      <c r="AZ177" t="s">
        <v>95</v>
      </c>
      <c r="BA177" t="s">
        <v>86</v>
      </c>
      <c r="BB177" t="s">
        <v>86</v>
      </c>
      <c r="BC177">
        <v>18568056</v>
      </c>
      <c r="BD177" t="s">
        <v>96</v>
      </c>
      <c r="BE177" t="s">
        <v>86</v>
      </c>
    </row>
    <row r="178" spans="1:57" x14ac:dyDescent="0.25">
      <c r="A178">
        <v>18568063</v>
      </c>
      <c r="B178">
        <v>20614336</v>
      </c>
      <c r="C178" t="s">
        <v>2068</v>
      </c>
      <c r="D178" t="s">
        <v>58</v>
      </c>
      <c r="E178" t="s">
        <v>2069</v>
      </c>
      <c r="F178" t="s">
        <v>60</v>
      </c>
      <c r="G178" t="s">
        <v>61</v>
      </c>
      <c r="H178" t="s">
        <v>119</v>
      </c>
      <c r="I178" t="s">
        <v>99</v>
      </c>
      <c r="J178" t="s">
        <v>64</v>
      </c>
      <c r="K178" t="s">
        <v>65</v>
      </c>
      <c r="L178" t="s">
        <v>120</v>
      </c>
      <c r="M178" t="s">
        <v>121</v>
      </c>
      <c r="N178" t="s">
        <v>122</v>
      </c>
      <c r="O178">
        <v>1</v>
      </c>
      <c r="P178" t="s">
        <v>69</v>
      </c>
      <c r="Q178" t="s">
        <v>70</v>
      </c>
      <c r="R178" t="s">
        <v>69</v>
      </c>
      <c r="S178">
        <v>1</v>
      </c>
      <c r="T178" t="s">
        <v>71</v>
      </c>
      <c r="U178" t="s">
        <v>2070</v>
      </c>
      <c r="V178" t="s">
        <v>2071</v>
      </c>
      <c r="W178" t="s">
        <v>2071</v>
      </c>
      <c r="X178" t="s">
        <v>2072</v>
      </c>
      <c r="Y178" t="s">
        <v>2073</v>
      </c>
      <c r="Z178" t="s">
        <v>2074</v>
      </c>
      <c r="AA178" t="s">
        <v>250</v>
      </c>
      <c r="AB178" t="s">
        <v>235</v>
      </c>
      <c r="AC178" t="s">
        <v>2075</v>
      </c>
      <c r="AD178" t="s">
        <v>131</v>
      </c>
      <c r="AE178" t="s">
        <v>132</v>
      </c>
      <c r="AF178" t="s">
        <v>133</v>
      </c>
      <c r="AG178" t="s">
        <v>83</v>
      </c>
      <c r="AH178" t="s">
        <v>84</v>
      </c>
      <c r="AI178" t="s">
        <v>1344</v>
      </c>
      <c r="AJ178" t="s">
        <v>2076</v>
      </c>
      <c r="AK178" t="s">
        <v>86</v>
      </c>
      <c r="AL178" t="s">
        <v>2077</v>
      </c>
      <c r="AM178" t="s">
        <v>114</v>
      </c>
      <c r="AN178">
        <v>18568063</v>
      </c>
      <c r="AO178">
        <v>20614336</v>
      </c>
      <c r="AP178" t="s">
        <v>86</v>
      </c>
      <c r="AQ178" t="s">
        <v>86</v>
      </c>
      <c r="AR178" t="s">
        <v>86</v>
      </c>
      <c r="AS178" t="s">
        <v>92</v>
      </c>
      <c r="AT178" t="s">
        <v>93</v>
      </c>
      <c r="AU178" t="s">
        <v>86</v>
      </c>
      <c r="AV178" t="s">
        <v>86</v>
      </c>
      <c r="AW178" t="s">
        <v>136</v>
      </c>
      <c r="AX178" t="s">
        <v>86</v>
      </c>
      <c r="AY178" t="s">
        <v>86</v>
      </c>
      <c r="AZ178" t="s">
        <v>95</v>
      </c>
      <c r="BA178" t="s">
        <v>86</v>
      </c>
      <c r="BB178" t="s">
        <v>86</v>
      </c>
      <c r="BC178">
        <v>18568063</v>
      </c>
      <c r="BD178" t="s">
        <v>96</v>
      </c>
      <c r="BE178" t="s">
        <v>86</v>
      </c>
    </row>
    <row r="179" spans="1:57" x14ac:dyDescent="0.25">
      <c r="A179">
        <v>18568094</v>
      </c>
      <c r="B179">
        <v>20614371</v>
      </c>
      <c r="C179" t="s">
        <v>2078</v>
      </c>
      <c r="D179" t="s">
        <v>58</v>
      </c>
      <c r="E179" t="s">
        <v>2079</v>
      </c>
      <c r="F179" t="s">
        <v>60</v>
      </c>
      <c r="G179" t="s">
        <v>61</v>
      </c>
      <c r="H179" t="s">
        <v>119</v>
      </c>
      <c r="I179" t="s">
        <v>99</v>
      </c>
      <c r="J179" t="s">
        <v>64</v>
      </c>
      <c r="K179" t="s">
        <v>65</v>
      </c>
      <c r="L179" t="s">
        <v>120</v>
      </c>
      <c r="M179" t="s">
        <v>121</v>
      </c>
      <c r="N179" t="s">
        <v>122</v>
      </c>
      <c r="O179">
        <v>1</v>
      </c>
      <c r="P179" t="s">
        <v>69</v>
      </c>
      <c r="Q179" t="s">
        <v>70</v>
      </c>
      <c r="R179" t="s">
        <v>69</v>
      </c>
      <c r="S179">
        <v>1</v>
      </c>
      <c r="T179" t="s">
        <v>71</v>
      </c>
      <c r="U179" t="s">
        <v>2080</v>
      </c>
      <c r="V179" t="s">
        <v>2081</v>
      </c>
      <c r="W179" t="s">
        <v>2081</v>
      </c>
      <c r="X179" t="s">
        <v>2082</v>
      </c>
      <c r="Y179" t="s">
        <v>2083</v>
      </c>
      <c r="Z179" t="s">
        <v>2084</v>
      </c>
      <c r="AA179" t="s">
        <v>729</v>
      </c>
      <c r="AB179" t="s">
        <v>970</v>
      </c>
      <c r="AC179" t="s">
        <v>2085</v>
      </c>
      <c r="AD179" t="s">
        <v>131</v>
      </c>
      <c r="AE179" t="s">
        <v>132</v>
      </c>
      <c r="AF179" t="s">
        <v>133</v>
      </c>
      <c r="AG179" t="s">
        <v>83</v>
      </c>
      <c r="AH179" t="s">
        <v>84</v>
      </c>
      <c r="AI179" t="s">
        <v>1344</v>
      </c>
      <c r="AJ179" t="s">
        <v>2086</v>
      </c>
      <c r="AK179" t="s">
        <v>86</v>
      </c>
      <c r="AL179" t="s">
        <v>2087</v>
      </c>
      <c r="AM179" t="s">
        <v>114</v>
      </c>
      <c r="AN179">
        <v>18568094</v>
      </c>
      <c r="AO179">
        <v>20614371</v>
      </c>
      <c r="AP179" t="s">
        <v>86</v>
      </c>
      <c r="AQ179" t="s">
        <v>86</v>
      </c>
      <c r="AR179" t="s">
        <v>86</v>
      </c>
      <c r="AS179" t="s">
        <v>92</v>
      </c>
      <c r="AT179" t="s">
        <v>93</v>
      </c>
      <c r="AU179" t="s">
        <v>86</v>
      </c>
      <c r="AV179" t="s">
        <v>86</v>
      </c>
      <c r="AW179" t="s">
        <v>263</v>
      </c>
      <c r="AX179" t="s">
        <v>86</v>
      </c>
      <c r="AY179" t="s">
        <v>86</v>
      </c>
      <c r="AZ179" t="s">
        <v>95</v>
      </c>
      <c r="BA179" t="s">
        <v>86</v>
      </c>
      <c r="BB179" t="s">
        <v>86</v>
      </c>
      <c r="BC179">
        <v>18568094</v>
      </c>
      <c r="BD179" t="s">
        <v>96</v>
      </c>
      <c r="BE179" t="s">
        <v>86</v>
      </c>
    </row>
    <row r="180" spans="1:57" x14ac:dyDescent="0.25">
      <c r="A180">
        <v>18568146</v>
      </c>
      <c r="B180">
        <v>20614425</v>
      </c>
      <c r="C180" t="s">
        <v>2088</v>
      </c>
      <c r="D180" t="s">
        <v>58</v>
      </c>
      <c r="E180" t="s">
        <v>2089</v>
      </c>
      <c r="F180" t="s">
        <v>60</v>
      </c>
      <c r="G180" t="s">
        <v>61</v>
      </c>
      <c r="H180" t="s">
        <v>62</v>
      </c>
      <c r="I180" t="s">
        <v>99</v>
      </c>
      <c r="J180" t="s">
        <v>64</v>
      </c>
      <c r="K180" t="s">
        <v>65</v>
      </c>
      <c r="L180" t="s">
        <v>66</v>
      </c>
      <c r="M180" t="s">
        <v>67</v>
      </c>
      <c r="N180" t="s">
        <v>100</v>
      </c>
      <c r="O180">
        <v>1</v>
      </c>
      <c r="P180" t="s">
        <v>69</v>
      </c>
      <c r="Q180" t="s">
        <v>70</v>
      </c>
      <c r="R180" t="s">
        <v>69</v>
      </c>
      <c r="S180">
        <v>1</v>
      </c>
      <c r="T180" t="s">
        <v>71</v>
      </c>
      <c r="U180" t="s">
        <v>2090</v>
      </c>
      <c r="V180" t="s">
        <v>2091</v>
      </c>
      <c r="W180" t="s">
        <v>2091</v>
      </c>
      <c r="X180" t="s">
        <v>2092</v>
      </c>
      <c r="Y180" t="s">
        <v>2093</v>
      </c>
      <c r="Z180" t="s">
        <v>2094</v>
      </c>
      <c r="AA180" t="s">
        <v>2095</v>
      </c>
      <c r="AB180" t="s">
        <v>2096</v>
      </c>
      <c r="AC180" t="s">
        <v>2097</v>
      </c>
      <c r="AD180" t="s">
        <v>219</v>
      </c>
      <c r="AE180" t="s">
        <v>220</v>
      </c>
      <c r="AF180" t="s">
        <v>221</v>
      </c>
      <c r="AG180" t="s">
        <v>83</v>
      </c>
      <c r="AH180" t="s">
        <v>84</v>
      </c>
      <c r="AI180" t="s">
        <v>1344</v>
      </c>
      <c r="AJ180" t="s">
        <v>2098</v>
      </c>
      <c r="AK180" t="s">
        <v>86</v>
      </c>
      <c r="AL180" t="s">
        <v>2099</v>
      </c>
      <c r="AM180" t="s">
        <v>114</v>
      </c>
      <c r="AN180">
        <v>18568146</v>
      </c>
      <c r="AO180">
        <v>20614425</v>
      </c>
      <c r="AP180" t="s">
        <v>86</v>
      </c>
      <c r="AQ180" t="s">
        <v>2100</v>
      </c>
      <c r="AR180" t="s">
        <v>226</v>
      </c>
      <c r="AS180" t="s">
        <v>92</v>
      </c>
      <c r="AT180" t="s">
        <v>93</v>
      </c>
      <c r="AU180" t="s">
        <v>86</v>
      </c>
      <c r="AV180" t="s">
        <v>86</v>
      </c>
      <c r="AW180" t="s">
        <v>86</v>
      </c>
      <c r="AX180" t="s">
        <v>94</v>
      </c>
      <c r="AY180" t="s">
        <v>86</v>
      </c>
      <c r="AZ180" t="s">
        <v>95</v>
      </c>
      <c r="BA180" t="s">
        <v>86</v>
      </c>
      <c r="BB180" t="s">
        <v>86</v>
      </c>
      <c r="BC180">
        <v>18568146</v>
      </c>
      <c r="BD180" t="s">
        <v>96</v>
      </c>
      <c r="BE180" t="s">
        <v>86</v>
      </c>
    </row>
    <row r="181" spans="1:57" x14ac:dyDescent="0.25">
      <c r="A181">
        <v>18567271</v>
      </c>
      <c r="B181">
        <v>20614434</v>
      </c>
      <c r="C181" t="s">
        <v>1548</v>
      </c>
      <c r="D181" t="s">
        <v>58</v>
      </c>
      <c r="E181" t="s">
        <v>2101</v>
      </c>
      <c r="F181" t="s">
        <v>60</v>
      </c>
      <c r="G181" t="s">
        <v>61</v>
      </c>
      <c r="H181" t="s">
        <v>62</v>
      </c>
      <c r="I181" t="s">
        <v>63</v>
      </c>
      <c r="J181" t="s">
        <v>64</v>
      </c>
      <c r="K181" t="s">
        <v>65</v>
      </c>
      <c r="L181" t="s">
        <v>66</v>
      </c>
      <c r="M181" t="s">
        <v>67</v>
      </c>
      <c r="N181" t="s">
        <v>68</v>
      </c>
      <c r="O181">
        <v>2</v>
      </c>
      <c r="P181" t="s">
        <v>69</v>
      </c>
      <c r="Q181" t="s">
        <v>69</v>
      </c>
      <c r="R181" t="s">
        <v>70</v>
      </c>
      <c r="S181">
        <v>1</v>
      </c>
      <c r="T181" t="s">
        <v>71</v>
      </c>
      <c r="U181" t="s">
        <v>2102</v>
      </c>
      <c r="V181" t="s">
        <v>2102</v>
      </c>
      <c r="W181" t="s">
        <v>2102</v>
      </c>
      <c r="X181" t="s">
        <v>1553</v>
      </c>
      <c r="Y181" t="s">
        <v>2103</v>
      </c>
      <c r="Z181" t="s">
        <v>464</v>
      </c>
      <c r="AA181" t="s">
        <v>464</v>
      </c>
      <c r="AB181" t="s">
        <v>2104</v>
      </c>
      <c r="AC181" t="s">
        <v>2104</v>
      </c>
      <c r="AD181" t="s">
        <v>239</v>
      </c>
      <c r="AE181" t="s">
        <v>240</v>
      </c>
      <c r="AF181" t="s">
        <v>241</v>
      </c>
      <c r="AG181" t="s">
        <v>83</v>
      </c>
      <c r="AH181" t="s">
        <v>84</v>
      </c>
      <c r="AI181" t="s">
        <v>1344</v>
      </c>
      <c r="AJ181" t="s">
        <v>86</v>
      </c>
      <c r="AK181" t="s">
        <v>1557</v>
      </c>
      <c r="AL181" t="s">
        <v>1558</v>
      </c>
      <c r="AM181" t="s">
        <v>89</v>
      </c>
      <c r="AN181">
        <v>18567271</v>
      </c>
      <c r="AO181">
        <v>20614434</v>
      </c>
      <c r="AP181" t="s">
        <v>86</v>
      </c>
      <c r="AQ181" t="s">
        <v>1559</v>
      </c>
      <c r="AR181" t="s">
        <v>457</v>
      </c>
      <c r="AS181" t="s">
        <v>92</v>
      </c>
      <c r="AT181" t="s">
        <v>93</v>
      </c>
      <c r="AU181" t="s">
        <v>86</v>
      </c>
      <c r="AV181" t="s">
        <v>86</v>
      </c>
      <c r="AW181" t="s">
        <v>86</v>
      </c>
      <c r="AX181" t="s">
        <v>94</v>
      </c>
      <c r="AY181" t="s">
        <v>86</v>
      </c>
      <c r="AZ181" t="s">
        <v>95</v>
      </c>
      <c r="BA181" t="s">
        <v>86</v>
      </c>
      <c r="BB181" t="s">
        <v>86</v>
      </c>
      <c r="BC181">
        <v>18567271</v>
      </c>
      <c r="BD181" t="s">
        <v>96</v>
      </c>
      <c r="BE181" t="s">
        <v>86</v>
      </c>
    </row>
    <row r="182" spans="1:57" x14ac:dyDescent="0.25">
      <c r="A182">
        <v>18568184</v>
      </c>
      <c r="B182">
        <v>20614465</v>
      </c>
      <c r="C182" t="s">
        <v>2105</v>
      </c>
      <c r="D182" t="s">
        <v>58</v>
      </c>
      <c r="E182" t="s">
        <v>2106</v>
      </c>
      <c r="F182" t="s">
        <v>60</v>
      </c>
      <c r="G182" t="s">
        <v>61</v>
      </c>
      <c r="H182" t="s">
        <v>119</v>
      </c>
      <c r="I182" t="s">
        <v>99</v>
      </c>
      <c r="J182" t="s">
        <v>64</v>
      </c>
      <c r="K182" t="s">
        <v>65</v>
      </c>
      <c r="L182" t="s">
        <v>120</v>
      </c>
      <c r="M182" t="s">
        <v>121</v>
      </c>
      <c r="N182" t="s">
        <v>122</v>
      </c>
      <c r="O182">
        <v>1</v>
      </c>
      <c r="P182" t="s">
        <v>69</v>
      </c>
      <c r="Q182" t="s">
        <v>70</v>
      </c>
      <c r="R182" t="s">
        <v>69</v>
      </c>
      <c r="S182">
        <v>1</v>
      </c>
      <c r="T182" t="s">
        <v>71</v>
      </c>
      <c r="U182" t="s">
        <v>2107</v>
      </c>
      <c r="V182" t="s">
        <v>2108</v>
      </c>
      <c r="W182" t="s">
        <v>2108</v>
      </c>
      <c r="X182" t="s">
        <v>2109</v>
      </c>
      <c r="Y182" t="s">
        <v>1771</v>
      </c>
      <c r="Z182" t="s">
        <v>2110</v>
      </c>
      <c r="AA182" t="s">
        <v>2111</v>
      </c>
      <c r="AB182" t="s">
        <v>77</v>
      </c>
      <c r="AC182" t="s">
        <v>2112</v>
      </c>
      <c r="AD182" t="s">
        <v>131</v>
      </c>
      <c r="AE182" t="s">
        <v>132</v>
      </c>
      <c r="AF182" t="s">
        <v>133</v>
      </c>
      <c r="AG182" t="s">
        <v>83</v>
      </c>
      <c r="AH182" t="s">
        <v>84</v>
      </c>
      <c r="AI182" t="s">
        <v>1344</v>
      </c>
      <c r="AJ182" t="s">
        <v>2113</v>
      </c>
      <c r="AK182" t="s">
        <v>86</v>
      </c>
      <c r="AL182" t="s">
        <v>2114</v>
      </c>
      <c r="AM182" t="s">
        <v>114</v>
      </c>
      <c r="AN182">
        <v>18568184</v>
      </c>
      <c r="AO182">
        <v>20614465</v>
      </c>
      <c r="AP182" t="s">
        <v>86</v>
      </c>
      <c r="AQ182" t="s">
        <v>86</v>
      </c>
      <c r="AR182" t="s">
        <v>86</v>
      </c>
      <c r="AS182" t="s">
        <v>92</v>
      </c>
      <c r="AT182" t="s">
        <v>93</v>
      </c>
      <c r="AU182" t="s">
        <v>86</v>
      </c>
      <c r="AV182" t="s">
        <v>86</v>
      </c>
      <c r="AW182" t="s">
        <v>263</v>
      </c>
      <c r="AX182" t="s">
        <v>86</v>
      </c>
      <c r="AY182" t="s">
        <v>86</v>
      </c>
      <c r="AZ182" t="s">
        <v>95</v>
      </c>
      <c r="BA182" t="s">
        <v>86</v>
      </c>
      <c r="BB182" t="s">
        <v>86</v>
      </c>
      <c r="BC182">
        <v>18568184</v>
      </c>
      <c r="BD182" t="s">
        <v>96</v>
      </c>
      <c r="BE182" t="s">
        <v>86</v>
      </c>
    </row>
    <row r="183" spans="1:57" x14ac:dyDescent="0.25">
      <c r="A183">
        <v>18568236</v>
      </c>
      <c r="B183">
        <v>20614522</v>
      </c>
      <c r="C183" t="s">
        <v>2115</v>
      </c>
      <c r="D183" t="s">
        <v>58</v>
      </c>
      <c r="E183" t="s">
        <v>2116</v>
      </c>
      <c r="F183" t="s">
        <v>60</v>
      </c>
      <c r="G183" t="s">
        <v>61</v>
      </c>
      <c r="H183" t="s">
        <v>62</v>
      </c>
      <c r="I183" t="s">
        <v>99</v>
      </c>
      <c r="J183" t="s">
        <v>64</v>
      </c>
      <c r="K183" t="s">
        <v>65</v>
      </c>
      <c r="L183" t="s">
        <v>66</v>
      </c>
      <c r="M183" t="s">
        <v>210</v>
      </c>
      <c r="N183" t="s">
        <v>100</v>
      </c>
      <c r="O183">
        <v>1</v>
      </c>
      <c r="P183" t="s">
        <v>69</v>
      </c>
      <c r="Q183" t="s">
        <v>70</v>
      </c>
      <c r="R183" t="s">
        <v>69</v>
      </c>
      <c r="S183">
        <v>1</v>
      </c>
      <c r="T183" t="s">
        <v>71</v>
      </c>
      <c r="U183" t="s">
        <v>2117</v>
      </c>
      <c r="V183" t="s">
        <v>2118</v>
      </c>
      <c r="W183" t="s">
        <v>2118</v>
      </c>
      <c r="X183" t="s">
        <v>2119</v>
      </c>
      <c r="Y183" t="s">
        <v>2120</v>
      </c>
      <c r="Z183" t="s">
        <v>2121</v>
      </c>
      <c r="AA183" t="s">
        <v>156</v>
      </c>
      <c r="AB183" t="s">
        <v>2122</v>
      </c>
      <c r="AC183" t="s">
        <v>2123</v>
      </c>
      <c r="AD183" t="s">
        <v>558</v>
      </c>
      <c r="AE183" t="s">
        <v>559</v>
      </c>
      <c r="AF183" t="s">
        <v>560</v>
      </c>
      <c r="AG183" t="s">
        <v>83</v>
      </c>
      <c r="AH183" t="s">
        <v>84</v>
      </c>
      <c r="AI183" t="s">
        <v>1344</v>
      </c>
      <c r="AJ183" t="s">
        <v>2124</v>
      </c>
      <c r="AK183" t="s">
        <v>86</v>
      </c>
      <c r="AL183" t="s">
        <v>2125</v>
      </c>
      <c r="AM183" t="s">
        <v>690</v>
      </c>
      <c r="AN183">
        <v>18568236</v>
      </c>
      <c r="AO183">
        <v>20614522</v>
      </c>
      <c r="AP183" t="s">
        <v>224</v>
      </c>
      <c r="AQ183" t="s">
        <v>69</v>
      </c>
      <c r="AR183" t="s">
        <v>226</v>
      </c>
      <c r="AS183" t="s">
        <v>92</v>
      </c>
      <c r="AT183" t="s">
        <v>93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95</v>
      </c>
      <c r="BA183" t="s">
        <v>86</v>
      </c>
      <c r="BB183" t="s">
        <v>116</v>
      </c>
      <c r="BC183">
        <v>18568236</v>
      </c>
      <c r="BD183" t="s">
        <v>96</v>
      </c>
      <c r="BE183" t="s">
        <v>86</v>
      </c>
    </row>
    <row r="184" spans="1:57" x14ac:dyDescent="0.25">
      <c r="A184">
        <v>18568251</v>
      </c>
      <c r="B184">
        <v>20614538</v>
      </c>
      <c r="C184" t="s">
        <v>2126</v>
      </c>
      <c r="D184" t="s">
        <v>58</v>
      </c>
      <c r="E184" t="s">
        <v>2127</v>
      </c>
      <c r="F184" t="s">
        <v>60</v>
      </c>
      <c r="G184" t="s">
        <v>61</v>
      </c>
      <c r="H184" t="s">
        <v>119</v>
      </c>
      <c r="I184" t="s">
        <v>63</v>
      </c>
      <c r="J184" t="s">
        <v>64</v>
      </c>
      <c r="K184" t="s">
        <v>65</v>
      </c>
      <c r="L184" t="s">
        <v>120</v>
      </c>
      <c r="M184" t="s">
        <v>121</v>
      </c>
      <c r="N184" t="s">
        <v>1859</v>
      </c>
      <c r="O184">
        <v>1</v>
      </c>
      <c r="P184" t="s">
        <v>69</v>
      </c>
      <c r="Q184" t="s">
        <v>70</v>
      </c>
      <c r="R184" t="s">
        <v>69</v>
      </c>
      <c r="S184">
        <v>1</v>
      </c>
      <c r="T184" t="s">
        <v>71</v>
      </c>
      <c r="U184" t="s">
        <v>2128</v>
      </c>
      <c r="V184" t="s">
        <v>2129</v>
      </c>
      <c r="W184" t="s">
        <v>2129</v>
      </c>
      <c r="X184" t="s">
        <v>2130</v>
      </c>
      <c r="Y184" t="s">
        <v>2131</v>
      </c>
      <c r="Z184" t="s">
        <v>2132</v>
      </c>
      <c r="AA184" t="s">
        <v>394</v>
      </c>
      <c r="AB184" t="s">
        <v>2133</v>
      </c>
      <c r="AC184" t="s">
        <v>2134</v>
      </c>
      <c r="AD184" t="s">
        <v>131</v>
      </c>
      <c r="AE184" t="s">
        <v>132</v>
      </c>
      <c r="AF184" t="s">
        <v>133</v>
      </c>
      <c r="AG184" t="s">
        <v>83</v>
      </c>
      <c r="AH184" t="s">
        <v>84</v>
      </c>
      <c r="AI184" t="s">
        <v>1344</v>
      </c>
      <c r="AJ184" t="s">
        <v>86</v>
      </c>
      <c r="AK184" t="s">
        <v>86</v>
      </c>
      <c r="AL184" t="s">
        <v>2135</v>
      </c>
      <c r="AM184" t="s">
        <v>114</v>
      </c>
      <c r="AN184">
        <v>18568251</v>
      </c>
      <c r="AO184">
        <v>20614538</v>
      </c>
      <c r="AP184" t="s">
        <v>86</v>
      </c>
      <c r="AQ184" t="s">
        <v>86</v>
      </c>
      <c r="AR184" t="s">
        <v>86</v>
      </c>
      <c r="AS184" t="s">
        <v>92</v>
      </c>
      <c r="AT184" t="s">
        <v>93</v>
      </c>
      <c r="AU184" t="s">
        <v>86</v>
      </c>
      <c r="AV184" t="s">
        <v>86</v>
      </c>
      <c r="AW184" t="s">
        <v>2136</v>
      </c>
      <c r="AX184" t="s">
        <v>86</v>
      </c>
      <c r="AY184" t="s">
        <v>86</v>
      </c>
      <c r="AZ184" t="s">
        <v>95</v>
      </c>
      <c r="BA184" t="s">
        <v>86</v>
      </c>
      <c r="BB184" t="s">
        <v>86</v>
      </c>
      <c r="BC184">
        <v>18568251</v>
      </c>
      <c r="BD184" t="s">
        <v>96</v>
      </c>
      <c r="BE184" t="s">
        <v>86</v>
      </c>
    </row>
    <row r="185" spans="1:57" x14ac:dyDescent="0.25">
      <c r="A185">
        <v>18568272</v>
      </c>
      <c r="B185">
        <v>20614561</v>
      </c>
      <c r="C185" t="s">
        <v>2137</v>
      </c>
      <c r="D185" t="s">
        <v>58</v>
      </c>
      <c r="E185" t="s">
        <v>2138</v>
      </c>
      <c r="F185" t="s">
        <v>60</v>
      </c>
      <c r="G185" t="s">
        <v>61</v>
      </c>
      <c r="H185" t="s">
        <v>62</v>
      </c>
      <c r="I185" t="s">
        <v>99</v>
      </c>
      <c r="J185" t="s">
        <v>64</v>
      </c>
      <c r="K185" t="s">
        <v>65</v>
      </c>
      <c r="L185" t="s">
        <v>66</v>
      </c>
      <c r="M185" t="s">
        <v>210</v>
      </c>
      <c r="N185" t="s">
        <v>100</v>
      </c>
      <c r="O185">
        <v>1</v>
      </c>
      <c r="P185" t="s">
        <v>69</v>
      </c>
      <c r="Q185" t="s">
        <v>70</v>
      </c>
      <c r="R185" t="s">
        <v>69</v>
      </c>
      <c r="S185">
        <v>1</v>
      </c>
      <c r="T185" t="s">
        <v>71</v>
      </c>
      <c r="U185" t="s">
        <v>2139</v>
      </c>
      <c r="V185" t="s">
        <v>2140</v>
      </c>
      <c r="W185" t="s">
        <v>2140</v>
      </c>
      <c r="X185" t="s">
        <v>2141</v>
      </c>
      <c r="Y185" t="s">
        <v>2142</v>
      </c>
      <c r="Z185" t="s">
        <v>2143</v>
      </c>
      <c r="AA185" t="s">
        <v>156</v>
      </c>
      <c r="AB185" t="s">
        <v>2144</v>
      </c>
      <c r="AC185" t="s">
        <v>2145</v>
      </c>
      <c r="AD185" t="s">
        <v>1798</v>
      </c>
      <c r="AE185" t="s">
        <v>1799</v>
      </c>
      <c r="AF185" t="s">
        <v>1800</v>
      </c>
      <c r="AG185" t="s">
        <v>83</v>
      </c>
      <c r="AH185" t="s">
        <v>84</v>
      </c>
      <c r="AI185" t="s">
        <v>1344</v>
      </c>
      <c r="AJ185" t="s">
        <v>2146</v>
      </c>
      <c r="AK185" t="s">
        <v>86</v>
      </c>
      <c r="AL185" t="s">
        <v>2147</v>
      </c>
      <c r="AM185" t="s">
        <v>114</v>
      </c>
      <c r="AN185">
        <v>18568272</v>
      </c>
      <c r="AO185">
        <v>20614561</v>
      </c>
      <c r="AP185" t="s">
        <v>224</v>
      </c>
      <c r="AQ185" t="s">
        <v>2148</v>
      </c>
      <c r="AR185" t="s">
        <v>226</v>
      </c>
      <c r="AS185" t="s">
        <v>92</v>
      </c>
      <c r="AT185" t="s">
        <v>93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95</v>
      </c>
      <c r="BA185" t="s">
        <v>86</v>
      </c>
      <c r="BB185" t="s">
        <v>116</v>
      </c>
      <c r="BC185">
        <v>18568272</v>
      </c>
      <c r="BD185" t="s">
        <v>96</v>
      </c>
      <c r="BE185" t="s">
        <v>86</v>
      </c>
    </row>
    <row r="186" spans="1:57" x14ac:dyDescent="0.25">
      <c r="A186">
        <v>18567110</v>
      </c>
      <c r="B186">
        <v>20614569</v>
      </c>
      <c r="C186" t="s">
        <v>1489</v>
      </c>
      <c r="D186" t="s">
        <v>58</v>
      </c>
      <c r="E186" t="s">
        <v>2149</v>
      </c>
      <c r="F186" t="s">
        <v>60</v>
      </c>
      <c r="G186" t="s">
        <v>61</v>
      </c>
      <c r="H186" t="s">
        <v>62</v>
      </c>
      <c r="I186" t="s">
        <v>63</v>
      </c>
      <c r="J186" t="s">
        <v>64</v>
      </c>
      <c r="K186" t="s">
        <v>65</v>
      </c>
      <c r="L186" t="s">
        <v>66</v>
      </c>
      <c r="M186" t="s">
        <v>67</v>
      </c>
      <c r="N186" t="s">
        <v>68</v>
      </c>
      <c r="O186">
        <v>2</v>
      </c>
      <c r="P186" t="s">
        <v>69</v>
      </c>
      <c r="Q186" t="s">
        <v>69</v>
      </c>
      <c r="R186" t="s">
        <v>70</v>
      </c>
      <c r="S186">
        <v>1</v>
      </c>
      <c r="T186" t="s">
        <v>71</v>
      </c>
      <c r="U186" t="s">
        <v>2150</v>
      </c>
      <c r="V186" t="s">
        <v>2150</v>
      </c>
      <c r="W186" t="s">
        <v>2150</v>
      </c>
      <c r="X186" t="s">
        <v>1494</v>
      </c>
      <c r="Y186" t="s">
        <v>2151</v>
      </c>
      <c r="Z186" t="s">
        <v>464</v>
      </c>
      <c r="AA186" t="s">
        <v>464</v>
      </c>
      <c r="AB186" t="s">
        <v>970</v>
      </c>
      <c r="AC186" t="s">
        <v>970</v>
      </c>
      <c r="AD186" t="s">
        <v>80</v>
      </c>
      <c r="AE186" t="s">
        <v>81</v>
      </c>
      <c r="AF186" t="s">
        <v>82</v>
      </c>
      <c r="AG186" t="s">
        <v>83</v>
      </c>
      <c r="AH186" t="s">
        <v>84</v>
      </c>
      <c r="AI186" t="s">
        <v>1344</v>
      </c>
      <c r="AJ186" t="s">
        <v>86</v>
      </c>
      <c r="AK186" t="s">
        <v>1497</v>
      </c>
      <c r="AL186" t="s">
        <v>1498</v>
      </c>
      <c r="AM186" t="s">
        <v>89</v>
      </c>
      <c r="AN186">
        <v>18567110</v>
      </c>
      <c r="AO186">
        <v>20614569</v>
      </c>
      <c r="AP186" t="s">
        <v>86</v>
      </c>
      <c r="AQ186" t="s">
        <v>69</v>
      </c>
      <c r="AR186" t="s">
        <v>457</v>
      </c>
      <c r="AS186" t="s">
        <v>92</v>
      </c>
      <c r="AT186" t="s">
        <v>93</v>
      </c>
      <c r="AU186" t="s">
        <v>86</v>
      </c>
      <c r="AV186" t="s">
        <v>86</v>
      </c>
      <c r="AW186" t="s">
        <v>86</v>
      </c>
      <c r="AX186" t="s">
        <v>94</v>
      </c>
      <c r="AY186" t="s">
        <v>86</v>
      </c>
      <c r="AZ186" t="s">
        <v>95</v>
      </c>
      <c r="BA186" t="s">
        <v>86</v>
      </c>
      <c r="BB186" t="s">
        <v>86</v>
      </c>
      <c r="BC186">
        <v>18567110</v>
      </c>
      <c r="BD186" t="s">
        <v>96</v>
      </c>
      <c r="BE186" t="s">
        <v>86</v>
      </c>
    </row>
    <row r="187" spans="1:57" x14ac:dyDescent="0.25">
      <c r="A187">
        <v>18568282</v>
      </c>
      <c r="B187">
        <v>20614572</v>
      </c>
      <c r="C187" t="s">
        <v>2152</v>
      </c>
      <c r="D187" t="s">
        <v>58</v>
      </c>
      <c r="E187" t="s">
        <v>2153</v>
      </c>
      <c r="F187" t="s">
        <v>60</v>
      </c>
      <c r="G187" t="s">
        <v>61</v>
      </c>
      <c r="H187" t="s">
        <v>119</v>
      </c>
      <c r="I187" t="s">
        <v>99</v>
      </c>
      <c r="J187" t="s">
        <v>64</v>
      </c>
      <c r="K187" t="s">
        <v>65</v>
      </c>
      <c r="L187" t="s">
        <v>296</v>
      </c>
      <c r="M187" t="s">
        <v>297</v>
      </c>
      <c r="N187" t="s">
        <v>423</v>
      </c>
      <c r="O187">
        <v>1</v>
      </c>
      <c r="P187" t="s">
        <v>69</v>
      </c>
      <c r="Q187" t="s">
        <v>70</v>
      </c>
      <c r="R187" t="s">
        <v>69</v>
      </c>
      <c r="S187">
        <v>1</v>
      </c>
      <c r="T187" t="s">
        <v>71</v>
      </c>
      <c r="U187" t="s">
        <v>2154</v>
      </c>
      <c r="V187" t="s">
        <v>2155</v>
      </c>
      <c r="W187" t="s">
        <v>2155</v>
      </c>
      <c r="X187" t="s">
        <v>2156</v>
      </c>
      <c r="Y187" t="s">
        <v>2157</v>
      </c>
      <c r="Z187" t="s">
        <v>1262</v>
      </c>
      <c r="AA187" t="s">
        <v>285</v>
      </c>
      <c r="AB187" t="s">
        <v>699</v>
      </c>
      <c r="AC187" t="s">
        <v>2158</v>
      </c>
      <c r="AD187" t="s">
        <v>368</v>
      </c>
      <c r="AE187" t="s">
        <v>369</v>
      </c>
      <c r="AF187" t="s">
        <v>370</v>
      </c>
      <c r="AG187" t="s">
        <v>83</v>
      </c>
      <c r="AH187" t="s">
        <v>84</v>
      </c>
      <c r="AI187" t="s">
        <v>1344</v>
      </c>
      <c r="AJ187" t="s">
        <v>2159</v>
      </c>
      <c r="AK187" t="s">
        <v>86</v>
      </c>
      <c r="AL187" t="s">
        <v>2160</v>
      </c>
      <c r="AM187" t="s">
        <v>114</v>
      </c>
      <c r="AN187">
        <v>18568282</v>
      </c>
      <c r="AO187">
        <v>20614572</v>
      </c>
      <c r="AP187" t="s">
        <v>86</v>
      </c>
      <c r="AQ187" t="s">
        <v>86</v>
      </c>
      <c r="AR187" t="s">
        <v>86</v>
      </c>
      <c r="AS187" t="s">
        <v>92</v>
      </c>
      <c r="AT187" t="s">
        <v>86</v>
      </c>
      <c r="AU187" t="s">
        <v>86</v>
      </c>
      <c r="AV187" t="s">
        <v>312</v>
      </c>
      <c r="AW187" t="s">
        <v>86</v>
      </c>
      <c r="AX187" t="s">
        <v>86</v>
      </c>
      <c r="AY187" t="s">
        <v>86</v>
      </c>
      <c r="AZ187" t="s">
        <v>95</v>
      </c>
      <c r="BA187" t="s">
        <v>2161</v>
      </c>
      <c r="BB187" t="s">
        <v>86</v>
      </c>
      <c r="BC187">
        <v>18568282</v>
      </c>
      <c r="BD187" t="s">
        <v>96</v>
      </c>
      <c r="BE187" t="s">
        <v>86</v>
      </c>
    </row>
    <row r="188" spans="1:57" x14ac:dyDescent="0.25">
      <c r="A188">
        <v>18567110</v>
      </c>
      <c r="B188">
        <v>20614574</v>
      </c>
      <c r="C188" t="s">
        <v>1489</v>
      </c>
      <c r="D188" t="s">
        <v>58</v>
      </c>
      <c r="E188" t="s">
        <v>2162</v>
      </c>
      <c r="F188" t="s">
        <v>60</v>
      </c>
      <c r="G188" t="s">
        <v>61</v>
      </c>
      <c r="H188" t="s">
        <v>119</v>
      </c>
      <c r="I188" t="s">
        <v>63</v>
      </c>
      <c r="J188" t="s">
        <v>64</v>
      </c>
      <c r="K188" t="s">
        <v>65</v>
      </c>
      <c r="L188" t="s">
        <v>120</v>
      </c>
      <c r="M188" t="s">
        <v>121</v>
      </c>
      <c r="N188" t="s">
        <v>1859</v>
      </c>
      <c r="O188">
        <v>3</v>
      </c>
      <c r="P188" t="s">
        <v>69</v>
      </c>
      <c r="Q188" t="s">
        <v>69</v>
      </c>
      <c r="R188" t="s">
        <v>70</v>
      </c>
      <c r="S188">
        <v>1</v>
      </c>
      <c r="T188" t="s">
        <v>71</v>
      </c>
      <c r="U188" t="s">
        <v>2163</v>
      </c>
      <c r="V188" t="s">
        <v>2163</v>
      </c>
      <c r="W188" t="s">
        <v>2163</v>
      </c>
      <c r="X188" t="s">
        <v>2151</v>
      </c>
      <c r="Y188" t="s">
        <v>2164</v>
      </c>
      <c r="Z188" t="s">
        <v>464</v>
      </c>
      <c r="AA188" t="s">
        <v>464</v>
      </c>
      <c r="AB188" t="s">
        <v>155</v>
      </c>
      <c r="AC188" t="s">
        <v>155</v>
      </c>
      <c r="AD188" t="s">
        <v>80</v>
      </c>
      <c r="AE188" t="s">
        <v>81</v>
      </c>
      <c r="AF188" t="s">
        <v>82</v>
      </c>
      <c r="AG188" t="s">
        <v>83</v>
      </c>
      <c r="AH188" t="s">
        <v>84</v>
      </c>
      <c r="AI188" t="s">
        <v>1344</v>
      </c>
      <c r="AJ188" t="s">
        <v>86</v>
      </c>
      <c r="AK188" t="s">
        <v>1497</v>
      </c>
      <c r="AL188" t="s">
        <v>1498</v>
      </c>
      <c r="AM188" t="s">
        <v>89</v>
      </c>
      <c r="AN188">
        <v>18567110</v>
      </c>
      <c r="AO188">
        <v>20614574</v>
      </c>
      <c r="AP188" t="s">
        <v>86</v>
      </c>
      <c r="AQ188" t="s">
        <v>69</v>
      </c>
      <c r="AR188" t="s">
        <v>69</v>
      </c>
      <c r="AS188" t="s">
        <v>92</v>
      </c>
      <c r="AT188" t="s">
        <v>93</v>
      </c>
      <c r="AU188" t="s">
        <v>86</v>
      </c>
      <c r="AV188" t="s">
        <v>86</v>
      </c>
      <c r="AW188" t="s">
        <v>136</v>
      </c>
      <c r="AX188" t="s">
        <v>94</v>
      </c>
      <c r="AY188" t="s">
        <v>86</v>
      </c>
      <c r="AZ188" t="s">
        <v>95</v>
      </c>
      <c r="BA188" t="s">
        <v>86</v>
      </c>
      <c r="BB188" t="s">
        <v>86</v>
      </c>
      <c r="BC188">
        <v>18567110</v>
      </c>
      <c r="BD188" t="s">
        <v>96</v>
      </c>
      <c r="BE188" t="s">
        <v>86</v>
      </c>
    </row>
    <row r="189" spans="1:57" x14ac:dyDescent="0.25">
      <c r="A189">
        <v>18567110</v>
      </c>
      <c r="B189">
        <v>20614581</v>
      </c>
      <c r="C189" t="s">
        <v>1489</v>
      </c>
      <c r="D189" t="s">
        <v>58</v>
      </c>
      <c r="E189" t="s">
        <v>2165</v>
      </c>
      <c r="F189" t="s">
        <v>60</v>
      </c>
      <c r="G189" t="s">
        <v>61</v>
      </c>
      <c r="H189" t="s">
        <v>119</v>
      </c>
      <c r="I189" t="s">
        <v>63</v>
      </c>
      <c r="J189" t="s">
        <v>64</v>
      </c>
      <c r="K189" t="s">
        <v>65</v>
      </c>
      <c r="L189" t="s">
        <v>120</v>
      </c>
      <c r="M189" t="s">
        <v>86</v>
      </c>
      <c r="N189" t="s">
        <v>1859</v>
      </c>
      <c r="O189">
        <v>4</v>
      </c>
      <c r="P189" t="s">
        <v>70</v>
      </c>
      <c r="Q189" t="s">
        <v>69</v>
      </c>
      <c r="R189" t="s">
        <v>70</v>
      </c>
      <c r="S189">
        <v>0</v>
      </c>
      <c r="T189" t="s">
        <v>71</v>
      </c>
      <c r="U189" t="s">
        <v>2164</v>
      </c>
      <c r="V189" t="s">
        <v>2166</v>
      </c>
      <c r="W189" t="s">
        <v>2166</v>
      </c>
      <c r="X189" t="s">
        <v>2167</v>
      </c>
      <c r="Y189" t="s">
        <v>86</v>
      </c>
      <c r="Z189" t="s">
        <v>2168</v>
      </c>
      <c r="AA189" t="s">
        <v>144</v>
      </c>
      <c r="AB189" t="s">
        <v>464</v>
      </c>
      <c r="AC189" t="s">
        <v>1316</v>
      </c>
      <c r="AD189" t="s">
        <v>131</v>
      </c>
      <c r="AE189" t="s">
        <v>132</v>
      </c>
      <c r="AF189" t="s">
        <v>133</v>
      </c>
      <c r="AG189" t="s">
        <v>466</v>
      </c>
      <c r="AH189" t="s">
        <v>84</v>
      </c>
      <c r="AI189" t="s">
        <v>1344</v>
      </c>
      <c r="AJ189" t="s">
        <v>86</v>
      </c>
      <c r="AK189" t="s">
        <v>1497</v>
      </c>
      <c r="AL189" t="s">
        <v>1498</v>
      </c>
      <c r="AM189" t="s">
        <v>89</v>
      </c>
      <c r="AP189" t="s">
        <v>86</v>
      </c>
      <c r="AQ189" t="s">
        <v>86</v>
      </c>
      <c r="AR189" t="s">
        <v>86</v>
      </c>
      <c r="AS189" t="s">
        <v>86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>
        <v>18567110</v>
      </c>
      <c r="BD189" t="s">
        <v>96</v>
      </c>
      <c r="BE189" t="s">
        <v>86</v>
      </c>
    </row>
    <row r="190" spans="1:57" x14ac:dyDescent="0.25">
      <c r="A190">
        <v>18568303</v>
      </c>
      <c r="B190">
        <v>20614596</v>
      </c>
      <c r="C190" t="s">
        <v>2169</v>
      </c>
      <c r="D190" t="s">
        <v>58</v>
      </c>
      <c r="E190" t="s">
        <v>2170</v>
      </c>
      <c r="F190" t="s">
        <v>60</v>
      </c>
      <c r="G190" t="s">
        <v>61</v>
      </c>
      <c r="H190" t="s">
        <v>62</v>
      </c>
      <c r="I190" t="s">
        <v>99</v>
      </c>
      <c r="J190" t="s">
        <v>64</v>
      </c>
      <c r="K190" t="s">
        <v>65</v>
      </c>
      <c r="L190" t="s">
        <v>66</v>
      </c>
      <c r="M190" t="s">
        <v>86</v>
      </c>
      <c r="N190" t="s">
        <v>100</v>
      </c>
      <c r="O190">
        <v>1</v>
      </c>
      <c r="P190" t="s">
        <v>69</v>
      </c>
      <c r="Q190" t="s">
        <v>70</v>
      </c>
      <c r="R190" t="s">
        <v>69</v>
      </c>
      <c r="S190">
        <v>0</v>
      </c>
      <c r="T190" t="s">
        <v>71</v>
      </c>
      <c r="U190" t="s">
        <v>2171</v>
      </c>
      <c r="V190" t="s">
        <v>2172</v>
      </c>
      <c r="W190" t="s">
        <v>2172</v>
      </c>
      <c r="X190" t="s">
        <v>2173</v>
      </c>
      <c r="Y190" t="s">
        <v>86</v>
      </c>
      <c r="Z190" t="s">
        <v>2174</v>
      </c>
      <c r="AA190" t="s">
        <v>2175</v>
      </c>
      <c r="AB190" t="s">
        <v>464</v>
      </c>
      <c r="AC190" t="s">
        <v>2176</v>
      </c>
      <c r="AD190" t="s">
        <v>307</v>
      </c>
      <c r="AE190" t="s">
        <v>308</v>
      </c>
      <c r="AF190" t="s">
        <v>309</v>
      </c>
      <c r="AG190" t="s">
        <v>466</v>
      </c>
      <c r="AH190" t="s">
        <v>84</v>
      </c>
      <c r="AI190" t="s">
        <v>2177</v>
      </c>
      <c r="AJ190" t="s">
        <v>2178</v>
      </c>
      <c r="AK190" t="s">
        <v>86</v>
      </c>
      <c r="AL190" t="s">
        <v>2179</v>
      </c>
      <c r="AM190" t="s">
        <v>114</v>
      </c>
      <c r="AN190">
        <v>18568303</v>
      </c>
      <c r="AO190">
        <v>20614596</v>
      </c>
      <c r="AP190" t="s">
        <v>86</v>
      </c>
      <c r="AQ190" t="s">
        <v>2180</v>
      </c>
      <c r="AR190" t="s">
        <v>86</v>
      </c>
      <c r="AS190" t="s">
        <v>86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D190" t="s">
        <v>86</v>
      </c>
      <c r="BE190" t="s">
        <v>86</v>
      </c>
    </row>
    <row r="191" spans="1:57" x14ac:dyDescent="0.25">
      <c r="A191">
        <v>18568412</v>
      </c>
      <c r="B191">
        <v>20614711</v>
      </c>
      <c r="C191" t="s">
        <v>2181</v>
      </c>
      <c r="D191" t="s">
        <v>58</v>
      </c>
      <c r="E191" t="s">
        <v>2182</v>
      </c>
      <c r="F191" t="s">
        <v>60</v>
      </c>
      <c r="G191" t="s">
        <v>61</v>
      </c>
      <c r="H191" t="s">
        <v>119</v>
      </c>
      <c r="I191" t="s">
        <v>99</v>
      </c>
      <c r="J191" t="s">
        <v>64</v>
      </c>
      <c r="K191" t="s">
        <v>65</v>
      </c>
      <c r="L191" t="s">
        <v>296</v>
      </c>
      <c r="M191" t="s">
        <v>86</v>
      </c>
      <c r="N191" t="s">
        <v>423</v>
      </c>
      <c r="O191">
        <v>1</v>
      </c>
      <c r="P191" t="s">
        <v>69</v>
      </c>
      <c r="Q191" t="s">
        <v>70</v>
      </c>
      <c r="R191" t="s">
        <v>69</v>
      </c>
      <c r="S191">
        <v>0</v>
      </c>
      <c r="T191" t="s">
        <v>71</v>
      </c>
      <c r="U191" t="s">
        <v>2183</v>
      </c>
      <c r="V191" t="s">
        <v>2184</v>
      </c>
      <c r="W191" t="s">
        <v>86</v>
      </c>
      <c r="X191" t="s">
        <v>86</v>
      </c>
      <c r="Y191" t="s">
        <v>86</v>
      </c>
      <c r="Z191" t="s">
        <v>464</v>
      </c>
      <c r="AA191" t="s">
        <v>464</v>
      </c>
      <c r="AB191" t="s">
        <v>464</v>
      </c>
      <c r="AC191" t="s">
        <v>464</v>
      </c>
      <c r="AD191" t="s">
        <v>69</v>
      </c>
      <c r="AE191" t="s">
        <v>2185</v>
      </c>
      <c r="AF191" t="s">
        <v>86</v>
      </c>
      <c r="AG191" t="s">
        <v>466</v>
      </c>
      <c r="AH191" t="s">
        <v>84</v>
      </c>
      <c r="AI191" t="s">
        <v>2177</v>
      </c>
      <c r="AJ191" t="s">
        <v>2186</v>
      </c>
      <c r="AK191" t="s">
        <v>86</v>
      </c>
      <c r="AL191" t="s">
        <v>2187</v>
      </c>
      <c r="AM191" t="s">
        <v>114</v>
      </c>
      <c r="AP191" t="s">
        <v>86</v>
      </c>
      <c r="AQ191" t="s">
        <v>86</v>
      </c>
      <c r="AR191" t="s">
        <v>86</v>
      </c>
      <c r="AS191" t="s">
        <v>86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D191" t="s">
        <v>86</v>
      </c>
      <c r="BE191" t="s">
        <v>86</v>
      </c>
    </row>
    <row r="192" spans="1:57" x14ac:dyDescent="0.25">
      <c r="A192">
        <v>18568421</v>
      </c>
      <c r="B192">
        <v>20614721</v>
      </c>
      <c r="C192" t="s">
        <v>2188</v>
      </c>
      <c r="D192" t="s">
        <v>58</v>
      </c>
      <c r="E192" t="s">
        <v>2189</v>
      </c>
      <c r="F192" t="s">
        <v>60</v>
      </c>
      <c r="G192" t="s">
        <v>61</v>
      </c>
      <c r="H192" t="s">
        <v>119</v>
      </c>
      <c r="I192" t="s">
        <v>99</v>
      </c>
      <c r="J192" t="s">
        <v>64</v>
      </c>
      <c r="K192" t="s">
        <v>65</v>
      </c>
      <c r="L192" t="s">
        <v>120</v>
      </c>
      <c r="M192" t="s">
        <v>121</v>
      </c>
      <c r="N192" t="s">
        <v>122</v>
      </c>
      <c r="O192">
        <v>1</v>
      </c>
      <c r="P192" t="s">
        <v>69</v>
      </c>
      <c r="Q192" t="s">
        <v>70</v>
      </c>
      <c r="R192" t="s">
        <v>69</v>
      </c>
      <c r="S192">
        <v>1</v>
      </c>
      <c r="T192" t="s">
        <v>71</v>
      </c>
      <c r="U192" t="s">
        <v>2190</v>
      </c>
      <c r="V192" t="s">
        <v>2191</v>
      </c>
      <c r="W192" t="s">
        <v>2191</v>
      </c>
      <c r="X192" t="s">
        <v>2192</v>
      </c>
      <c r="Y192" t="s">
        <v>1792</v>
      </c>
      <c r="Z192" t="s">
        <v>1600</v>
      </c>
      <c r="AA192" t="s">
        <v>451</v>
      </c>
      <c r="AB192" t="s">
        <v>2193</v>
      </c>
      <c r="AC192" t="s">
        <v>2194</v>
      </c>
      <c r="AD192" t="s">
        <v>131</v>
      </c>
      <c r="AE192" t="s">
        <v>132</v>
      </c>
      <c r="AF192" t="s">
        <v>133</v>
      </c>
      <c r="AG192" t="s">
        <v>83</v>
      </c>
      <c r="AH192" t="s">
        <v>84</v>
      </c>
      <c r="AI192" t="s">
        <v>2177</v>
      </c>
      <c r="AJ192" t="s">
        <v>2195</v>
      </c>
      <c r="AK192" t="s">
        <v>86</v>
      </c>
      <c r="AL192" t="s">
        <v>2196</v>
      </c>
      <c r="AM192" t="s">
        <v>114</v>
      </c>
      <c r="AN192">
        <v>18568421</v>
      </c>
      <c r="AO192">
        <v>20614721</v>
      </c>
      <c r="AP192" t="s">
        <v>86</v>
      </c>
      <c r="AQ192" t="s">
        <v>86</v>
      </c>
      <c r="AR192" t="s">
        <v>86</v>
      </c>
      <c r="AS192" t="s">
        <v>92</v>
      </c>
      <c r="AT192" t="s">
        <v>93</v>
      </c>
      <c r="AU192" t="s">
        <v>86</v>
      </c>
      <c r="AV192" t="s">
        <v>86</v>
      </c>
      <c r="AW192" t="s">
        <v>136</v>
      </c>
      <c r="AX192" t="s">
        <v>86</v>
      </c>
      <c r="AY192" t="s">
        <v>86</v>
      </c>
      <c r="AZ192" t="s">
        <v>95</v>
      </c>
      <c r="BA192" t="s">
        <v>86</v>
      </c>
      <c r="BB192" t="s">
        <v>86</v>
      </c>
      <c r="BC192">
        <v>18568421</v>
      </c>
      <c r="BD192" t="s">
        <v>96</v>
      </c>
      <c r="BE192" t="s">
        <v>86</v>
      </c>
    </row>
    <row r="193" spans="1:57" x14ac:dyDescent="0.25">
      <c r="A193">
        <v>18568483</v>
      </c>
      <c r="B193">
        <v>20614787</v>
      </c>
      <c r="C193" t="s">
        <v>2197</v>
      </c>
      <c r="D193" t="s">
        <v>58</v>
      </c>
      <c r="E193" t="s">
        <v>2198</v>
      </c>
      <c r="F193" t="s">
        <v>60</v>
      </c>
      <c r="G193" t="s">
        <v>61</v>
      </c>
      <c r="H193" t="s">
        <v>119</v>
      </c>
      <c r="I193" t="s">
        <v>99</v>
      </c>
      <c r="J193" t="s">
        <v>64</v>
      </c>
      <c r="K193" t="s">
        <v>65</v>
      </c>
      <c r="L193" t="s">
        <v>120</v>
      </c>
      <c r="M193" t="s">
        <v>121</v>
      </c>
      <c r="N193" t="s">
        <v>122</v>
      </c>
      <c r="O193">
        <v>1</v>
      </c>
      <c r="P193" t="s">
        <v>69</v>
      </c>
      <c r="Q193" t="s">
        <v>70</v>
      </c>
      <c r="R193" t="s">
        <v>69</v>
      </c>
      <c r="S193">
        <v>1</v>
      </c>
      <c r="T193" t="s">
        <v>71</v>
      </c>
      <c r="U193" t="s">
        <v>2199</v>
      </c>
      <c r="V193" t="s">
        <v>2200</v>
      </c>
      <c r="W193" t="s">
        <v>2200</v>
      </c>
      <c r="X193" t="s">
        <v>2201</v>
      </c>
      <c r="Y193" t="s">
        <v>2202</v>
      </c>
      <c r="Z193" t="s">
        <v>2203</v>
      </c>
      <c r="AA193" t="s">
        <v>155</v>
      </c>
      <c r="AB193" t="s">
        <v>874</v>
      </c>
      <c r="AC193" t="s">
        <v>1104</v>
      </c>
      <c r="AD193" t="s">
        <v>131</v>
      </c>
      <c r="AE193" t="s">
        <v>132</v>
      </c>
      <c r="AF193" t="s">
        <v>133</v>
      </c>
      <c r="AG193" t="s">
        <v>83</v>
      </c>
      <c r="AH193" t="s">
        <v>84</v>
      </c>
      <c r="AI193" t="s">
        <v>2177</v>
      </c>
      <c r="AJ193" t="s">
        <v>2204</v>
      </c>
      <c r="AK193" t="s">
        <v>86</v>
      </c>
      <c r="AL193" t="s">
        <v>2205</v>
      </c>
      <c r="AM193" t="s">
        <v>114</v>
      </c>
      <c r="AN193">
        <v>18568483</v>
      </c>
      <c r="AO193">
        <v>20614787</v>
      </c>
      <c r="AP193" t="s">
        <v>86</v>
      </c>
      <c r="AQ193" t="s">
        <v>86</v>
      </c>
      <c r="AR193" t="s">
        <v>86</v>
      </c>
      <c r="AS193" t="s">
        <v>92</v>
      </c>
      <c r="AT193" t="s">
        <v>93</v>
      </c>
      <c r="AU193" t="s">
        <v>86</v>
      </c>
      <c r="AV193" t="s">
        <v>86</v>
      </c>
      <c r="AW193" t="s">
        <v>136</v>
      </c>
      <c r="AX193" t="s">
        <v>86</v>
      </c>
      <c r="AY193" t="s">
        <v>86</v>
      </c>
      <c r="AZ193" t="s">
        <v>95</v>
      </c>
      <c r="BA193" t="s">
        <v>86</v>
      </c>
      <c r="BB193" t="s">
        <v>86</v>
      </c>
      <c r="BC193">
        <v>18568483</v>
      </c>
      <c r="BD193" t="s">
        <v>96</v>
      </c>
      <c r="BE193" t="s">
        <v>86</v>
      </c>
    </row>
    <row r="194" spans="1:57" x14ac:dyDescent="0.25">
      <c r="A194">
        <v>18568491</v>
      </c>
      <c r="B194">
        <v>20614795</v>
      </c>
      <c r="C194" t="s">
        <v>2206</v>
      </c>
      <c r="D194" t="s">
        <v>58</v>
      </c>
      <c r="E194" t="s">
        <v>2207</v>
      </c>
      <c r="F194" t="s">
        <v>60</v>
      </c>
      <c r="G194" t="s">
        <v>61</v>
      </c>
      <c r="H194" t="s">
        <v>62</v>
      </c>
      <c r="I194" t="s">
        <v>99</v>
      </c>
      <c r="J194" t="s">
        <v>64</v>
      </c>
      <c r="K194" t="s">
        <v>65</v>
      </c>
      <c r="L194" t="s">
        <v>66</v>
      </c>
      <c r="M194" t="s">
        <v>210</v>
      </c>
      <c r="N194" t="s">
        <v>100</v>
      </c>
      <c r="O194">
        <v>1</v>
      </c>
      <c r="P194" t="s">
        <v>69</v>
      </c>
      <c r="Q194" t="s">
        <v>70</v>
      </c>
      <c r="R194" t="s">
        <v>69</v>
      </c>
      <c r="S194">
        <v>1</v>
      </c>
      <c r="T194" t="s">
        <v>71</v>
      </c>
      <c r="U194" t="s">
        <v>2208</v>
      </c>
      <c r="V194" t="s">
        <v>2209</v>
      </c>
      <c r="W194" t="s">
        <v>2209</v>
      </c>
      <c r="X194" t="s">
        <v>2210</v>
      </c>
      <c r="Y194" t="s">
        <v>2211</v>
      </c>
      <c r="Z194" t="s">
        <v>2212</v>
      </c>
      <c r="AA194" t="s">
        <v>2213</v>
      </c>
      <c r="AB194" t="s">
        <v>1217</v>
      </c>
      <c r="AC194" t="s">
        <v>2214</v>
      </c>
      <c r="AD194" t="s">
        <v>352</v>
      </c>
      <c r="AE194" t="s">
        <v>353</v>
      </c>
      <c r="AF194" t="s">
        <v>354</v>
      </c>
      <c r="AG194" t="s">
        <v>83</v>
      </c>
      <c r="AH194" t="s">
        <v>84</v>
      </c>
      <c r="AI194" t="s">
        <v>2177</v>
      </c>
      <c r="AJ194" t="s">
        <v>2215</v>
      </c>
      <c r="AK194" t="s">
        <v>86</v>
      </c>
      <c r="AL194" t="s">
        <v>2216</v>
      </c>
      <c r="AM194" t="s">
        <v>386</v>
      </c>
      <c r="AN194">
        <v>18568491</v>
      </c>
      <c r="AO194">
        <v>20614795</v>
      </c>
      <c r="AP194" t="s">
        <v>224</v>
      </c>
      <c r="AQ194" t="s">
        <v>2217</v>
      </c>
      <c r="AR194" t="s">
        <v>226</v>
      </c>
      <c r="AS194" t="s">
        <v>92</v>
      </c>
      <c r="AT194" t="s">
        <v>93</v>
      </c>
      <c r="AU194" t="s">
        <v>358</v>
      </c>
      <c r="AV194" t="s">
        <v>86</v>
      </c>
      <c r="AW194" t="s">
        <v>86</v>
      </c>
      <c r="AX194" t="s">
        <v>86</v>
      </c>
      <c r="AY194" t="s">
        <v>86</v>
      </c>
      <c r="AZ194" t="s">
        <v>95</v>
      </c>
      <c r="BA194" t="s">
        <v>86</v>
      </c>
      <c r="BB194" t="s">
        <v>86</v>
      </c>
      <c r="BC194">
        <v>18568491</v>
      </c>
      <c r="BD194" t="s">
        <v>96</v>
      </c>
      <c r="BE194" t="s">
        <v>86</v>
      </c>
    </row>
    <row r="195" spans="1:57" x14ac:dyDescent="0.25">
      <c r="A195">
        <v>18568503</v>
      </c>
      <c r="B195">
        <v>20614807</v>
      </c>
      <c r="C195" t="s">
        <v>2218</v>
      </c>
      <c r="D195" t="s">
        <v>58</v>
      </c>
      <c r="E195" t="s">
        <v>2219</v>
      </c>
      <c r="F195" t="s">
        <v>60</v>
      </c>
      <c r="G195" t="s">
        <v>61</v>
      </c>
      <c r="H195" t="s">
        <v>62</v>
      </c>
      <c r="I195" t="s">
        <v>99</v>
      </c>
      <c r="J195" t="s">
        <v>64</v>
      </c>
      <c r="K195" t="s">
        <v>65</v>
      </c>
      <c r="L195" t="s">
        <v>66</v>
      </c>
      <c r="M195" t="s">
        <v>67</v>
      </c>
      <c r="N195" t="s">
        <v>100</v>
      </c>
      <c r="O195">
        <v>1</v>
      </c>
      <c r="P195" t="s">
        <v>69</v>
      </c>
      <c r="Q195" t="s">
        <v>70</v>
      </c>
      <c r="R195" t="s">
        <v>69</v>
      </c>
      <c r="S195">
        <v>1</v>
      </c>
      <c r="T195" t="s">
        <v>71</v>
      </c>
      <c r="U195" t="s">
        <v>2220</v>
      </c>
      <c r="V195" t="s">
        <v>2221</v>
      </c>
      <c r="W195" t="s">
        <v>2221</v>
      </c>
      <c r="X195" t="s">
        <v>2222</v>
      </c>
      <c r="Y195" t="s">
        <v>2223</v>
      </c>
      <c r="Z195" t="s">
        <v>2224</v>
      </c>
      <c r="AA195" t="s">
        <v>216</v>
      </c>
      <c r="AB195" t="s">
        <v>2225</v>
      </c>
      <c r="AC195" t="s">
        <v>2226</v>
      </c>
      <c r="AD195" t="s">
        <v>307</v>
      </c>
      <c r="AE195" t="s">
        <v>308</v>
      </c>
      <c r="AF195" t="s">
        <v>309</v>
      </c>
      <c r="AG195" t="s">
        <v>83</v>
      </c>
      <c r="AH195" t="s">
        <v>84</v>
      </c>
      <c r="AI195" t="s">
        <v>2177</v>
      </c>
      <c r="AJ195" t="s">
        <v>2227</v>
      </c>
      <c r="AK195" t="s">
        <v>86</v>
      </c>
      <c r="AL195" t="s">
        <v>2228</v>
      </c>
      <c r="AM195" t="s">
        <v>114</v>
      </c>
      <c r="AN195">
        <v>18568503</v>
      </c>
      <c r="AO195">
        <v>20614807</v>
      </c>
      <c r="AP195" t="s">
        <v>86</v>
      </c>
      <c r="AQ195" t="s">
        <v>2229</v>
      </c>
      <c r="AR195" t="s">
        <v>277</v>
      </c>
      <c r="AS195" t="s">
        <v>92</v>
      </c>
      <c r="AT195" t="s">
        <v>93</v>
      </c>
      <c r="AU195" t="s">
        <v>86</v>
      </c>
      <c r="AV195" t="s">
        <v>86</v>
      </c>
      <c r="AW195" t="s">
        <v>86</v>
      </c>
      <c r="AX195" t="s">
        <v>94</v>
      </c>
      <c r="AY195" t="s">
        <v>86</v>
      </c>
      <c r="AZ195" t="s">
        <v>95</v>
      </c>
      <c r="BA195" t="s">
        <v>86</v>
      </c>
      <c r="BB195" t="s">
        <v>86</v>
      </c>
      <c r="BC195">
        <v>18568503</v>
      </c>
      <c r="BD195" t="s">
        <v>96</v>
      </c>
      <c r="BE195" t="s">
        <v>86</v>
      </c>
    </row>
    <row r="196" spans="1:57" x14ac:dyDescent="0.25">
      <c r="A196">
        <v>18568505</v>
      </c>
      <c r="B196">
        <v>20614809</v>
      </c>
      <c r="C196" t="s">
        <v>2230</v>
      </c>
      <c r="D196" t="s">
        <v>58</v>
      </c>
      <c r="E196" t="s">
        <v>2231</v>
      </c>
      <c r="F196" t="s">
        <v>60</v>
      </c>
      <c r="G196" t="s">
        <v>61</v>
      </c>
      <c r="H196" t="s">
        <v>119</v>
      </c>
      <c r="I196" t="s">
        <v>99</v>
      </c>
      <c r="J196" t="s">
        <v>64</v>
      </c>
      <c r="K196" t="s">
        <v>65</v>
      </c>
      <c r="L196" t="s">
        <v>120</v>
      </c>
      <c r="M196" t="s">
        <v>121</v>
      </c>
      <c r="N196" t="s">
        <v>122</v>
      </c>
      <c r="O196">
        <v>1</v>
      </c>
      <c r="P196" t="s">
        <v>69</v>
      </c>
      <c r="Q196" t="s">
        <v>70</v>
      </c>
      <c r="R196" t="s">
        <v>69</v>
      </c>
      <c r="S196">
        <v>1</v>
      </c>
      <c r="T196" t="s">
        <v>71</v>
      </c>
      <c r="U196" t="s">
        <v>2232</v>
      </c>
      <c r="V196" t="s">
        <v>2233</v>
      </c>
      <c r="W196" t="s">
        <v>2233</v>
      </c>
      <c r="X196" t="s">
        <v>2234</v>
      </c>
      <c r="Y196" t="s">
        <v>2235</v>
      </c>
      <c r="Z196" t="s">
        <v>2236</v>
      </c>
      <c r="AA196" t="s">
        <v>236</v>
      </c>
      <c r="AB196" t="s">
        <v>1516</v>
      </c>
      <c r="AC196" t="s">
        <v>2237</v>
      </c>
      <c r="AD196" t="s">
        <v>131</v>
      </c>
      <c r="AE196" t="s">
        <v>132</v>
      </c>
      <c r="AF196" t="s">
        <v>133</v>
      </c>
      <c r="AG196" t="s">
        <v>83</v>
      </c>
      <c r="AH196" t="s">
        <v>84</v>
      </c>
      <c r="AI196" t="s">
        <v>2177</v>
      </c>
      <c r="AJ196" t="s">
        <v>86</v>
      </c>
      <c r="AK196" t="s">
        <v>86</v>
      </c>
      <c r="AL196" t="s">
        <v>2238</v>
      </c>
      <c r="AM196" t="s">
        <v>86</v>
      </c>
      <c r="AN196">
        <v>18568505</v>
      </c>
      <c r="AO196">
        <v>20614809</v>
      </c>
      <c r="AP196" t="s">
        <v>86</v>
      </c>
      <c r="AQ196" t="s">
        <v>86</v>
      </c>
      <c r="AR196" t="s">
        <v>86</v>
      </c>
      <c r="AS196" t="s">
        <v>92</v>
      </c>
      <c r="AT196" t="s">
        <v>93</v>
      </c>
      <c r="AU196" t="s">
        <v>86</v>
      </c>
      <c r="AV196" t="s">
        <v>86</v>
      </c>
      <c r="AW196" t="s">
        <v>263</v>
      </c>
      <c r="AX196" t="s">
        <v>86</v>
      </c>
      <c r="AY196" t="s">
        <v>86</v>
      </c>
      <c r="AZ196" t="s">
        <v>95</v>
      </c>
      <c r="BA196" t="s">
        <v>86</v>
      </c>
      <c r="BB196" t="s">
        <v>86</v>
      </c>
      <c r="BC196">
        <v>18568505</v>
      </c>
      <c r="BD196" t="s">
        <v>96</v>
      </c>
      <c r="BE196" t="s">
        <v>86</v>
      </c>
    </row>
    <row r="197" spans="1:57" x14ac:dyDescent="0.25">
      <c r="A197">
        <v>18568510</v>
      </c>
      <c r="B197">
        <v>20614814</v>
      </c>
      <c r="C197" t="s">
        <v>2239</v>
      </c>
      <c r="D197" t="s">
        <v>58</v>
      </c>
      <c r="E197" t="s">
        <v>2240</v>
      </c>
      <c r="F197" t="s">
        <v>60</v>
      </c>
      <c r="G197" t="s">
        <v>61</v>
      </c>
      <c r="H197" t="s">
        <v>62</v>
      </c>
      <c r="I197" t="s">
        <v>99</v>
      </c>
      <c r="J197" t="s">
        <v>64</v>
      </c>
      <c r="K197" t="s">
        <v>65</v>
      </c>
      <c r="L197" t="s">
        <v>66</v>
      </c>
      <c r="M197" t="s">
        <v>210</v>
      </c>
      <c r="N197" t="s">
        <v>100</v>
      </c>
      <c r="O197">
        <v>1</v>
      </c>
      <c r="P197" t="s">
        <v>69</v>
      </c>
      <c r="Q197" t="s">
        <v>70</v>
      </c>
      <c r="R197" t="s">
        <v>69</v>
      </c>
      <c r="S197">
        <v>1</v>
      </c>
      <c r="T197" t="s">
        <v>71</v>
      </c>
      <c r="U197" t="s">
        <v>2241</v>
      </c>
      <c r="V197" t="s">
        <v>2242</v>
      </c>
      <c r="W197" t="s">
        <v>2242</v>
      </c>
      <c r="X197" t="s">
        <v>2243</v>
      </c>
      <c r="Y197" t="s">
        <v>2244</v>
      </c>
      <c r="Z197" t="s">
        <v>2245</v>
      </c>
      <c r="AA197" t="s">
        <v>946</v>
      </c>
      <c r="AB197" t="s">
        <v>2246</v>
      </c>
      <c r="AC197" t="s">
        <v>2247</v>
      </c>
      <c r="AD197" t="s">
        <v>352</v>
      </c>
      <c r="AE197" t="s">
        <v>353</v>
      </c>
      <c r="AF197" t="s">
        <v>354</v>
      </c>
      <c r="AG197" t="s">
        <v>83</v>
      </c>
      <c r="AH197" t="s">
        <v>84</v>
      </c>
      <c r="AI197" t="s">
        <v>2177</v>
      </c>
      <c r="AJ197" t="s">
        <v>2248</v>
      </c>
      <c r="AK197" t="s">
        <v>86</v>
      </c>
      <c r="AL197" t="s">
        <v>2249</v>
      </c>
      <c r="AM197" t="s">
        <v>386</v>
      </c>
      <c r="AN197">
        <v>18568510</v>
      </c>
      <c r="AO197">
        <v>20614814</v>
      </c>
      <c r="AP197" t="s">
        <v>224</v>
      </c>
      <c r="AQ197" t="s">
        <v>69</v>
      </c>
      <c r="AR197" t="s">
        <v>226</v>
      </c>
      <c r="AS197" t="s">
        <v>92</v>
      </c>
      <c r="AT197" t="s">
        <v>93</v>
      </c>
      <c r="AU197" t="s">
        <v>358</v>
      </c>
      <c r="AV197" t="s">
        <v>86</v>
      </c>
      <c r="AW197" t="s">
        <v>86</v>
      </c>
      <c r="AX197" t="s">
        <v>86</v>
      </c>
      <c r="AY197" t="s">
        <v>86</v>
      </c>
      <c r="AZ197" t="s">
        <v>95</v>
      </c>
      <c r="BA197" t="s">
        <v>86</v>
      </c>
      <c r="BB197" t="s">
        <v>116</v>
      </c>
      <c r="BC197">
        <v>18568510</v>
      </c>
      <c r="BD197" t="s">
        <v>96</v>
      </c>
      <c r="BE197" t="s">
        <v>86</v>
      </c>
    </row>
    <row r="198" spans="1:57" x14ac:dyDescent="0.25">
      <c r="A198">
        <v>18568516</v>
      </c>
      <c r="B198">
        <v>20614821</v>
      </c>
      <c r="C198" t="s">
        <v>2250</v>
      </c>
      <c r="D198" t="s">
        <v>58</v>
      </c>
      <c r="E198" t="s">
        <v>2251</v>
      </c>
      <c r="F198" t="s">
        <v>60</v>
      </c>
      <c r="G198" t="s">
        <v>61</v>
      </c>
      <c r="H198" t="s">
        <v>119</v>
      </c>
      <c r="I198" t="s">
        <v>99</v>
      </c>
      <c r="J198" t="s">
        <v>64</v>
      </c>
      <c r="K198" t="s">
        <v>65</v>
      </c>
      <c r="L198" t="s">
        <v>120</v>
      </c>
      <c r="M198" t="s">
        <v>121</v>
      </c>
      <c r="N198" t="s">
        <v>122</v>
      </c>
      <c r="O198">
        <v>1</v>
      </c>
      <c r="P198" t="s">
        <v>69</v>
      </c>
      <c r="Q198" t="s">
        <v>70</v>
      </c>
      <c r="R198" t="s">
        <v>69</v>
      </c>
      <c r="S198">
        <v>1</v>
      </c>
      <c r="T198" t="s">
        <v>71</v>
      </c>
      <c r="U198" t="s">
        <v>2252</v>
      </c>
      <c r="V198" t="s">
        <v>2253</v>
      </c>
      <c r="W198" t="s">
        <v>2253</v>
      </c>
      <c r="X198" t="s">
        <v>2254</v>
      </c>
      <c r="Y198" t="s">
        <v>2255</v>
      </c>
      <c r="Z198" t="s">
        <v>2256</v>
      </c>
      <c r="AA198" t="s">
        <v>2257</v>
      </c>
      <c r="AB198" t="s">
        <v>2258</v>
      </c>
      <c r="AC198" t="s">
        <v>2259</v>
      </c>
      <c r="AD198" t="s">
        <v>131</v>
      </c>
      <c r="AE198" t="s">
        <v>132</v>
      </c>
      <c r="AF198" t="s">
        <v>133</v>
      </c>
      <c r="AG198" t="s">
        <v>83</v>
      </c>
      <c r="AH198" t="s">
        <v>84</v>
      </c>
      <c r="AI198" t="s">
        <v>2177</v>
      </c>
      <c r="AJ198" t="s">
        <v>86</v>
      </c>
      <c r="AK198" t="s">
        <v>86</v>
      </c>
      <c r="AL198" t="s">
        <v>2260</v>
      </c>
      <c r="AM198" t="s">
        <v>86</v>
      </c>
      <c r="AN198">
        <v>18568516</v>
      </c>
      <c r="AO198">
        <v>20614821</v>
      </c>
      <c r="AP198" t="s">
        <v>86</v>
      </c>
      <c r="AQ198" t="s">
        <v>86</v>
      </c>
      <c r="AR198" t="s">
        <v>86</v>
      </c>
      <c r="AS198" t="s">
        <v>92</v>
      </c>
      <c r="AT198" t="s">
        <v>93</v>
      </c>
      <c r="AU198" t="s">
        <v>86</v>
      </c>
      <c r="AV198" t="s">
        <v>86</v>
      </c>
      <c r="AW198" t="s">
        <v>136</v>
      </c>
      <c r="AX198" t="s">
        <v>86</v>
      </c>
      <c r="AY198" t="s">
        <v>86</v>
      </c>
      <c r="AZ198" t="s">
        <v>95</v>
      </c>
      <c r="BA198" t="s">
        <v>86</v>
      </c>
      <c r="BB198" t="s">
        <v>86</v>
      </c>
      <c r="BC198">
        <v>18568516</v>
      </c>
      <c r="BD198" t="s">
        <v>96</v>
      </c>
      <c r="BE198" t="s">
        <v>86</v>
      </c>
    </row>
    <row r="199" spans="1:57" x14ac:dyDescent="0.25">
      <c r="A199">
        <v>18568520</v>
      </c>
      <c r="B199">
        <v>20614825</v>
      </c>
      <c r="C199" t="s">
        <v>2261</v>
      </c>
      <c r="D199" t="s">
        <v>58</v>
      </c>
      <c r="E199" t="s">
        <v>2262</v>
      </c>
      <c r="F199" t="s">
        <v>60</v>
      </c>
      <c r="G199" t="s">
        <v>61</v>
      </c>
      <c r="H199" t="s">
        <v>119</v>
      </c>
      <c r="I199" t="s">
        <v>99</v>
      </c>
      <c r="J199" t="s">
        <v>64</v>
      </c>
      <c r="K199" t="s">
        <v>65</v>
      </c>
      <c r="L199" t="s">
        <v>120</v>
      </c>
      <c r="M199" t="s">
        <v>121</v>
      </c>
      <c r="N199" t="s">
        <v>122</v>
      </c>
      <c r="O199">
        <v>1</v>
      </c>
      <c r="P199" t="s">
        <v>69</v>
      </c>
      <c r="Q199" t="s">
        <v>70</v>
      </c>
      <c r="R199" t="s">
        <v>69</v>
      </c>
      <c r="S199">
        <v>1</v>
      </c>
      <c r="T199" t="s">
        <v>71</v>
      </c>
      <c r="U199" t="s">
        <v>2263</v>
      </c>
      <c r="V199" t="s">
        <v>2264</v>
      </c>
      <c r="W199" t="s">
        <v>2264</v>
      </c>
      <c r="X199" t="s">
        <v>2265</v>
      </c>
      <c r="Y199" t="s">
        <v>2266</v>
      </c>
      <c r="Z199" t="s">
        <v>2267</v>
      </c>
      <c r="AA199" t="s">
        <v>814</v>
      </c>
      <c r="AB199" t="s">
        <v>944</v>
      </c>
      <c r="AC199" t="s">
        <v>2268</v>
      </c>
      <c r="AD199" t="s">
        <v>131</v>
      </c>
      <c r="AE199" t="s">
        <v>132</v>
      </c>
      <c r="AF199" t="s">
        <v>133</v>
      </c>
      <c r="AG199" t="s">
        <v>83</v>
      </c>
      <c r="AH199" t="s">
        <v>84</v>
      </c>
      <c r="AI199" t="s">
        <v>2177</v>
      </c>
      <c r="AJ199" t="s">
        <v>86</v>
      </c>
      <c r="AK199" t="s">
        <v>86</v>
      </c>
      <c r="AL199" t="s">
        <v>2269</v>
      </c>
      <c r="AM199" t="s">
        <v>86</v>
      </c>
      <c r="AN199">
        <v>18568520</v>
      </c>
      <c r="AO199">
        <v>20614825</v>
      </c>
      <c r="AP199" t="s">
        <v>86</v>
      </c>
      <c r="AQ199" t="s">
        <v>86</v>
      </c>
      <c r="AR199" t="s">
        <v>86</v>
      </c>
      <c r="AS199" t="s">
        <v>92</v>
      </c>
      <c r="AT199" t="s">
        <v>93</v>
      </c>
      <c r="AU199" t="s">
        <v>86</v>
      </c>
      <c r="AV199" t="s">
        <v>86</v>
      </c>
      <c r="AW199" t="s">
        <v>263</v>
      </c>
      <c r="AX199" t="s">
        <v>86</v>
      </c>
      <c r="AY199" t="s">
        <v>86</v>
      </c>
      <c r="AZ199" t="s">
        <v>95</v>
      </c>
      <c r="BA199" t="s">
        <v>86</v>
      </c>
      <c r="BB199" t="s">
        <v>86</v>
      </c>
      <c r="BC199">
        <v>18568520</v>
      </c>
      <c r="BD199" t="s">
        <v>96</v>
      </c>
      <c r="BE199" t="s">
        <v>86</v>
      </c>
    </row>
    <row r="200" spans="1:57" x14ac:dyDescent="0.25">
      <c r="A200">
        <v>18568521</v>
      </c>
      <c r="B200">
        <v>20614826</v>
      </c>
      <c r="C200" t="s">
        <v>2270</v>
      </c>
      <c r="D200" t="s">
        <v>58</v>
      </c>
      <c r="E200" t="s">
        <v>2271</v>
      </c>
      <c r="F200" t="s">
        <v>60</v>
      </c>
      <c r="G200" t="s">
        <v>61</v>
      </c>
      <c r="H200" t="s">
        <v>62</v>
      </c>
      <c r="I200" t="s">
        <v>99</v>
      </c>
      <c r="J200" t="s">
        <v>64</v>
      </c>
      <c r="K200" t="s">
        <v>65</v>
      </c>
      <c r="L200" t="s">
        <v>66</v>
      </c>
      <c r="M200" t="s">
        <v>210</v>
      </c>
      <c r="N200" t="s">
        <v>100</v>
      </c>
      <c r="O200">
        <v>1</v>
      </c>
      <c r="P200" t="s">
        <v>69</v>
      </c>
      <c r="Q200" t="s">
        <v>70</v>
      </c>
      <c r="R200" t="s">
        <v>69</v>
      </c>
      <c r="S200">
        <v>1</v>
      </c>
      <c r="T200" t="s">
        <v>71</v>
      </c>
      <c r="U200" t="s">
        <v>2272</v>
      </c>
      <c r="V200" t="s">
        <v>2273</v>
      </c>
      <c r="W200" t="s">
        <v>2273</v>
      </c>
      <c r="X200" t="s">
        <v>2274</v>
      </c>
      <c r="Y200" t="s">
        <v>2275</v>
      </c>
      <c r="Z200" t="s">
        <v>2276</v>
      </c>
      <c r="AA200" t="s">
        <v>167</v>
      </c>
      <c r="AB200" t="s">
        <v>557</v>
      </c>
      <c r="AC200" t="s">
        <v>2277</v>
      </c>
      <c r="AD200" t="s">
        <v>307</v>
      </c>
      <c r="AE200" t="s">
        <v>308</v>
      </c>
      <c r="AF200" t="s">
        <v>309</v>
      </c>
      <c r="AG200" t="s">
        <v>83</v>
      </c>
      <c r="AH200" t="s">
        <v>84</v>
      </c>
      <c r="AI200" t="s">
        <v>2177</v>
      </c>
      <c r="AJ200" t="s">
        <v>2278</v>
      </c>
      <c r="AK200" t="s">
        <v>86</v>
      </c>
      <c r="AL200" t="s">
        <v>2279</v>
      </c>
      <c r="AM200" t="s">
        <v>114</v>
      </c>
      <c r="AN200">
        <v>18568521</v>
      </c>
      <c r="AO200">
        <v>20614826</v>
      </c>
      <c r="AP200" t="s">
        <v>224</v>
      </c>
      <c r="AQ200" t="s">
        <v>2280</v>
      </c>
      <c r="AR200" t="s">
        <v>226</v>
      </c>
      <c r="AS200" t="s">
        <v>92</v>
      </c>
      <c r="AT200" t="s">
        <v>93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95</v>
      </c>
      <c r="BA200" t="s">
        <v>86</v>
      </c>
      <c r="BB200" t="s">
        <v>86</v>
      </c>
      <c r="BC200">
        <v>18568521</v>
      </c>
      <c r="BD200" t="s">
        <v>96</v>
      </c>
      <c r="BE200" t="s">
        <v>86</v>
      </c>
    </row>
    <row r="201" spans="1:57" x14ac:dyDescent="0.25">
      <c r="A201">
        <v>18568562</v>
      </c>
      <c r="B201">
        <v>20614871</v>
      </c>
      <c r="C201" t="s">
        <v>2281</v>
      </c>
      <c r="D201" t="s">
        <v>58</v>
      </c>
      <c r="E201" t="s">
        <v>2282</v>
      </c>
      <c r="F201" t="s">
        <v>60</v>
      </c>
      <c r="G201" t="s">
        <v>61</v>
      </c>
      <c r="H201" t="s">
        <v>62</v>
      </c>
      <c r="I201" t="s">
        <v>99</v>
      </c>
      <c r="J201" t="s">
        <v>64</v>
      </c>
      <c r="K201" t="s">
        <v>65</v>
      </c>
      <c r="L201" t="s">
        <v>66</v>
      </c>
      <c r="M201" t="s">
        <v>210</v>
      </c>
      <c r="N201" t="s">
        <v>100</v>
      </c>
      <c r="O201">
        <v>1</v>
      </c>
      <c r="P201" t="s">
        <v>69</v>
      </c>
      <c r="Q201" t="s">
        <v>70</v>
      </c>
      <c r="R201" t="s">
        <v>69</v>
      </c>
      <c r="S201">
        <v>1</v>
      </c>
      <c r="T201" t="s">
        <v>71</v>
      </c>
      <c r="U201" t="s">
        <v>2283</v>
      </c>
      <c r="V201" t="s">
        <v>2284</v>
      </c>
      <c r="W201" t="s">
        <v>2284</v>
      </c>
      <c r="X201" t="s">
        <v>2285</v>
      </c>
      <c r="Y201" t="s">
        <v>2286</v>
      </c>
      <c r="Z201" t="s">
        <v>2287</v>
      </c>
      <c r="AA201" t="s">
        <v>180</v>
      </c>
      <c r="AB201" t="s">
        <v>2288</v>
      </c>
      <c r="AC201" t="s">
        <v>2289</v>
      </c>
      <c r="AD201" t="s">
        <v>352</v>
      </c>
      <c r="AE201" t="s">
        <v>353</v>
      </c>
      <c r="AF201" t="s">
        <v>354</v>
      </c>
      <c r="AG201" t="s">
        <v>83</v>
      </c>
      <c r="AH201" t="s">
        <v>84</v>
      </c>
      <c r="AI201" t="s">
        <v>2177</v>
      </c>
      <c r="AJ201" t="s">
        <v>2290</v>
      </c>
      <c r="AK201" t="s">
        <v>86</v>
      </c>
      <c r="AL201" t="s">
        <v>1940</v>
      </c>
      <c r="AM201" t="s">
        <v>114</v>
      </c>
      <c r="AN201">
        <v>18568562</v>
      </c>
      <c r="AO201">
        <v>20614871</v>
      </c>
      <c r="AP201" t="s">
        <v>224</v>
      </c>
      <c r="AQ201" t="s">
        <v>2291</v>
      </c>
      <c r="AR201" t="s">
        <v>226</v>
      </c>
      <c r="AS201" t="s">
        <v>92</v>
      </c>
      <c r="AT201" t="s">
        <v>93</v>
      </c>
      <c r="AU201" t="s">
        <v>358</v>
      </c>
      <c r="AV201" t="s">
        <v>86</v>
      </c>
      <c r="AW201" t="s">
        <v>86</v>
      </c>
      <c r="AX201" t="s">
        <v>86</v>
      </c>
      <c r="AY201" t="s">
        <v>86</v>
      </c>
      <c r="AZ201" t="s">
        <v>95</v>
      </c>
      <c r="BA201" t="s">
        <v>86</v>
      </c>
      <c r="BB201" t="s">
        <v>86</v>
      </c>
      <c r="BC201">
        <v>18568562</v>
      </c>
      <c r="BD201" t="s">
        <v>96</v>
      </c>
      <c r="BE201" t="s">
        <v>86</v>
      </c>
    </row>
    <row r="202" spans="1:57" x14ac:dyDescent="0.25">
      <c r="A202">
        <v>18568567</v>
      </c>
      <c r="B202">
        <v>20614876</v>
      </c>
      <c r="C202" t="s">
        <v>2292</v>
      </c>
      <c r="D202" t="s">
        <v>58</v>
      </c>
      <c r="E202" t="s">
        <v>2293</v>
      </c>
      <c r="F202" t="s">
        <v>60</v>
      </c>
      <c r="G202" t="s">
        <v>61</v>
      </c>
      <c r="H202" t="s">
        <v>119</v>
      </c>
      <c r="I202" t="s">
        <v>99</v>
      </c>
      <c r="J202" t="s">
        <v>64</v>
      </c>
      <c r="K202" t="s">
        <v>65</v>
      </c>
      <c r="L202" t="s">
        <v>120</v>
      </c>
      <c r="M202" t="s">
        <v>121</v>
      </c>
      <c r="N202" t="s">
        <v>122</v>
      </c>
      <c r="O202">
        <v>1</v>
      </c>
      <c r="P202" t="s">
        <v>69</v>
      </c>
      <c r="Q202" t="s">
        <v>70</v>
      </c>
      <c r="R202" t="s">
        <v>69</v>
      </c>
      <c r="S202">
        <v>1</v>
      </c>
      <c r="T202" t="s">
        <v>71</v>
      </c>
      <c r="U202" t="s">
        <v>2294</v>
      </c>
      <c r="V202" t="s">
        <v>2295</v>
      </c>
      <c r="W202" t="s">
        <v>2295</v>
      </c>
      <c r="X202" t="s">
        <v>2296</v>
      </c>
      <c r="Y202" t="s">
        <v>2297</v>
      </c>
      <c r="Z202" t="s">
        <v>2298</v>
      </c>
      <c r="AA202" t="s">
        <v>251</v>
      </c>
      <c r="AB202" t="s">
        <v>403</v>
      </c>
      <c r="AC202" t="s">
        <v>2299</v>
      </c>
      <c r="AD202" t="s">
        <v>131</v>
      </c>
      <c r="AE202" t="s">
        <v>132</v>
      </c>
      <c r="AF202" t="s">
        <v>133</v>
      </c>
      <c r="AG202" t="s">
        <v>83</v>
      </c>
      <c r="AH202" t="s">
        <v>84</v>
      </c>
      <c r="AI202" t="s">
        <v>2177</v>
      </c>
      <c r="AJ202" t="s">
        <v>2300</v>
      </c>
      <c r="AK202" t="s">
        <v>86</v>
      </c>
      <c r="AL202" t="s">
        <v>2301</v>
      </c>
      <c r="AM202" t="s">
        <v>114</v>
      </c>
      <c r="AN202">
        <v>18568567</v>
      </c>
      <c r="AO202">
        <v>20614876</v>
      </c>
      <c r="AP202" t="s">
        <v>86</v>
      </c>
      <c r="AQ202" t="s">
        <v>86</v>
      </c>
      <c r="AR202" t="s">
        <v>86</v>
      </c>
      <c r="AS202" t="s">
        <v>92</v>
      </c>
      <c r="AT202" t="s">
        <v>93</v>
      </c>
      <c r="AU202" t="s">
        <v>86</v>
      </c>
      <c r="AV202" t="s">
        <v>86</v>
      </c>
      <c r="AW202" t="s">
        <v>136</v>
      </c>
      <c r="AX202" t="s">
        <v>86</v>
      </c>
      <c r="AY202" t="s">
        <v>86</v>
      </c>
      <c r="AZ202" t="s">
        <v>95</v>
      </c>
      <c r="BA202" t="s">
        <v>86</v>
      </c>
      <c r="BB202" t="s">
        <v>86</v>
      </c>
      <c r="BC202">
        <v>18568567</v>
      </c>
      <c r="BD202" t="s">
        <v>96</v>
      </c>
      <c r="BE202" t="s">
        <v>86</v>
      </c>
    </row>
    <row r="203" spans="1:57" x14ac:dyDescent="0.25">
      <c r="A203">
        <v>18568570</v>
      </c>
      <c r="B203">
        <v>20614880</v>
      </c>
      <c r="C203" t="s">
        <v>2302</v>
      </c>
      <c r="D203" t="s">
        <v>58</v>
      </c>
      <c r="E203" t="s">
        <v>2303</v>
      </c>
      <c r="F203" t="s">
        <v>60</v>
      </c>
      <c r="G203" t="s">
        <v>61</v>
      </c>
      <c r="H203" t="s">
        <v>62</v>
      </c>
      <c r="I203" t="s">
        <v>99</v>
      </c>
      <c r="J203" t="s">
        <v>64</v>
      </c>
      <c r="K203" t="s">
        <v>65</v>
      </c>
      <c r="L203" t="s">
        <v>66</v>
      </c>
      <c r="M203" t="s">
        <v>210</v>
      </c>
      <c r="N203" t="s">
        <v>100</v>
      </c>
      <c r="O203">
        <v>1</v>
      </c>
      <c r="P203" t="s">
        <v>69</v>
      </c>
      <c r="Q203" t="s">
        <v>70</v>
      </c>
      <c r="R203" t="s">
        <v>69</v>
      </c>
      <c r="S203">
        <v>1</v>
      </c>
      <c r="T203" t="s">
        <v>71</v>
      </c>
      <c r="U203" t="s">
        <v>2304</v>
      </c>
      <c r="V203" t="s">
        <v>2305</v>
      </c>
      <c r="W203" t="s">
        <v>2305</v>
      </c>
      <c r="X203" t="s">
        <v>2306</v>
      </c>
      <c r="Y203" t="s">
        <v>2307</v>
      </c>
      <c r="Z203" t="s">
        <v>2308</v>
      </c>
      <c r="AA203" t="s">
        <v>2309</v>
      </c>
      <c r="AB203" t="s">
        <v>2310</v>
      </c>
      <c r="AC203" t="s">
        <v>2311</v>
      </c>
      <c r="AD203" t="s">
        <v>307</v>
      </c>
      <c r="AE203" t="s">
        <v>308</v>
      </c>
      <c r="AF203" t="s">
        <v>309</v>
      </c>
      <c r="AG203" t="s">
        <v>83</v>
      </c>
      <c r="AH203" t="s">
        <v>84</v>
      </c>
      <c r="AI203" t="s">
        <v>2177</v>
      </c>
      <c r="AJ203" t="s">
        <v>2312</v>
      </c>
      <c r="AK203" t="s">
        <v>86</v>
      </c>
      <c r="AL203" t="s">
        <v>2313</v>
      </c>
      <c r="AM203" t="s">
        <v>114</v>
      </c>
      <c r="AN203">
        <v>18568570</v>
      </c>
      <c r="AO203">
        <v>20614880</v>
      </c>
      <c r="AP203" t="s">
        <v>224</v>
      </c>
      <c r="AQ203" t="s">
        <v>2314</v>
      </c>
      <c r="AR203" t="s">
        <v>226</v>
      </c>
      <c r="AS203" t="s">
        <v>92</v>
      </c>
      <c r="AT203" t="s">
        <v>93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95</v>
      </c>
      <c r="BA203" t="s">
        <v>86</v>
      </c>
      <c r="BB203" t="s">
        <v>86</v>
      </c>
      <c r="BC203">
        <v>18568570</v>
      </c>
      <c r="BD203" t="s">
        <v>96</v>
      </c>
      <c r="BE203" t="s">
        <v>86</v>
      </c>
    </row>
    <row r="204" spans="1:57" x14ac:dyDescent="0.25">
      <c r="A204">
        <v>18568616</v>
      </c>
      <c r="B204">
        <v>20614929</v>
      </c>
      <c r="C204" t="s">
        <v>2315</v>
      </c>
      <c r="D204" t="s">
        <v>58</v>
      </c>
      <c r="E204" t="s">
        <v>2316</v>
      </c>
      <c r="F204" t="s">
        <v>60</v>
      </c>
      <c r="G204" t="s">
        <v>61</v>
      </c>
      <c r="H204" t="s">
        <v>119</v>
      </c>
      <c r="I204" t="s">
        <v>99</v>
      </c>
      <c r="J204" t="s">
        <v>64</v>
      </c>
      <c r="K204" t="s">
        <v>65</v>
      </c>
      <c r="L204" t="s">
        <v>120</v>
      </c>
      <c r="M204" t="s">
        <v>121</v>
      </c>
      <c r="N204" t="s">
        <v>122</v>
      </c>
      <c r="O204">
        <v>1</v>
      </c>
      <c r="P204" t="s">
        <v>69</v>
      </c>
      <c r="Q204" t="s">
        <v>70</v>
      </c>
      <c r="R204" t="s">
        <v>69</v>
      </c>
      <c r="S204">
        <v>1</v>
      </c>
      <c r="T204" t="s">
        <v>71</v>
      </c>
      <c r="U204" t="s">
        <v>2317</v>
      </c>
      <c r="V204" t="s">
        <v>2318</v>
      </c>
      <c r="W204" t="s">
        <v>2318</v>
      </c>
      <c r="X204" t="s">
        <v>2319</v>
      </c>
      <c r="Y204" t="s">
        <v>2320</v>
      </c>
      <c r="Z204" t="s">
        <v>2321</v>
      </c>
      <c r="AA204" t="s">
        <v>2213</v>
      </c>
      <c r="AB204" t="s">
        <v>2322</v>
      </c>
      <c r="AC204" t="s">
        <v>127</v>
      </c>
      <c r="AD204" t="s">
        <v>131</v>
      </c>
      <c r="AE204" t="s">
        <v>132</v>
      </c>
      <c r="AF204" t="s">
        <v>133</v>
      </c>
      <c r="AG204" t="s">
        <v>83</v>
      </c>
      <c r="AH204" t="s">
        <v>84</v>
      </c>
      <c r="AI204" t="s">
        <v>2177</v>
      </c>
      <c r="AJ204" t="s">
        <v>86</v>
      </c>
      <c r="AK204" t="s">
        <v>86</v>
      </c>
      <c r="AL204" t="s">
        <v>2323</v>
      </c>
      <c r="AM204" t="s">
        <v>86</v>
      </c>
      <c r="AN204">
        <v>18568616</v>
      </c>
      <c r="AO204">
        <v>20614929</v>
      </c>
      <c r="AP204" t="s">
        <v>86</v>
      </c>
      <c r="AQ204" t="s">
        <v>86</v>
      </c>
      <c r="AR204" t="s">
        <v>86</v>
      </c>
      <c r="AS204" t="s">
        <v>92</v>
      </c>
      <c r="AT204" t="s">
        <v>93</v>
      </c>
      <c r="AU204" t="s">
        <v>86</v>
      </c>
      <c r="AV204" t="s">
        <v>86</v>
      </c>
      <c r="AW204" t="s">
        <v>263</v>
      </c>
      <c r="AX204" t="s">
        <v>86</v>
      </c>
      <c r="AY204" t="s">
        <v>86</v>
      </c>
      <c r="AZ204" t="s">
        <v>95</v>
      </c>
      <c r="BA204" t="s">
        <v>86</v>
      </c>
      <c r="BB204" t="s">
        <v>86</v>
      </c>
      <c r="BC204">
        <v>18568616</v>
      </c>
      <c r="BD204" t="s">
        <v>96</v>
      </c>
      <c r="BE204" t="s">
        <v>86</v>
      </c>
    </row>
    <row r="205" spans="1:57" x14ac:dyDescent="0.25">
      <c r="A205">
        <v>18568658</v>
      </c>
      <c r="B205">
        <v>20614977</v>
      </c>
      <c r="C205" t="s">
        <v>2324</v>
      </c>
      <c r="D205" t="s">
        <v>58</v>
      </c>
      <c r="E205" t="s">
        <v>2325</v>
      </c>
      <c r="F205" t="s">
        <v>60</v>
      </c>
      <c r="G205" t="s">
        <v>61</v>
      </c>
      <c r="H205" t="s">
        <v>62</v>
      </c>
      <c r="I205" t="s">
        <v>99</v>
      </c>
      <c r="J205" t="s">
        <v>64</v>
      </c>
      <c r="K205" t="s">
        <v>65</v>
      </c>
      <c r="L205" t="s">
        <v>66</v>
      </c>
      <c r="M205" t="s">
        <v>67</v>
      </c>
      <c r="N205" t="s">
        <v>100</v>
      </c>
      <c r="O205">
        <v>1</v>
      </c>
      <c r="P205" t="s">
        <v>69</v>
      </c>
      <c r="Q205" t="s">
        <v>70</v>
      </c>
      <c r="R205" t="s">
        <v>69</v>
      </c>
      <c r="S205">
        <v>1</v>
      </c>
      <c r="T205" t="s">
        <v>71</v>
      </c>
      <c r="U205" t="s">
        <v>2326</v>
      </c>
      <c r="V205" t="s">
        <v>2327</v>
      </c>
      <c r="W205" t="s">
        <v>2327</v>
      </c>
      <c r="X205" t="s">
        <v>2328</v>
      </c>
      <c r="Y205" t="s">
        <v>2329</v>
      </c>
      <c r="Z205" t="s">
        <v>2330</v>
      </c>
      <c r="AA205" t="s">
        <v>156</v>
      </c>
      <c r="AB205" t="s">
        <v>2036</v>
      </c>
      <c r="AC205" t="s">
        <v>2331</v>
      </c>
      <c r="AD205" t="s">
        <v>352</v>
      </c>
      <c r="AE205" t="s">
        <v>353</v>
      </c>
      <c r="AF205" t="s">
        <v>354</v>
      </c>
      <c r="AG205" t="s">
        <v>83</v>
      </c>
      <c r="AH205" t="s">
        <v>84</v>
      </c>
      <c r="AI205" t="s">
        <v>2177</v>
      </c>
      <c r="AJ205" t="s">
        <v>2028</v>
      </c>
      <c r="AK205" t="s">
        <v>86</v>
      </c>
      <c r="AL205" t="s">
        <v>2029</v>
      </c>
      <c r="AM205" t="s">
        <v>114</v>
      </c>
      <c r="AN205">
        <v>18568658</v>
      </c>
      <c r="AO205">
        <v>20614977</v>
      </c>
      <c r="AP205" t="s">
        <v>86</v>
      </c>
      <c r="AQ205" t="s">
        <v>2332</v>
      </c>
      <c r="AR205" t="s">
        <v>226</v>
      </c>
      <c r="AS205" t="s">
        <v>92</v>
      </c>
      <c r="AT205" t="s">
        <v>93</v>
      </c>
      <c r="AU205" t="s">
        <v>358</v>
      </c>
      <c r="AV205" t="s">
        <v>86</v>
      </c>
      <c r="AW205" t="s">
        <v>86</v>
      </c>
      <c r="AX205" t="s">
        <v>94</v>
      </c>
      <c r="AY205" t="s">
        <v>86</v>
      </c>
      <c r="AZ205" t="s">
        <v>95</v>
      </c>
      <c r="BA205" t="s">
        <v>86</v>
      </c>
      <c r="BB205" t="s">
        <v>86</v>
      </c>
      <c r="BC205">
        <v>18568658</v>
      </c>
      <c r="BD205" t="s">
        <v>96</v>
      </c>
      <c r="BE205" t="s">
        <v>86</v>
      </c>
    </row>
    <row r="206" spans="1:57" x14ac:dyDescent="0.25">
      <c r="A206">
        <v>18567761</v>
      </c>
      <c r="B206">
        <v>20614985</v>
      </c>
      <c r="C206" t="s">
        <v>1874</v>
      </c>
      <c r="D206" t="s">
        <v>58</v>
      </c>
      <c r="E206" t="s">
        <v>2333</v>
      </c>
      <c r="F206" t="s">
        <v>60</v>
      </c>
      <c r="G206" t="s">
        <v>61</v>
      </c>
      <c r="H206" t="s">
        <v>62</v>
      </c>
      <c r="I206" t="s">
        <v>99</v>
      </c>
      <c r="J206" t="s">
        <v>64</v>
      </c>
      <c r="K206" t="s">
        <v>65</v>
      </c>
      <c r="L206" t="s">
        <v>66</v>
      </c>
      <c r="M206" t="s">
        <v>67</v>
      </c>
      <c r="N206" t="s">
        <v>100</v>
      </c>
      <c r="O206">
        <v>2</v>
      </c>
      <c r="P206" t="s">
        <v>69</v>
      </c>
      <c r="Q206" t="s">
        <v>69</v>
      </c>
      <c r="R206" t="s">
        <v>70</v>
      </c>
      <c r="S206">
        <v>1</v>
      </c>
      <c r="T206" t="s">
        <v>71</v>
      </c>
      <c r="U206" t="s">
        <v>2334</v>
      </c>
      <c r="V206" t="s">
        <v>2334</v>
      </c>
      <c r="W206" t="s">
        <v>2334</v>
      </c>
      <c r="X206" t="s">
        <v>1879</v>
      </c>
      <c r="Y206" t="s">
        <v>2335</v>
      </c>
      <c r="Z206" t="s">
        <v>464</v>
      </c>
      <c r="AA206" t="s">
        <v>464</v>
      </c>
      <c r="AB206" t="s">
        <v>1181</v>
      </c>
      <c r="AC206" t="s">
        <v>1181</v>
      </c>
      <c r="AD206" t="s">
        <v>337</v>
      </c>
      <c r="AE206" t="s">
        <v>338</v>
      </c>
      <c r="AF206" t="s">
        <v>339</v>
      </c>
      <c r="AG206" t="s">
        <v>83</v>
      </c>
      <c r="AH206" t="s">
        <v>84</v>
      </c>
      <c r="AI206" t="s">
        <v>2177</v>
      </c>
      <c r="AJ206" t="s">
        <v>1882</v>
      </c>
      <c r="AK206" t="s">
        <v>86</v>
      </c>
      <c r="AL206" t="s">
        <v>1883</v>
      </c>
      <c r="AM206" t="s">
        <v>114</v>
      </c>
      <c r="AN206">
        <v>18567761</v>
      </c>
      <c r="AO206">
        <v>20614985</v>
      </c>
      <c r="AP206" t="s">
        <v>86</v>
      </c>
      <c r="AQ206" t="s">
        <v>1884</v>
      </c>
      <c r="AR206" t="s">
        <v>226</v>
      </c>
      <c r="AS206" t="s">
        <v>92</v>
      </c>
      <c r="AT206" t="s">
        <v>93</v>
      </c>
      <c r="AU206" t="s">
        <v>86</v>
      </c>
      <c r="AV206" t="s">
        <v>86</v>
      </c>
      <c r="AW206" t="s">
        <v>86</v>
      </c>
      <c r="AX206" t="s">
        <v>94</v>
      </c>
      <c r="AY206" t="s">
        <v>86</v>
      </c>
      <c r="AZ206" t="s">
        <v>95</v>
      </c>
      <c r="BA206" t="s">
        <v>86</v>
      </c>
      <c r="BB206" t="s">
        <v>86</v>
      </c>
      <c r="BC206">
        <v>18567761</v>
      </c>
      <c r="BD206" t="s">
        <v>96</v>
      </c>
      <c r="BE206" t="s">
        <v>86</v>
      </c>
    </row>
    <row r="207" spans="1:57" x14ac:dyDescent="0.25">
      <c r="A207">
        <v>18568678</v>
      </c>
      <c r="B207">
        <v>20614998</v>
      </c>
      <c r="C207" t="s">
        <v>2336</v>
      </c>
      <c r="D207" t="s">
        <v>58</v>
      </c>
      <c r="E207" t="s">
        <v>2337</v>
      </c>
      <c r="F207" t="s">
        <v>60</v>
      </c>
      <c r="G207" t="s">
        <v>61</v>
      </c>
      <c r="H207" t="s">
        <v>62</v>
      </c>
      <c r="I207" t="s">
        <v>99</v>
      </c>
      <c r="J207" t="s">
        <v>64</v>
      </c>
      <c r="K207" t="s">
        <v>65</v>
      </c>
      <c r="L207" t="s">
        <v>66</v>
      </c>
      <c r="M207" t="s">
        <v>210</v>
      </c>
      <c r="N207" t="s">
        <v>100</v>
      </c>
      <c r="O207">
        <v>1</v>
      </c>
      <c r="P207" t="s">
        <v>69</v>
      </c>
      <c r="Q207" t="s">
        <v>70</v>
      </c>
      <c r="R207" t="s">
        <v>69</v>
      </c>
      <c r="S207">
        <v>1</v>
      </c>
      <c r="T207" t="s">
        <v>71</v>
      </c>
      <c r="U207" t="s">
        <v>2338</v>
      </c>
      <c r="V207" t="s">
        <v>2329</v>
      </c>
      <c r="W207" t="s">
        <v>2329</v>
      </c>
      <c r="X207" t="s">
        <v>2339</v>
      </c>
      <c r="Y207" t="s">
        <v>2340</v>
      </c>
      <c r="Z207" t="s">
        <v>2341</v>
      </c>
      <c r="AA207" t="s">
        <v>1382</v>
      </c>
      <c r="AB207" t="s">
        <v>428</v>
      </c>
      <c r="AC207" t="s">
        <v>1711</v>
      </c>
      <c r="AD207" t="s">
        <v>352</v>
      </c>
      <c r="AE207" t="s">
        <v>353</v>
      </c>
      <c r="AF207" t="s">
        <v>354</v>
      </c>
      <c r="AG207" t="s">
        <v>83</v>
      </c>
      <c r="AH207" t="s">
        <v>84</v>
      </c>
      <c r="AI207" t="s">
        <v>2177</v>
      </c>
      <c r="AJ207" t="s">
        <v>2342</v>
      </c>
      <c r="AK207" t="s">
        <v>86</v>
      </c>
      <c r="AL207" t="s">
        <v>2343</v>
      </c>
      <c r="AM207" t="s">
        <v>114</v>
      </c>
      <c r="AN207">
        <v>18568678</v>
      </c>
      <c r="AO207">
        <v>20614998</v>
      </c>
      <c r="AP207" t="s">
        <v>224</v>
      </c>
      <c r="AQ207" t="s">
        <v>2344</v>
      </c>
      <c r="AR207" t="s">
        <v>226</v>
      </c>
      <c r="AS207" t="s">
        <v>92</v>
      </c>
      <c r="AT207" t="s">
        <v>93</v>
      </c>
      <c r="AU207" t="s">
        <v>358</v>
      </c>
      <c r="AV207" t="s">
        <v>86</v>
      </c>
      <c r="AW207" t="s">
        <v>86</v>
      </c>
      <c r="AX207" t="s">
        <v>86</v>
      </c>
      <c r="AY207" t="s">
        <v>86</v>
      </c>
      <c r="AZ207" t="s">
        <v>95</v>
      </c>
      <c r="BA207" t="s">
        <v>86</v>
      </c>
      <c r="BB207" t="s">
        <v>86</v>
      </c>
      <c r="BC207">
        <v>18568678</v>
      </c>
      <c r="BD207" t="s">
        <v>96</v>
      </c>
      <c r="BE207" t="s">
        <v>86</v>
      </c>
    </row>
    <row r="208" spans="1:57" x14ac:dyDescent="0.25">
      <c r="A208">
        <v>18568700</v>
      </c>
      <c r="B208">
        <v>20615022</v>
      </c>
      <c r="C208" t="s">
        <v>2345</v>
      </c>
      <c r="D208" t="s">
        <v>58</v>
      </c>
      <c r="E208" t="s">
        <v>2346</v>
      </c>
      <c r="F208" t="s">
        <v>60</v>
      </c>
      <c r="G208" t="s">
        <v>61</v>
      </c>
      <c r="H208" t="s">
        <v>119</v>
      </c>
      <c r="I208" t="s">
        <v>99</v>
      </c>
      <c r="J208" t="s">
        <v>64</v>
      </c>
      <c r="K208" t="s">
        <v>65</v>
      </c>
      <c r="L208" t="s">
        <v>120</v>
      </c>
      <c r="M208" t="s">
        <v>121</v>
      </c>
      <c r="N208" t="s">
        <v>122</v>
      </c>
      <c r="O208">
        <v>1</v>
      </c>
      <c r="P208" t="s">
        <v>69</v>
      </c>
      <c r="Q208" t="s">
        <v>70</v>
      </c>
      <c r="R208" t="s">
        <v>69</v>
      </c>
      <c r="S208">
        <v>1</v>
      </c>
      <c r="T208" t="s">
        <v>71</v>
      </c>
      <c r="U208" t="s">
        <v>2347</v>
      </c>
      <c r="V208" t="s">
        <v>2348</v>
      </c>
      <c r="W208" t="s">
        <v>2348</v>
      </c>
      <c r="X208" t="s">
        <v>2349</v>
      </c>
      <c r="Y208" t="s">
        <v>2350</v>
      </c>
      <c r="Z208" t="s">
        <v>2351</v>
      </c>
      <c r="AA208" t="s">
        <v>1007</v>
      </c>
      <c r="AB208" t="s">
        <v>1340</v>
      </c>
      <c r="AC208" t="s">
        <v>2352</v>
      </c>
      <c r="AD208" t="s">
        <v>131</v>
      </c>
      <c r="AE208" t="s">
        <v>132</v>
      </c>
      <c r="AF208" t="s">
        <v>133</v>
      </c>
      <c r="AG208" t="s">
        <v>83</v>
      </c>
      <c r="AH208" t="s">
        <v>84</v>
      </c>
      <c r="AI208" t="s">
        <v>2177</v>
      </c>
      <c r="AJ208" t="s">
        <v>2353</v>
      </c>
      <c r="AK208" t="s">
        <v>86</v>
      </c>
      <c r="AL208" t="s">
        <v>2354</v>
      </c>
      <c r="AM208" t="s">
        <v>114</v>
      </c>
      <c r="AN208">
        <v>18568700</v>
      </c>
      <c r="AO208">
        <v>20615022</v>
      </c>
      <c r="AP208" t="s">
        <v>86</v>
      </c>
      <c r="AQ208" t="s">
        <v>86</v>
      </c>
      <c r="AR208" t="s">
        <v>86</v>
      </c>
      <c r="AS208" t="s">
        <v>92</v>
      </c>
      <c r="AT208" t="s">
        <v>93</v>
      </c>
      <c r="AU208" t="s">
        <v>86</v>
      </c>
      <c r="AV208" t="s">
        <v>86</v>
      </c>
      <c r="AW208" t="s">
        <v>136</v>
      </c>
      <c r="AX208" t="s">
        <v>86</v>
      </c>
      <c r="AY208" t="s">
        <v>86</v>
      </c>
      <c r="AZ208" t="s">
        <v>95</v>
      </c>
      <c r="BA208" t="s">
        <v>86</v>
      </c>
      <c r="BB208" t="s">
        <v>86</v>
      </c>
      <c r="BC208">
        <v>18568700</v>
      </c>
      <c r="BD208" t="s">
        <v>96</v>
      </c>
      <c r="BE208" t="s">
        <v>86</v>
      </c>
    </row>
    <row r="209" spans="1:57" x14ac:dyDescent="0.25">
      <c r="A209">
        <v>18568788</v>
      </c>
      <c r="B209">
        <v>20615117</v>
      </c>
      <c r="C209" t="s">
        <v>2355</v>
      </c>
      <c r="D209" t="s">
        <v>58</v>
      </c>
      <c r="E209" t="s">
        <v>2356</v>
      </c>
      <c r="F209" t="s">
        <v>60</v>
      </c>
      <c r="G209" t="s">
        <v>61</v>
      </c>
      <c r="H209" t="s">
        <v>119</v>
      </c>
      <c r="I209" t="s">
        <v>99</v>
      </c>
      <c r="J209" t="s">
        <v>64</v>
      </c>
      <c r="K209" t="s">
        <v>65</v>
      </c>
      <c r="L209" t="s">
        <v>120</v>
      </c>
      <c r="M209" t="s">
        <v>121</v>
      </c>
      <c r="N209" t="s">
        <v>122</v>
      </c>
      <c r="O209">
        <v>1</v>
      </c>
      <c r="P209" t="s">
        <v>69</v>
      </c>
      <c r="Q209" t="s">
        <v>70</v>
      </c>
      <c r="R209" t="s">
        <v>69</v>
      </c>
      <c r="S209">
        <v>1</v>
      </c>
      <c r="T209" t="s">
        <v>71</v>
      </c>
      <c r="U209" t="s">
        <v>2357</v>
      </c>
      <c r="V209" t="s">
        <v>2358</v>
      </c>
      <c r="W209" t="s">
        <v>2358</v>
      </c>
      <c r="X209" t="s">
        <v>2359</v>
      </c>
      <c r="Y209" t="s">
        <v>2360</v>
      </c>
      <c r="Z209" t="s">
        <v>2361</v>
      </c>
      <c r="AA209" t="s">
        <v>729</v>
      </c>
      <c r="AB209" t="s">
        <v>285</v>
      </c>
      <c r="AC209" t="s">
        <v>2362</v>
      </c>
      <c r="AD209" t="s">
        <v>131</v>
      </c>
      <c r="AE209" t="s">
        <v>132</v>
      </c>
      <c r="AF209" t="s">
        <v>133</v>
      </c>
      <c r="AG209" t="s">
        <v>83</v>
      </c>
      <c r="AH209" t="s">
        <v>84</v>
      </c>
      <c r="AI209" t="s">
        <v>2363</v>
      </c>
      <c r="AJ209" t="s">
        <v>2364</v>
      </c>
      <c r="AK209" t="s">
        <v>86</v>
      </c>
      <c r="AL209" t="s">
        <v>2365</v>
      </c>
      <c r="AM209" t="s">
        <v>114</v>
      </c>
      <c r="AN209">
        <v>18568788</v>
      </c>
      <c r="AO209">
        <v>20615117</v>
      </c>
      <c r="AP209" t="s">
        <v>86</v>
      </c>
      <c r="AQ209" t="s">
        <v>69</v>
      </c>
      <c r="AR209" t="s">
        <v>69</v>
      </c>
      <c r="AS209" t="s">
        <v>92</v>
      </c>
      <c r="AT209" t="s">
        <v>93</v>
      </c>
      <c r="AU209" t="s">
        <v>86</v>
      </c>
      <c r="AV209" t="s">
        <v>86</v>
      </c>
      <c r="AW209" t="s">
        <v>136</v>
      </c>
      <c r="AX209" t="s">
        <v>94</v>
      </c>
      <c r="AY209" t="s">
        <v>86</v>
      </c>
      <c r="AZ209" t="s">
        <v>95</v>
      </c>
      <c r="BA209" t="s">
        <v>86</v>
      </c>
      <c r="BB209" t="s">
        <v>86</v>
      </c>
      <c r="BC209">
        <v>18568788</v>
      </c>
      <c r="BD209" t="s">
        <v>96</v>
      </c>
      <c r="BE209" t="s">
        <v>86</v>
      </c>
    </row>
    <row r="210" spans="1:57" x14ac:dyDescent="0.25">
      <c r="A210">
        <v>18567838</v>
      </c>
      <c r="B210">
        <v>20615129</v>
      </c>
      <c r="C210" t="s">
        <v>1920</v>
      </c>
      <c r="D210" t="s">
        <v>58</v>
      </c>
      <c r="E210" t="s">
        <v>2366</v>
      </c>
      <c r="F210" t="s">
        <v>60</v>
      </c>
      <c r="G210" t="s">
        <v>61</v>
      </c>
      <c r="H210" t="s">
        <v>62</v>
      </c>
      <c r="I210" t="s">
        <v>63</v>
      </c>
      <c r="J210" t="s">
        <v>64</v>
      </c>
      <c r="K210" t="s">
        <v>65</v>
      </c>
      <c r="L210" t="s">
        <v>66</v>
      </c>
      <c r="M210" t="s">
        <v>67</v>
      </c>
      <c r="N210" t="s">
        <v>68</v>
      </c>
      <c r="O210">
        <v>2</v>
      </c>
      <c r="P210" t="s">
        <v>69</v>
      </c>
      <c r="Q210" t="s">
        <v>69</v>
      </c>
      <c r="R210" t="s">
        <v>70</v>
      </c>
      <c r="S210">
        <v>1</v>
      </c>
      <c r="T210" t="s">
        <v>71</v>
      </c>
      <c r="U210" t="s">
        <v>2367</v>
      </c>
      <c r="V210" t="s">
        <v>2367</v>
      </c>
      <c r="W210" t="s">
        <v>2367</v>
      </c>
      <c r="X210" t="s">
        <v>1925</v>
      </c>
      <c r="Y210" t="s">
        <v>2368</v>
      </c>
      <c r="Z210" t="s">
        <v>464</v>
      </c>
      <c r="AA210" t="s">
        <v>464</v>
      </c>
      <c r="AB210" t="s">
        <v>1516</v>
      </c>
      <c r="AC210" t="s">
        <v>1516</v>
      </c>
      <c r="AD210" t="s">
        <v>288</v>
      </c>
      <c r="AE210" t="s">
        <v>289</v>
      </c>
      <c r="AF210" t="s">
        <v>290</v>
      </c>
      <c r="AG210" t="s">
        <v>83</v>
      </c>
      <c r="AH210" t="s">
        <v>84</v>
      </c>
      <c r="AI210" t="s">
        <v>2363</v>
      </c>
      <c r="AJ210" t="s">
        <v>86</v>
      </c>
      <c r="AK210" t="s">
        <v>1929</v>
      </c>
      <c r="AL210" t="s">
        <v>1930</v>
      </c>
      <c r="AM210" t="s">
        <v>89</v>
      </c>
      <c r="AN210">
        <v>18567838</v>
      </c>
      <c r="AO210">
        <v>20615129</v>
      </c>
      <c r="AP210" t="s">
        <v>86</v>
      </c>
      <c r="AQ210" t="s">
        <v>1931</v>
      </c>
      <c r="AR210" t="s">
        <v>70</v>
      </c>
      <c r="AS210" t="s">
        <v>92</v>
      </c>
      <c r="AT210" t="s">
        <v>93</v>
      </c>
      <c r="AU210" t="s">
        <v>86</v>
      </c>
      <c r="AV210" t="s">
        <v>86</v>
      </c>
      <c r="AW210" t="s">
        <v>86</v>
      </c>
      <c r="AX210" t="s">
        <v>94</v>
      </c>
      <c r="AY210" t="s">
        <v>86</v>
      </c>
      <c r="AZ210" t="s">
        <v>95</v>
      </c>
      <c r="BA210" t="s">
        <v>86</v>
      </c>
      <c r="BB210" t="s">
        <v>86</v>
      </c>
      <c r="BC210">
        <v>18567838</v>
      </c>
      <c r="BD210" t="s">
        <v>96</v>
      </c>
      <c r="BE210" t="s">
        <v>86</v>
      </c>
    </row>
    <row r="211" spans="1:57" x14ac:dyDescent="0.25">
      <c r="A211">
        <v>18568801</v>
      </c>
      <c r="B211">
        <v>20615132</v>
      </c>
      <c r="C211" t="s">
        <v>2369</v>
      </c>
      <c r="D211" t="s">
        <v>58</v>
      </c>
      <c r="E211" t="s">
        <v>2370</v>
      </c>
      <c r="F211" t="s">
        <v>60</v>
      </c>
      <c r="G211" t="s">
        <v>61</v>
      </c>
      <c r="H211" t="s">
        <v>62</v>
      </c>
      <c r="I211" t="s">
        <v>99</v>
      </c>
      <c r="J211" t="s">
        <v>64</v>
      </c>
      <c r="K211" t="s">
        <v>65</v>
      </c>
      <c r="L211" t="s">
        <v>66</v>
      </c>
      <c r="M211" t="s">
        <v>67</v>
      </c>
      <c r="N211" t="s">
        <v>100</v>
      </c>
      <c r="O211">
        <v>1</v>
      </c>
      <c r="P211" t="s">
        <v>69</v>
      </c>
      <c r="Q211" t="s">
        <v>70</v>
      </c>
      <c r="R211" t="s">
        <v>69</v>
      </c>
      <c r="S211">
        <v>1</v>
      </c>
      <c r="T211" t="s">
        <v>71</v>
      </c>
      <c r="U211" t="s">
        <v>2371</v>
      </c>
      <c r="V211" t="s">
        <v>2372</v>
      </c>
      <c r="W211" t="s">
        <v>2372</v>
      </c>
      <c r="X211" t="s">
        <v>2373</v>
      </c>
      <c r="Y211" t="s">
        <v>2374</v>
      </c>
      <c r="Z211" t="s">
        <v>2375</v>
      </c>
      <c r="AA211" t="s">
        <v>1169</v>
      </c>
      <c r="AB211" t="s">
        <v>1440</v>
      </c>
      <c r="AC211" t="s">
        <v>2376</v>
      </c>
      <c r="AD211" t="s">
        <v>307</v>
      </c>
      <c r="AE211" t="s">
        <v>308</v>
      </c>
      <c r="AF211" t="s">
        <v>309</v>
      </c>
      <c r="AG211" t="s">
        <v>83</v>
      </c>
      <c r="AH211" t="s">
        <v>84</v>
      </c>
      <c r="AI211" t="s">
        <v>2363</v>
      </c>
      <c r="AJ211" t="s">
        <v>2086</v>
      </c>
      <c r="AK211" t="s">
        <v>86</v>
      </c>
      <c r="AL211" t="s">
        <v>2087</v>
      </c>
      <c r="AM211" t="s">
        <v>114</v>
      </c>
      <c r="AN211">
        <v>18568801</v>
      </c>
      <c r="AO211">
        <v>20615132</v>
      </c>
      <c r="AP211" t="s">
        <v>86</v>
      </c>
      <c r="AQ211" t="s">
        <v>2377</v>
      </c>
      <c r="AR211" t="s">
        <v>226</v>
      </c>
      <c r="AS211" t="s">
        <v>92</v>
      </c>
      <c r="AT211" t="s">
        <v>93</v>
      </c>
      <c r="AU211" t="s">
        <v>86</v>
      </c>
      <c r="AV211" t="s">
        <v>86</v>
      </c>
      <c r="AW211" t="s">
        <v>86</v>
      </c>
      <c r="AX211" t="s">
        <v>94</v>
      </c>
      <c r="AY211" t="s">
        <v>86</v>
      </c>
      <c r="AZ211" t="s">
        <v>95</v>
      </c>
      <c r="BA211" t="s">
        <v>86</v>
      </c>
      <c r="BB211" t="s">
        <v>86</v>
      </c>
      <c r="BC211">
        <v>18568801</v>
      </c>
      <c r="BD211" t="s">
        <v>96</v>
      </c>
      <c r="BE211" t="s">
        <v>86</v>
      </c>
    </row>
    <row r="212" spans="1:57" x14ac:dyDescent="0.25">
      <c r="A212">
        <v>18568852</v>
      </c>
      <c r="B212">
        <v>20615188</v>
      </c>
      <c r="C212" t="s">
        <v>2378</v>
      </c>
      <c r="D212" t="s">
        <v>58</v>
      </c>
      <c r="E212" t="s">
        <v>2379</v>
      </c>
      <c r="F212" t="s">
        <v>60</v>
      </c>
      <c r="G212" t="s">
        <v>61</v>
      </c>
      <c r="H212" t="s">
        <v>119</v>
      </c>
      <c r="I212" t="s">
        <v>99</v>
      </c>
      <c r="J212" t="s">
        <v>64</v>
      </c>
      <c r="K212" t="s">
        <v>65</v>
      </c>
      <c r="L212" t="s">
        <v>120</v>
      </c>
      <c r="M212" t="s">
        <v>121</v>
      </c>
      <c r="N212" t="s">
        <v>122</v>
      </c>
      <c r="O212">
        <v>1</v>
      </c>
      <c r="P212" t="s">
        <v>69</v>
      </c>
      <c r="Q212" t="s">
        <v>70</v>
      </c>
      <c r="R212" t="s">
        <v>69</v>
      </c>
      <c r="S212">
        <v>1</v>
      </c>
      <c r="T212" t="s">
        <v>71</v>
      </c>
      <c r="U212" t="s">
        <v>2380</v>
      </c>
      <c r="V212" t="s">
        <v>2360</v>
      </c>
      <c r="W212" t="s">
        <v>2360</v>
      </c>
      <c r="X212" t="s">
        <v>2381</v>
      </c>
      <c r="Y212" t="s">
        <v>2129</v>
      </c>
      <c r="Z212" t="s">
        <v>2382</v>
      </c>
      <c r="AA212" t="s">
        <v>404</v>
      </c>
      <c r="AB212" t="s">
        <v>2309</v>
      </c>
      <c r="AC212" t="s">
        <v>2383</v>
      </c>
      <c r="AD212" t="s">
        <v>131</v>
      </c>
      <c r="AE212" t="s">
        <v>132</v>
      </c>
      <c r="AF212" t="s">
        <v>133</v>
      </c>
      <c r="AG212" t="s">
        <v>83</v>
      </c>
      <c r="AH212" t="s">
        <v>84</v>
      </c>
      <c r="AI212" t="s">
        <v>2363</v>
      </c>
      <c r="AJ212" t="s">
        <v>2384</v>
      </c>
      <c r="AK212" t="s">
        <v>86</v>
      </c>
      <c r="AL212" t="s">
        <v>2385</v>
      </c>
      <c r="AM212" t="s">
        <v>386</v>
      </c>
      <c r="AN212">
        <v>18568852</v>
      </c>
      <c r="AO212">
        <v>20615188</v>
      </c>
      <c r="AP212" t="s">
        <v>86</v>
      </c>
      <c r="AQ212" t="s">
        <v>69</v>
      </c>
      <c r="AR212" t="s">
        <v>69</v>
      </c>
      <c r="AS212" t="s">
        <v>92</v>
      </c>
      <c r="AT212" t="s">
        <v>93</v>
      </c>
      <c r="AU212" t="s">
        <v>86</v>
      </c>
      <c r="AV212" t="s">
        <v>86</v>
      </c>
      <c r="AW212" t="s">
        <v>136</v>
      </c>
      <c r="AX212" t="s">
        <v>94</v>
      </c>
      <c r="AY212" t="s">
        <v>86</v>
      </c>
      <c r="AZ212" t="s">
        <v>95</v>
      </c>
      <c r="BA212" t="s">
        <v>86</v>
      </c>
      <c r="BB212" t="s">
        <v>86</v>
      </c>
      <c r="BC212">
        <v>18568852</v>
      </c>
      <c r="BD212" t="s">
        <v>96</v>
      </c>
      <c r="BE212" t="s">
        <v>86</v>
      </c>
    </row>
    <row r="213" spans="1:57" x14ac:dyDescent="0.25">
      <c r="A213">
        <v>18568868</v>
      </c>
      <c r="B213">
        <v>20615204</v>
      </c>
      <c r="C213" t="s">
        <v>2386</v>
      </c>
      <c r="D213" t="s">
        <v>58</v>
      </c>
      <c r="E213" t="s">
        <v>2387</v>
      </c>
      <c r="F213" t="s">
        <v>60</v>
      </c>
      <c r="G213" t="s">
        <v>61</v>
      </c>
      <c r="H213" t="s">
        <v>119</v>
      </c>
      <c r="I213" t="s">
        <v>99</v>
      </c>
      <c r="J213" t="s">
        <v>64</v>
      </c>
      <c r="K213" t="s">
        <v>65</v>
      </c>
      <c r="L213" t="s">
        <v>120</v>
      </c>
      <c r="M213" t="s">
        <v>121</v>
      </c>
      <c r="N213" t="s">
        <v>122</v>
      </c>
      <c r="O213">
        <v>1</v>
      </c>
      <c r="P213" t="s">
        <v>69</v>
      </c>
      <c r="Q213" t="s">
        <v>70</v>
      </c>
      <c r="R213" t="s">
        <v>69</v>
      </c>
      <c r="S213">
        <v>1</v>
      </c>
      <c r="T213" t="s">
        <v>71</v>
      </c>
      <c r="U213" t="s">
        <v>2388</v>
      </c>
      <c r="V213" t="s">
        <v>2389</v>
      </c>
      <c r="W213" t="s">
        <v>2389</v>
      </c>
      <c r="X213" t="s">
        <v>2390</v>
      </c>
      <c r="Y213" t="s">
        <v>2391</v>
      </c>
      <c r="Z213" t="s">
        <v>944</v>
      </c>
      <c r="AA213" t="s">
        <v>2392</v>
      </c>
      <c r="AB213" t="s">
        <v>2393</v>
      </c>
      <c r="AC213" t="s">
        <v>886</v>
      </c>
      <c r="AD213" t="s">
        <v>131</v>
      </c>
      <c r="AE213" t="s">
        <v>132</v>
      </c>
      <c r="AF213" t="s">
        <v>133</v>
      </c>
      <c r="AG213" t="s">
        <v>83</v>
      </c>
      <c r="AH213" t="s">
        <v>84</v>
      </c>
      <c r="AI213" t="s">
        <v>2363</v>
      </c>
      <c r="AJ213" t="s">
        <v>86</v>
      </c>
      <c r="AK213" t="s">
        <v>86</v>
      </c>
      <c r="AL213" t="s">
        <v>2394</v>
      </c>
      <c r="AM213" t="s">
        <v>86</v>
      </c>
      <c r="AN213">
        <v>18568868</v>
      </c>
      <c r="AO213">
        <v>20615204</v>
      </c>
      <c r="AP213" t="s">
        <v>86</v>
      </c>
      <c r="AQ213" t="s">
        <v>86</v>
      </c>
      <c r="AR213" t="s">
        <v>86</v>
      </c>
      <c r="AS213" t="s">
        <v>92</v>
      </c>
      <c r="AT213" t="s">
        <v>93</v>
      </c>
      <c r="AU213" t="s">
        <v>86</v>
      </c>
      <c r="AV213" t="s">
        <v>86</v>
      </c>
      <c r="AW213" t="s">
        <v>263</v>
      </c>
      <c r="AX213" t="s">
        <v>86</v>
      </c>
      <c r="AY213" t="s">
        <v>86</v>
      </c>
      <c r="AZ213" t="s">
        <v>95</v>
      </c>
      <c r="BA213" t="s">
        <v>86</v>
      </c>
      <c r="BB213" t="s">
        <v>86</v>
      </c>
      <c r="BC213">
        <v>18568868</v>
      </c>
      <c r="BD213" t="s">
        <v>96</v>
      </c>
      <c r="BE213" t="s">
        <v>86</v>
      </c>
    </row>
    <row r="214" spans="1:57" x14ac:dyDescent="0.25">
      <c r="A214">
        <v>18568886</v>
      </c>
      <c r="B214">
        <v>20615223</v>
      </c>
      <c r="C214" t="s">
        <v>2395</v>
      </c>
      <c r="D214" t="s">
        <v>58</v>
      </c>
      <c r="E214" t="s">
        <v>2396</v>
      </c>
      <c r="F214" t="s">
        <v>60</v>
      </c>
      <c r="G214" t="s">
        <v>61</v>
      </c>
      <c r="H214" t="s">
        <v>229</v>
      </c>
      <c r="I214" t="s">
        <v>99</v>
      </c>
      <c r="J214" t="s">
        <v>64</v>
      </c>
      <c r="K214" t="s">
        <v>65</v>
      </c>
      <c r="L214" t="s">
        <v>548</v>
      </c>
      <c r="M214" t="s">
        <v>549</v>
      </c>
      <c r="N214" t="s">
        <v>2397</v>
      </c>
      <c r="O214">
        <v>1</v>
      </c>
      <c r="P214" t="s">
        <v>69</v>
      </c>
      <c r="Q214" t="s">
        <v>70</v>
      </c>
      <c r="R214" t="s">
        <v>69</v>
      </c>
      <c r="S214">
        <v>1</v>
      </c>
      <c r="T214" t="s">
        <v>71</v>
      </c>
      <c r="U214" t="s">
        <v>2398</v>
      </c>
      <c r="V214" t="s">
        <v>2399</v>
      </c>
      <c r="W214" t="s">
        <v>2399</v>
      </c>
      <c r="X214" t="s">
        <v>2400</v>
      </c>
      <c r="Y214" t="s">
        <v>2401</v>
      </c>
      <c r="Z214" t="s">
        <v>2402</v>
      </c>
      <c r="AA214" t="s">
        <v>476</v>
      </c>
      <c r="AB214" t="s">
        <v>305</v>
      </c>
      <c r="AC214" t="s">
        <v>2403</v>
      </c>
      <c r="AD214" t="s">
        <v>131</v>
      </c>
      <c r="AE214" t="s">
        <v>132</v>
      </c>
      <c r="AF214" t="s">
        <v>133</v>
      </c>
      <c r="AG214" t="s">
        <v>83</v>
      </c>
      <c r="AH214" t="s">
        <v>84</v>
      </c>
      <c r="AI214" t="s">
        <v>2363</v>
      </c>
      <c r="AJ214" t="s">
        <v>2404</v>
      </c>
      <c r="AK214" t="s">
        <v>86</v>
      </c>
      <c r="AL214" t="s">
        <v>2405</v>
      </c>
      <c r="AM214" t="s">
        <v>114</v>
      </c>
      <c r="AN214">
        <v>18568886</v>
      </c>
      <c r="AO214">
        <v>20615223</v>
      </c>
      <c r="AP214" t="s">
        <v>224</v>
      </c>
      <c r="AQ214" t="s">
        <v>69</v>
      </c>
      <c r="AR214" t="s">
        <v>69</v>
      </c>
      <c r="AS214" t="s">
        <v>115</v>
      </c>
      <c r="AT214" t="s">
        <v>93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95</v>
      </c>
      <c r="BA214" t="s">
        <v>86</v>
      </c>
      <c r="BB214" t="s">
        <v>86</v>
      </c>
      <c r="BC214">
        <v>18568886</v>
      </c>
      <c r="BD214" t="s">
        <v>96</v>
      </c>
      <c r="BE214" t="s">
        <v>86</v>
      </c>
    </row>
    <row r="215" spans="1:57" x14ac:dyDescent="0.25">
      <c r="A215">
        <v>18568887</v>
      </c>
      <c r="B215">
        <v>20615224</v>
      </c>
      <c r="C215" t="s">
        <v>2406</v>
      </c>
      <c r="D215" t="s">
        <v>58</v>
      </c>
      <c r="E215" t="s">
        <v>2407</v>
      </c>
      <c r="F215" t="s">
        <v>60</v>
      </c>
      <c r="G215" t="s">
        <v>61</v>
      </c>
      <c r="H215" t="s">
        <v>119</v>
      </c>
      <c r="I215" t="s">
        <v>99</v>
      </c>
      <c r="J215" t="s">
        <v>64</v>
      </c>
      <c r="K215" t="s">
        <v>65</v>
      </c>
      <c r="L215" t="s">
        <v>120</v>
      </c>
      <c r="M215" t="s">
        <v>121</v>
      </c>
      <c r="N215" t="s">
        <v>122</v>
      </c>
      <c r="O215">
        <v>1</v>
      </c>
      <c r="P215" t="s">
        <v>69</v>
      </c>
      <c r="Q215" t="s">
        <v>70</v>
      </c>
      <c r="R215" t="s">
        <v>69</v>
      </c>
      <c r="S215">
        <v>1</v>
      </c>
      <c r="T215" t="s">
        <v>71</v>
      </c>
      <c r="U215" t="s">
        <v>2408</v>
      </c>
      <c r="V215" t="s">
        <v>2211</v>
      </c>
      <c r="W215" t="s">
        <v>2211</v>
      </c>
      <c r="X215" t="s">
        <v>2409</v>
      </c>
      <c r="Y215" t="s">
        <v>2410</v>
      </c>
      <c r="Z215" t="s">
        <v>2411</v>
      </c>
      <c r="AA215" t="s">
        <v>2412</v>
      </c>
      <c r="AB215" t="s">
        <v>2413</v>
      </c>
      <c r="AC215" t="s">
        <v>2414</v>
      </c>
      <c r="AD215" t="s">
        <v>131</v>
      </c>
      <c r="AE215" t="s">
        <v>132</v>
      </c>
      <c r="AF215" t="s">
        <v>133</v>
      </c>
      <c r="AG215" t="s">
        <v>83</v>
      </c>
      <c r="AH215" t="s">
        <v>84</v>
      </c>
      <c r="AI215" t="s">
        <v>2363</v>
      </c>
      <c r="AJ215" t="s">
        <v>2415</v>
      </c>
      <c r="AK215" t="s">
        <v>86</v>
      </c>
      <c r="AL215" t="s">
        <v>2416</v>
      </c>
      <c r="AM215" t="s">
        <v>2417</v>
      </c>
      <c r="AN215">
        <v>18568887</v>
      </c>
      <c r="AO215">
        <v>20615224</v>
      </c>
      <c r="AP215" t="s">
        <v>86</v>
      </c>
      <c r="AQ215" t="s">
        <v>86</v>
      </c>
      <c r="AR215" t="s">
        <v>86</v>
      </c>
      <c r="AS215" t="s">
        <v>92</v>
      </c>
      <c r="AT215" t="s">
        <v>93</v>
      </c>
      <c r="AU215" t="s">
        <v>86</v>
      </c>
      <c r="AV215" t="s">
        <v>86</v>
      </c>
      <c r="AW215" t="s">
        <v>263</v>
      </c>
      <c r="AX215" t="s">
        <v>86</v>
      </c>
      <c r="AY215" t="s">
        <v>86</v>
      </c>
      <c r="AZ215" t="s">
        <v>95</v>
      </c>
      <c r="BA215" t="s">
        <v>86</v>
      </c>
      <c r="BB215" t="s">
        <v>86</v>
      </c>
      <c r="BC215">
        <v>18568887</v>
      </c>
      <c r="BD215" t="s">
        <v>96</v>
      </c>
      <c r="BE215" t="s">
        <v>86</v>
      </c>
    </row>
    <row r="216" spans="1:57" x14ac:dyDescent="0.25">
      <c r="A216">
        <v>18568889</v>
      </c>
      <c r="B216">
        <v>20615227</v>
      </c>
      <c r="C216" t="s">
        <v>2418</v>
      </c>
      <c r="D216" t="s">
        <v>58</v>
      </c>
      <c r="E216" t="s">
        <v>2419</v>
      </c>
      <c r="F216" t="s">
        <v>60</v>
      </c>
      <c r="G216" t="s">
        <v>61</v>
      </c>
      <c r="H216" t="s">
        <v>229</v>
      </c>
      <c r="I216" t="s">
        <v>63</v>
      </c>
      <c r="J216" t="s">
        <v>64</v>
      </c>
      <c r="K216" t="s">
        <v>65</v>
      </c>
      <c r="L216" t="s">
        <v>66</v>
      </c>
      <c r="M216" t="s">
        <v>210</v>
      </c>
      <c r="N216" t="s">
        <v>2420</v>
      </c>
      <c r="O216">
        <v>1</v>
      </c>
      <c r="P216" t="s">
        <v>69</v>
      </c>
      <c r="Q216" t="s">
        <v>70</v>
      </c>
      <c r="R216" t="s">
        <v>69</v>
      </c>
      <c r="S216">
        <v>1</v>
      </c>
      <c r="T216" t="s">
        <v>71</v>
      </c>
      <c r="U216" t="s">
        <v>2421</v>
      </c>
      <c r="V216" t="s">
        <v>2422</v>
      </c>
      <c r="W216" t="s">
        <v>2422</v>
      </c>
      <c r="X216" t="s">
        <v>2423</v>
      </c>
      <c r="Y216" t="s">
        <v>2424</v>
      </c>
      <c r="Z216" t="s">
        <v>2425</v>
      </c>
      <c r="AA216" t="s">
        <v>250</v>
      </c>
      <c r="AB216" t="s">
        <v>2426</v>
      </c>
      <c r="AC216" t="s">
        <v>2427</v>
      </c>
      <c r="AD216" t="s">
        <v>219</v>
      </c>
      <c r="AE216" t="s">
        <v>220</v>
      </c>
      <c r="AF216" t="s">
        <v>221</v>
      </c>
      <c r="AG216" t="s">
        <v>83</v>
      </c>
      <c r="AH216" t="s">
        <v>84</v>
      </c>
      <c r="AI216" t="s">
        <v>2363</v>
      </c>
      <c r="AJ216" t="s">
        <v>86</v>
      </c>
      <c r="AK216" t="s">
        <v>2428</v>
      </c>
      <c r="AL216" t="s">
        <v>2429</v>
      </c>
      <c r="AM216" t="s">
        <v>89</v>
      </c>
      <c r="AN216">
        <v>18568889</v>
      </c>
      <c r="AO216">
        <v>20615227</v>
      </c>
      <c r="AP216" t="s">
        <v>224</v>
      </c>
      <c r="AQ216" t="s">
        <v>2430</v>
      </c>
      <c r="AR216" t="s">
        <v>457</v>
      </c>
      <c r="AS216" t="s">
        <v>92</v>
      </c>
      <c r="AT216" t="s">
        <v>93</v>
      </c>
      <c r="AU216" t="s">
        <v>2431</v>
      </c>
      <c r="AV216" t="s">
        <v>86</v>
      </c>
      <c r="AW216" t="s">
        <v>86</v>
      </c>
      <c r="AX216" t="s">
        <v>86</v>
      </c>
      <c r="AY216" t="s">
        <v>86</v>
      </c>
      <c r="AZ216" t="s">
        <v>95</v>
      </c>
      <c r="BA216" t="s">
        <v>86</v>
      </c>
      <c r="BB216" t="s">
        <v>86</v>
      </c>
      <c r="BC216">
        <v>18568889</v>
      </c>
      <c r="BD216" t="s">
        <v>96</v>
      </c>
      <c r="BE216" t="s">
        <v>327</v>
      </c>
    </row>
    <row r="217" spans="1:57" x14ac:dyDescent="0.25">
      <c r="A217">
        <v>18568897</v>
      </c>
      <c r="B217">
        <v>20615235</v>
      </c>
      <c r="C217" t="s">
        <v>2432</v>
      </c>
      <c r="D217" t="s">
        <v>58</v>
      </c>
      <c r="E217" t="s">
        <v>2433</v>
      </c>
      <c r="F217" t="s">
        <v>60</v>
      </c>
      <c r="G217" t="s">
        <v>61</v>
      </c>
      <c r="H217" t="s">
        <v>62</v>
      </c>
      <c r="I217" t="s">
        <v>63</v>
      </c>
      <c r="J217" t="s">
        <v>64</v>
      </c>
      <c r="K217" t="s">
        <v>65</v>
      </c>
      <c r="L217" t="s">
        <v>66</v>
      </c>
      <c r="M217" t="s">
        <v>67</v>
      </c>
      <c r="N217" t="s">
        <v>68</v>
      </c>
      <c r="O217">
        <v>1</v>
      </c>
      <c r="P217" t="s">
        <v>69</v>
      </c>
      <c r="Q217" t="s">
        <v>70</v>
      </c>
      <c r="R217" t="s">
        <v>69</v>
      </c>
      <c r="S217">
        <v>1</v>
      </c>
      <c r="T217" t="s">
        <v>71</v>
      </c>
      <c r="U217" t="s">
        <v>2434</v>
      </c>
      <c r="V217" t="s">
        <v>2435</v>
      </c>
      <c r="W217" t="s">
        <v>2435</v>
      </c>
      <c r="X217" t="s">
        <v>2436</v>
      </c>
      <c r="Y217" t="s">
        <v>2437</v>
      </c>
      <c r="Z217" t="s">
        <v>855</v>
      </c>
      <c r="AA217" t="s">
        <v>476</v>
      </c>
      <c r="AB217" t="s">
        <v>2438</v>
      </c>
      <c r="AC217" t="s">
        <v>2439</v>
      </c>
      <c r="AD217" t="s">
        <v>307</v>
      </c>
      <c r="AE217" t="s">
        <v>308</v>
      </c>
      <c r="AF217" t="s">
        <v>309</v>
      </c>
      <c r="AG217" t="s">
        <v>83</v>
      </c>
      <c r="AH217" t="s">
        <v>84</v>
      </c>
      <c r="AI217" t="s">
        <v>2363</v>
      </c>
      <c r="AJ217" t="s">
        <v>86</v>
      </c>
      <c r="AK217" t="s">
        <v>2440</v>
      </c>
      <c r="AL217" t="s">
        <v>2441</v>
      </c>
      <c r="AM217" t="s">
        <v>89</v>
      </c>
      <c r="AN217">
        <v>18568897</v>
      </c>
      <c r="AO217">
        <v>20615235</v>
      </c>
      <c r="AP217" t="s">
        <v>86</v>
      </c>
      <c r="AQ217" t="s">
        <v>2442</v>
      </c>
      <c r="AR217" t="s">
        <v>845</v>
      </c>
      <c r="AS217" t="s">
        <v>92</v>
      </c>
      <c r="AT217" t="s">
        <v>93</v>
      </c>
      <c r="AU217" t="s">
        <v>86</v>
      </c>
      <c r="AV217" t="s">
        <v>86</v>
      </c>
      <c r="AW217" t="s">
        <v>86</v>
      </c>
      <c r="AX217" t="s">
        <v>94</v>
      </c>
      <c r="AY217" t="s">
        <v>86</v>
      </c>
      <c r="AZ217" t="s">
        <v>95</v>
      </c>
      <c r="BA217" t="s">
        <v>86</v>
      </c>
      <c r="BB217" t="s">
        <v>86</v>
      </c>
      <c r="BC217">
        <v>18568897</v>
      </c>
      <c r="BD217" t="s">
        <v>96</v>
      </c>
      <c r="BE217" t="s">
        <v>86</v>
      </c>
    </row>
    <row r="218" spans="1:57" x14ac:dyDescent="0.25">
      <c r="A218">
        <v>18568036</v>
      </c>
      <c r="B218">
        <v>20615273</v>
      </c>
      <c r="C218" t="s">
        <v>2049</v>
      </c>
      <c r="D218" t="s">
        <v>58</v>
      </c>
      <c r="E218" t="s">
        <v>2443</v>
      </c>
      <c r="F218" t="s">
        <v>60</v>
      </c>
      <c r="G218" t="s">
        <v>61</v>
      </c>
      <c r="H218" t="s">
        <v>62</v>
      </c>
      <c r="I218" t="s">
        <v>63</v>
      </c>
      <c r="J218" t="s">
        <v>64</v>
      </c>
      <c r="K218" t="s">
        <v>65</v>
      </c>
      <c r="L218" t="s">
        <v>66</v>
      </c>
      <c r="M218" t="s">
        <v>67</v>
      </c>
      <c r="N218" t="s">
        <v>68</v>
      </c>
      <c r="O218">
        <v>2</v>
      </c>
      <c r="P218" t="s">
        <v>69</v>
      </c>
      <c r="Q218" t="s">
        <v>69</v>
      </c>
      <c r="R218" t="s">
        <v>70</v>
      </c>
      <c r="S218">
        <v>1</v>
      </c>
      <c r="T218" t="s">
        <v>71</v>
      </c>
      <c r="U218" t="s">
        <v>2444</v>
      </c>
      <c r="V218" t="s">
        <v>2444</v>
      </c>
      <c r="W218" t="s">
        <v>2444</v>
      </c>
      <c r="X218" t="s">
        <v>2054</v>
      </c>
      <c r="Y218" t="s">
        <v>2445</v>
      </c>
      <c r="Z218" t="s">
        <v>464</v>
      </c>
      <c r="AA218" t="s">
        <v>464</v>
      </c>
      <c r="AB218" t="s">
        <v>1871</v>
      </c>
      <c r="AC218" t="s">
        <v>1871</v>
      </c>
      <c r="AD218" t="s">
        <v>337</v>
      </c>
      <c r="AE218" t="s">
        <v>338</v>
      </c>
      <c r="AF218" t="s">
        <v>339</v>
      </c>
      <c r="AG218" t="s">
        <v>83</v>
      </c>
      <c r="AH218" t="s">
        <v>84</v>
      </c>
      <c r="AI218" t="s">
        <v>2363</v>
      </c>
      <c r="AJ218" t="s">
        <v>86</v>
      </c>
      <c r="AK218" t="s">
        <v>2057</v>
      </c>
      <c r="AL218" t="s">
        <v>311</v>
      </c>
      <c r="AM218" t="s">
        <v>89</v>
      </c>
      <c r="AN218">
        <v>18568036</v>
      </c>
      <c r="AO218">
        <v>20615273</v>
      </c>
      <c r="AP218" t="s">
        <v>86</v>
      </c>
      <c r="AQ218" t="s">
        <v>2446</v>
      </c>
      <c r="AR218" t="s">
        <v>457</v>
      </c>
      <c r="AS218" t="s">
        <v>92</v>
      </c>
      <c r="AT218" t="s">
        <v>93</v>
      </c>
      <c r="AU218" t="s">
        <v>86</v>
      </c>
      <c r="AV218" t="s">
        <v>86</v>
      </c>
      <c r="AW218" t="s">
        <v>86</v>
      </c>
      <c r="AX218" t="s">
        <v>94</v>
      </c>
      <c r="AY218" t="s">
        <v>86</v>
      </c>
      <c r="AZ218" t="s">
        <v>95</v>
      </c>
      <c r="BA218" t="s">
        <v>86</v>
      </c>
      <c r="BB218" t="s">
        <v>86</v>
      </c>
      <c r="BC218">
        <v>18568036</v>
      </c>
      <c r="BD218" t="s">
        <v>96</v>
      </c>
      <c r="BE218" t="s">
        <v>86</v>
      </c>
    </row>
    <row r="219" spans="1:57" x14ac:dyDescent="0.25">
      <c r="A219">
        <v>18568036</v>
      </c>
      <c r="B219">
        <v>20615280</v>
      </c>
      <c r="C219" t="s">
        <v>2049</v>
      </c>
      <c r="D219" t="s">
        <v>58</v>
      </c>
      <c r="E219" t="s">
        <v>2447</v>
      </c>
      <c r="F219" t="s">
        <v>60</v>
      </c>
      <c r="G219" t="s">
        <v>61</v>
      </c>
      <c r="H219" t="s">
        <v>62</v>
      </c>
      <c r="I219" t="s">
        <v>99</v>
      </c>
      <c r="J219" t="s">
        <v>64</v>
      </c>
      <c r="K219" t="s">
        <v>65</v>
      </c>
      <c r="L219" t="s">
        <v>66</v>
      </c>
      <c r="M219" t="s">
        <v>67</v>
      </c>
      <c r="N219" t="s">
        <v>100</v>
      </c>
      <c r="O219">
        <v>3</v>
      </c>
      <c r="P219" t="s">
        <v>69</v>
      </c>
      <c r="Q219" t="s">
        <v>69</v>
      </c>
      <c r="R219" t="s">
        <v>70</v>
      </c>
      <c r="S219">
        <v>1</v>
      </c>
      <c r="T219" t="s">
        <v>71</v>
      </c>
      <c r="U219" t="s">
        <v>2448</v>
      </c>
      <c r="V219" t="s">
        <v>2448</v>
      </c>
      <c r="W219" t="s">
        <v>2448</v>
      </c>
      <c r="X219" t="s">
        <v>2445</v>
      </c>
      <c r="Y219" t="s">
        <v>2449</v>
      </c>
      <c r="Z219" t="s">
        <v>464</v>
      </c>
      <c r="AA219" t="s">
        <v>464</v>
      </c>
      <c r="AB219" t="s">
        <v>2450</v>
      </c>
      <c r="AC219" t="s">
        <v>2450</v>
      </c>
      <c r="AD219" t="s">
        <v>337</v>
      </c>
      <c r="AE219" t="s">
        <v>338</v>
      </c>
      <c r="AF219" t="s">
        <v>339</v>
      </c>
      <c r="AG219" t="s">
        <v>83</v>
      </c>
      <c r="AH219" t="s">
        <v>84</v>
      </c>
      <c r="AI219" t="s">
        <v>2363</v>
      </c>
      <c r="AJ219" t="s">
        <v>2451</v>
      </c>
      <c r="AK219" t="s">
        <v>86</v>
      </c>
      <c r="AL219" t="s">
        <v>2452</v>
      </c>
      <c r="AM219" t="s">
        <v>114</v>
      </c>
      <c r="AN219">
        <v>18568036</v>
      </c>
      <c r="AO219">
        <v>20615280</v>
      </c>
      <c r="AP219" t="s">
        <v>86</v>
      </c>
      <c r="AQ219" t="s">
        <v>2453</v>
      </c>
      <c r="AR219" t="s">
        <v>277</v>
      </c>
      <c r="AS219" t="s">
        <v>92</v>
      </c>
      <c r="AT219" t="s">
        <v>93</v>
      </c>
      <c r="AU219" t="s">
        <v>86</v>
      </c>
      <c r="AV219" t="s">
        <v>86</v>
      </c>
      <c r="AW219" t="s">
        <v>86</v>
      </c>
      <c r="AX219" t="s">
        <v>94</v>
      </c>
      <c r="AY219" t="s">
        <v>86</v>
      </c>
      <c r="AZ219" t="s">
        <v>95</v>
      </c>
      <c r="BA219" t="s">
        <v>86</v>
      </c>
      <c r="BB219" t="s">
        <v>86</v>
      </c>
      <c r="BC219">
        <v>18568036</v>
      </c>
      <c r="BD219" t="s">
        <v>96</v>
      </c>
      <c r="BE219" t="s">
        <v>86</v>
      </c>
    </row>
    <row r="220" spans="1:57" x14ac:dyDescent="0.25">
      <c r="A220">
        <v>18568978</v>
      </c>
      <c r="B220">
        <v>20615322</v>
      </c>
      <c r="C220" t="s">
        <v>2454</v>
      </c>
      <c r="D220" t="s">
        <v>58</v>
      </c>
      <c r="E220" t="s">
        <v>2455</v>
      </c>
      <c r="F220" t="s">
        <v>60</v>
      </c>
      <c r="G220" t="s">
        <v>61</v>
      </c>
      <c r="H220" t="s">
        <v>62</v>
      </c>
      <c r="I220" t="s">
        <v>99</v>
      </c>
      <c r="J220" t="s">
        <v>64</v>
      </c>
      <c r="K220" t="s">
        <v>65</v>
      </c>
      <c r="L220" t="s">
        <v>66</v>
      </c>
      <c r="M220" t="s">
        <v>86</v>
      </c>
      <c r="N220" t="s">
        <v>100</v>
      </c>
      <c r="O220">
        <v>1</v>
      </c>
      <c r="P220" t="s">
        <v>69</v>
      </c>
      <c r="Q220" t="s">
        <v>70</v>
      </c>
      <c r="R220" t="s">
        <v>69</v>
      </c>
      <c r="S220">
        <v>0</v>
      </c>
      <c r="T220" t="s">
        <v>71</v>
      </c>
      <c r="U220" t="s">
        <v>2456</v>
      </c>
      <c r="V220" t="s">
        <v>2457</v>
      </c>
      <c r="W220" t="s">
        <v>2457</v>
      </c>
      <c r="X220" t="s">
        <v>2458</v>
      </c>
      <c r="Y220" t="s">
        <v>86</v>
      </c>
      <c r="Z220" t="s">
        <v>2459</v>
      </c>
      <c r="AA220" t="s">
        <v>1139</v>
      </c>
      <c r="AB220" t="s">
        <v>464</v>
      </c>
      <c r="AC220" t="s">
        <v>2460</v>
      </c>
      <c r="AD220" t="s">
        <v>2461</v>
      </c>
      <c r="AE220" t="s">
        <v>2462</v>
      </c>
      <c r="AF220" t="s">
        <v>2463</v>
      </c>
      <c r="AG220" t="s">
        <v>466</v>
      </c>
      <c r="AH220" t="s">
        <v>84</v>
      </c>
      <c r="AI220" t="s">
        <v>2363</v>
      </c>
      <c r="AJ220" t="s">
        <v>2464</v>
      </c>
      <c r="AK220" t="s">
        <v>86</v>
      </c>
      <c r="AL220" t="s">
        <v>2465</v>
      </c>
      <c r="AM220" t="s">
        <v>114</v>
      </c>
      <c r="AN220">
        <v>18568978</v>
      </c>
      <c r="AO220">
        <v>20615322</v>
      </c>
      <c r="AP220" t="s">
        <v>86</v>
      </c>
      <c r="AQ220" t="s">
        <v>2466</v>
      </c>
      <c r="AR220" t="s">
        <v>86</v>
      </c>
      <c r="AS220" t="s">
        <v>86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D220" t="s">
        <v>86</v>
      </c>
      <c r="BE220" t="s">
        <v>86</v>
      </c>
    </row>
    <row r="221" spans="1:57" x14ac:dyDescent="0.25">
      <c r="A221">
        <v>18569034</v>
      </c>
      <c r="B221">
        <v>20615380</v>
      </c>
      <c r="C221" t="s">
        <v>2467</v>
      </c>
      <c r="D221" t="s">
        <v>58</v>
      </c>
      <c r="E221" t="s">
        <v>2468</v>
      </c>
      <c r="F221" t="s">
        <v>60</v>
      </c>
      <c r="G221" t="s">
        <v>61</v>
      </c>
      <c r="H221" t="s">
        <v>62</v>
      </c>
      <c r="I221" t="s">
        <v>99</v>
      </c>
      <c r="J221" t="s">
        <v>64</v>
      </c>
      <c r="K221" t="s">
        <v>65</v>
      </c>
      <c r="L221" t="s">
        <v>66</v>
      </c>
      <c r="M221" t="s">
        <v>210</v>
      </c>
      <c r="N221" t="s">
        <v>100</v>
      </c>
      <c r="O221">
        <v>1</v>
      </c>
      <c r="P221" t="s">
        <v>69</v>
      </c>
      <c r="Q221" t="s">
        <v>70</v>
      </c>
      <c r="R221" t="s">
        <v>69</v>
      </c>
      <c r="S221">
        <v>1</v>
      </c>
      <c r="T221" t="s">
        <v>71</v>
      </c>
      <c r="U221" t="s">
        <v>2469</v>
      </c>
      <c r="V221" t="s">
        <v>2470</v>
      </c>
      <c r="W221" t="s">
        <v>2470</v>
      </c>
      <c r="X221" t="s">
        <v>2471</v>
      </c>
      <c r="Y221" t="s">
        <v>2472</v>
      </c>
      <c r="Z221" t="s">
        <v>2473</v>
      </c>
      <c r="AA221" t="s">
        <v>2474</v>
      </c>
      <c r="AB221" t="s">
        <v>2475</v>
      </c>
      <c r="AC221" t="s">
        <v>2476</v>
      </c>
      <c r="AD221" t="s">
        <v>239</v>
      </c>
      <c r="AE221" t="s">
        <v>240</v>
      </c>
      <c r="AF221" t="s">
        <v>241</v>
      </c>
      <c r="AG221" t="s">
        <v>83</v>
      </c>
      <c r="AH221" t="s">
        <v>84</v>
      </c>
      <c r="AI221" t="s">
        <v>2363</v>
      </c>
      <c r="AJ221" t="s">
        <v>2477</v>
      </c>
      <c r="AK221" t="s">
        <v>86</v>
      </c>
      <c r="AL221" t="s">
        <v>2269</v>
      </c>
      <c r="AM221" t="s">
        <v>114</v>
      </c>
      <c r="AN221">
        <v>18569034</v>
      </c>
      <c r="AO221">
        <v>20615380</v>
      </c>
      <c r="AP221" t="s">
        <v>224</v>
      </c>
      <c r="AQ221" t="s">
        <v>2478</v>
      </c>
      <c r="AR221" t="s">
        <v>226</v>
      </c>
      <c r="AS221" t="s">
        <v>92</v>
      </c>
      <c r="AT221" t="s">
        <v>93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95</v>
      </c>
      <c r="BA221" t="s">
        <v>86</v>
      </c>
      <c r="BB221" t="s">
        <v>86</v>
      </c>
      <c r="BC221">
        <v>18569034</v>
      </c>
      <c r="BD221" t="s">
        <v>96</v>
      </c>
      <c r="BE221" t="s">
        <v>86</v>
      </c>
    </row>
    <row r="222" spans="1:57" x14ac:dyDescent="0.25">
      <c r="A222">
        <v>18569115</v>
      </c>
      <c r="B222">
        <v>20615465</v>
      </c>
      <c r="C222" t="s">
        <v>2479</v>
      </c>
      <c r="D222" t="s">
        <v>58</v>
      </c>
      <c r="E222" t="s">
        <v>2480</v>
      </c>
      <c r="F222" t="s">
        <v>60</v>
      </c>
      <c r="G222" t="s">
        <v>61</v>
      </c>
      <c r="H222" t="s">
        <v>62</v>
      </c>
      <c r="I222" t="s">
        <v>99</v>
      </c>
      <c r="J222" t="s">
        <v>64</v>
      </c>
      <c r="K222" t="s">
        <v>65</v>
      </c>
      <c r="L222" t="s">
        <v>66</v>
      </c>
      <c r="M222" t="s">
        <v>210</v>
      </c>
      <c r="N222" t="s">
        <v>100</v>
      </c>
      <c r="O222">
        <v>1</v>
      </c>
      <c r="P222" t="s">
        <v>69</v>
      </c>
      <c r="Q222" t="s">
        <v>70</v>
      </c>
      <c r="R222" t="s">
        <v>69</v>
      </c>
      <c r="S222">
        <v>1</v>
      </c>
      <c r="T222" t="s">
        <v>71</v>
      </c>
      <c r="U222" t="s">
        <v>2481</v>
      </c>
      <c r="V222" t="s">
        <v>2482</v>
      </c>
      <c r="W222" t="s">
        <v>2482</v>
      </c>
      <c r="X222" t="s">
        <v>2483</v>
      </c>
      <c r="Y222" t="s">
        <v>2484</v>
      </c>
      <c r="Z222" t="s">
        <v>2485</v>
      </c>
      <c r="AA222" t="s">
        <v>403</v>
      </c>
      <c r="AB222" t="s">
        <v>2486</v>
      </c>
      <c r="AC222" t="s">
        <v>405</v>
      </c>
      <c r="AD222" t="s">
        <v>352</v>
      </c>
      <c r="AE222" t="s">
        <v>353</v>
      </c>
      <c r="AF222" t="s">
        <v>354</v>
      </c>
      <c r="AG222" t="s">
        <v>83</v>
      </c>
      <c r="AH222" t="s">
        <v>84</v>
      </c>
      <c r="AI222" t="s">
        <v>2363</v>
      </c>
      <c r="AJ222" t="s">
        <v>2487</v>
      </c>
      <c r="AK222" t="s">
        <v>86</v>
      </c>
      <c r="AL222" t="s">
        <v>2488</v>
      </c>
      <c r="AM222" t="s">
        <v>114</v>
      </c>
      <c r="AN222">
        <v>18569115</v>
      </c>
      <c r="AO222">
        <v>20615465</v>
      </c>
      <c r="AP222" t="s">
        <v>224</v>
      </c>
      <c r="AQ222" t="s">
        <v>2489</v>
      </c>
      <c r="AR222" t="s">
        <v>226</v>
      </c>
      <c r="AS222" t="s">
        <v>92</v>
      </c>
      <c r="AT222" t="s">
        <v>93</v>
      </c>
      <c r="AU222" t="s">
        <v>358</v>
      </c>
      <c r="AV222" t="s">
        <v>86</v>
      </c>
      <c r="AW222" t="s">
        <v>86</v>
      </c>
      <c r="AX222" t="s">
        <v>86</v>
      </c>
      <c r="AY222" t="s">
        <v>86</v>
      </c>
      <c r="AZ222" t="s">
        <v>95</v>
      </c>
      <c r="BA222" t="s">
        <v>86</v>
      </c>
      <c r="BB222" t="s">
        <v>86</v>
      </c>
      <c r="BC222">
        <v>18569115</v>
      </c>
      <c r="BD222" t="s">
        <v>96</v>
      </c>
      <c r="BE222" t="s">
        <v>86</v>
      </c>
    </row>
    <row r="223" spans="1:57" x14ac:dyDescent="0.25">
      <c r="A223">
        <v>18569125</v>
      </c>
      <c r="B223">
        <v>20615476</v>
      </c>
      <c r="C223" t="s">
        <v>2490</v>
      </c>
      <c r="D223" t="s">
        <v>58</v>
      </c>
      <c r="E223" t="s">
        <v>2491</v>
      </c>
      <c r="F223" t="s">
        <v>60</v>
      </c>
      <c r="G223" t="s">
        <v>61</v>
      </c>
      <c r="H223" t="s">
        <v>62</v>
      </c>
      <c r="I223" t="s">
        <v>99</v>
      </c>
      <c r="J223" t="s">
        <v>64</v>
      </c>
      <c r="K223" t="s">
        <v>65</v>
      </c>
      <c r="L223" t="s">
        <v>66</v>
      </c>
      <c r="M223" t="s">
        <v>210</v>
      </c>
      <c r="N223" t="s">
        <v>100</v>
      </c>
      <c r="O223">
        <v>1</v>
      </c>
      <c r="P223" t="s">
        <v>69</v>
      </c>
      <c r="Q223" t="s">
        <v>70</v>
      </c>
      <c r="R223" t="s">
        <v>69</v>
      </c>
      <c r="S223">
        <v>1</v>
      </c>
      <c r="T223" t="s">
        <v>71</v>
      </c>
      <c r="U223" t="s">
        <v>2492</v>
      </c>
      <c r="V223" t="s">
        <v>2493</v>
      </c>
      <c r="W223" t="s">
        <v>2493</v>
      </c>
      <c r="X223" t="s">
        <v>2494</v>
      </c>
      <c r="Y223" t="s">
        <v>2495</v>
      </c>
      <c r="Z223" t="s">
        <v>2496</v>
      </c>
      <c r="AA223" t="s">
        <v>128</v>
      </c>
      <c r="AB223" t="s">
        <v>2497</v>
      </c>
      <c r="AC223" t="s">
        <v>2498</v>
      </c>
      <c r="AD223" t="s">
        <v>239</v>
      </c>
      <c r="AE223" t="s">
        <v>240</v>
      </c>
      <c r="AF223" t="s">
        <v>241</v>
      </c>
      <c r="AG223" t="s">
        <v>83</v>
      </c>
      <c r="AH223" t="s">
        <v>84</v>
      </c>
      <c r="AI223" t="s">
        <v>2363</v>
      </c>
      <c r="AJ223" t="s">
        <v>2499</v>
      </c>
      <c r="AK223" t="s">
        <v>86</v>
      </c>
      <c r="AL223" t="s">
        <v>2260</v>
      </c>
      <c r="AM223" t="s">
        <v>114</v>
      </c>
      <c r="AN223">
        <v>18569125</v>
      </c>
      <c r="AO223">
        <v>20615476</v>
      </c>
      <c r="AP223" t="s">
        <v>224</v>
      </c>
      <c r="AQ223" t="s">
        <v>2500</v>
      </c>
      <c r="AR223" t="s">
        <v>226</v>
      </c>
      <c r="AS223" t="s">
        <v>92</v>
      </c>
      <c r="AT223" t="s">
        <v>93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95</v>
      </c>
      <c r="BA223" t="s">
        <v>86</v>
      </c>
      <c r="BB223" t="s">
        <v>86</v>
      </c>
      <c r="BC223">
        <v>18569125</v>
      </c>
      <c r="BD223" t="s">
        <v>96</v>
      </c>
      <c r="BE223" t="s">
        <v>86</v>
      </c>
    </row>
    <row r="224" spans="1:57" x14ac:dyDescent="0.25">
      <c r="A224">
        <v>18569203</v>
      </c>
      <c r="B224">
        <v>20615557</v>
      </c>
      <c r="C224" t="s">
        <v>2501</v>
      </c>
      <c r="D224" t="s">
        <v>58</v>
      </c>
      <c r="E224" t="s">
        <v>2502</v>
      </c>
      <c r="F224" t="s">
        <v>60</v>
      </c>
      <c r="G224" t="s">
        <v>61</v>
      </c>
      <c r="H224" t="s">
        <v>119</v>
      </c>
      <c r="I224" t="s">
        <v>99</v>
      </c>
      <c r="J224" t="s">
        <v>64</v>
      </c>
      <c r="K224" t="s">
        <v>65</v>
      </c>
      <c r="L224" t="s">
        <v>120</v>
      </c>
      <c r="M224" t="s">
        <v>121</v>
      </c>
      <c r="N224" t="s">
        <v>122</v>
      </c>
      <c r="O224">
        <v>1</v>
      </c>
      <c r="P224" t="s">
        <v>69</v>
      </c>
      <c r="Q224" t="s">
        <v>70</v>
      </c>
      <c r="R224" t="s">
        <v>69</v>
      </c>
      <c r="S224">
        <v>1</v>
      </c>
      <c r="T224" t="s">
        <v>71</v>
      </c>
      <c r="U224" t="s">
        <v>2503</v>
      </c>
      <c r="V224" t="s">
        <v>2504</v>
      </c>
      <c r="W224" t="s">
        <v>2504</v>
      </c>
      <c r="X224" t="s">
        <v>2505</v>
      </c>
      <c r="Y224" t="s">
        <v>2506</v>
      </c>
      <c r="Z224" t="s">
        <v>2507</v>
      </c>
      <c r="AA224" t="s">
        <v>404</v>
      </c>
      <c r="AB224" t="s">
        <v>155</v>
      </c>
      <c r="AC224" t="s">
        <v>1238</v>
      </c>
      <c r="AD224" t="s">
        <v>131</v>
      </c>
      <c r="AE224" t="s">
        <v>132</v>
      </c>
      <c r="AF224" t="s">
        <v>133</v>
      </c>
      <c r="AG224" t="s">
        <v>83</v>
      </c>
      <c r="AH224" t="s">
        <v>84</v>
      </c>
      <c r="AI224" t="s">
        <v>2363</v>
      </c>
      <c r="AJ224" t="s">
        <v>2508</v>
      </c>
      <c r="AK224" t="s">
        <v>86</v>
      </c>
      <c r="AL224" t="s">
        <v>2509</v>
      </c>
      <c r="AM224" t="s">
        <v>114</v>
      </c>
      <c r="AN224">
        <v>18569203</v>
      </c>
      <c r="AO224">
        <v>20615557</v>
      </c>
      <c r="AP224" t="s">
        <v>86</v>
      </c>
      <c r="AQ224" t="s">
        <v>86</v>
      </c>
      <c r="AR224" t="s">
        <v>86</v>
      </c>
      <c r="AS224" t="s">
        <v>92</v>
      </c>
      <c r="AT224" t="s">
        <v>93</v>
      </c>
      <c r="AU224" t="s">
        <v>86</v>
      </c>
      <c r="AV224" t="s">
        <v>86</v>
      </c>
      <c r="AW224" t="s">
        <v>136</v>
      </c>
      <c r="AX224" t="s">
        <v>86</v>
      </c>
      <c r="AY224" t="s">
        <v>86</v>
      </c>
      <c r="AZ224" t="s">
        <v>95</v>
      </c>
      <c r="BA224" t="s">
        <v>86</v>
      </c>
      <c r="BB224" t="s">
        <v>86</v>
      </c>
      <c r="BC224">
        <v>18569203</v>
      </c>
      <c r="BD224" t="s">
        <v>96</v>
      </c>
      <c r="BE224" t="s">
        <v>86</v>
      </c>
    </row>
    <row r="225" spans="1:57" x14ac:dyDescent="0.25">
      <c r="A225">
        <v>18569206</v>
      </c>
      <c r="B225">
        <v>20615560</v>
      </c>
      <c r="C225" t="s">
        <v>2510</v>
      </c>
      <c r="D225" t="s">
        <v>58</v>
      </c>
      <c r="E225" t="s">
        <v>2511</v>
      </c>
      <c r="F225" t="s">
        <v>60</v>
      </c>
      <c r="G225" t="s">
        <v>61</v>
      </c>
      <c r="H225" t="s">
        <v>62</v>
      </c>
      <c r="I225" t="s">
        <v>99</v>
      </c>
      <c r="J225" t="s">
        <v>64</v>
      </c>
      <c r="K225" t="s">
        <v>65</v>
      </c>
      <c r="L225" t="s">
        <v>66</v>
      </c>
      <c r="M225" t="s">
        <v>210</v>
      </c>
      <c r="N225" t="s">
        <v>100</v>
      </c>
      <c r="O225">
        <v>1</v>
      </c>
      <c r="P225" t="s">
        <v>69</v>
      </c>
      <c r="Q225" t="s">
        <v>70</v>
      </c>
      <c r="R225" t="s">
        <v>69</v>
      </c>
      <c r="S225">
        <v>1</v>
      </c>
      <c r="T225" t="s">
        <v>71</v>
      </c>
      <c r="U225" t="s">
        <v>2512</v>
      </c>
      <c r="V225" t="s">
        <v>2513</v>
      </c>
      <c r="W225" t="s">
        <v>2513</v>
      </c>
      <c r="X225" t="s">
        <v>2514</v>
      </c>
      <c r="Y225" t="s">
        <v>2515</v>
      </c>
      <c r="Z225" t="s">
        <v>2516</v>
      </c>
      <c r="AA225" t="s">
        <v>909</v>
      </c>
      <c r="AB225" t="s">
        <v>2517</v>
      </c>
      <c r="AC225" t="s">
        <v>2518</v>
      </c>
      <c r="AD225" t="s">
        <v>352</v>
      </c>
      <c r="AE225" t="s">
        <v>353</v>
      </c>
      <c r="AF225" t="s">
        <v>354</v>
      </c>
      <c r="AG225" t="s">
        <v>83</v>
      </c>
      <c r="AH225" t="s">
        <v>84</v>
      </c>
      <c r="AI225" t="s">
        <v>2363</v>
      </c>
      <c r="AJ225" t="s">
        <v>2519</v>
      </c>
      <c r="AK225" t="s">
        <v>86</v>
      </c>
      <c r="AL225" t="s">
        <v>2520</v>
      </c>
      <c r="AM225" t="s">
        <v>114</v>
      </c>
      <c r="AN225">
        <v>18569206</v>
      </c>
      <c r="AO225">
        <v>20615560</v>
      </c>
      <c r="AP225" t="s">
        <v>224</v>
      </c>
      <c r="AQ225" t="s">
        <v>69</v>
      </c>
      <c r="AR225" t="s">
        <v>226</v>
      </c>
      <c r="AS225" t="s">
        <v>92</v>
      </c>
      <c r="AT225" t="s">
        <v>93</v>
      </c>
      <c r="AU225" t="s">
        <v>358</v>
      </c>
      <c r="AV225" t="s">
        <v>86</v>
      </c>
      <c r="AW225" t="s">
        <v>86</v>
      </c>
      <c r="AX225" t="s">
        <v>86</v>
      </c>
      <c r="AY225" t="s">
        <v>86</v>
      </c>
      <c r="AZ225" t="s">
        <v>95</v>
      </c>
      <c r="BA225" t="s">
        <v>86</v>
      </c>
      <c r="BB225" t="s">
        <v>116</v>
      </c>
      <c r="BC225">
        <v>18569206</v>
      </c>
      <c r="BD225" t="s">
        <v>96</v>
      </c>
      <c r="BE225" t="s">
        <v>86</v>
      </c>
    </row>
    <row r="226" spans="1:57" x14ac:dyDescent="0.25">
      <c r="A226">
        <v>18569228</v>
      </c>
      <c r="B226">
        <v>20615584</v>
      </c>
      <c r="C226" t="s">
        <v>2521</v>
      </c>
      <c r="D226" t="s">
        <v>58</v>
      </c>
      <c r="E226" t="s">
        <v>2522</v>
      </c>
      <c r="F226" t="s">
        <v>60</v>
      </c>
      <c r="G226" t="s">
        <v>61</v>
      </c>
      <c r="H226" t="s">
        <v>119</v>
      </c>
      <c r="I226" t="s">
        <v>99</v>
      </c>
      <c r="J226" t="s">
        <v>64</v>
      </c>
      <c r="K226" t="s">
        <v>65</v>
      </c>
      <c r="L226" t="s">
        <v>120</v>
      </c>
      <c r="M226" t="s">
        <v>121</v>
      </c>
      <c r="N226" t="s">
        <v>122</v>
      </c>
      <c r="O226">
        <v>1</v>
      </c>
      <c r="P226" t="s">
        <v>69</v>
      </c>
      <c r="Q226" t="s">
        <v>70</v>
      </c>
      <c r="R226" t="s">
        <v>69</v>
      </c>
      <c r="S226">
        <v>1</v>
      </c>
      <c r="T226" t="s">
        <v>71</v>
      </c>
      <c r="U226" t="s">
        <v>2523</v>
      </c>
      <c r="V226" t="s">
        <v>2524</v>
      </c>
      <c r="W226" t="s">
        <v>2524</v>
      </c>
      <c r="X226" t="s">
        <v>2525</v>
      </c>
      <c r="Y226" t="s">
        <v>2526</v>
      </c>
      <c r="Z226" t="s">
        <v>2309</v>
      </c>
      <c r="AA226" t="s">
        <v>2257</v>
      </c>
      <c r="AB226" t="s">
        <v>2175</v>
      </c>
      <c r="AC226" t="s">
        <v>2527</v>
      </c>
      <c r="AD226" t="s">
        <v>131</v>
      </c>
      <c r="AE226" t="s">
        <v>132</v>
      </c>
      <c r="AF226" t="s">
        <v>133</v>
      </c>
      <c r="AG226" t="s">
        <v>83</v>
      </c>
      <c r="AH226" t="s">
        <v>84</v>
      </c>
      <c r="AI226" t="s">
        <v>2363</v>
      </c>
      <c r="AJ226" t="s">
        <v>2528</v>
      </c>
      <c r="AK226" t="s">
        <v>86</v>
      </c>
      <c r="AL226" t="s">
        <v>2529</v>
      </c>
      <c r="AM226" t="s">
        <v>114</v>
      </c>
      <c r="AN226">
        <v>18569228</v>
      </c>
      <c r="AO226">
        <v>20615584</v>
      </c>
      <c r="AP226" t="s">
        <v>86</v>
      </c>
      <c r="AQ226" t="s">
        <v>86</v>
      </c>
      <c r="AR226" t="s">
        <v>86</v>
      </c>
      <c r="AS226" t="s">
        <v>92</v>
      </c>
      <c r="AT226" t="s">
        <v>93</v>
      </c>
      <c r="AU226" t="s">
        <v>86</v>
      </c>
      <c r="AV226" t="s">
        <v>86</v>
      </c>
      <c r="AW226" t="s">
        <v>136</v>
      </c>
      <c r="AX226" t="s">
        <v>86</v>
      </c>
      <c r="AY226" t="s">
        <v>86</v>
      </c>
      <c r="AZ226" t="s">
        <v>95</v>
      </c>
      <c r="BA226" t="s">
        <v>86</v>
      </c>
      <c r="BB226" t="s">
        <v>86</v>
      </c>
      <c r="BC226">
        <v>18569228</v>
      </c>
      <c r="BD226" t="s">
        <v>96</v>
      </c>
      <c r="BE226" t="s">
        <v>86</v>
      </c>
    </row>
    <row r="227" spans="1:57" x14ac:dyDescent="0.25">
      <c r="A227">
        <v>18569233</v>
      </c>
      <c r="B227">
        <v>20615589</v>
      </c>
      <c r="C227" t="s">
        <v>2530</v>
      </c>
      <c r="D227" t="s">
        <v>58</v>
      </c>
      <c r="E227" t="s">
        <v>2531</v>
      </c>
      <c r="F227" t="s">
        <v>60</v>
      </c>
      <c r="G227" t="s">
        <v>61</v>
      </c>
      <c r="H227" t="s">
        <v>62</v>
      </c>
      <c r="I227" t="s">
        <v>99</v>
      </c>
      <c r="J227" t="s">
        <v>64</v>
      </c>
      <c r="K227" t="s">
        <v>65</v>
      </c>
      <c r="L227" t="s">
        <v>66</v>
      </c>
      <c r="M227" t="s">
        <v>210</v>
      </c>
      <c r="N227" t="s">
        <v>100</v>
      </c>
      <c r="O227">
        <v>1</v>
      </c>
      <c r="P227" t="s">
        <v>69</v>
      </c>
      <c r="Q227" t="s">
        <v>70</v>
      </c>
      <c r="R227" t="s">
        <v>69</v>
      </c>
      <c r="S227">
        <v>1</v>
      </c>
      <c r="T227" t="s">
        <v>71</v>
      </c>
      <c r="U227" t="s">
        <v>2532</v>
      </c>
      <c r="V227" t="s">
        <v>2533</v>
      </c>
      <c r="W227" t="s">
        <v>2533</v>
      </c>
      <c r="X227" t="s">
        <v>2534</v>
      </c>
      <c r="Y227" t="s">
        <v>2535</v>
      </c>
      <c r="Z227" t="s">
        <v>2536</v>
      </c>
      <c r="AA227" t="s">
        <v>909</v>
      </c>
      <c r="AB227" t="s">
        <v>2537</v>
      </c>
      <c r="AC227" t="s">
        <v>2538</v>
      </c>
      <c r="AD227" t="s">
        <v>288</v>
      </c>
      <c r="AE227" t="s">
        <v>289</v>
      </c>
      <c r="AF227" t="s">
        <v>290</v>
      </c>
      <c r="AG227" t="s">
        <v>83</v>
      </c>
      <c r="AH227" t="s">
        <v>84</v>
      </c>
      <c r="AI227" t="s">
        <v>2363</v>
      </c>
      <c r="AJ227" t="s">
        <v>2539</v>
      </c>
      <c r="AK227" t="s">
        <v>86</v>
      </c>
      <c r="AL227" t="s">
        <v>2540</v>
      </c>
      <c r="AM227" t="s">
        <v>114</v>
      </c>
      <c r="AN227">
        <v>18569233</v>
      </c>
      <c r="AO227">
        <v>20615589</v>
      </c>
      <c r="AP227" t="s">
        <v>224</v>
      </c>
      <c r="AQ227" t="s">
        <v>69</v>
      </c>
      <c r="AR227" t="s">
        <v>226</v>
      </c>
      <c r="AS227" t="s">
        <v>92</v>
      </c>
      <c r="AT227" t="s">
        <v>93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95</v>
      </c>
      <c r="BA227" t="s">
        <v>86</v>
      </c>
      <c r="BB227" t="s">
        <v>116</v>
      </c>
      <c r="BC227">
        <v>18569233</v>
      </c>
      <c r="BD227" t="s">
        <v>96</v>
      </c>
      <c r="BE227" t="s">
        <v>86</v>
      </c>
    </row>
    <row r="228" spans="1:57" x14ac:dyDescent="0.25">
      <c r="A228">
        <v>18569244</v>
      </c>
      <c r="B228">
        <v>20615601</v>
      </c>
      <c r="C228" t="s">
        <v>2541</v>
      </c>
      <c r="D228" t="s">
        <v>58</v>
      </c>
      <c r="E228" t="s">
        <v>2542</v>
      </c>
      <c r="F228" t="s">
        <v>60</v>
      </c>
      <c r="G228" t="s">
        <v>61</v>
      </c>
      <c r="H228" t="s">
        <v>119</v>
      </c>
      <c r="I228" t="s">
        <v>99</v>
      </c>
      <c r="J228" t="s">
        <v>64</v>
      </c>
      <c r="K228" t="s">
        <v>65</v>
      </c>
      <c r="L228" t="s">
        <v>120</v>
      </c>
      <c r="M228" t="s">
        <v>86</v>
      </c>
      <c r="N228" t="s">
        <v>122</v>
      </c>
      <c r="O228">
        <v>1</v>
      </c>
      <c r="P228" t="s">
        <v>69</v>
      </c>
      <c r="Q228" t="s">
        <v>70</v>
      </c>
      <c r="R228" t="s">
        <v>69</v>
      </c>
      <c r="S228">
        <v>0</v>
      </c>
      <c r="T228" t="s">
        <v>71</v>
      </c>
      <c r="U228" t="s">
        <v>2543</v>
      </c>
      <c r="V228" t="s">
        <v>2401</v>
      </c>
      <c r="W228" t="s">
        <v>2401</v>
      </c>
      <c r="X228" t="s">
        <v>2544</v>
      </c>
      <c r="Y228" t="s">
        <v>86</v>
      </c>
      <c r="Z228" t="s">
        <v>2545</v>
      </c>
      <c r="AA228" t="s">
        <v>2546</v>
      </c>
      <c r="AB228" t="s">
        <v>464</v>
      </c>
      <c r="AC228" t="s">
        <v>2547</v>
      </c>
      <c r="AD228" t="s">
        <v>131</v>
      </c>
      <c r="AE228" t="s">
        <v>132</v>
      </c>
      <c r="AF228" t="s">
        <v>133</v>
      </c>
      <c r="AG228" t="s">
        <v>466</v>
      </c>
      <c r="AH228" t="s">
        <v>84</v>
      </c>
      <c r="AI228" t="s">
        <v>2363</v>
      </c>
      <c r="AJ228" t="s">
        <v>86</v>
      </c>
      <c r="AK228" t="s">
        <v>86</v>
      </c>
      <c r="AL228" t="s">
        <v>2238</v>
      </c>
      <c r="AM228" t="s">
        <v>86</v>
      </c>
      <c r="AP228" t="s">
        <v>86</v>
      </c>
      <c r="AQ228" t="s">
        <v>86</v>
      </c>
      <c r="AR228" t="s">
        <v>86</v>
      </c>
      <c r="AS228" t="s">
        <v>86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D228" t="s">
        <v>86</v>
      </c>
      <c r="BE228" t="s">
        <v>86</v>
      </c>
    </row>
    <row r="229" spans="1:57" x14ac:dyDescent="0.25">
      <c r="A229">
        <v>18569253</v>
      </c>
      <c r="B229">
        <v>20615610</v>
      </c>
      <c r="C229" t="s">
        <v>2548</v>
      </c>
      <c r="D229" t="s">
        <v>58</v>
      </c>
      <c r="E229" t="s">
        <v>2549</v>
      </c>
      <c r="F229" t="s">
        <v>60</v>
      </c>
      <c r="G229" t="s">
        <v>61</v>
      </c>
      <c r="H229" t="s">
        <v>119</v>
      </c>
      <c r="I229" t="s">
        <v>99</v>
      </c>
      <c r="J229" t="s">
        <v>64</v>
      </c>
      <c r="K229" t="s">
        <v>65</v>
      </c>
      <c r="L229" t="s">
        <v>66</v>
      </c>
      <c r="M229" t="s">
        <v>210</v>
      </c>
      <c r="N229" t="s">
        <v>195</v>
      </c>
      <c r="O229">
        <v>1</v>
      </c>
      <c r="P229" t="s">
        <v>69</v>
      </c>
      <c r="Q229" t="s">
        <v>70</v>
      </c>
      <c r="R229" t="s">
        <v>69</v>
      </c>
      <c r="S229">
        <v>1</v>
      </c>
      <c r="T229" t="s">
        <v>71</v>
      </c>
      <c r="U229" t="s">
        <v>2482</v>
      </c>
      <c r="V229" t="s">
        <v>2550</v>
      </c>
      <c r="W229" t="s">
        <v>2550</v>
      </c>
      <c r="X229" t="s">
        <v>2551</v>
      </c>
      <c r="Y229" t="s">
        <v>2552</v>
      </c>
      <c r="Z229" t="s">
        <v>1459</v>
      </c>
      <c r="AA229" t="s">
        <v>2412</v>
      </c>
      <c r="AB229" t="s">
        <v>2553</v>
      </c>
      <c r="AC229" t="s">
        <v>585</v>
      </c>
      <c r="AD229" t="s">
        <v>239</v>
      </c>
      <c r="AE229" t="s">
        <v>240</v>
      </c>
      <c r="AF229" t="s">
        <v>241</v>
      </c>
      <c r="AG229" t="s">
        <v>83</v>
      </c>
      <c r="AH229" t="s">
        <v>84</v>
      </c>
      <c r="AI229" t="s">
        <v>2554</v>
      </c>
      <c r="AJ229" t="s">
        <v>2555</v>
      </c>
      <c r="AK229" t="s">
        <v>86</v>
      </c>
      <c r="AL229" t="s">
        <v>2238</v>
      </c>
      <c r="AM229" t="s">
        <v>114</v>
      </c>
      <c r="AN229">
        <v>18569253</v>
      </c>
      <c r="AO229">
        <v>20615610</v>
      </c>
      <c r="AP229" t="s">
        <v>224</v>
      </c>
      <c r="AQ229" t="s">
        <v>2556</v>
      </c>
      <c r="AR229" t="s">
        <v>226</v>
      </c>
      <c r="AS229" t="s">
        <v>92</v>
      </c>
      <c r="AT229" t="s">
        <v>93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95</v>
      </c>
      <c r="BA229" t="s">
        <v>86</v>
      </c>
      <c r="BB229" t="s">
        <v>86</v>
      </c>
      <c r="BC229">
        <v>18569253</v>
      </c>
      <c r="BD229" t="s">
        <v>96</v>
      </c>
      <c r="BE229" t="s">
        <v>86</v>
      </c>
    </row>
    <row r="230" spans="1:57" x14ac:dyDescent="0.25">
      <c r="A230">
        <v>18569293</v>
      </c>
      <c r="B230">
        <v>20615654</v>
      </c>
      <c r="C230" t="s">
        <v>2557</v>
      </c>
      <c r="D230" t="s">
        <v>58</v>
      </c>
      <c r="E230" t="s">
        <v>2558</v>
      </c>
      <c r="F230" t="s">
        <v>60</v>
      </c>
      <c r="G230" t="s">
        <v>61</v>
      </c>
      <c r="H230" t="s">
        <v>62</v>
      </c>
      <c r="I230" t="s">
        <v>99</v>
      </c>
      <c r="J230" t="s">
        <v>64</v>
      </c>
      <c r="K230" t="s">
        <v>65</v>
      </c>
      <c r="L230" t="s">
        <v>66</v>
      </c>
      <c r="M230" t="s">
        <v>210</v>
      </c>
      <c r="N230" t="s">
        <v>100</v>
      </c>
      <c r="O230">
        <v>1</v>
      </c>
      <c r="P230" t="s">
        <v>69</v>
      </c>
      <c r="Q230" t="s">
        <v>70</v>
      </c>
      <c r="R230" t="s">
        <v>69</v>
      </c>
      <c r="S230">
        <v>1</v>
      </c>
      <c r="T230" t="s">
        <v>71</v>
      </c>
      <c r="U230" t="s">
        <v>2559</v>
      </c>
      <c r="V230" t="s">
        <v>2560</v>
      </c>
      <c r="W230" t="s">
        <v>2560</v>
      </c>
      <c r="X230" t="s">
        <v>2561</v>
      </c>
      <c r="Y230" t="s">
        <v>2562</v>
      </c>
      <c r="Z230" t="s">
        <v>2563</v>
      </c>
      <c r="AA230" t="s">
        <v>1262</v>
      </c>
      <c r="AB230" t="s">
        <v>898</v>
      </c>
      <c r="AC230" t="s">
        <v>969</v>
      </c>
      <c r="AD230" t="s">
        <v>239</v>
      </c>
      <c r="AE230" t="s">
        <v>240</v>
      </c>
      <c r="AF230" t="s">
        <v>241</v>
      </c>
      <c r="AG230" t="s">
        <v>83</v>
      </c>
      <c r="AH230" t="s">
        <v>84</v>
      </c>
      <c r="AI230" t="s">
        <v>2554</v>
      </c>
      <c r="AJ230" t="s">
        <v>2564</v>
      </c>
      <c r="AK230" t="s">
        <v>86</v>
      </c>
      <c r="AL230" t="s">
        <v>2565</v>
      </c>
      <c r="AM230" t="s">
        <v>386</v>
      </c>
      <c r="AN230">
        <v>18569293</v>
      </c>
      <c r="AO230">
        <v>20615654</v>
      </c>
      <c r="AP230" t="s">
        <v>224</v>
      </c>
      <c r="AQ230" t="s">
        <v>69</v>
      </c>
      <c r="AR230" t="s">
        <v>226</v>
      </c>
      <c r="AS230" t="s">
        <v>92</v>
      </c>
      <c r="AT230" t="s">
        <v>93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95</v>
      </c>
      <c r="BA230" t="s">
        <v>86</v>
      </c>
      <c r="BB230" t="s">
        <v>116</v>
      </c>
      <c r="BC230">
        <v>18569293</v>
      </c>
      <c r="BD230" t="s">
        <v>96</v>
      </c>
      <c r="BE230" t="s">
        <v>86</v>
      </c>
    </row>
    <row r="231" spans="1:57" x14ac:dyDescent="0.25">
      <c r="A231">
        <v>18569316</v>
      </c>
      <c r="B231">
        <v>20615678</v>
      </c>
      <c r="C231" t="s">
        <v>2566</v>
      </c>
      <c r="D231" t="s">
        <v>58</v>
      </c>
      <c r="E231" t="s">
        <v>2567</v>
      </c>
      <c r="F231" t="s">
        <v>60</v>
      </c>
      <c r="G231" t="s">
        <v>61</v>
      </c>
      <c r="H231" t="s">
        <v>119</v>
      </c>
      <c r="I231" t="s">
        <v>99</v>
      </c>
      <c r="J231" t="s">
        <v>64</v>
      </c>
      <c r="K231" t="s">
        <v>65</v>
      </c>
      <c r="L231" t="s">
        <v>120</v>
      </c>
      <c r="M231" t="s">
        <v>121</v>
      </c>
      <c r="N231" t="s">
        <v>122</v>
      </c>
      <c r="O231">
        <v>1</v>
      </c>
      <c r="P231" t="s">
        <v>69</v>
      </c>
      <c r="Q231" t="s">
        <v>70</v>
      </c>
      <c r="R231" t="s">
        <v>69</v>
      </c>
      <c r="S231">
        <v>1</v>
      </c>
      <c r="T231" t="s">
        <v>71</v>
      </c>
      <c r="U231" t="s">
        <v>2568</v>
      </c>
      <c r="V231" t="s">
        <v>2569</v>
      </c>
      <c r="W231" t="s">
        <v>2569</v>
      </c>
      <c r="X231" t="s">
        <v>2570</v>
      </c>
      <c r="Y231" t="s">
        <v>2571</v>
      </c>
      <c r="Z231" t="s">
        <v>2572</v>
      </c>
      <c r="AA231" t="s">
        <v>2573</v>
      </c>
      <c r="AB231" t="s">
        <v>270</v>
      </c>
      <c r="AC231" t="s">
        <v>2574</v>
      </c>
      <c r="AD231" t="s">
        <v>131</v>
      </c>
      <c r="AE231" t="s">
        <v>132</v>
      </c>
      <c r="AF231" t="s">
        <v>133</v>
      </c>
      <c r="AG231" t="s">
        <v>83</v>
      </c>
      <c r="AH231" t="s">
        <v>84</v>
      </c>
      <c r="AI231" t="s">
        <v>2554</v>
      </c>
      <c r="AJ231" t="s">
        <v>2575</v>
      </c>
      <c r="AK231" t="s">
        <v>86</v>
      </c>
      <c r="AL231" t="s">
        <v>2576</v>
      </c>
      <c r="AM231" t="s">
        <v>114</v>
      </c>
      <c r="AN231">
        <v>18569316</v>
      </c>
      <c r="AO231">
        <v>20615678</v>
      </c>
      <c r="AP231" t="s">
        <v>86</v>
      </c>
      <c r="AQ231" t="s">
        <v>86</v>
      </c>
      <c r="AR231" t="s">
        <v>86</v>
      </c>
      <c r="AS231" t="s">
        <v>92</v>
      </c>
      <c r="AT231" t="s">
        <v>93</v>
      </c>
      <c r="AU231" t="s">
        <v>86</v>
      </c>
      <c r="AV231" t="s">
        <v>86</v>
      </c>
      <c r="AW231" t="s">
        <v>136</v>
      </c>
      <c r="AX231" t="s">
        <v>86</v>
      </c>
      <c r="AY231" t="s">
        <v>86</v>
      </c>
      <c r="AZ231" t="s">
        <v>95</v>
      </c>
      <c r="BA231" t="s">
        <v>86</v>
      </c>
      <c r="BB231" t="s">
        <v>86</v>
      </c>
      <c r="BC231">
        <v>18569316</v>
      </c>
      <c r="BD231" t="s">
        <v>96</v>
      </c>
      <c r="BE231" t="s">
        <v>86</v>
      </c>
    </row>
    <row r="232" spans="1:57" x14ac:dyDescent="0.25">
      <c r="A232">
        <v>18569321</v>
      </c>
      <c r="B232">
        <v>20615684</v>
      </c>
      <c r="C232" t="s">
        <v>2577</v>
      </c>
      <c r="D232" t="s">
        <v>58</v>
      </c>
      <c r="E232" t="s">
        <v>2578</v>
      </c>
      <c r="F232" t="s">
        <v>60</v>
      </c>
      <c r="G232" t="s">
        <v>61</v>
      </c>
      <c r="H232" t="s">
        <v>229</v>
      </c>
      <c r="I232" t="s">
        <v>63</v>
      </c>
      <c r="J232" t="s">
        <v>64</v>
      </c>
      <c r="K232" t="s">
        <v>65</v>
      </c>
      <c r="L232" t="s">
        <v>66</v>
      </c>
      <c r="M232" t="s">
        <v>67</v>
      </c>
      <c r="N232" t="s">
        <v>2420</v>
      </c>
      <c r="O232">
        <v>1</v>
      </c>
      <c r="P232" t="s">
        <v>69</v>
      </c>
      <c r="Q232" t="s">
        <v>70</v>
      </c>
      <c r="R232" t="s">
        <v>69</v>
      </c>
      <c r="S232">
        <v>1</v>
      </c>
      <c r="T232" t="s">
        <v>71</v>
      </c>
      <c r="U232" t="s">
        <v>2579</v>
      </c>
      <c r="V232" t="s">
        <v>2580</v>
      </c>
      <c r="W232" t="s">
        <v>2580</v>
      </c>
      <c r="X232" t="s">
        <v>2581</v>
      </c>
      <c r="Y232" t="s">
        <v>2582</v>
      </c>
      <c r="Z232" t="s">
        <v>2583</v>
      </c>
      <c r="AA232" t="s">
        <v>285</v>
      </c>
      <c r="AB232" t="s">
        <v>2584</v>
      </c>
      <c r="AC232" t="s">
        <v>2585</v>
      </c>
      <c r="AD232" t="s">
        <v>80</v>
      </c>
      <c r="AE232" t="s">
        <v>81</v>
      </c>
      <c r="AF232" t="s">
        <v>82</v>
      </c>
      <c r="AG232" t="s">
        <v>83</v>
      </c>
      <c r="AH232" t="s">
        <v>84</v>
      </c>
      <c r="AI232" t="s">
        <v>2554</v>
      </c>
      <c r="AJ232" t="s">
        <v>2586</v>
      </c>
      <c r="AK232" t="s">
        <v>86</v>
      </c>
      <c r="AL232" t="s">
        <v>2587</v>
      </c>
      <c r="AM232" t="s">
        <v>114</v>
      </c>
      <c r="AN232">
        <v>18569321</v>
      </c>
      <c r="AO232">
        <v>20615684</v>
      </c>
      <c r="AP232" t="s">
        <v>86</v>
      </c>
      <c r="AQ232" t="s">
        <v>2588</v>
      </c>
      <c r="AR232" t="s">
        <v>277</v>
      </c>
      <c r="AS232" t="s">
        <v>92</v>
      </c>
      <c r="AT232" t="s">
        <v>93</v>
      </c>
      <c r="AU232" t="s">
        <v>86</v>
      </c>
      <c r="AV232" t="s">
        <v>86</v>
      </c>
      <c r="AW232" t="s">
        <v>86</v>
      </c>
      <c r="AX232" t="s">
        <v>94</v>
      </c>
      <c r="AY232" t="s">
        <v>86</v>
      </c>
      <c r="AZ232" t="s">
        <v>95</v>
      </c>
      <c r="BA232" t="s">
        <v>86</v>
      </c>
      <c r="BB232" t="s">
        <v>86</v>
      </c>
      <c r="BC232">
        <v>18569321</v>
      </c>
      <c r="BD232" t="s">
        <v>96</v>
      </c>
      <c r="BE232" t="s">
        <v>327</v>
      </c>
    </row>
    <row r="233" spans="1:57" x14ac:dyDescent="0.25">
      <c r="A233">
        <v>18569372</v>
      </c>
      <c r="B233">
        <v>20615741</v>
      </c>
      <c r="C233" t="s">
        <v>2589</v>
      </c>
      <c r="D233" t="s">
        <v>58</v>
      </c>
      <c r="E233" t="s">
        <v>2590</v>
      </c>
      <c r="F233" t="s">
        <v>60</v>
      </c>
      <c r="G233" t="s">
        <v>61</v>
      </c>
      <c r="H233" t="s">
        <v>62</v>
      </c>
      <c r="I233" t="s">
        <v>99</v>
      </c>
      <c r="J233" t="s">
        <v>64</v>
      </c>
      <c r="K233" t="s">
        <v>65</v>
      </c>
      <c r="L233" t="s">
        <v>66</v>
      </c>
      <c r="M233" t="s">
        <v>210</v>
      </c>
      <c r="N233" t="s">
        <v>100</v>
      </c>
      <c r="O233">
        <v>1</v>
      </c>
      <c r="P233" t="s">
        <v>69</v>
      </c>
      <c r="Q233" t="s">
        <v>70</v>
      </c>
      <c r="R233" t="s">
        <v>69</v>
      </c>
      <c r="S233">
        <v>1</v>
      </c>
      <c r="T233" t="s">
        <v>71</v>
      </c>
      <c r="U233" t="s">
        <v>2591</v>
      </c>
      <c r="V233" t="s">
        <v>2592</v>
      </c>
      <c r="W233" t="s">
        <v>2592</v>
      </c>
      <c r="X233" t="s">
        <v>2593</v>
      </c>
      <c r="Y233" t="s">
        <v>2594</v>
      </c>
      <c r="Z233" t="s">
        <v>2595</v>
      </c>
      <c r="AA233" t="s">
        <v>814</v>
      </c>
      <c r="AB233" t="s">
        <v>2596</v>
      </c>
      <c r="AC233" t="s">
        <v>2597</v>
      </c>
      <c r="AD233" t="s">
        <v>109</v>
      </c>
      <c r="AE233" t="s">
        <v>110</v>
      </c>
      <c r="AF233" t="s">
        <v>111</v>
      </c>
      <c r="AG233" t="s">
        <v>83</v>
      </c>
      <c r="AH233" t="s">
        <v>84</v>
      </c>
      <c r="AI233" t="s">
        <v>2554</v>
      </c>
      <c r="AJ233" t="s">
        <v>86</v>
      </c>
      <c r="AK233" t="s">
        <v>2598</v>
      </c>
      <c r="AL233" t="s">
        <v>2599</v>
      </c>
      <c r="AM233" t="s">
        <v>89</v>
      </c>
      <c r="AN233">
        <v>18569372</v>
      </c>
      <c r="AO233">
        <v>20615741</v>
      </c>
      <c r="AP233" t="s">
        <v>224</v>
      </c>
      <c r="AQ233" t="s">
        <v>2600</v>
      </c>
      <c r="AR233" t="s">
        <v>1344</v>
      </c>
      <c r="AS233" t="s">
        <v>92</v>
      </c>
      <c r="AT233" t="s">
        <v>93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95</v>
      </c>
      <c r="BA233" t="s">
        <v>86</v>
      </c>
      <c r="BB233" t="s">
        <v>86</v>
      </c>
      <c r="BC233">
        <v>18569372</v>
      </c>
      <c r="BD233" t="s">
        <v>96</v>
      </c>
      <c r="BE233" t="s">
        <v>86</v>
      </c>
    </row>
    <row r="234" spans="1:57" x14ac:dyDescent="0.25">
      <c r="A234">
        <v>18569455</v>
      </c>
      <c r="B234">
        <v>20615827</v>
      </c>
      <c r="C234" t="s">
        <v>2601</v>
      </c>
      <c r="D234" t="s">
        <v>58</v>
      </c>
      <c r="E234" t="s">
        <v>2602</v>
      </c>
      <c r="F234" t="s">
        <v>60</v>
      </c>
      <c r="G234" t="s">
        <v>61</v>
      </c>
      <c r="H234" t="s">
        <v>62</v>
      </c>
      <c r="I234" t="s">
        <v>99</v>
      </c>
      <c r="J234" t="s">
        <v>64</v>
      </c>
      <c r="K234" t="s">
        <v>65</v>
      </c>
      <c r="L234" t="s">
        <v>66</v>
      </c>
      <c r="M234" t="s">
        <v>210</v>
      </c>
      <c r="N234" t="s">
        <v>100</v>
      </c>
      <c r="O234">
        <v>1</v>
      </c>
      <c r="P234" t="s">
        <v>69</v>
      </c>
      <c r="Q234" t="s">
        <v>70</v>
      </c>
      <c r="R234" t="s">
        <v>69</v>
      </c>
      <c r="S234">
        <v>1</v>
      </c>
      <c r="T234" t="s">
        <v>71</v>
      </c>
      <c r="U234" t="s">
        <v>2603</v>
      </c>
      <c r="V234" t="s">
        <v>2604</v>
      </c>
      <c r="W234" t="s">
        <v>2604</v>
      </c>
      <c r="X234" t="s">
        <v>2605</v>
      </c>
      <c r="Y234" t="s">
        <v>2606</v>
      </c>
      <c r="Z234" t="s">
        <v>2607</v>
      </c>
      <c r="AA234" t="s">
        <v>2608</v>
      </c>
      <c r="AB234" t="s">
        <v>108</v>
      </c>
      <c r="AC234" t="s">
        <v>2609</v>
      </c>
      <c r="AD234" t="s">
        <v>307</v>
      </c>
      <c r="AE234" t="s">
        <v>308</v>
      </c>
      <c r="AF234" t="s">
        <v>309</v>
      </c>
      <c r="AG234" t="s">
        <v>83</v>
      </c>
      <c r="AH234" t="s">
        <v>84</v>
      </c>
      <c r="AI234" t="s">
        <v>2554</v>
      </c>
      <c r="AJ234" t="s">
        <v>2610</v>
      </c>
      <c r="AK234" t="s">
        <v>86</v>
      </c>
      <c r="AL234" t="s">
        <v>2611</v>
      </c>
      <c r="AM234" t="s">
        <v>690</v>
      </c>
      <c r="AN234">
        <v>18569455</v>
      </c>
      <c r="AO234">
        <v>20615827</v>
      </c>
      <c r="AP234" t="s">
        <v>224</v>
      </c>
      <c r="AQ234" t="s">
        <v>69</v>
      </c>
      <c r="AR234" t="s">
        <v>226</v>
      </c>
      <c r="AS234" t="s">
        <v>92</v>
      </c>
      <c r="AT234" t="s">
        <v>93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95</v>
      </c>
      <c r="BA234" t="s">
        <v>86</v>
      </c>
      <c r="BB234" t="s">
        <v>116</v>
      </c>
      <c r="BC234">
        <v>18569455</v>
      </c>
      <c r="BD234" t="s">
        <v>96</v>
      </c>
      <c r="BE234" t="s">
        <v>86</v>
      </c>
    </row>
    <row r="235" spans="1:57" x14ac:dyDescent="0.25">
      <c r="A235">
        <v>18568897</v>
      </c>
      <c r="B235">
        <v>20615843</v>
      </c>
      <c r="C235" t="s">
        <v>2432</v>
      </c>
      <c r="D235" t="s">
        <v>58</v>
      </c>
      <c r="E235" t="s">
        <v>2612</v>
      </c>
      <c r="F235" t="s">
        <v>60</v>
      </c>
      <c r="G235" t="s">
        <v>61</v>
      </c>
      <c r="H235" t="s">
        <v>62</v>
      </c>
      <c r="I235" t="s">
        <v>63</v>
      </c>
      <c r="J235" t="s">
        <v>64</v>
      </c>
      <c r="K235" t="s">
        <v>65</v>
      </c>
      <c r="L235" t="s">
        <v>66</v>
      </c>
      <c r="M235" t="s">
        <v>67</v>
      </c>
      <c r="N235" t="s">
        <v>68</v>
      </c>
      <c r="O235">
        <v>2</v>
      </c>
      <c r="P235" t="s">
        <v>69</v>
      </c>
      <c r="Q235" t="s">
        <v>69</v>
      </c>
      <c r="R235" t="s">
        <v>70</v>
      </c>
      <c r="S235">
        <v>1</v>
      </c>
      <c r="T235" t="s">
        <v>71</v>
      </c>
      <c r="U235" t="s">
        <v>2613</v>
      </c>
      <c r="V235" t="s">
        <v>2613</v>
      </c>
      <c r="W235" t="s">
        <v>2613</v>
      </c>
      <c r="X235" t="s">
        <v>2437</v>
      </c>
      <c r="Y235" t="s">
        <v>2614</v>
      </c>
      <c r="Z235" t="s">
        <v>464</v>
      </c>
      <c r="AA235" t="s">
        <v>464</v>
      </c>
      <c r="AB235" t="s">
        <v>1485</v>
      </c>
      <c r="AC235" t="s">
        <v>1485</v>
      </c>
      <c r="AD235" t="s">
        <v>307</v>
      </c>
      <c r="AE235" t="s">
        <v>308</v>
      </c>
      <c r="AF235" t="s">
        <v>309</v>
      </c>
      <c r="AG235" t="s">
        <v>83</v>
      </c>
      <c r="AH235" t="s">
        <v>84</v>
      </c>
      <c r="AI235" t="s">
        <v>2554</v>
      </c>
      <c r="AJ235" t="s">
        <v>86</v>
      </c>
      <c r="AK235" t="s">
        <v>2440</v>
      </c>
      <c r="AL235" t="s">
        <v>2441</v>
      </c>
      <c r="AM235" t="s">
        <v>89</v>
      </c>
      <c r="AN235">
        <v>18568897</v>
      </c>
      <c r="AO235">
        <v>20615843</v>
      </c>
      <c r="AP235" t="s">
        <v>86</v>
      </c>
      <c r="AQ235" t="s">
        <v>2442</v>
      </c>
      <c r="AR235" t="s">
        <v>70</v>
      </c>
      <c r="AS235" t="s">
        <v>92</v>
      </c>
      <c r="AT235" t="s">
        <v>93</v>
      </c>
      <c r="AU235" t="s">
        <v>86</v>
      </c>
      <c r="AV235" t="s">
        <v>86</v>
      </c>
      <c r="AW235" t="s">
        <v>86</v>
      </c>
      <c r="AX235" t="s">
        <v>94</v>
      </c>
      <c r="AY235" t="s">
        <v>86</v>
      </c>
      <c r="AZ235" t="s">
        <v>95</v>
      </c>
      <c r="BA235" t="s">
        <v>86</v>
      </c>
      <c r="BB235" t="s">
        <v>86</v>
      </c>
      <c r="BC235">
        <v>18568897</v>
      </c>
      <c r="BD235" t="s">
        <v>96</v>
      </c>
      <c r="BE235" t="s">
        <v>86</v>
      </c>
    </row>
    <row r="236" spans="1:57" x14ac:dyDescent="0.25">
      <c r="A236">
        <v>18569482</v>
      </c>
      <c r="B236">
        <v>20615855</v>
      </c>
      <c r="C236" t="s">
        <v>2615</v>
      </c>
      <c r="D236" t="s">
        <v>58</v>
      </c>
      <c r="E236" t="s">
        <v>2616</v>
      </c>
      <c r="F236" t="s">
        <v>60</v>
      </c>
      <c r="G236" t="s">
        <v>61</v>
      </c>
      <c r="H236" t="s">
        <v>119</v>
      </c>
      <c r="I236" t="s">
        <v>99</v>
      </c>
      <c r="J236" t="s">
        <v>64</v>
      </c>
      <c r="K236" t="s">
        <v>65</v>
      </c>
      <c r="L236" t="s">
        <v>120</v>
      </c>
      <c r="M236" t="s">
        <v>121</v>
      </c>
      <c r="N236" t="s">
        <v>122</v>
      </c>
      <c r="O236">
        <v>1</v>
      </c>
      <c r="P236" t="s">
        <v>69</v>
      </c>
      <c r="Q236" t="s">
        <v>70</v>
      </c>
      <c r="R236" t="s">
        <v>69</v>
      </c>
      <c r="S236">
        <v>1</v>
      </c>
      <c r="T236" t="s">
        <v>71</v>
      </c>
      <c r="U236" t="s">
        <v>2617</v>
      </c>
      <c r="V236" t="s">
        <v>2618</v>
      </c>
      <c r="W236" t="s">
        <v>2618</v>
      </c>
      <c r="X236" t="s">
        <v>2619</v>
      </c>
      <c r="Y236" t="s">
        <v>2620</v>
      </c>
      <c r="Z236" t="s">
        <v>2621</v>
      </c>
      <c r="AA236" t="s">
        <v>2622</v>
      </c>
      <c r="AB236" t="s">
        <v>638</v>
      </c>
      <c r="AC236" t="s">
        <v>524</v>
      </c>
      <c r="AD236" t="s">
        <v>131</v>
      </c>
      <c r="AE236" t="s">
        <v>132</v>
      </c>
      <c r="AF236" t="s">
        <v>133</v>
      </c>
      <c r="AG236" t="s">
        <v>83</v>
      </c>
      <c r="AH236" t="s">
        <v>84</v>
      </c>
      <c r="AI236" t="s">
        <v>2554</v>
      </c>
      <c r="AJ236" t="s">
        <v>2623</v>
      </c>
      <c r="AK236" t="s">
        <v>86</v>
      </c>
      <c r="AL236" t="s">
        <v>2624</v>
      </c>
      <c r="AM236" t="s">
        <v>114</v>
      </c>
      <c r="AN236">
        <v>18569482</v>
      </c>
      <c r="AO236">
        <v>20615855</v>
      </c>
      <c r="AP236" t="s">
        <v>86</v>
      </c>
      <c r="AQ236" t="s">
        <v>86</v>
      </c>
      <c r="AR236" t="s">
        <v>86</v>
      </c>
      <c r="AS236" t="s">
        <v>92</v>
      </c>
      <c r="AT236" t="s">
        <v>93</v>
      </c>
      <c r="AU236" t="s">
        <v>86</v>
      </c>
      <c r="AV236" t="s">
        <v>86</v>
      </c>
      <c r="AW236" t="s">
        <v>2136</v>
      </c>
      <c r="AX236" t="s">
        <v>86</v>
      </c>
      <c r="AY236" t="s">
        <v>86</v>
      </c>
      <c r="AZ236" t="s">
        <v>95</v>
      </c>
      <c r="BA236" t="s">
        <v>86</v>
      </c>
      <c r="BB236" t="s">
        <v>86</v>
      </c>
      <c r="BC236">
        <v>18569482</v>
      </c>
      <c r="BD236" t="s">
        <v>96</v>
      </c>
      <c r="BE236" t="s">
        <v>86</v>
      </c>
    </row>
    <row r="237" spans="1:57" x14ac:dyDescent="0.25">
      <c r="A237">
        <v>18569485</v>
      </c>
      <c r="B237">
        <v>20615859</v>
      </c>
      <c r="C237" t="s">
        <v>2625</v>
      </c>
      <c r="D237" t="s">
        <v>58</v>
      </c>
      <c r="E237" t="s">
        <v>2626</v>
      </c>
      <c r="F237" t="s">
        <v>60</v>
      </c>
      <c r="G237" t="s">
        <v>61</v>
      </c>
      <c r="H237" t="s">
        <v>62</v>
      </c>
      <c r="I237" t="s">
        <v>99</v>
      </c>
      <c r="J237" t="s">
        <v>64</v>
      </c>
      <c r="K237" t="s">
        <v>65</v>
      </c>
      <c r="L237" t="s">
        <v>66</v>
      </c>
      <c r="M237" t="s">
        <v>210</v>
      </c>
      <c r="N237" t="s">
        <v>100</v>
      </c>
      <c r="O237">
        <v>1</v>
      </c>
      <c r="P237" t="s">
        <v>69</v>
      </c>
      <c r="Q237" t="s">
        <v>70</v>
      </c>
      <c r="R237" t="s">
        <v>69</v>
      </c>
      <c r="S237">
        <v>1</v>
      </c>
      <c r="T237" t="s">
        <v>71</v>
      </c>
      <c r="U237" t="s">
        <v>2627</v>
      </c>
      <c r="V237" t="s">
        <v>2628</v>
      </c>
      <c r="W237" t="s">
        <v>2628</v>
      </c>
      <c r="X237" t="s">
        <v>2629</v>
      </c>
      <c r="Y237" t="s">
        <v>2630</v>
      </c>
      <c r="Z237" t="s">
        <v>1862</v>
      </c>
      <c r="AA237" t="s">
        <v>970</v>
      </c>
      <c r="AB237" t="s">
        <v>2631</v>
      </c>
      <c r="AC237" t="s">
        <v>2632</v>
      </c>
      <c r="AD237" t="s">
        <v>352</v>
      </c>
      <c r="AE237" t="s">
        <v>353</v>
      </c>
      <c r="AF237" t="s">
        <v>354</v>
      </c>
      <c r="AG237" t="s">
        <v>83</v>
      </c>
      <c r="AH237" t="s">
        <v>84</v>
      </c>
      <c r="AI237" t="s">
        <v>2554</v>
      </c>
      <c r="AJ237" t="s">
        <v>2633</v>
      </c>
      <c r="AK237" t="s">
        <v>86</v>
      </c>
      <c r="AL237" t="s">
        <v>2394</v>
      </c>
      <c r="AM237" t="s">
        <v>114</v>
      </c>
      <c r="AN237">
        <v>18569485</v>
      </c>
      <c r="AO237">
        <v>20615859</v>
      </c>
      <c r="AP237" t="s">
        <v>224</v>
      </c>
      <c r="AQ237" t="s">
        <v>2634</v>
      </c>
      <c r="AR237" t="s">
        <v>226</v>
      </c>
      <c r="AS237" t="s">
        <v>92</v>
      </c>
      <c r="AT237" t="s">
        <v>93</v>
      </c>
      <c r="AU237" t="s">
        <v>358</v>
      </c>
      <c r="AV237" t="s">
        <v>86</v>
      </c>
      <c r="AW237" t="s">
        <v>86</v>
      </c>
      <c r="AX237" t="s">
        <v>86</v>
      </c>
      <c r="AY237" t="s">
        <v>86</v>
      </c>
      <c r="AZ237" t="s">
        <v>95</v>
      </c>
      <c r="BA237" t="s">
        <v>86</v>
      </c>
      <c r="BB237" t="s">
        <v>86</v>
      </c>
      <c r="BC237">
        <v>18569485</v>
      </c>
      <c r="BD237" t="s">
        <v>96</v>
      </c>
      <c r="BE237" t="s">
        <v>86</v>
      </c>
    </row>
    <row r="238" spans="1:57" x14ac:dyDescent="0.25">
      <c r="A238">
        <v>18569493</v>
      </c>
      <c r="B238">
        <v>20615870</v>
      </c>
      <c r="C238" t="s">
        <v>2635</v>
      </c>
      <c r="D238" t="s">
        <v>58</v>
      </c>
      <c r="E238" t="s">
        <v>2636</v>
      </c>
      <c r="F238" t="s">
        <v>60</v>
      </c>
      <c r="G238" t="s">
        <v>61</v>
      </c>
      <c r="H238" t="s">
        <v>62</v>
      </c>
      <c r="I238" t="s">
        <v>99</v>
      </c>
      <c r="J238" t="s">
        <v>64</v>
      </c>
      <c r="K238" t="s">
        <v>65</v>
      </c>
      <c r="L238" t="s">
        <v>66</v>
      </c>
      <c r="M238" t="s">
        <v>67</v>
      </c>
      <c r="N238" t="s">
        <v>100</v>
      </c>
      <c r="O238">
        <v>1</v>
      </c>
      <c r="P238" t="s">
        <v>69</v>
      </c>
      <c r="Q238" t="s">
        <v>70</v>
      </c>
      <c r="R238" t="s">
        <v>69</v>
      </c>
      <c r="S238">
        <v>1</v>
      </c>
      <c r="T238" t="s">
        <v>71</v>
      </c>
      <c r="U238" t="s">
        <v>2637</v>
      </c>
      <c r="V238" t="s">
        <v>2638</v>
      </c>
      <c r="W238" t="s">
        <v>2638</v>
      </c>
      <c r="X238" t="s">
        <v>2639</v>
      </c>
      <c r="Y238" t="s">
        <v>2640</v>
      </c>
      <c r="Z238" t="s">
        <v>2641</v>
      </c>
      <c r="AA238" t="s">
        <v>235</v>
      </c>
      <c r="AB238" t="s">
        <v>2642</v>
      </c>
      <c r="AC238" t="s">
        <v>2643</v>
      </c>
      <c r="AD238" t="s">
        <v>288</v>
      </c>
      <c r="AE238" t="s">
        <v>289</v>
      </c>
      <c r="AF238" t="s">
        <v>290</v>
      </c>
      <c r="AG238" t="s">
        <v>83</v>
      </c>
      <c r="AH238" t="s">
        <v>84</v>
      </c>
      <c r="AI238" t="s">
        <v>2554</v>
      </c>
      <c r="AJ238" t="s">
        <v>2644</v>
      </c>
      <c r="AK238" t="s">
        <v>86</v>
      </c>
      <c r="AL238" t="s">
        <v>2645</v>
      </c>
      <c r="AM238" t="s">
        <v>114</v>
      </c>
      <c r="AN238">
        <v>18569493</v>
      </c>
      <c r="AO238">
        <v>20615870</v>
      </c>
      <c r="AP238" t="s">
        <v>86</v>
      </c>
      <c r="AQ238" t="s">
        <v>2646</v>
      </c>
      <c r="AR238" t="s">
        <v>277</v>
      </c>
      <c r="AS238" t="s">
        <v>92</v>
      </c>
      <c r="AT238" t="s">
        <v>93</v>
      </c>
      <c r="AU238" t="s">
        <v>86</v>
      </c>
      <c r="AV238" t="s">
        <v>86</v>
      </c>
      <c r="AW238" t="s">
        <v>86</v>
      </c>
      <c r="AX238" t="s">
        <v>94</v>
      </c>
      <c r="AY238" t="s">
        <v>86</v>
      </c>
      <c r="AZ238" t="s">
        <v>95</v>
      </c>
      <c r="BA238" t="s">
        <v>86</v>
      </c>
      <c r="BB238" t="s">
        <v>86</v>
      </c>
      <c r="BC238">
        <v>18569493</v>
      </c>
      <c r="BD238" t="s">
        <v>96</v>
      </c>
      <c r="BE238" t="s">
        <v>86</v>
      </c>
    </row>
    <row r="239" spans="1:57" x14ac:dyDescent="0.25">
      <c r="A239">
        <v>18569597</v>
      </c>
      <c r="B239">
        <v>20615980</v>
      </c>
      <c r="C239" t="s">
        <v>2647</v>
      </c>
      <c r="D239" t="s">
        <v>58</v>
      </c>
      <c r="E239" t="s">
        <v>2648</v>
      </c>
      <c r="F239" t="s">
        <v>60</v>
      </c>
      <c r="G239" t="s">
        <v>61</v>
      </c>
      <c r="H239" t="s">
        <v>62</v>
      </c>
      <c r="I239" t="s">
        <v>99</v>
      </c>
      <c r="J239" t="s">
        <v>64</v>
      </c>
      <c r="K239" t="s">
        <v>65</v>
      </c>
      <c r="L239" t="s">
        <v>66</v>
      </c>
      <c r="M239" t="s">
        <v>210</v>
      </c>
      <c r="N239" t="s">
        <v>100</v>
      </c>
      <c r="O239">
        <v>1</v>
      </c>
      <c r="P239" t="s">
        <v>69</v>
      </c>
      <c r="Q239" t="s">
        <v>70</v>
      </c>
      <c r="R239" t="s">
        <v>69</v>
      </c>
      <c r="S239">
        <v>1</v>
      </c>
      <c r="T239" t="s">
        <v>71</v>
      </c>
      <c r="U239" t="s">
        <v>2649</v>
      </c>
      <c r="V239" t="s">
        <v>2650</v>
      </c>
      <c r="W239" t="s">
        <v>2650</v>
      </c>
      <c r="X239" t="s">
        <v>2651</v>
      </c>
      <c r="Y239" t="s">
        <v>2652</v>
      </c>
      <c r="Z239" t="s">
        <v>2653</v>
      </c>
      <c r="AA239" t="s">
        <v>179</v>
      </c>
      <c r="AB239" t="s">
        <v>2654</v>
      </c>
      <c r="AC239" t="s">
        <v>2655</v>
      </c>
      <c r="AD239" t="s">
        <v>337</v>
      </c>
      <c r="AE239" t="s">
        <v>338</v>
      </c>
      <c r="AF239" t="s">
        <v>339</v>
      </c>
      <c r="AG239" t="s">
        <v>83</v>
      </c>
      <c r="AH239" t="s">
        <v>84</v>
      </c>
      <c r="AI239" t="s">
        <v>2554</v>
      </c>
      <c r="AJ239" t="s">
        <v>2656</v>
      </c>
      <c r="AK239" t="s">
        <v>86</v>
      </c>
      <c r="AL239" t="s">
        <v>2657</v>
      </c>
      <c r="AM239" t="s">
        <v>114</v>
      </c>
      <c r="AN239">
        <v>18569597</v>
      </c>
      <c r="AO239">
        <v>20615980</v>
      </c>
      <c r="AP239" t="s">
        <v>224</v>
      </c>
      <c r="AQ239" t="s">
        <v>2658</v>
      </c>
      <c r="AR239" t="s">
        <v>226</v>
      </c>
      <c r="AS239" t="s">
        <v>92</v>
      </c>
      <c r="AT239" t="s">
        <v>93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95</v>
      </c>
      <c r="BA239" t="s">
        <v>86</v>
      </c>
      <c r="BB239" t="s">
        <v>116</v>
      </c>
      <c r="BC239">
        <v>18569597</v>
      </c>
      <c r="BD239" t="s">
        <v>96</v>
      </c>
      <c r="BE239" t="s">
        <v>86</v>
      </c>
    </row>
    <row r="240" spans="1:57" x14ac:dyDescent="0.25">
      <c r="A240">
        <v>18569622</v>
      </c>
      <c r="B240">
        <v>20616006</v>
      </c>
      <c r="C240" t="s">
        <v>2659</v>
      </c>
      <c r="D240" t="s">
        <v>58</v>
      </c>
      <c r="E240" t="s">
        <v>2660</v>
      </c>
      <c r="F240" t="s">
        <v>60</v>
      </c>
      <c r="G240" t="s">
        <v>61</v>
      </c>
      <c r="H240" t="s">
        <v>62</v>
      </c>
      <c r="I240" t="s">
        <v>99</v>
      </c>
      <c r="J240" t="s">
        <v>64</v>
      </c>
      <c r="K240" t="s">
        <v>65</v>
      </c>
      <c r="L240" t="s">
        <v>66</v>
      </c>
      <c r="M240" t="s">
        <v>67</v>
      </c>
      <c r="N240" t="s">
        <v>100</v>
      </c>
      <c r="O240">
        <v>1</v>
      </c>
      <c r="P240" t="s">
        <v>69</v>
      </c>
      <c r="Q240" t="s">
        <v>70</v>
      </c>
      <c r="R240" t="s">
        <v>69</v>
      </c>
      <c r="S240">
        <v>1</v>
      </c>
      <c r="T240" t="s">
        <v>71</v>
      </c>
      <c r="U240" t="s">
        <v>2661</v>
      </c>
      <c r="V240" t="s">
        <v>2662</v>
      </c>
      <c r="W240" t="s">
        <v>2662</v>
      </c>
      <c r="X240" t="s">
        <v>2663</v>
      </c>
      <c r="Y240" t="s">
        <v>2664</v>
      </c>
      <c r="Z240" t="s">
        <v>2665</v>
      </c>
      <c r="AA240" t="s">
        <v>285</v>
      </c>
      <c r="AB240" t="s">
        <v>2666</v>
      </c>
      <c r="AC240" t="s">
        <v>2667</v>
      </c>
      <c r="AD240" t="s">
        <v>558</v>
      </c>
      <c r="AE240" t="s">
        <v>559</v>
      </c>
      <c r="AF240" t="s">
        <v>560</v>
      </c>
      <c r="AG240" t="s">
        <v>83</v>
      </c>
      <c r="AH240" t="s">
        <v>84</v>
      </c>
      <c r="AI240" t="s">
        <v>2554</v>
      </c>
      <c r="AJ240" t="s">
        <v>2668</v>
      </c>
      <c r="AK240" t="s">
        <v>86</v>
      </c>
      <c r="AL240" t="s">
        <v>2669</v>
      </c>
      <c r="AM240" t="s">
        <v>114</v>
      </c>
      <c r="AN240">
        <v>18569622</v>
      </c>
      <c r="AO240">
        <v>20616006</v>
      </c>
      <c r="AP240" t="s">
        <v>86</v>
      </c>
      <c r="AQ240" t="s">
        <v>2670</v>
      </c>
      <c r="AR240" t="s">
        <v>277</v>
      </c>
      <c r="AS240" t="s">
        <v>92</v>
      </c>
      <c r="AT240" t="s">
        <v>93</v>
      </c>
      <c r="AU240" t="s">
        <v>86</v>
      </c>
      <c r="AV240" t="s">
        <v>86</v>
      </c>
      <c r="AW240" t="s">
        <v>86</v>
      </c>
      <c r="AX240" t="s">
        <v>94</v>
      </c>
      <c r="AY240" t="s">
        <v>86</v>
      </c>
      <c r="AZ240" t="s">
        <v>95</v>
      </c>
      <c r="BA240" t="s">
        <v>86</v>
      </c>
      <c r="BB240" t="s">
        <v>86</v>
      </c>
      <c r="BC240">
        <v>18569622</v>
      </c>
      <c r="BD240" t="s">
        <v>96</v>
      </c>
      <c r="BE240" t="s">
        <v>86</v>
      </c>
    </row>
    <row r="241" spans="1:57" x14ac:dyDescent="0.25">
      <c r="A241">
        <v>18569655</v>
      </c>
      <c r="B241">
        <v>20616043</v>
      </c>
      <c r="C241" t="s">
        <v>2671</v>
      </c>
      <c r="D241" t="s">
        <v>58</v>
      </c>
      <c r="E241" t="s">
        <v>2672</v>
      </c>
      <c r="F241" t="s">
        <v>60</v>
      </c>
      <c r="G241" t="s">
        <v>61</v>
      </c>
      <c r="H241" t="s">
        <v>62</v>
      </c>
      <c r="I241" t="s">
        <v>99</v>
      </c>
      <c r="J241" t="s">
        <v>64</v>
      </c>
      <c r="K241" t="s">
        <v>65</v>
      </c>
      <c r="L241" t="s">
        <v>66</v>
      </c>
      <c r="M241" t="s">
        <v>67</v>
      </c>
      <c r="N241" t="s">
        <v>100</v>
      </c>
      <c r="O241">
        <v>1</v>
      </c>
      <c r="P241" t="s">
        <v>69</v>
      </c>
      <c r="Q241" t="s">
        <v>70</v>
      </c>
      <c r="R241" t="s">
        <v>69</v>
      </c>
      <c r="S241">
        <v>1</v>
      </c>
      <c r="T241" t="s">
        <v>71</v>
      </c>
      <c r="U241" t="s">
        <v>2673</v>
      </c>
      <c r="V241" t="s">
        <v>2674</v>
      </c>
      <c r="W241" t="s">
        <v>2674</v>
      </c>
      <c r="X241" t="s">
        <v>2675</v>
      </c>
      <c r="Y241" t="s">
        <v>2676</v>
      </c>
      <c r="Z241" t="s">
        <v>2677</v>
      </c>
      <c r="AA241" t="s">
        <v>791</v>
      </c>
      <c r="AB241" t="s">
        <v>2678</v>
      </c>
      <c r="AC241" t="s">
        <v>2679</v>
      </c>
      <c r="AD241" t="s">
        <v>352</v>
      </c>
      <c r="AE241" t="s">
        <v>353</v>
      </c>
      <c r="AF241" t="s">
        <v>354</v>
      </c>
      <c r="AG241" t="s">
        <v>83</v>
      </c>
      <c r="AH241" t="s">
        <v>84</v>
      </c>
      <c r="AI241" t="s">
        <v>2554</v>
      </c>
      <c r="AJ241" t="s">
        <v>2680</v>
      </c>
      <c r="AK241" t="s">
        <v>86</v>
      </c>
      <c r="AL241" t="s">
        <v>2681</v>
      </c>
      <c r="AM241" t="s">
        <v>114</v>
      </c>
      <c r="AN241">
        <v>18569655</v>
      </c>
      <c r="AO241">
        <v>20616043</v>
      </c>
      <c r="AP241" t="s">
        <v>86</v>
      </c>
      <c r="AQ241" t="s">
        <v>2682</v>
      </c>
      <c r="AR241" t="s">
        <v>277</v>
      </c>
      <c r="AS241" t="s">
        <v>92</v>
      </c>
      <c r="AT241" t="s">
        <v>93</v>
      </c>
      <c r="AU241" t="s">
        <v>358</v>
      </c>
      <c r="AV241" t="s">
        <v>86</v>
      </c>
      <c r="AW241" t="s">
        <v>86</v>
      </c>
      <c r="AX241" t="s">
        <v>94</v>
      </c>
      <c r="AY241" t="s">
        <v>86</v>
      </c>
      <c r="AZ241" t="s">
        <v>95</v>
      </c>
      <c r="BA241" t="s">
        <v>86</v>
      </c>
      <c r="BB241" t="s">
        <v>86</v>
      </c>
      <c r="BC241">
        <v>18569655</v>
      </c>
      <c r="BD241" t="s">
        <v>96</v>
      </c>
      <c r="BE241" t="s">
        <v>86</v>
      </c>
    </row>
    <row r="242" spans="1:57" x14ac:dyDescent="0.25">
      <c r="A242">
        <v>18569675</v>
      </c>
      <c r="B242">
        <v>20616064</v>
      </c>
      <c r="C242" t="s">
        <v>2683</v>
      </c>
      <c r="D242" t="s">
        <v>58</v>
      </c>
      <c r="E242" t="s">
        <v>2684</v>
      </c>
      <c r="F242" t="s">
        <v>60</v>
      </c>
      <c r="G242" t="s">
        <v>61</v>
      </c>
      <c r="H242" t="s">
        <v>62</v>
      </c>
      <c r="I242" t="s">
        <v>99</v>
      </c>
      <c r="J242" t="s">
        <v>64</v>
      </c>
      <c r="K242" t="s">
        <v>65</v>
      </c>
      <c r="L242" t="s">
        <v>66</v>
      </c>
      <c r="M242" t="s">
        <v>210</v>
      </c>
      <c r="N242" t="s">
        <v>100</v>
      </c>
      <c r="O242">
        <v>1</v>
      </c>
      <c r="P242" t="s">
        <v>69</v>
      </c>
      <c r="Q242" t="s">
        <v>70</v>
      </c>
      <c r="R242" t="s">
        <v>69</v>
      </c>
      <c r="S242">
        <v>1</v>
      </c>
      <c r="T242" t="s">
        <v>71</v>
      </c>
      <c r="U242" t="s">
        <v>2685</v>
      </c>
      <c r="V242" t="s">
        <v>2686</v>
      </c>
      <c r="W242" t="s">
        <v>2686</v>
      </c>
      <c r="X242" t="s">
        <v>2687</v>
      </c>
      <c r="Y242" t="s">
        <v>2688</v>
      </c>
      <c r="Z242" t="s">
        <v>2689</v>
      </c>
      <c r="AA242" t="s">
        <v>2690</v>
      </c>
      <c r="AB242" t="s">
        <v>2691</v>
      </c>
      <c r="AC242" t="s">
        <v>2692</v>
      </c>
      <c r="AD242" t="s">
        <v>239</v>
      </c>
      <c r="AE242" t="s">
        <v>240</v>
      </c>
      <c r="AF242" t="s">
        <v>241</v>
      </c>
      <c r="AG242" t="s">
        <v>83</v>
      </c>
      <c r="AH242" t="s">
        <v>84</v>
      </c>
      <c r="AI242" t="s">
        <v>2554</v>
      </c>
      <c r="AJ242" t="s">
        <v>2693</v>
      </c>
      <c r="AK242" t="s">
        <v>86</v>
      </c>
      <c r="AL242" t="s">
        <v>2694</v>
      </c>
      <c r="AM242" t="s">
        <v>114</v>
      </c>
      <c r="AN242">
        <v>18569675</v>
      </c>
      <c r="AO242">
        <v>20616064</v>
      </c>
      <c r="AP242" t="s">
        <v>224</v>
      </c>
      <c r="AQ242" t="s">
        <v>69</v>
      </c>
      <c r="AR242" t="s">
        <v>226</v>
      </c>
      <c r="AS242" t="s">
        <v>92</v>
      </c>
      <c r="AT242" t="s">
        <v>93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95</v>
      </c>
      <c r="BA242" t="s">
        <v>86</v>
      </c>
      <c r="BB242" t="s">
        <v>116</v>
      </c>
      <c r="BC242">
        <v>18569675</v>
      </c>
      <c r="BD242" t="s">
        <v>96</v>
      </c>
      <c r="BE242" t="s">
        <v>86</v>
      </c>
    </row>
    <row r="243" spans="1:57" x14ac:dyDescent="0.25">
      <c r="A243">
        <v>18569722</v>
      </c>
      <c r="B243">
        <v>20616114</v>
      </c>
      <c r="C243" t="s">
        <v>2695</v>
      </c>
      <c r="D243" t="s">
        <v>58</v>
      </c>
      <c r="E243" t="s">
        <v>2696</v>
      </c>
      <c r="F243" t="s">
        <v>60</v>
      </c>
      <c r="G243" t="s">
        <v>61</v>
      </c>
      <c r="H243" t="s">
        <v>119</v>
      </c>
      <c r="I243" t="s">
        <v>99</v>
      </c>
      <c r="J243" t="s">
        <v>64</v>
      </c>
      <c r="K243" t="s">
        <v>65</v>
      </c>
      <c r="L243" t="s">
        <v>120</v>
      </c>
      <c r="M243" t="s">
        <v>121</v>
      </c>
      <c r="N243" t="s">
        <v>122</v>
      </c>
      <c r="O243">
        <v>1</v>
      </c>
      <c r="P243" t="s">
        <v>69</v>
      </c>
      <c r="Q243" t="s">
        <v>70</v>
      </c>
      <c r="R243" t="s">
        <v>69</v>
      </c>
      <c r="S243">
        <v>1</v>
      </c>
      <c r="T243" t="s">
        <v>71</v>
      </c>
      <c r="U243" t="s">
        <v>2697</v>
      </c>
      <c r="V243" t="s">
        <v>2698</v>
      </c>
      <c r="W243" t="s">
        <v>2698</v>
      </c>
      <c r="X243" t="s">
        <v>2699</v>
      </c>
      <c r="Y243" t="s">
        <v>2700</v>
      </c>
      <c r="Z243" t="s">
        <v>2701</v>
      </c>
      <c r="AA243" t="s">
        <v>2702</v>
      </c>
      <c r="AB243" t="s">
        <v>2703</v>
      </c>
      <c r="AC243" t="s">
        <v>502</v>
      </c>
      <c r="AD243" t="s">
        <v>131</v>
      </c>
      <c r="AE243" t="s">
        <v>132</v>
      </c>
      <c r="AF243" t="s">
        <v>133</v>
      </c>
      <c r="AG243" t="s">
        <v>83</v>
      </c>
      <c r="AH243" t="s">
        <v>84</v>
      </c>
      <c r="AI243" t="s">
        <v>2554</v>
      </c>
      <c r="AJ243" t="s">
        <v>2704</v>
      </c>
      <c r="AK243" t="s">
        <v>86</v>
      </c>
      <c r="AL243" t="s">
        <v>2705</v>
      </c>
      <c r="AM243" t="s">
        <v>114</v>
      </c>
      <c r="AN243">
        <v>18569722</v>
      </c>
      <c r="AO243">
        <v>20616114</v>
      </c>
      <c r="AP243" t="s">
        <v>86</v>
      </c>
      <c r="AQ243" t="s">
        <v>86</v>
      </c>
      <c r="AR243" t="s">
        <v>86</v>
      </c>
      <c r="AS243" t="s">
        <v>92</v>
      </c>
      <c r="AT243" t="s">
        <v>93</v>
      </c>
      <c r="AU243" t="s">
        <v>86</v>
      </c>
      <c r="AV243" t="s">
        <v>86</v>
      </c>
      <c r="AW243" t="s">
        <v>136</v>
      </c>
      <c r="AX243" t="s">
        <v>86</v>
      </c>
      <c r="AY243" t="s">
        <v>86</v>
      </c>
      <c r="AZ243" t="s">
        <v>95</v>
      </c>
      <c r="BA243" t="s">
        <v>86</v>
      </c>
      <c r="BB243" t="s">
        <v>86</v>
      </c>
      <c r="BC243">
        <v>18569722</v>
      </c>
      <c r="BD243" t="s">
        <v>96</v>
      </c>
      <c r="BE243" t="s">
        <v>86</v>
      </c>
    </row>
    <row r="244" spans="1:57" x14ac:dyDescent="0.25">
      <c r="A244">
        <v>18569728</v>
      </c>
      <c r="B244">
        <v>20616120</v>
      </c>
      <c r="C244" t="s">
        <v>2706</v>
      </c>
      <c r="D244" t="s">
        <v>58</v>
      </c>
      <c r="E244" t="s">
        <v>2707</v>
      </c>
      <c r="F244" t="s">
        <v>60</v>
      </c>
      <c r="G244" t="s">
        <v>61</v>
      </c>
      <c r="H244" t="s">
        <v>119</v>
      </c>
      <c r="I244" t="s">
        <v>99</v>
      </c>
      <c r="J244" t="s">
        <v>64</v>
      </c>
      <c r="K244" t="s">
        <v>65</v>
      </c>
      <c r="L244" t="s">
        <v>120</v>
      </c>
      <c r="M244" t="s">
        <v>121</v>
      </c>
      <c r="N244" t="s">
        <v>122</v>
      </c>
      <c r="O244">
        <v>1</v>
      </c>
      <c r="P244" t="s">
        <v>69</v>
      </c>
      <c r="Q244" t="s">
        <v>70</v>
      </c>
      <c r="R244" t="s">
        <v>69</v>
      </c>
      <c r="S244">
        <v>1</v>
      </c>
      <c r="T244" t="s">
        <v>71</v>
      </c>
      <c r="U244" t="s">
        <v>2708</v>
      </c>
      <c r="V244" t="s">
        <v>2709</v>
      </c>
      <c r="W244" t="s">
        <v>2709</v>
      </c>
      <c r="X244" t="s">
        <v>2710</v>
      </c>
      <c r="Y244" t="s">
        <v>2711</v>
      </c>
      <c r="Z244" t="s">
        <v>2712</v>
      </c>
      <c r="AA244" t="s">
        <v>156</v>
      </c>
      <c r="AB244" t="s">
        <v>970</v>
      </c>
      <c r="AC244" t="s">
        <v>430</v>
      </c>
      <c r="AD244" t="s">
        <v>131</v>
      </c>
      <c r="AE244" t="s">
        <v>132</v>
      </c>
      <c r="AF244" t="s">
        <v>133</v>
      </c>
      <c r="AG244" t="s">
        <v>83</v>
      </c>
      <c r="AH244" t="s">
        <v>84</v>
      </c>
      <c r="AI244" t="s">
        <v>2554</v>
      </c>
      <c r="AJ244" t="s">
        <v>2713</v>
      </c>
      <c r="AK244" t="s">
        <v>86</v>
      </c>
      <c r="AL244" t="s">
        <v>2714</v>
      </c>
      <c r="AM244" t="s">
        <v>114</v>
      </c>
      <c r="AN244">
        <v>18569728</v>
      </c>
      <c r="AO244">
        <v>20616120</v>
      </c>
      <c r="AP244" t="s">
        <v>86</v>
      </c>
      <c r="AQ244" t="s">
        <v>86</v>
      </c>
      <c r="AR244" t="s">
        <v>86</v>
      </c>
      <c r="AS244" t="s">
        <v>92</v>
      </c>
      <c r="AT244" t="s">
        <v>93</v>
      </c>
      <c r="AU244" t="s">
        <v>86</v>
      </c>
      <c r="AV244" t="s">
        <v>86</v>
      </c>
      <c r="AW244" t="s">
        <v>136</v>
      </c>
      <c r="AX244" t="s">
        <v>86</v>
      </c>
      <c r="AY244" t="s">
        <v>86</v>
      </c>
      <c r="AZ244" t="s">
        <v>95</v>
      </c>
      <c r="BA244" t="s">
        <v>86</v>
      </c>
      <c r="BB244" t="s">
        <v>86</v>
      </c>
      <c r="BC244">
        <v>18569728</v>
      </c>
      <c r="BD244" t="s">
        <v>96</v>
      </c>
      <c r="BE244" t="s">
        <v>86</v>
      </c>
    </row>
    <row r="245" spans="1:57" x14ac:dyDescent="0.25">
      <c r="A245">
        <v>18569749</v>
      </c>
      <c r="B245">
        <v>20616142</v>
      </c>
      <c r="C245" t="s">
        <v>2715</v>
      </c>
      <c r="D245" t="s">
        <v>58</v>
      </c>
      <c r="E245" t="s">
        <v>2716</v>
      </c>
      <c r="F245" t="s">
        <v>60</v>
      </c>
      <c r="G245" t="s">
        <v>61</v>
      </c>
      <c r="H245" t="s">
        <v>62</v>
      </c>
      <c r="I245" t="s">
        <v>99</v>
      </c>
      <c r="J245" t="s">
        <v>64</v>
      </c>
      <c r="K245" t="s">
        <v>65</v>
      </c>
      <c r="L245" t="s">
        <v>66</v>
      </c>
      <c r="M245" t="s">
        <v>210</v>
      </c>
      <c r="N245" t="s">
        <v>100</v>
      </c>
      <c r="O245">
        <v>1</v>
      </c>
      <c r="P245" t="s">
        <v>69</v>
      </c>
      <c r="Q245" t="s">
        <v>70</v>
      </c>
      <c r="R245" t="s">
        <v>69</v>
      </c>
      <c r="S245">
        <v>1</v>
      </c>
      <c r="T245" t="s">
        <v>71</v>
      </c>
      <c r="U245" t="s">
        <v>2717</v>
      </c>
      <c r="V245" t="s">
        <v>2718</v>
      </c>
      <c r="W245" t="s">
        <v>2718</v>
      </c>
      <c r="X245" t="s">
        <v>2719</v>
      </c>
      <c r="Y245" t="s">
        <v>2720</v>
      </c>
      <c r="Z245" t="s">
        <v>2721</v>
      </c>
      <c r="AA245" t="s">
        <v>946</v>
      </c>
      <c r="AB245" t="s">
        <v>2722</v>
      </c>
      <c r="AC245" t="s">
        <v>2723</v>
      </c>
      <c r="AD245" t="s">
        <v>337</v>
      </c>
      <c r="AE245" t="s">
        <v>338</v>
      </c>
      <c r="AF245" t="s">
        <v>339</v>
      </c>
      <c r="AG245" t="s">
        <v>83</v>
      </c>
      <c r="AH245" t="s">
        <v>84</v>
      </c>
      <c r="AI245" t="s">
        <v>2554</v>
      </c>
      <c r="AJ245" t="s">
        <v>2724</v>
      </c>
      <c r="AK245" t="s">
        <v>86</v>
      </c>
      <c r="AL245" t="s">
        <v>2725</v>
      </c>
      <c r="AM245" t="s">
        <v>114</v>
      </c>
      <c r="AN245">
        <v>18569749</v>
      </c>
      <c r="AO245">
        <v>20616142</v>
      </c>
      <c r="AP245" t="s">
        <v>224</v>
      </c>
      <c r="AQ245" t="s">
        <v>2726</v>
      </c>
      <c r="AR245" t="s">
        <v>226</v>
      </c>
      <c r="AS245" t="s">
        <v>92</v>
      </c>
      <c r="AT245" t="s">
        <v>93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95</v>
      </c>
      <c r="BA245" t="s">
        <v>86</v>
      </c>
      <c r="BB245" t="s">
        <v>86</v>
      </c>
      <c r="BC245">
        <v>18569749</v>
      </c>
      <c r="BD245" t="s">
        <v>96</v>
      </c>
      <c r="BE245" t="s">
        <v>86</v>
      </c>
    </row>
    <row r="246" spans="1:57" x14ac:dyDescent="0.25">
      <c r="A246">
        <v>18569782</v>
      </c>
      <c r="B246">
        <v>20616175</v>
      </c>
      <c r="C246" t="s">
        <v>2727</v>
      </c>
      <c r="D246" t="s">
        <v>58</v>
      </c>
      <c r="E246" t="s">
        <v>2728</v>
      </c>
      <c r="F246" t="s">
        <v>60</v>
      </c>
      <c r="G246" t="s">
        <v>61</v>
      </c>
      <c r="H246" t="s">
        <v>119</v>
      </c>
      <c r="I246" t="s">
        <v>99</v>
      </c>
      <c r="J246" t="s">
        <v>64</v>
      </c>
      <c r="K246" t="s">
        <v>65</v>
      </c>
      <c r="L246" t="s">
        <v>120</v>
      </c>
      <c r="M246" t="s">
        <v>121</v>
      </c>
      <c r="N246" t="s">
        <v>122</v>
      </c>
      <c r="O246">
        <v>1</v>
      </c>
      <c r="P246" t="s">
        <v>69</v>
      </c>
      <c r="Q246" t="s">
        <v>70</v>
      </c>
      <c r="R246" t="s">
        <v>69</v>
      </c>
      <c r="S246">
        <v>1</v>
      </c>
      <c r="T246" t="s">
        <v>71</v>
      </c>
      <c r="U246" t="s">
        <v>2729</v>
      </c>
      <c r="V246" t="s">
        <v>2730</v>
      </c>
      <c r="W246" t="s">
        <v>2730</v>
      </c>
      <c r="X246" t="s">
        <v>2731</v>
      </c>
      <c r="Y246" t="s">
        <v>2732</v>
      </c>
      <c r="Z246" t="s">
        <v>2733</v>
      </c>
      <c r="AA246" t="s">
        <v>404</v>
      </c>
      <c r="AB246" t="s">
        <v>514</v>
      </c>
      <c r="AC246" t="s">
        <v>2734</v>
      </c>
      <c r="AD246" t="s">
        <v>131</v>
      </c>
      <c r="AE246" t="s">
        <v>132</v>
      </c>
      <c r="AF246" t="s">
        <v>133</v>
      </c>
      <c r="AG246" t="s">
        <v>83</v>
      </c>
      <c r="AH246" t="s">
        <v>84</v>
      </c>
      <c r="AI246" t="s">
        <v>2554</v>
      </c>
      <c r="AJ246" t="s">
        <v>2353</v>
      </c>
      <c r="AK246" t="s">
        <v>86</v>
      </c>
      <c r="AL246" t="s">
        <v>2354</v>
      </c>
      <c r="AM246" t="s">
        <v>114</v>
      </c>
      <c r="AN246">
        <v>18569782</v>
      </c>
      <c r="AO246">
        <v>20616175</v>
      </c>
      <c r="AP246" t="s">
        <v>86</v>
      </c>
      <c r="AQ246" t="s">
        <v>86</v>
      </c>
      <c r="AR246" t="s">
        <v>86</v>
      </c>
      <c r="AS246" t="s">
        <v>92</v>
      </c>
      <c r="AT246" t="s">
        <v>93</v>
      </c>
      <c r="AU246" t="s">
        <v>86</v>
      </c>
      <c r="AV246" t="s">
        <v>86</v>
      </c>
      <c r="AW246" t="s">
        <v>136</v>
      </c>
      <c r="AX246" t="s">
        <v>86</v>
      </c>
      <c r="AY246" t="s">
        <v>86</v>
      </c>
      <c r="AZ246" t="s">
        <v>95</v>
      </c>
      <c r="BA246" t="s">
        <v>86</v>
      </c>
      <c r="BB246" t="s">
        <v>86</v>
      </c>
      <c r="BC246">
        <v>18569782</v>
      </c>
      <c r="BD246" t="s">
        <v>96</v>
      </c>
      <c r="BE246" t="s">
        <v>86</v>
      </c>
    </row>
    <row r="247" spans="1:57" x14ac:dyDescent="0.25">
      <c r="A247">
        <v>18569798</v>
      </c>
      <c r="B247">
        <v>20616193</v>
      </c>
      <c r="C247" t="s">
        <v>2735</v>
      </c>
      <c r="D247" t="s">
        <v>58</v>
      </c>
      <c r="E247" t="s">
        <v>2736</v>
      </c>
      <c r="F247" t="s">
        <v>60</v>
      </c>
      <c r="G247" t="s">
        <v>61</v>
      </c>
      <c r="H247" t="s">
        <v>119</v>
      </c>
      <c r="I247" t="s">
        <v>63</v>
      </c>
      <c r="J247" t="s">
        <v>64</v>
      </c>
      <c r="K247" t="s">
        <v>65</v>
      </c>
      <c r="L247" t="s">
        <v>66</v>
      </c>
      <c r="M247" t="s">
        <v>67</v>
      </c>
      <c r="N247" t="s">
        <v>1738</v>
      </c>
      <c r="O247">
        <v>1</v>
      </c>
      <c r="P247" t="s">
        <v>69</v>
      </c>
      <c r="Q247" t="s">
        <v>70</v>
      </c>
      <c r="R247" t="s">
        <v>69</v>
      </c>
      <c r="S247">
        <v>1</v>
      </c>
      <c r="T247" t="s">
        <v>71</v>
      </c>
      <c r="U247" t="s">
        <v>2737</v>
      </c>
      <c r="V247" t="s">
        <v>2738</v>
      </c>
      <c r="W247" t="s">
        <v>2738</v>
      </c>
      <c r="X247" t="s">
        <v>2739</v>
      </c>
      <c r="Y247" t="s">
        <v>2740</v>
      </c>
      <c r="Z247" t="s">
        <v>2741</v>
      </c>
      <c r="AA247" t="s">
        <v>814</v>
      </c>
      <c r="AB247" t="s">
        <v>2742</v>
      </c>
      <c r="AC247" t="s">
        <v>2743</v>
      </c>
      <c r="AD247" t="s">
        <v>109</v>
      </c>
      <c r="AE247" t="s">
        <v>110</v>
      </c>
      <c r="AF247" t="s">
        <v>111</v>
      </c>
      <c r="AG247" t="s">
        <v>83</v>
      </c>
      <c r="AH247" t="s">
        <v>84</v>
      </c>
      <c r="AI247" t="s">
        <v>2554</v>
      </c>
      <c r="AJ247" t="s">
        <v>86</v>
      </c>
      <c r="AK247" t="s">
        <v>2744</v>
      </c>
      <c r="AL247" t="s">
        <v>878</v>
      </c>
      <c r="AM247" t="s">
        <v>89</v>
      </c>
      <c r="AN247">
        <v>18569798</v>
      </c>
      <c r="AO247">
        <v>20616193</v>
      </c>
      <c r="AP247" t="s">
        <v>86</v>
      </c>
      <c r="AQ247" t="s">
        <v>2745</v>
      </c>
      <c r="AR247" t="s">
        <v>457</v>
      </c>
      <c r="AS247" t="s">
        <v>92</v>
      </c>
      <c r="AT247" t="s">
        <v>93</v>
      </c>
      <c r="AU247" t="s">
        <v>86</v>
      </c>
      <c r="AV247" t="s">
        <v>86</v>
      </c>
      <c r="AW247" t="s">
        <v>86</v>
      </c>
      <c r="AX247" t="s">
        <v>94</v>
      </c>
      <c r="AY247" t="s">
        <v>86</v>
      </c>
      <c r="AZ247" t="s">
        <v>95</v>
      </c>
      <c r="BA247" t="s">
        <v>86</v>
      </c>
      <c r="BB247" t="s">
        <v>86</v>
      </c>
      <c r="BC247">
        <v>18569798</v>
      </c>
      <c r="BD247" t="s">
        <v>96</v>
      </c>
      <c r="BE247" t="s">
        <v>86</v>
      </c>
    </row>
    <row r="248" spans="1:57" x14ac:dyDescent="0.25">
      <c r="A248">
        <v>18569852</v>
      </c>
      <c r="B248">
        <v>20616251</v>
      </c>
      <c r="C248" t="s">
        <v>2746</v>
      </c>
      <c r="D248" t="s">
        <v>58</v>
      </c>
      <c r="E248" t="s">
        <v>2747</v>
      </c>
      <c r="F248" t="s">
        <v>60</v>
      </c>
      <c r="G248" t="s">
        <v>61</v>
      </c>
      <c r="H248" t="s">
        <v>119</v>
      </c>
      <c r="I248" t="s">
        <v>99</v>
      </c>
      <c r="J248" t="s">
        <v>64</v>
      </c>
      <c r="K248" t="s">
        <v>65</v>
      </c>
      <c r="L248" t="s">
        <v>120</v>
      </c>
      <c r="M248" t="s">
        <v>121</v>
      </c>
      <c r="N248" t="s">
        <v>122</v>
      </c>
      <c r="O248">
        <v>1</v>
      </c>
      <c r="P248" t="s">
        <v>69</v>
      </c>
      <c r="Q248" t="s">
        <v>70</v>
      </c>
      <c r="R248" t="s">
        <v>69</v>
      </c>
      <c r="S248">
        <v>1</v>
      </c>
      <c r="T248" t="s">
        <v>71</v>
      </c>
      <c r="U248" t="s">
        <v>2748</v>
      </c>
      <c r="V248" t="s">
        <v>2749</v>
      </c>
      <c r="W248" t="s">
        <v>2749</v>
      </c>
      <c r="X248" t="s">
        <v>2750</v>
      </c>
      <c r="Y248" t="s">
        <v>2751</v>
      </c>
      <c r="Z248" t="s">
        <v>2752</v>
      </c>
      <c r="AA248" t="s">
        <v>730</v>
      </c>
      <c r="AB248" t="s">
        <v>285</v>
      </c>
      <c r="AC248" t="s">
        <v>2753</v>
      </c>
      <c r="AD248" t="s">
        <v>131</v>
      </c>
      <c r="AE248" t="s">
        <v>132</v>
      </c>
      <c r="AF248" t="s">
        <v>133</v>
      </c>
      <c r="AG248" t="s">
        <v>83</v>
      </c>
      <c r="AH248" t="s">
        <v>84</v>
      </c>
      <c r="AI248" t="s">
        <v>2554</v>
      </c>
      <c r="AJ248" t="s">
        <v>2754</v>
      </c>
      <c r="AK248" t="s">
        <v>86</v>
      </c>
      <c r="AL248" t="s">
        <v>2755</v>
      </c>
      <c r="AM248" t="s">
        <v>114</v>
      </c>
      <c r="AN248">
        <v>18569852</v>
      </c>
      <c r="AO248">
        <v>20616251</v>
      </c>
      <c r="AP248" t="s">
        <v>86</v>
      </c>
      <c r="AQ248" t="s">
        <v>86</v>
      </c>
      <c r="AR248" t="s">
        <v>86</v>
      </c>
      <c r="AS248" t="s">
        <v>92</v>
      </c>
      <c r="AT248" t="s">
        <v>93</v>
      </c>
      <c r="AU248" t="s">
        <v>86</v>
      </c>
      <c r="AV248" t="s">
        <v>86</v>
      </c>
      <c r="AW248" t="s">
        <v>2756</v>
      </c>
      <c r="AX248" t="s">
        <v>86</v>
      </c>
      <c r="AY248" t="s">
        <v>86</v>
      </c>
      <c r="AZ248" t="s">
        <v>95</v>
      </c>
      <c r="BA248" t="s">
        <v>86</v>
      </c>
      <c r="BB248" t="s">
        <v>86</v>
      </c>
      <c r="BC248">
        <v>18569852</v>
      </c>
      <c r="BD248" t="s">
        <v>96</v>
      </c>
      <c r="BE248" t="s">
        <v>86</v>
      </c>
    </row>
    <row r="249" spans="1:57" x14ac:dyDescent="0.25">
      <c r="A249">
        <v>18569868</v>
      </c>
      <c r="B249">
        <v>20616270</v>
      </c>
      <c r="C249" t="s">
        <v>2757</v>
      </c>
      <c r="D249" t="s">
        <v>58</v>
      </c>
      <c r="E249" t="s">
        <v>2758</v>
      </c>
      <c r="F249" t="s">
        <v>60</v>
      </c>
      <c r="G249" t="s">
        <v>61</v>
      </c>
      <c r="H249" t="s">
        <v>62</v>
      </c>
      <c r="I249" t="s">
        <v>99</v>
      </c>
      <c r="J249" t="s">
        <v>64</v>
      </c>
      <c r="K249" t="s">
        <v>65</v>
      </c>
      <c r="L249" t="s">
        <v>66</v>
      </c>
      <c r="M249" t="s">
        <v>210</v>
      </c>
      <c r="N249" t="s">
        <v>100</v>
      </c>
      <c r="O249">
        <v>1</v>
      </c>
      <c r="P249" t="s">
        <v>69</v>
      </c>
      <c r="Q249" t="s">
        <v>70</v>
      </c>
      <c r="R249" t="s">
        <v>69</v>
      </c>
      <c r="S249">
        <v>1</v>
      </c>
      <c r="T249" t="s">
        <v>71</v>
      </c>
      <c r="U249" t="s">
        <v>2759</v>
      </c>
      <c r="V249" t="s">
        <v>2760</v>
      </c>
      <c r="W249" t="s">
        <v>2760</v>
      </c>
      <c r="X249" t="s">
        <v>2761</v>
      </c>
      <c r="Y249" t="s">
        <v>2762</v>
      </c>
      <c r="Z249" t="s">
        <v>2763</v>
      </c>
      <c r="AA249" t="s">
        <v>2309</v>
      </c>
      <c r="AB249" t="s">
        <v>2764</v>
      </c>
      <c r="AC249" t="s">
        <v>2765</v>
      </c>
      <c r="AD249" t="s">
        <v>288</v>
      </c>
      <c r="AE249" t="s">
        <v>289</v>
      </c>
      <c r="AF249" t="s">
        <v>290</v>
      </c>
      <c r="AG249" t="s">
        <v>83</v>
      </c>
      <c r="AH249" t="s">
        <v>84</v>
      </c>
      <c r="AI249" t="s">
        <v>2554</v>
      </c>
      <c r="AJ249" t="s">
        <v>2766</v>
      </c>
      <c r="AK249" t="s">
        <v>86</v>
      </c>
      <c r="AL249" t="s">
        <v>2767</v>
      </c>
      <c r="AM249" t="s">
        <v>114</v>
      </c>
      <c r="AN249">
        <v>18569868</v>
      </c>
      <c r="AO249">
        <v>20616270</v>
      </c>
      <c r="AP249" t="s">
        <v>224</v>
      </c>
      <c r="AQ249" t="s">
        <v>2768</v>
      </c>
      <c r="AR249" t="s">
        <v>277</v>
      </c>
      <c r="AS249" t="s">
        <v>92</v>
      </c>
      <c r="AT249" t="s">
        <v>93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95</v>
      </c>
      <c r="BA249" t="s">
        <v>86</v>
      </c>
      <c r="BB249" t="s">
        <v>86</v>
      </c>
      <c r="BC249">
        <v>18569868</v>
      </c>
      <c r="BD249" t="s">
        <v>96</v>
      </c>
      <c r="BE249" t="s">
        <v>86</v>
      </c>
    </row>
    <row r="250" spans="1:57" x14ac:dyDescent="0.25">
      <c r="A250">
        <v>18569873</v>
      </c>
      <c r="B250">
        <v>20616275</v>
      </c>
      <c r="C250" t="s">
        <v>2769</v>
      </c>
      <c r="D250" t="s">
        <v>58</v>
      </c>
      <c r="E250" t="s">
        <v>2770</v>
      </c>
      <c r="F250" t="s">
        <v>60</v>
      </c>
      <c r="G250" t="s">
        <v>61</v>
      </c>
      <c r="H250" t="s">
        <v>62</v>
      </c>
      <c r="I250" t="s">
        <v>99</v>
      </c>
      <c r="J250" t="s">
        <v>64</v>
      </c>
      <c r="K250" t="s">
        <v>65</v>
      </c>
      <c r="L250" t="s">
        <v>66</v>
      </c>
      <c r="M250" t="s">
        <v>210</v>
      </c>
      <c r="N250" t="s">
        <v>100</v>
      </c>
      <c r="O250">
        <v>1</v>
      </c>
      <c r="P250" t="s">
        <v>69</v>
      </c>
      <c r="Q250" t="s">
        <v>70</v>
      </c>
      <c r="R250" t="s">
        <v>69</v>
      </c>
      <c r="S250">
        <v>1</v>
      </c>
      <c r="T250" t="s">
        <v>71</v>
      </c>
      <c r="U250" t="s">
        <v>2771</v>
      </c>
      <c r="V250" t="s">
        <v>2772</v>
      </c>
      <c r="W250" t="s">
        <v>2772</v>
      </c>
      <c r="X250" t="s">
        <v>2773</v>
      </c>
      <c r="Y250" t="s">
        <v>2774</v>
      </c>
      <c r="Z250" t="s">
        <v>2775</v>
      </c>
      <c r="AA250" t="s">
        <v>180</v>
      </c>
      <c r="AB250" t="s">
        <v>2776</v>
      </c>
      <c r="AC250" t="s">
        <v>2777</v>
      </c>
      <c r="AD250" t="s">
        <v>352</v>
      </c>
      <c r="AE250" t="s">
        <v>353</v>
      </c>
      <c r="AF250" t="s">
        <v>354</v>
      </c>
      <c r="AG250" t="s">
        <v>83</v>
      </c>
      <c r="AH250" t="s">
        <v>84</v>
      </c>
      <c r="AI250" t="s">
        <v>2554</v>
      </c>
      <c r="AJ250" t="s">
        <v>2778</v>
      </c>
      <c r="AK250" t="s">
        <v>86</v>
      </c>
      <c r="AL250" t="s">
        <v>2779</v>
      </c>
      <c r="AM250" t="s">
        <v>114</v>
      </c>
      <c r="AN250">
        <v>18569873</v>
      </c>
      <c r="AO250">
        <v>20616275</v>
      </c>
      <c r="AP250" t="s">
        <v>224</v>
      </c>
      <c r="AQ250" t="s">
        <v>2780</v>
      </c>
      <c r="AR250" t="s">
        <v>226</v>
      </c>
      <c r="AS250" t="s">
        <v>92</v>
      </c>
      <c r="AT250" t="s">
        <v>93</v>
      </c>
      <c r="AU250" t="s">
        <v>358</v>
      </c>
      <c r="AV250" t="s">
        <v>86</v>
      </c>
      <c r="AW250" t="s">
        <v>86</v>
      </c>
      <c r="AX250" t="s">
        <v>86</v>
      </c>
      <c r="AY250" t="s">
        <v>86</v>
      </c>
      <c r="AZ250" t="s">
        <v>95</v>
      </c>
      <c r="BA250" t="s">
        <v>86</v>
      </c>
      <c r="BB250" t="s">
        <v>86</v>
      </c>
      <c r="BC250">
        <v>18569873</v>
      </c>
      <c r="BD250" t="s">
        <v>96</v>
      </c>
      <c r="BE250" t="s">
        <v>86</v>
      </c>
    </row>
    <row r="251" spans="1:57" x14ac:dyDescent="0.25">
      <c r="A251">
        <v>18569875</v>
      </c>
      <c r="B251">
        <v>20616278</v>
      </c>
      <c r="C251" t="s">
        <v>2781</v>
      </c>
      <c r="D251" t="s">
        <v>58</v>
      </c>
      <c r="E251" t="s">
        <v>2782</v>
      </c>
      <c r="F251" t="s">
        <v>60</v>
      </c>
      <c r="G251" t="s">
        <v>61</v>
      </c>
      <c r="H251" t="s">
        <v>62</v>
      </c>
      <c r="I251" t="s">
        <v>99</v>
      </c>
      <c r="J251" t="s">
        <v>64</v>
      </c>
      <c r="K251" t="s">
        <v>65</v>
      </c>
      <c r="L251" t="s">
        <v>66</v>
      </c>
      <c r="M251" t="s">
        <v>210</v>
      </c>
      <c r="N251" t="s">
        <v>100</v>
      </c>
      <c r="O251">
        <v>1</v>
      </c>
      <c r="P251" t="s">
        <v>69</v>
      </c>
      <c r="Q251" t="s">
        <v>70</v>
      </c>
      <c r="R251" t="s">
        <v>69</v>
      </c>
      <c r="S251">
        <v>1</v>
      </c>
      <c r="T251" t="s">
        <v>71</v>
      </c>
      <c r="U251" t="s">
        <v>2783</v>
      </c>
      <c r="V251" t="s">
        <v>2784</v>
      </c>
      <c r="W251" t="s">
        <v>2784</v>
      </c>
      <c r="X251" t="s">
        <v>2785</v>
      </c>
      <c r="Y251" t="s">
        <v>2786</v>
      </c>
      <c r="Z251" t="s">
        <v>2787</v>
      </c>
      <c r="AA251" t="s">
        <v>909</v>
      </c>
      <c r="AB251" t="s">
        <v>2788</v>
      </c>
      <c r="AC251" t="s">
        <v>2789</v>
      </c>
      <c r="AD251" t="s">
        <v>352</v>
      </c>
      <c r="AE251" t="s">
        <v>353</v>
      </c>
      <c r="AF251" t="s">
        <v>354</v>
      </c>
      <c r="AG251" t="s">
        <v>83</v>
      </c>
      <c r="AH251" t="s">
        <v>84</v>
      </c>
      <c r="AI251" t="s">
        <v>2554</v>
      </c>
      <c r="AJ251" t="s">
        <v>2790</v>
      </c>
      <c r="AK251" t="s">
        <v>86</v>
      </c>
      <c r="AL251" t="s">
        <v>2791</v>
      </c>
      <c r="AM251" t="s">
        <v>114</v>
      </c>
      <c r="AN251">
        <v>18569875</v>
      </c>
      <c r="AO251">
        <v>20616278</v>
      </c>
      <c r="AP251" t="s">
        <v>224</v>
      </c>
      <c r="AQ251" t="s">
        <v>2792</v>
      </c>
      <c r="AR251" t="s">
        <v>226</v>
      </c>
      <c r="AS251" t="s">
        <v>92</v>
      </c>
      <c r="AT251" t="s">
        <v>93</v>
      </c>
      <c r="AU251" t="s">
        <v>358</v>
      </c>
      <c r="AV251" t="s">
        <v>86</v>
      </c>
      <c r="AW251" t="s">
        <v>86</v>
      </c>
      <c r="AX251" t="s">
        <v>86</v>
      </c>
      <c r="AY251" t="s">
        <v>86</v>
      </c>
      <c r="AZ251" t="s">
        <v>95</v>
      </c>
      <c r="BA251" t="s">
        <v>86</v>
      </c>
      <c r="BB251" t="s">
        <v>86</v>
      </c>
      <c r="BC251">
        <v>18569875</v>
      </c>
      <c r="BD251" t="s">
        <v>96</v>
      </c>
      <c r="BE251" t="s">
        <v>86</v>
      </c>
    </row>
    <row r="252" spans="1:57" x14ac:dyDescent="0.25">
      <c r="A252">
        <v>18569948</v>
      </c>
      <c r="B252">
        <v>20616357</v>
      </c>
      <c r="C252" t="s">
        <v>2793</v>
      </c>
      <c r="D252" t="s">
        <v>58</v>
      </c>
      <c r="E252" t="s">
        <v>2794</v>
      </c>
      <c r="F252" t="s">
        <v>60</v>
      </c>
      <c r="G252" t="s">
        <v>61</v>
      </c>
      <c r="H252" t="s">
        <v>119</v>
      </c>
      <c r="I252" t="s">
        <v>99</v>
      </c>
      <c r="J252" t="s">
        <v>64</v>
      </c>
      <c r="K252" t="s">
        <v>65</v>
      </c>
      <c r="L252" t="s">
        <v>120</v>
      </c>
      <c r="M252" t="s">
        <v>121</v>
      </c>
      <c r="N252" t="s">
        <v>122</v>
      </c>
      <c r="O252">
        <v>1</v>
      </c>
      <c r="P252" t="s">
        <v>69</v>
      </c>
      <c r="Q252" t="s">
        <v>70</v>
      </c>
      <c r="R252" t="s">
        <v>69</v>
      </c>
      <c r="S252">
        <v>1</v>
      </c>
      <c r="T252" t="s">
        <v>71</v>
      </c>
      <c r="U252" t="s">
        <v>2795</v>
      </c>
      <c r="V252" t="s">
        <v>2796</v>
      </c>
      <c r="W252" t="s">
        <v>2796</v>
      </c>
      <c r="X252" t="s">
        <v>2797</v>
      </c>
      <c r="Y252" t="s">
        <v>2798</v>
      </c>
      <c r="Z252" t="s">
        <v>440</v>
      </c>
      <c r="AA252" t="s">
        <v>180</v>
      </c>
      <c r="AB252" t="s">
        <v>1169</v>
      </c>
      <c r="AC252" t="s">
        <v>2799</v>
      </c>
      <c r="AD252" t="s">
        <v>131</v>
      </c>
      <c r="AE252" t="s">
        <v>132</v>
      </c>
      <c r="AF252" t="s">
        <v>133</v>
      </c>
      <c r="AG252" t="s">
        <v>83</v>
      </c>
      <c r="AH252" t="s">
        <v>84</v>
      </c>
      <c r="AI252" t="s">
        <v>2554</v>
      </c>
      <c r="AJ252" t="s">
        <v>2800</v>
      </c>
      <c r="AK252" t="s">
        <v>86</v>
      </c>
      <c r="AL252" t="s">
        <v>2801</v>
      </c>
      <c r="AM252" t="s">
        <v>114</v>
      </c>
      <c r="AN252">
        <v>18569948</v>
      </c>
      <c r="AO252">
        <v>20616357</v>
      </c>
      <c r="AP252" t="s">
        <v>86</v>
      </c>
      <c r="AQ252" t="s">
        <v>86</v>
      </c>
      <c r="AR252" t="s">
        <v>86</v>
      </c>
      <c r="AS252" t="s">
        <v>92</v>
      </c>
      <c r="AT252" t="s">
        <v>93</v>
      </c>
      <c r="AU252" t="s">
        <v>86</v>
      </c>
      <c r="AV252" t="s">
        <v>86</v>
      </c>
      <c r="AW252" t="s">
        <v>136</v>
      </c>
      <c r="AX252" t="s">
        <v>86</v>
      </c>
      <c r="AY252" t="s">
        <v>86</v>
      </c>
      <c r="AZ252" t="s">
        <v>95</v>
      </c>
      <c r="BA252" t="s">
        <v>86</v>
      </c>
      <c r="BB252" t="s">
        <v>86</v>
      </c>
      <c r="BC252">
        <v>18569948</v>
      </c>
      <c r="BD252" t="s">
        <v>96</v>
      </c>
      <c r="BE252" t="s">
        <v>86</v>
      </c>
    </row>
    <row r="253" spans="1:57" x14ac:dyDescent="0.25">
      <c r="A253">
        <v>18569959</v>
      </c>
      <c r="B253">
        <v>20616368</v>
      </c>
      <c r="C253" t="s">
        <v>2802</v>
      </c>
      <c r="D253" t="s">
        <v>58</v>
      </c>
      <c r="E253" t="s">
        <v>2803</v>
      </c>
      <c r="F253" t="s">
        <v>60</v>
      </c>
      <c r="G253" t="s">
        <v>61</v>
      </c>
      <c r="H253" t="s">
        <v>229</v>
      </c>
      <c r="I253" t="s">
        <v>63</v>
      </c>
      <c r="J253" t="s">
        <v>64</v>
      </c>
      <c r="K253" t="s">
        <v>65</v>
      </c>
      <c r="L253" t="s">
        <v>66</v>
      </c>
      <c r="M253" t="s">
        <v>67</v>
      </c>
      <c r="N253" t="s">
        <v>2420</v>
      </c>
      <c r="O253">
        <v>1</v>
      </c>
      <c r="P253" t="s">
        <v>69</v>
      </c>
      <c r="Q253" t="s">
        <v>70</v>
      </c>
      <c r="R253" t="s">
        <v>69</v>
      </c>
      <c r="S253">
        <v>1</v>
      </c>
      <c r="T253" t="s">
        <v>71</v>
      </c>
      <c r="U253" t="s">
        <v>2804</v>
      </c>
      <c r="V253" t="s">
        <v>2805</v>
      </c>
      <c r="W253" t="s">
        <v>2805</v>
      </c>
      <c r="X253" t="s">
        <v>2806</v>
      </c>
      <c r="Y253" t="s">
        <v>2807</v>
      </c>
      <c r="Z253" t="s">
        <v>863</v>
      </c>
      <c r="AA253" t="s">
        <v>250</v>
      </c>
      <c r="AB253" t="s">
        <v>2808</v>
      </c>
      <c r="AC253" t="s">
        <v>2809</v>
      </c>
      <c r="AD253" t="s">
        <v>219</v>
      </c>
      <c r="AE253" t="s">
        <v>220</v>
      </c>
      <c r="AF253" t="s">
        <v>221</v>
      </c>
      <c r="AG253" t="s">
        <v>83</v>
      </c>
      <c r="AH253" t="s">
        <v>84</v>
      </c>
      <c r="AI253" t="s">
        <v>2554</v>
      </c>
      <c r="AJ253" t="s">
        <v>86</v>
      </c>
      <c r="AK253" t="s">
        <v>86</v>
      </c>
      <c r="AL253" t="s">
        <v>2810</v>
      </c>
      <c r="AM253" t="s">
        <v>114</v>
      </c>
      <c r="AN253">
        <v>18569959</v>
      </c>
      <c r="AO253">
        <v>20616368</v>
      </c>
      <c r="AP253" t="s">
        <v>86</v>
      </c>
      <c r="AQ253" t="s">
        <v>69</v>
      </c>
      <c r="AR253" t="s">
        <v>69</v>
      </c>
      <c r="AS253" t="s">
        <v>115</v>
      </c>
      <c r="AT253" t="s">
        <v>93</v>
      </c>
      <c r="AU253" t="s">
        <v>2811</v>
      </c>
      <c r="AV253" t="s">
        <v>86</v>
      </c>
      <c r="AW253" t="s">
        <v>86</v>
      </c>
      <c r="AX253" t="s">
        <v>94</v>
      </c>
      <c r="AY253" t="s">
        <v>86</v>
      </c>
      <c r="AZ253" t="s">
        <v>95</v>
      </c>
      <c r="BA253" t="s">
        <v>86</v>
      </c>
      <c r="BB253" t="s">
        <v>116</v>
      </c>
      <c r="BC253">
        <v>18569959</v>
      </c>
      <c r="BD253" t="s">
        <v>96</v>
      </c>
      <c r="BE253" t="s">
        <v>327</v>
      </c>
    </row>
    <row r="254" spans="1:57" x14ac:dyDescent="0.25">
      <c r="A254">
        <v>18569992</v>
      </c>
      <c r="B254">
        <v>20616402</v>
      </c>
      <c r="C254" t="s">
        <v>2812</v>
      </c>
      <c r="D254" t="s">
        <v>58</v>
      </c>
      <c r="E254" t="s">
        <v>2813</v>
      </c>
      <c r="F254" t="s">
        <v>60</v>
      </c>
      <c r="G254" t="s">
        <v>61</v>
      </c>
      <c r="H254" t="s">
        <v>62</v>
      </c>
      <c r="I254" t="s">
        <v>99</v>
      </c>
      <c r="J254" t="s">
        <v>64</v>
      </c>
      <c r="K254" t="s">
        <v>65</v>
      </c>
      <c r="L254" t="s">
        <v>66</v>
      </c>
      <c r="M254" t="s">
        <v>210</v>
      </c>
      <c r="N254" t="s">
        <v>100</v>
      </c>
      <c r="O254">
        <v>1</v>
      </c>
      <c r="P254" t="s">
        <v>69</v>
      </c>
      <c r="Q254" t="s">
        <v>70</v>
      </c>
      <c r="R254" t="s">
        <v>69</v>
      </c>
      <c r="S254">
        <v>1</v>
      </c>
      <c r="T254" t="s">
        <v>71</v>
      </c>
      <c r="U254" t="s">
        <v>2814</v>
      </c>
      <c r="V254" t="s">
        <v>2815</v>
      </c>
      <c r="W254" t="s">
        <v>2815</v>
      </c>
      <c r="X254" t="s">
        <v>2816</v>
      </c>
      <c r="Y254" t="s">
        <v>2817</v>
      </c>
      <c r="Z254" t="s">
        <v>2818</v>
      </c>
      <c r="AA254" t="s">
        <v>514</v>
      </c>
      <c r="AB254" t="s">
        <v>2819</v>
      </c>
      <c r="AC254" t="s">
        <v>2820</v>
      </c>
      <c r="AD254" t="s">
        <v>337</v>
      </c>
      <c r="AE254" t="s">
        <v>338</v>
      </c>
      <c r="AF254" t="s">
        <v>339</v>
      </c>
      <c r="AG254" t="s">
        <v>83</v>
      </c>
      <c r="AH254" t="s">
        <v>84</v>
      </c>
      <c r="AI254" t="s">
        <v>2554</v>
      </c>
      <c r="AJ254" t="s">
        <v>2821</v>
      </c>
      <c r="AK254" t="s">
        <v>86</v>
      </c>
      <c r="AL254" t="s">
        <v>2822</v>
      </c>
      <c r="AM254" t="s">
        <v>690</v>
      </c>
      <c r="AN254">
        <v>18569992</v>
      </c>
      <c r="AO254">
        <v>20616402</v>
      </c>
      <c r="AP254" t="s">
        <v>224</v>
      </c>
      <c r="AQ254" t="s">
        <v>2823</v>
      </c>
      <c r="AR254" t="s">
        <v>226</v>
      </c>
      <c r="AS254" t="s">
        <v>92</v>
      </c>
      <c r="AT254" t="s">
        <v>93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95</v>
      </c>
      <c r="BA254" t="s">
        <v>86</v>
      </c>
      <c r="BB254" t="s">
        <v>116</v>
      </c>
      <c r="BC254">
        <v>18569992</v>
      </c>
      <c r="BD254" t="s">
        <v>96</v>
      </c>
      <c r="BE254" t="s">
        <v>86</v>
      </c>
    </row>
    <row r="255" spans="1:57" x14ac:dyDescent="0.25">
      <c r="A255">
        <v>18570005</v>
      </c>
      <c r="B255">
        <v>20616415</v>
      </c>
      <c r="C255" t="s">
        <v>2824</v>
      </c>
      <c r="D255" t="s">
        <v>58</v>
      </c>
      <c r="E255" t="s">
        <v>2825</v>
      </c>
      <c r="F255" t="s">
        <v>60</v>
      </c>
      <c r="G255" t="s">
        <v>61</v>
      </c>
      <c r="H255" t="s">
        <v>62</v>
      </c>
      <c r="I255" t="s">
        <v>99</v>
      </c>
      <c r="J255" t="s">
        <v>64</v>
      </c>
      <c r="K255" t="s">
        <v>65</v>
      </c>
      <c r="L255" t="s">
        <v>66</v>
      </c>
      <c r="M255" t="s">
        <v>210</v>
      </c>
      <c r="N255" t="s">
        <v>100</v>
      </c>
      <c r="O255">
        <v>1</v>
      </c>
      <c r="P255" t="s">
        <v>69</v>
      </c>
      <c r="Q255" t="s">
        <v>70</v>
      </c>
      <c r="R255" t="s">
        <v>69</v>
      </c>
      <c r="S255">
        <v>1</v>
      </c>
      <c r="T255" t="s">
        <v>71</v>
      </c>
      <c r="U255" t="s">
        <v>2826</v>
      </c>
      <c r="V255" t="s">
        <v>2827</v>
      </c>
      <c r="W255" t="s">
        <v>2827</v>
      </c>
      <c r="X255" t="s">
        <v>2828</v>
      </c>
      <c r="Y255" t="s">
        <v>2829</v>
      </c>
      <c r="Z255" t="s">
        <v>2830</v>
      </c>
      <c r="AA255" t="s">
        <v>1460</v>
      </c>
      <c r="AB255" t="s">
        <v>2831</v>
      </c>
      <c r="AC255" t="s">
        <v>2832</v>
      </c>
      <c r="AD255" t="s">
        <v>288</v>
      </c>
      <c r="AE255" t="s">
        <v>289</v>
      </c>
      <c r="AF255" t="s">
        <v>290</v>
      </c>
      <c r="AG255" t="s">
        <v>83</v>
      </c>
      <c r="AH255" t="s">
        <v>84</v>
      </c>
      <c r="AI255" t="s">
        <v>2554</v>
      </c>
      <c r="AJ255" t="s">
        <v>2833</v>
      </c>
      <c r="AK255" t="s">
        <v>86</v>
      </c>
      <c r="AL255" t="s">
        <v>2834</v>
      </c>
      <c r="AM255" t="s">
        <v>690</v>
      </c>
      <c r="AN255">
        <v>18570005</v>
      </c>
      <c r="AO255">
        <v>20616415</v>
      </c>
      <c r="AP255" t="s">
        <v>224</v>
      </c>
      <c r="AQ255" t="s">
        <v>69</v>
      </c>
      <c r="AR255" t="s">
        <v>277</v>
      </c>
      <c r="AS255" t="s">
        <v>92</v>
      </c>
      <c r="AT255" t="s">
        <v>93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95</v>
      </c>
      <c r="BA255" t="s">
        <v>86</v>
      </c>
      <c r="BB255" t="s">
        <v>116</v>
      </c>
      <c r="BC255">
        <v>18570005</v>
      </c>
      <c r="BD255" t="s">
        <v>96</v>
      </c>
      <c r="BE255" t="s">
        <v>86</v>
      </c>
    </row>
    <row r="256" spans="1:57" x14ac:dyDescent="0.25">
      <c r="A256">
        <v>18570030</v>
      </c>
      <c r="B256">
        <v>20616444</v>
      </c>
      <c r="C256" t="s">
        <v>2835</v>
      </c>
      <c r="D256" t="s">
        <v>58</v>
      </c>
      <c r="E256" t="s">
        <v>2836</v>
      </c>
      <c r="F256" t="s">
        <v>60</v>
      </c>
      <c r="G256" t="s">
        <v>61</v>
      </c>
      <c r="H256" t="s">
        <v>229</v>
      </c>
      <c r="I256" t="s">
        <v>99</v>
      </c>
      <c r="J256" t="s">
        <v>64</v>
      </c>
      <c r="K256" t="s">
        <v>65</v>
      </c>
      <c r="L256" t="s">
        <v>120</v>
      </c>
      <c r="M256" t="s">
        <v>121</v>
      </c>
      <c r="N256" t="s">
        <v>435</v>
      </c>
      <c r="O256">
        <v>1</v>
      </c>
      <c r="P256" t="s">
        <v>69</v>
      </c>
      <c r="Q256" t="s">
        <v>70</v>
      </c>
      <c r="R256" t="s">
        <v>69</v>
      </c>
      <c r="S256">
        <v>1</v>
      </c>
      <c r="T256" t="s">
        <v>71</v>
      </c>
      <c r="U256" t="s">
        <v>2837</v>
      </c>
      <c r="V256" t="s">
        <v>2838</v>
      </c>
      <c r="W256" t="s">
        <v>2838</v>
      </c>
      <c r="X256" t="s">
        <v>2839</v>
      </c>
      <c r="Y256" t="s">
        <v>2840</v>
      </c>
      <c r="Z256" t="s">
        <v>2045</v>
      </c>
      <c r="AA256" t="s">
        <v>718</v>
      </c>
      <c r="AB256" t="s">
        <v>2841</v>
      </c>
      <c r="AC256" t="s">
        <v>2842</v>
      </c>
      <c r="AD256" t="s">
        <v>131</v>
      </c>
      <c r="AE256" t="s">
        <v>132</v>
      </c>
      <c r="AF256" t="s">
        <v>133</v>
      </c>
      <c r="AG256" t="s">
        <v>83</v>
      </c>
      <c r="AH256" t="s">
        <v>84</v>
      </c>
      <c r="AI256" t="s">
        <v>2554</v>
      </c>
      <c r="AJ256" t="s">
        <v>2644</v>
      </c>
      <c r="AK256" t="s">
        <v>86</v>
      </c>
      <c r="AL256" t="s">
        <v>2645</v>
      </c>
      <c r="AM256" t="s">
        <v>114</v>
      </c>
      <c r="AN256">
        <v>18570030</v>
      </c>
      <c r="AO256">
        <v>20616444</v>
      </c>
      <c r="AP256" t="s">
        <v>86</v>
      </c>
      <c r="AQ256" t="s">
        <v>86</v>
      </c>
      <c r="AR256" t="s">
        <v>86</v>
      </c>
      <c r="AS256" t="s">
        <v>92</v>
      </c>
      <c r="AT256" t="s">
        <v>93</v>
      </c>
      <c r="AU256" t="s">
        <v>86</v>
      </c>
      <c r="AV256" t="s">
        <v>86</v>
      </c>
      <c r="AW256" t="s">
        <v>136</v>
      </c>
      <c r="AX256" t="s">
        <v>86</v>
      </c>
      <c r="AY256" t="s">
        <v>86</v>
      </c>
      <c r="AZ256" t="s">
        <v>95</v>
      </c>
      <c r="BA256" t="s">
        <v>86</v>
      </c>
      <c r="BB256" t="s">
        <v>86</v>
      </c>
      <c r="BC256">
        <v>18570030</v>
      </c>
      <c r="BD256" t="s">
        <v>96</v>
      </c>
      <c r="BE256" t="s">
        <v>327</v>
      </c>
    </row>
    <row r="257" spans="1:57" x14ac:dyDescent="0.25">
      <c r="A257">
        <v>18570044</v>
      </c>
      <c r="B257">
        <v>20616459</v>
      </c>
      <c r="C257" t="s">
        <v>2843</v>
      </c>
      <c r="D257" t="s">
        <v>58</v>
      </c>
      <c r="E257" t="s">
        <v>2844</v>
      </c>
      <c r="F257" t="s">
        <v>60</v>
      </c>
      <c r="G257" t="s">
        <v>61</v>
      </c>
      <c r="H257" t="s">
        <v>62</v>
      </c>
      <c r="I257" t="s">
        <v>99</v>
      </c>
      <c r="J257" t="s">
        <v>64</v>
      </c>
      <c r="K257" t="s">
        <v>65</v>
      </c>
      <c r="L257" t="s">
        <v>66</v>
      </c>
      <c r="M257" t="s">
        <v>67</v>
      </c>
      <c r="N257" t="s">
        <v>100</v>
      </c>
      <c r="O257">
        <v>1</v>
      </c>
      <c r="P257" t="s">
        <v>69</v>
      </c>
      <c r="Q257" t="s">
        <v>70</v>
      </c>
      <c r="R257" t="s">
        <v>69</v>
      </c>
      <c r="S257">
        <v>1</v>
      </c>
      <c r="T257" t="s">
        <v>71</v>
      </c>
      <c r="U257" t="s">
        <v>2845</v>
      </c>
      <c r="V257" t="s">
        <v>2846</v>
      </c>
      <c r="W257" t="s">
        <v>2846</v>
      </c>
      <c r="X257" t="s">
        <v>2847</v>
      </c>
      <c r="Y257" t="s">
        <v>2848</v>
      </c>
      <c r="Z257" t="s">
        <v>659</v>
      </c>
      <c r="AA257" t="s">
        <v>2849</v>
      </c>
      <c r="AB257" t="s">
        <v>2850</v>
      </c>
      <c r="AC257" t="s">
        <v>2851</v>
      </c>
      <c r="AD257" t="s">
        <v>239</v>
      </c>
      <c r="AE257" t="s">
        <v>240</v>
      </c>
      <c r="AF257" t="s">
        <v>241</v>
      </c>
      <c r="AG257" t="s">
        <v>83</v>
      </c>
      <c r="AH257" t="s">
        <v>84</v>
      </c>
      <c r="AI257" t="s">
        <v>2852</v>
      </c>
      <c r="AJ257" t="s">
        <v>2853</v>
      </c>
      <c r="AK257" t="s">
        <v>86</v>
      </c>
      <c r="AL257" t="s">
        <v>2854</v>
      </c>
      <c r="AM257" t="s">
        <v>114</v>
      </c>
      <c r="AN257">
        <v>18570044</v>
      </c>
      <c r="AO257">
        <v>20616459</v>
      </c>
      <c r="AP257" t="s">
        <v>86</v>
      </c>
      <c r="AQ257" t="s">
        <v>2855</v>
      </c>
      <c r="AR257" t="s">
        <v>277</v>
      </c>
      <c r="AS257" t="s">
        <v>92</v>
      </c>
      <c r="AT257" t="s">
        <v>93</v>
      </c>
      <c r="AU257" t="s">
        <v>86</v>
      </c>
      <c r="AV257" t="s">
        <v>86</v>
      </c>
      <c r="AW257" t="s">
        <v>86</v>
      </c>
      <c r="AX257" t="s">
        <v>94</v>
      </c>
      <c r="AY257" t="s">
        <v>86</v>
      </c>
      <c r="AZ257" t="s">
        <v>95</v>
      </c>
      <c r="BA257" t="s">
        <v>86</v>
      </c>
      <c r="BB257" t="s">
        <v>86</v>
      </c>
      <c r="BC257">
        <v>18570044</v>
      </c>
      <c r="BD257" t="s">
        <v>96</v>
      </c>
      <c r="BE257" t="s">
        <v>86</v>
      </c>
    </row>
    <row r="258" spans="1:57" x14ac:dyDescent="0.25">
      <c r="A258">
        <v>18570077</v>
      </c>
      <c r="B258">
        <v>20616494</v>
      </c>
      <c r="C258" t="s">
        <v>2856</v>
      </c>
      <c r="D258" t="s">
        <v>58</v>
      </c>
      <c r="E258" t="s">
        <v>2857</v>
      </c>
      <c r="F258" t="s">
        <v>60</v>
      </c>
      <c r="G258" t="s">
        <v>61</v>
      </c>
      <c r="H258" t="s">
        <v>119</v>
      </c>
      <c r="I258" t="s">
        <v>99</v>
      </c>
      <c r="J258" t="s">
        <v>64</v>
      </c>
      <c r="K258" t="s">
        <v>65</v>
      </c>
      <c r="L258" t="s">
        <v>120</v>
      </c>
      <c r="M258" t="s">
        <v>121</v>
      </c>
      <c r="N258" t="s">
        <v>122</v>
      </c>
      <c r="O258">
        <v>1</v>
      </c>
      <c r="P258" t="s">
        <v>69</v>
      </c>
      <c r="Q258" t="s">
        <v>70</v>
      </c>
      <c r="R258" t="s">
        <v>69</v>
      </c>
      <c r="S258">
        <v>1</v>
      </c>
      <c r="T258" t="s">
        <v>71</v>
      </c>
      <c r="U258" t="s">
        <v>2858</v>
      </c>
      <c r="V258" t="s">
        <v>2859</v>
      </c>
      <c r="W258" t="s">
        <v>2859</v>
      </c>
      <c r="X258" t="s">
        <v>2860</v>
      </c>
      <c r="Y258" t="s">
        <v>2861</v>
      </c>
      <c r="Z258" t="s">
        <v>393</v>
      </c>
      <c r="AA258" t="s">
        <v>501</v>
      </c>
      <c r="AB258" t="s">
        <v>2862</v>
      </c>
      <c r="AC258" t="s">
        <v>2863</v>
      </c>
      <c r="AD258" t="s">
        <v>131</v>
      </c>
      <c r="AE258" t="s">
        <v>132</v>
      </c>
      <c r="AF258" t="s">
        <v>133</v>
      </c>
      <c r="AG258" t="s">
        <v>83</v>
      </c>
      <c r="AH258" t="s">
        <v>84</v>
      </c>
      <c r="AI258" t="s">
        <v>2852</v>
      </c>
      <c r="AJ258" t="s">
        <v>2864</v>
      </c>
      <c r="AK258" t="s">
        <v>86</v>
      </c>
      <c r="AL258" t="s">
        <v>2865</v>
      </c>
      <c r="AM258" t="s">
        <v>114</v>
      </c>
      <c r="AN258">
        <v>18570077</v>
      </c>
      <c r="AO258">
        <v>20616494</v>
      </c>
      <c r="AP258" t="s">
        <v>86</v>
      </c>
      <c r="AQ258" t="s">
        <v>86</v>
      </c>
      <c r="AR258" t="s">
        <v>86</v>
      </c>
      <c r="AS258" t="s">
        <v>92</v>
      </c>
      <c r="AT258" t="s">
        <v>93</v>
      </c>
      <c r="AU258" t="s">
        <v>86</v>
      </c>
      <c r="AV258" t="s">
        <v>86</v>
      </c>
      <c r="AW258" t="s">
        <v>136</v>
      </c>
      <c r="AX258" t="s">
        <v>86</v>
      </c>
      <c r="AY258" t="s">
        <v>86</v>
      </c>
      <c r="AZ258" t="s">
        <v>95</v>
      </c>
      <c r="BA258" t="s">
        <v>86</v>
      </c>
      <c r="BB258" t="s">
        <v>86</v>
      </c>
      <c r="BC258">
        <v>18570077</v>
      </c>
      <c r="BD258" t="s">
        <v>96</v>
      </c>
      <c r="BE258" t="s">
        <v>86</v>
      </c>
    </row>
    <row r="259" spans="1:57" x14ac:dyDescent="0.25">
      <c r="A259">
        <v>18570096</v>
      </c>
      <c r="B259">
        <v>20616515</v>
      </c>
      <c r="C259" t="s">
        <v>2866</v>
      </c>
      <c r="D259" t="s">
        <v>58</v>
      </c>
      <c r="E259" t="s">
        <v>2867</v>
      </c>
      <c r="F259" t="s">
        <v>60</v>
      </c>
      <c r="G259" t="s">
        <v>61</v>
      </c>
      <c r="H259" t="s">
        <v>62</v>
      </c>
      <c r="I259" t="s">
        <v>99</v>
      </c>
      <c r="J259" t="s">
        <v>64</v>
      </c>
      <c r="K259" t="s">
        <v>65</v>
      </c>
      <c r="L259" t="s">
        <v>66</v>
      </c>
      <c r="M259" t="s">
        <v>210</v>
      </c>
      <c r="N259" t="s">
        <v>100</v>
      </c>
      <c r="O259">
        <v>1</v>
      </c>
      <c r="P259" t="s">
        <v>69</v>
      </c>
      <c r="Q259" t="s">
        <v>70</v>
      </c>
      <c r="R259" t="s">
        <v>69</v>
      </c>
      <c r="S259">
        <v>1</v>
      </c>
      <c r="T259" t="s">
        <v>71</v>
      </c>
      <c r="U259" t="s">
        <v>2868</v>
      </c>
      <c r="V259" t="s">
        <v>2786</v>
      </c>
      <c r="W259" t="s">
        <v>2786</v>
      </c>
      <c r="X259" t="s">
        <v>2869</v>
      </c>
      <c r="Y259" t="s">
        <v>2870</v>
      </c>
      <c r="Z259" t="s">
        <v>2871</v>
      </c>
      <c r="AA259" t="s">
        <v>156</v>
      </c>
      <c r="AB259" t="s">
        <v>2872</v>
      </c>
      <c r="AC259" t="s">
        <v>2873</v>
      </c>
      <c r="AD259" t="s">
        <v>352</v>
      </c>
      <c r="AE259" t="s">
        <v>353</v>
      </c>
      <c r="AF259" t="s">
        <v>354</v>
      </c>
      <c r="AG259" t="s">
        <v>83</v>
      </c>
      <c r="AH259" t="s">
        <v>84</v>
      </c>
      <c r="AI259" t="s">
        <v>2852</v>
      </c>
      <c r="AJ259" t="s">
        <v>2874</v>
      </c>
      <c r="AK259" t="s">
        <v>86</v>
      </c>
      <c r="AL259" t="s">
        <v>2875</v>
      </c>
      <c r="AM259" t="s">
        <v>114</v>
      </c>
      <c r="AN259">
        <v>18570096</v>
      </c>
      <c r="AO259">
        <v>20616515</v>
      </c>
      <c r="AP259" t="s">
        <v>224</v>
      </c>
      <c r="AQ259" t="s">
        <v>2876</v>
      </c>
      <c r="AR259" t="s">
        <v>226</v>
      </c>
      <c r="AS259" t="s">
        <v>92</v>
      </c>
      <c r="AT259" t="s">
        <v>93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95</v>
      </c>
      <c r="BA259" t="s">
        <v>86</v>
      </c>
      <c r="BB259" t="s">
        <v>86</v>
      </c>
      <c r="BC259">
        <v>18570096</v>
      </c>
      <c r="BD259" t="s">
        <v>96</v>
      </c>
      <c r="BE259" t="s">
        <v>86</v>
      </c>
    </row>
    <row r="260" spans="1:57" x14ac:dyDescent="0.25">
      <c r="A260">
        <v>18570099</v>
      </c>
      <c r="B260">
        <v>20616520</v>
      </c>
      <c r="C260" t="s">
        <v>2877</v>
      </c>
      <c r="D260" t="s">
        <v>58</v>
      </c>
      <c r="E260" t="s">
        <v>2878</v>
      </c>
      <c r="F260" t="s">
        <v>60</v>
      </c>
      <c r="G260" t="s">
        <v>61</v>
      </c>
      <c r="H260" t="s">
        <v>62</v>
      </c>
      <c r="I260" t="s">
        <v>99</v>
      </c>
      <c r="J260" t="s">
        <v>64</v>
      </c>
      <c r="K260" t="s">
        <v>65</v>
      </c>
      <c r="L260" t="s">
        <v>66</v>
      </c>
      <c r="M260" t="s">
        <v>210</v>
      </c>
      <c r="N260" t="s">
        <v>100</v>
      </c>
      <c r="O260">
        <v>1</v>
      </c>
      <c r="P260" t="s">
        <v>69</v>
      </c>
      <c r="Q260" t="s">
        <v>70</v>
      </c>
      <c r="R260" t="s">
        <v>69</v>
      </c>
      <c r="S260">
        <v>1</v>
      </c>
      <c r="T260" t="s">
        <v>71</v>
      </c>
      <c r="U260" t="s">
        <v>2879</v>
      </c>
      <c r="V260" t="s">
        <v>2880</v>
      </c>
      <c r="W260" t="s">
        <v>2880</v>
      </c>
      <c r="X260" t="s">
        <v>2881</v>
      </c>
      <c r="Y260" t="s">
        <v>2882</v>
      </c>
      <c r="Z260" t="s">
        <v>2883</v>
      </c>
      <c r="AA260" t="s">
        <v>216</v>
      </c>
      <c r="AB260" t="s">
        <v>2884</v>
      </c>
      <c r="AC260" t="s">
        <v>2885</v>
      </c>
      <c r="AD260" t="s">
        <v>337</v>
      </c>
      <c r="AE260" t="s">
        <v>338</v>
      </c>
      <c r="AF260" t="s">
        <v>339</v>
      </c>
      <c r="AG260" t="s">
        <v>83</v>
      </c>
      <c r="AH260" t="s">
        <v>84</v>
      </c>
      <c r="AI260" t="s">
        <v>2852</v>
      </c>
      <c r="AJ260" t="s">
        <v>2886</v>
      </c>
      <c r="AK260" t="s">
        <v>86</v>
      </c>
      <c r="AL260" t="s">
        <v>2887</v>
      </c>
      <c r="AM260" t="s">
        <v>2417</v>
      </c>
      <c r="AN260">
        <v>18570099</v>
      </c>
      <c r="AO260">
        <v>20616520</v>
      </c>
      <c r="AP260" t="s">
        <v>224</v>
      </c>
      <c r="AQ260" t="s">
        <v>2888</v>
      </c>
      <c r="AR260" t="s">
        <v>91</v>
      </c>
      <c r="AS260" t="s">
        <v>92</v>
      </c>
      <c r="AT260" t="s">
        <v>93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95</v>
      </c>
      <c r="BA260" t="s">
        <v>86</v>
      </c>
      <c r="BB260" t="s">
        <v>86</v>
      </c>
      <c r="BC260">
        <v>18570099</v>
      </c>
      <c r="BD260" t="s">
        <v>96</v>
      </c>
      <c r="BE260" t="s">
        <v>86</v>
      </c>
    </row>
    <row r="261" spans="1:57" x14ac:dyDescent="0.25">
      <c r="A261">
        <v>18570103</v>
      </c>
      <c r="B261">
        <v>20616524</v>
      </c>
      <c r="C261" t="s">
        <v>2889</v>
      </c>
      <c r="D261" t="s">
        <v>58</v>
      </c>
      <c r="E261" t="s">
        <v>2890</v>
      </c>
      <c r="F261" t="s">
        <v>60</v>
      </c>
      <c r="G261" t="s">
        <v>61</v>
      </c>
      <c r="H261" t="s">
        <v>62</v>
      </c>
      <c r="I261" t="s">
        <v>99</v>
      </c>
      <c r="J261" t="s">
        <v>64</v>
      </c>
      <c r="K261" t="s">
        <v>65</v>
      </c>
      <c r="L261" t="s">
        <v>66</v>
      </c>
      <c r="M261" t="s">
        <v>210</v>
      </c>
      <c r="N261" t="s">
        <v>100</v>
      </c>
      <c r="O261">
        <v>1</v>
      </c>
      <c r="P261" t="s">
        <v>69</v>
      </c>
      <c r="Q261" t="s">
        <v>70</v>
      </c>
      <c r="R261" t="s">
        <v>69</v>
      </c>
      <c r="S261">
        <v>1</v>
      </c>
      <c r="T261" t="s">
        <v>71</v>
      </c>
      <c r="U261" t="s">
        <v>2891</v>
      </c>
      <c r="V261" t="s">
        <v>2892</v>
      </c>
      <c r="W261" t="s">
        <v>2892</v>
      </c>
      <c r="X261" t="s">
        <v>2893</v>
      </c>
      <c r="Y261" t="s">
        <v>2894</v>
      </c>
      <c r="Z261" t="s">
        <v>2895</v>
      </c>
      <c r="AA261" t="s">
        <v>179</v>
      </c>
      <c r="AB261" t="s">
        <v>2896</v>
      </c>
      <c r="AC261" t="s">
        <v>2897</v>
      </c>
      <c r="AD261" t="s">
        <v>352</v>
      </c>
      <c r="AE261" t="s">
        <v>353</v>
      </c>
      <c r="AF261" t="s">
        <v>354</v>
      </c>
      <c r="AG261" t="s">
        <v>83</v>
      </c>
      <c r="AH261" t="s">
        <v>84</v>
      </c>
      <c r="AI261" t="s">
        <v>2852</v>
      </c>
      <c r="AJ261" t="s">
        <v>2898</v>
      </c>
      <c r="AK261" t="s">
        <v>86</v>
      </c>
      <c r="AL261" t="s">
        <v>2899</v>
      </c>
      <c r="AM261" t="s">
        <v>114</v>
      </c>
      <c r="AN261">
        <v>18570103</v>
      </c>
      <c r="AO261">
        <v>20616524</v>
      </c>
      <c r="AP261" t="s">
        <v>224</v>
      </c>
      <c r="AQ261" t="s">
        <v>2900</v>
      </c>
      <c r="AR261" t="s">
        <v>226</v>
      </c>
      <c r="AS261" t="s">
        <v>92</v>
      </c>
      <c r="AT261" t="s">
        <v>93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95</v>
      </c>
      <c r="BA261" t="s">
        <v>86</v>
      </c>
      <c r="BB261" t="s">
        <v>86</v>
      </c>
      <c r="BC261">
        <v>18570103</v>
      </c>
      <c r="BD261" t="s">
        <v>96</v>
      </c>
      <c r="BE261" t="s">
        <v>86</v>
      </c>
    </row>
    <row r="262" spans="1:57" x14ac:dyDescent="0.25">
      <c r="A262">
        <v>18570196</v>
      </c>
      <c r="B262">
        <v>20616622</v>
      </c>
      <c r="C262" t="s">
        <v>2901</v>
      </c>
      <c r="D262" t="s">
        <v>58</v>
      </c>
      <c r="E262" t="s">
        <v>2902</v>
      </c>
      <c r="F262" t="s">
        <v>60</v>
      </c>
      <c r="G262" t="s">
        <v>61</v>
      </c>
      <c r="H262" t="s">
        <v>119</v>
      </c>
      <c r="I262" t="s">
        <v>99</v>
      </c>
      <c r="J262" t="s">
        <v>64</v>
      </c>
      <c r="K262" t="s">
        <v>65</v>
      </c>
      <c r="L262" t="s">
        <v>120</v>
      </c>
      <c r="M262" t="s">
        <v>121</v>
      </c>
      <c r="N262" t="s">
        <v>122</v>
      </c>
      <c r="O262">
        <v>1</v>
      </c>
      <c r="P262" t="s">
        <v>69</v>
      </c>
      <c r="Q262" t="s">
        <v>70</v>
      </c>
      <c r="R262" t="s">
        <v>69</v>
      </c>
      <c r="S262">
        <v>1</v>
      </c>
      <c r="T262" t="s">
        <v>71</v>
      </c>
      <c r="U262" t="s">
        <v>2903</v>
      </c>
      <c r="V262" t="s">
        <v>2904</v>
      </c>
      <c r="W262" t="s">
        <v>2904</v>
      </c>
      <c r="X262" t="s">
        <v>2905</v>
      </c>
      <c r="Y262" t="s">
        <v>2906</v>
      </c>
      <c r="Z262" t="s">
        <v>2907</v>
      </c>
      <c r="AA262" t="s">
        <v>451</v>
      </c>
      <c r="AB262" t="s">
        <v>698</v>
      </c>
      <c r="AC262" t="s">
        <v>2122</v>
      </c>
      <c r="AD262" t="s">
        <v>131</v>
      </c>
      <c r="AE262" t="s">
        <v>132</v>
      </c>
      <c r="AF262" t="s">
        <v>133</v>
      </c>
      <c r="AG262" t="s">
        <v>83</v>
      </c>
      <c r="AH262" t="s">
        <v>84</v>
      </c>
      <c r="AI262" t="s">
        <v>2852</v>
      </c>
      <c r="AJ262" t="s">
        <v>2908</v>
      </c>
      <c r="AK262" t="s">
        <v>86</v>
      </c>
      <c r="AL262" t="s">
        <v>2909</v>
      </c>
      <c r="AM262" t="s">
        <v>114</v>
      </c>
      <c r="AN262">
        <v>18570196</v>
      </c>
      <c r="AO262">
        <v>20616622</v>
      </c>
      <c r="AP262" t="s">
        <v>86</v>
      </c>
      <c r="AQ262" t="s">
        <v>86</v>
      </c>
      <c r="AR262" t="s">
        <v>86</v>
      </c>
      <c r="AS262" t="s">
        <v>92</v>
      </c>
      <c r="AT262" t="s">
        <v>93</v>
      </c>
      <c r="AU262" t="s">
        <v>86</v>
      </c>
      <c r="AV262" t="s">
        <v>86</v>
      </c>
      <c r="AW262" t="s">
        <v>136</v>
      </c>
      <c r="AX262" t="s">
        <v>86</v>
      </c>
      <c r="AY262" t="s">
        <v>86</v>
      </c>
      <c r="AZ262" t="s">
        <v>95</v>
      </c>
      <c r="BA262" t="s">
        <v>86</v>
      </c>
      <c r="BB262" t="s">
        <v>86</v>
      </c>
      <c r="BC262">
        <v>18570196</v>
      </c>
      <c r="BD262" t="s">
        <v>96</v>
      </c>
      <c r="BE262" t="s">
        <v>86</v>
      </c>
    </row>
    <row r="263" spans="1:57" x14ac:dyDescent="0.25">
      <c r="A263">
        <v>18570221</v>
      </c>
      <c r="B263">
        <v>20616648</v>
      </c>
      <c r="C263" t="s">
        <v>2910</v>
      </c>
      <c r="D263" t="s">
        <v>58</v>
      </c>
      <c r="E263" t="s">
        <v>2911</v>
      </c>
      <c r="F263" t="s">
        <v>60</v>
      </c>
      <c r="G263" t="s">
        <v>61</v>
      </c>
      <c r="H263" t="s">
        <v>62</v>
      </c>
      <c r="I263" t="s">
        <v>99</v>
      </c>
      <c r="J263" t="s">
        <v>64</v>
      </c>
      <c r="K263" t="s">
        <v>65</v>
      </c>
      <c r="L263" t="s">
        <v>66</v>
      </c>
      <c r="M263" t="s">
        <v>67</v>
      </c>
      <c r="N263" t="s">
        <v>100</v>
      </c>
      <c r="O263">
        <v>1</v>
      </c>
      <c r="P263" t="s">
        <v>69</v>
      </c>
      <c r="Q263" t="s">
        <v>70</v>
      </c>
      <c r="R263" t="s">
        <v>69</v>
      </c>
      <c r="S263">
        <v>1</v>
      </c>
      <c r="T263" t="s">
        <v>71</v>
      </c>
      <c r="U263" t="s">
        <v>2912</v>
      </c>
      <c r="V263" t="s">
        <v>2913</v>
      </c>
      <c r="W263" t="s">
        <v>2913</v>
      </c>
      <c r="X263" t="s">
        <v>2914</v>
      </c>
      <c r="Y263" t="s">
        <v>2915</v>
      </c>
      <c r="Z263" t="s">
        <v>2916</v>
      </c>
      <c r="AA263" t="s">
        <v>304</v>
      </c>
      <c r="AB263" t="s">
        <v>2917</v>
      </c>
      <c r="AC263" t="s">
        <v>2918</v>
      </c>
      <c r="AD263" t="s">
        <v>80</v>
      </c>
      <c r="AE263" t="s">
        <v>81</v>
      </c>
      <c r="AF263" t="s">
        <v>82</v>
      </c>
      <c r="AG263" t="s">
        <v>83</v>
      </c>
      <c r="AH263" t="s">
        <v>84</v>
      </c>
      <c r="AI263" t="s">
        <v>2852</v>
      </c>
      <c r="AJ263" t="s">
        <v>2919</v>
      </c>
      <c r="AK263" t="s">
        <v>86</v>
      </c>
      <c r="AL263" t="s">
        <v>2920</v>
      </c>
      <c r="AM263" t="s">
        <v>114</v>
      </c>
      <c r="AN263">
        <v>18570221</v>
      </c>
      <c r="AO263">
        <v>20616648</v>
      </c>
      <c r="AP263" t="s">
        <v>86</v>
      </c>
      <c r="AQ263" t="s">
        <v>2921</v>
      </c>
      <c r="AR263" t="s">
        <v>91</v>
      </c>
      <c r="AS263" t="s">
        <v>92</v>
      </c>
      <c r="AT263" t="s">
        <v>93</v>
      </c>
      <c r="AU263" t="s">
        <v>86</v>
      </c>
      <c r="AV263" t="s">
        <v>86</v>
      </c>
      <c r="AW263" t="s">
        <v>86</v>
      </c>
      <c r="AX263" t="s">
        <v>94</v>
      </c>
      <c r="AY263" t="s">
        <v>86</v>
      </c>
      <c r="AZ263" t="s">
        <v>95</v>
      </c>
      <c r="BA263" t="s">
        <v>86</v>
      </c>
      <c r="BB263" t="s">
        <v>86</v>
      </c>
      <c r="BC263">
        <v>18570221</v>
      </c>
      <c r="BD263" t="s">
        <v>96</v>
      </c>
      <c r="BE263" t="s">
        <v>86</v>
      </c>
    </row>
    <row r="264" spans="1:57" x14ac:dyDescent="0.25">
      <c r="A264">
        <v>18570229</v>
      </c>
      <c r="B264">
        <v>20616656</v>
      </c>
      <c r="C264" t="s">
        <v>2922</v>
      </c>
      <c r="D264" t="s">
        <v>58</v>
      </c>
      <c r="E264" t="s">
        <v>2923</v>
      </c>
      <c r="F264" t="s">
        <v>60</v>
      </c>
      <c r="G264" t="s">
        <v>61</v>
      </c>
      <c r="H264" t="s">
        <v>229</v>
      </c>
      <c r="I264" t="s">
        <v>99</v>
      </c>
      <c r="J264" t="s">
        <v>64</v>
      </c>
      <c r="K264" t="s">
        <v>65</v>
      </c>
      <c r="L264" t="s">
        <v>120</v>
      </c>
      <c r="M264" t="s">
        <v>121</v>
      </c>
      <c r="N264" t="s">
        <v>435</v>
      </c>
      <c r="O264">
        <v>1</v>
      </c>
      <c r="P264" t="s">
        <v>69</v>
      </c>
      <c r="Q264" t="s">
        <v>70</v>
      </c>
      <c r="R264" t="s">
        <v>69</v>
      </c>
      <c r="S264">
        <v>1</v>
      </c>
      <c r="T264" t="s">
        <v>71</v>
      </c>
      <c r="U264" t="s">
        <v>2924</v>
      </c>
      <c r="V264" t="s">
        <v>2925</v>
      </c>
      <c r="W264" t="s">
        <v>2925</v>
      </c>
      <c r="X264" t="s">
        <v>2926</v>
      </c>
      <c r="Y264" t="s">
        <v>2927</v>
      </c>
      <c r="Z264" t="s">
        <v>2928</v>
      </c>
      <c r="AA264" t="s">
        <v>608</v>
      </c>
      <c r="AB264" t="s">
        <v>970</v>
      </c>
      <c r="AC264" t="s">
        <v>2929</v>
      </c>
      <c r="AD264" t="s">
        <v>131</v>
      </c>
      <c r="AE264" t="s">
        <v>132</v>
      </c>
      <c r="AF264" t="s">
        <v>133</v>
      </c>
      <c r="AG264" t="s">
        <v>83</v>
      </c>
      <c r="AH264" t="s">
        <v>84</v>
      </c>
      <c r="AI264" t="s">
        <v>2852</v>
      </c>
      <c r="AJ264" t="s">
        <v>2930</v>
      </c>
      <c r="AK264" t="s">
        <v>86</v>
      </c>
      <c r="AL264" t="s">
        <v>2931</v>
      </c>
      <c r="AM264" t="s">
        <v>114</v>
      </c>
      <c r="AN264">
        <v>18570229</v>
      </c>
      <c r="AO264">
        <v>20616656</v>
      </c>
      <c r="AP264" t="s">
        <v>86</v>
      </c>
      <c r="AQ264" t="s">
        <v>86</v>
      </c>
      <c r="AR264" t="s">
        <v>86</v>
      </c>
      <c r="AS264" t="s">
        <v>92</v>
      </c>
      <c r="AT264" t="s">
        <v>93</v>
      </c>
      <c r="AU264" t="s">
        <v>86</v>
      </c>
      <c r="AV264" t="s">
        <v>86</v>
      </c>
      <c r="AW264" t="s">
        <v>136</v>
      </c>
      <c r="AX264" t="s">
        <v>86</v>
      </c>
      <c r="AY264" t="s">
        <v>86</v>
      </c>
      <c r="AZ264" t="s">
        <v>95</v>
      </c>
      <c r="BA264" t="s">
        <v>86</v>
      </c>
      <c r="BB264" t="s">
        <v>86</v>
      </c>
      <c r="BC264">
        <v>18570229</v>
      </c>
      <c r="BD264" t="s">
        <v>96</v>
      </c>
      <c r="BE264" t="s">
        <v>327</v>
      </c>
    </row>
    <row r="265" spans="1:57" x14ac:dyDescent="0.25">
      <c r="A265">
        <v>18570292</v>
      </c>
      <c r="B265">
        <v>20616721</v>
      </c>
      <c r="C265" t="s">
        <v>2932</v>
      </c>
      <c r="D265" t="s">
        <v>58</v>
      </c>
      <c r="E265" t="s">
        <v>2933</v>
      </c>
      <c r="F265" t="s">
        <v>60</v>
      </c>
      <c r="G265" t="s">
        <v>61</v>
      </c>
      <c r="H265" t="s">
        <v>119</v>
      </c>
      <c r="I265" t="s">
        <v>99</v>
      </c>
      <c r="J265" t="s">
        <v>64</v>
      </c>
      <c r="K265" t="s">
        <v>65</v>
      </c>
      <c r="L265" t="s">
        <v>66</v>
      </c>
      <c r="M265" t="s">
        <v>210</v>
      </c>
      <c r="N265" t="s">
        <v>195</v>
      </c>
      <c r="O265">
        <v>1</v>
      </c>
      <c r="P265" t="s">
        <v>69</v>
      </c>
      <c r="Q265" t="s">
        <v>70</v>
      </c>
      <c r="R265" t="s">
        <v>69</v>
      </c>
      <c r="S265">
        <v>1</v>
      </c>
      <c r="T265" t="s">
        <v>71</v>
      </c>
      <c r="U265" t="s">
        <v>2934</v>
      </c>
      <c r="V265" t="s">
        <v>2582</v>
      </c>
      <c r="W265" t="s">
        <v>2582</v>
      </c>
      <c r="X265" t="s">
        <v>2935</v>
      </c>
      <c r="Y265" t="s">
        <v>2936</v>
      </c>
      <c r="Z265" t="s">
        <v>2937</v>
      </c>
      <c r="AA265" t="s">
        <v>945</v>
      </c>
      <c r="AB265" t="s">
        <v>2938</v>
      </c>
      <c r="AC265" t="s">
        <v>2939</v>
      </c>
      <c r="AD265" t="s">
        <v>239</v>
      </c>
      <c r="AE265" t="s">
        <v>240</v>
      </c>
      <c r="AF265" t="s">
        <v>241</v>
      </c>
      <c r="AG265" t="s">
        <v>83</v>
      </c>
      <c r="AH265" t="s">
        <v>84</v>
      </c>
      <c r="AI265" t="s">
        <v>2852</v>
      </c>
      <c r="AJ265" t="s">
        <v>2940</v>
      </c>
      <c r="AK265" t="s">
        <v>86</v>
      </c>
      <c r="AL265" t="s">
        <v>2941</v>
      </c>
      <c r="AM265" t="s">
        <v>114</v>
      </c>
      <c r="AN265">
        <v>18570292</v>
      </c>
      <c r="AO265">
        <v>20616721</v>
      </c>
      <c r="AP265" t="s">
        <v>224</v>
      </c>
      <c r="AQ265" t="s">
        <v>2942</v>
      </c>
      <c r="AR265" t="s">
        <v>226</v>
      </c>
      <c r="AS265" t="s">
        <v>92</v>
      </c>
      <c r="AT265" t="s">
        <v>93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95</v>
      </c>
      <c r="BA265" t="s">
        <v>86</v>
      </c>
      <c r="BB265" t="s">
        <v>86</v>
      </c>
      <c r="BC265">
        <v>18570292</v>
      </c>
      <c r="BD265" t="s">
        <v>96</v>
      </c>
      <c r="BE265" t="s">
        <v>86</v>
      </c>
    </row>
    <row r="266" spans="1:57" x14ac:dyDescent="0.25">
      <c r="A266">
        <v>18570363</v>
      </c>
      <c r="B266">
        <v>20616798</v>
      </c>
      <c r="C266" t="s">
        <v>2943</v>
      </c>
      <c r="D266" t="s">
        <v>58</v>
      </c>
      <c r="E266" t="s">
        <v>2944</v>
      </c>
      <c r="F266" t="s">
        <v>60</v>
      </c>
      <c r="G266" t="s">
        <v>61</v>
      </c>
      <c r="H266" t="s">
        <v>62</v>
      </c>
      <c r="I266" t="s">
        <v>99</v>
      </c>
      <c r="J266" t="s">
        <v>64</v>
      </c>
      <c r="K266" t="s">
        <v>65</v>
      </c>
      <c r="L266" t="s">
        <v>66</v>
      </c>
      <c r="M266" t="s">
        <v>210</v>
      </c>
      <c r="N266" t="s">
        <v>100</v>
      </c>
      <c r="O266">
        <v>1</v>
      </c>
      <c r="P266" t="s">
        <v>69</v>
      </c>
      <c r="Q266" t="s">
        <v>70</v>
      </c>
      <c r="R266" t="s">
        <v>69</v>
      </c>
      <c r="S266">
        <v>1</v>
      </c>
      <c r="T266" t="s">
        <v>71</v>
      </c>
      <c r="U266" t="s">
        <v>2945</v>
      </c>
      <c r="V266" t="s">
        <v>2946</v>
      </c>
      <c r="W266" t="s">
        <v>2946</v>
      </c>
      <c r="X266" t="s">
        <v>2947</v>
      </c>
      <c r="Y266" t="s">
        <v>2948</v>
      </c>
      <c r="Z266" t="s">
        <v>2949</v>
      </c>
      <c r="AA266" t="s">
        <v>729</v>
      </c>
      <c r="AB266" t="s">
        <v>2764</v>
      </c>
      <c r="AC266" t="s">
        <v>2950</v>
      </c>
      <c r="AD266" t="s">
        <v>109</v>
      </c>
      <c r="AE266" t="s">
        <v>110</v>
      </c>
      <c r="AF266" t="s">
        <v>111</v>
      </c>
      <c r="AG266" t="s">
        <v>83</v>
      </c>
      <c r="AH266" t="s">
        <v>84</v>
      </c>
      <c r="AI266" t="s">
        <v>2852</v>
      </c>
      <c r="AJ266" t="s">
        <v>2951</v>
      </c>
      <c r="AK266" t="s">
        <v>86</v>
      </c>
      <c r="AL266" t="s">
        <v>2952</v>
      </c>
      <c r="AM266" t="s">
        <v>114</v>
      </c>
      <c r="AN266">
        <v>18570363</v>
      </c>
      <c r="AO266">
        <v>20616798</v>
      </c>
      <c r="AP266" t="s">
        <v>224</v>
      </c>
      <c r="AQ266" t="s">
        <v>2953</v>
      </c>
      <c r="AR266" t="s">
        <v>226</v>
      </c>
      <c r="AS266" t="s">
        <v>92</v>
      </c>
      <c r="AT266" t="s">
        <v>93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95</v>
      </c>
      <c r="BA266" t="s">
        <v>86</v>
      </c>
      <c r="BB266" t="s">
        <v>86</v>
      </c>
      <c r="BC266">
        <v>18570363</v>
      </c>
      <c r="BD266" t="s">
        <v>96</v>
      </c>
      <c r="BE266" t="s">
        <v>86</v>
      </c>
    </row>
    <row r="267" spans="1:57" x14ac:dyDescent="0.25">
      <c r="A267">
        <v>18570366</v>
      </c>
      <c r="B267">
        <v>20616802</v>
      </c>
      <c r="C267" t="s">
        <v>2954</v>
      </c>
      <c r="D267" t="s">
        <v>58</v>
      </c>
      <c r="E267" t="s">
        <v>2955</v>
      </c>
      <c r="F267" t="s">
        <v>60</v>
      </c>
      <c r="G267" t="s">
        <v>61</v>
      </c>
      <c r="H267" t="s">
        <v>62</v>
      </c>
      <c r="I267" t="s">
        <v>99</v>
      </c>
      <c r="J267" t="s">
        <v>64</v>
      </c>
      <c r="K267" t="s">
        <v>65</v>
      </c>
      <c r="L267" t="s">
        <v>66</v>
      </c>
      <c r="M267" t="s">
        <v>67</v>
      </c>
      <c r="N267" t="s">
        <v>100</v>
      </c>
      <c r="O267">
        <v>1</v>
      </c>
      <c r="P267" t="s">
        <v>69</v>
      </c>
      <c r="Q267" t="s">
        <v>70</v>
      </c>
      <c r="R267" t="s">
        <v>69</v>
      </c>
      <c r="S267">
        <v>1</v>
      </c>
      <c r="T267" t="s">
        <v>71</v>
      </c>
      <c r="U267" t="s">
        <v>2956</v>
      </c>
      <c r="V267" t="s">
        <v>2957</v>
      </c>
      <c r="W267" t="s">
        <v>2957</v>
      </c>
      <c r="X267" t="s">
        <v>2958</v>
      </c>
      <c r="Y267" t="s">
        <v>2959</v>
      </c>
      <c r="Z267" t="s">
        <v>393</v>
      </c>
      <c r="AA267" t="s">
        <v>2213</v>
      </c>
      <c r="AB267" t="s">
        <v>2960</v>
      </c>
      <c r="AC267" t="s">
        <v>1071</v>
      </c>
      <c r="AD267" t="s">
        <v>307</v>
      </c>
      <c r="AE267" t="s">
        <v>308</v>
      </c>
      <c r="AF267" t="s">
        <v>309</v>
      </c>
      <c r="AG267" t="s">
        <v>83</v>
      </c>
      <c r="AH267" t="s">
        <v>84</v>
      </c>
      <c r="AI267" t="s">
        <v>2852</v>
      </c>
      <c r="AJ267" t="s">
        <v>2961</v>
      </c>
      <c r="AK267" t="s">
        <v>86</v>
      </c>
      <c r="AL267" t="s">
        <v>2962</v>
      </c>
      <c r="AM267" t="s">
        <v>114</v>
      </c>
      <c r="AN267">
        <v>18570366</v>
      </c>
      <c r="AO267">
        <v>20616802</v>
      </c>
      <c r="AP267" t="s">
        <v>86</v>
      </c>
      <c r="AQ267" t="s">
        <v>69</v>
      </c>
      <c r="AR267" t="s">
        <v>277</v>
      </c>
      <c r="AS267" t="s">
        <v>92</v>
      </c>
      <c r="AT267" t="s">
        <v>93</v>
      </c>
      <c r="AU267" t="s">
        <v>86</v>
      </c>
      <c r="AV267" t="s">
        <v>86</v>
      </c>
      <c r="AW267" t="s">
        <v>86</v>
      </c>
      <c r="AX267" t="s">
        <v>94</v>
      </c>
      <c r="AY267" t="s">
        <v>86</v>
      </c>
      <c r="AZ267" t="s">
        <v>95</v>
      </c>
      <c r="BA267" t="s">
        <v>86</v>
      </c>
      <c r="BB267" t="s">
        <v>86</v>
      </c>
      <c r="BC267">
        <v>18570366</v>
      </c>
      <c r="BD267" t="s">
        <v>96</v>
      </c>
      <c r="BE267" t="s">
        <v>327</v>
      </c>
    </row>
    <row r="268" spans="1:57" x14ac:dyDescent="0.25">
      <c r="A268">
        <v>18570384</v>
      </c>
      <c r="B268">
        <v>20616821</v>
      </c>
      <c r="C268" t="s">
        <v>2963</v>
      </c>
      <c r="D268" t="s">
        <v>58</v>
      </c>
      <c r="E268" t="s">
        <v>2964</v>
      </c>
      <c r="F268" t="s">
        <v>60</v>
      </c>
      <c r="G268" t="s">
        <v>61</v>
      </c>
      <c r="H268" t="s">
        <v>119</v>
      </c>
      <c r="I268" t="s">
        <v>99</v>
      </c>
      <c r="J268" t="s">
        <v>64</v>
      </c>
      <c r="K268" t="s">
        <v>65</v>
      </c>
      <c r="L268" t="s">
        <v>120</v>
      </c>
      <c r="M268" t="s">
        <v>121</v>
      </c>
      <c r="N268" t="s">
        <v>122</v>
      </c>
      <c r="O268">
        <v>1</v>
      </c>
      <c r="P268" t="s">
        <v>69</v>
      </c>
      <c r="Q268" t="s">
        <v>70</v>
      </c>
      <c r="R268" t="s">
        <v>69</v>
      </c>
      <c r="S268">
        <v>1</v>
      </c>
      <c r="T268" t="s">
        <v>71</v>
      </c>
      <c r="U268" t="s">
        <v>2965</v>
      </c>
      <c r="V268" t="s">
        <v>2966</v>
      </c>
      <c r="W268" t="s">
        <v>2966</v>
      </c>
      <c r="X268" t="s">
        <v>2967</v>
      </c>
      <c r="Y268" t="s">
        <v>2968</v>
      </c>
      <c r="Z268" t="s">
        <v>1306</v>
      </c>
      <c r="AA268" t="s">
        <v>2969</v>
      </c>
      <c r="AB268" t="s">
        <v>216</v>
      </c>
      <c r="AC268" t="s">
        <v>2776</v>
      </c>
      <c r="AD268" t="s">
        <v>131</v>
      </c>
      <c r="AE268" t="s">
        <v>132</v>
      </c>
      <c r="AF268" t="s">
        <v>133</v>
      </c>
      <c r="AG268" t="s">
        <v>83</v>
      </c>
      <c r="AH268" t="s">
        <v>84</v>
      </c>
      <c r="AI268" t="s">
        <v>2852</v>
      </c>
      <c r="AJ268" t="s">
        <v>2970</v>
      </c>
      <c r="AK268" t="s">
        <v>86</v>
      </c>
      <c r="AL268" t="s">
        <v>2971</v>
      </c>
      <c r="AM268" t="s">
        <v>114</v>
      </c>
      <c r="AN268">
        <v>18570384</v>
      </c>
      <c r="AO268">
        <v>20616821</v>
      </c>
      <c r="AP268" t="s">
        <v>86</v>
      </c>
      <c r="AQ268" t="s">
        <v>86</v>
      </c>
      <c r="AR268" t="s">
        <v>86</v>
      </c>
      <c r="AS268" t="s">
        <v>92</v>
      </c>
      <c r="AT268" t="s">
        <v>93</v>
      </c>
      <c r="AU268" t="s">
        <v>86</v>
      </c>
      <c r="AV268" t="s">
        <v>86</v>
      </c>
      <c r="AW268" t="s">
        <v>136</v>
      </c>
      <c r="AX268" t="s">
        <v>86</v>
      </c>
      <c r="AY268" t="s">
        <v>86</v>
      </c>
      <c r="AZ268" t="s">
        <v>95</v>
      </c>
      <c r="BA268" t="s">
        <v>86</v>
      </c>
      <c r="BB268" t="s">
        <v>86</v>
      </c>
      <c r="BC268">
        <v>18570384</v>
      </c>
      <c r="BD268" t="s">
        <v>96</v>
      </c>
      <c r="BE268" t="s">
        <v>86</v>
      </c>
    </row>
    <row r="269" spans="1:57" x14ac:dyDescent="0.25">
      <c r="A269">
        <v>18570393</v>
      </c>
      <c r="B269">
        <v>20616832</v>
      </c>
      <c r="C269" t="s">
        <v>2972</v>
      </c>
      <c r="D269" t="s">
        <v>58</v>
      </c>
      <c r="E269" t="s">
        <v>2973</v>
      </c>
      <c r="F269" t="s">
        <v>60</v>
      </c>
      <c r="G269" t="s">
        <v>61</v>
      </c>
      <c r="H269" t="s">
        <v>229</v>
      </c>
      <c r="I269" t="s">
        <v>99</v>
      </c>
      <c r="J269" t="s">
        <v>64</v>
      </c>
      <c r="K269" t="s">
        <v>65</v>
      </c>
      <c r="L269" t="s">
        <v>66</v>
      </c>
      <c r="M269" t="s">
        <v>210</v>
      </c>
      <c r="N269" t="s">
        <v>230</v>
      </c>
      <c r="O269">
        <v>1</v>
      </c>
      <c r="P269" t="s">
        <v>69</v>
      </c>
      <c r="Q269" t="s">
        <v>70</v>
      </c>
      <c r="R269" t="s">
        <v>69</v>
      </c>
      <c r="S269">
        <v>1</v>
      </c>
      <c r="T269" t="s">
        <v>71</v>
      </c>
      <c r="U269" t="s">
        <v>2974</v>
      </c>
      <c r="V269" t="s">
        <v>2975</v>
      </c>
      <c r="W269" t="s">
        <v>2975</v>
      </c>
      <c r="X269" t="s">
        <v>2976</v>
      </c>
      <c r="Y269" t="s">
        <v>2977</v>
      </c>
      <c r="Z269" t="s">
        <v>2978</v>
      </c>
      <c r="AA269" t="s">
        <v>441</v>
      </c>
      <c r="AB269" t="s">
        <v>2979</v>
      </c>
      <c r="AC269" t="s">
        <v>2980</v>
      </c>
      <c r="AD269" t="s">
        <v>219</v>
      </c>
      <c r="AE269" t="s">
        <v>220</v>
      </c>
      <c r="AF269" t="s">
        <v>221</v>
      </c>
      <c r="AG269" t="s">
        <v>83</v>
      </c>
      <c r="AH269" t="s">
        <v>84</v>
      </c>
      <c r="AI269" t="s">
        <v>2852</v>
      </c>
      <c r="AJ269" t="s">
        <v>2981</v>
      </c>
      <c r="AK269" t="s">
        <v>86</v>
      </c>
      <c r="AL269" t="s">
        <v>2982</v>
      </c>
      <c r="AM269" t="s">
        <v>114</v>
      </c>
      <c r="AN269">
        <v>18570393</v>
      </c>
      <c r="AO269">
        <v>20616832</v>
      </c>
      <c r="AP269" t="s">
        <v>224</v>
      </c>
      <c r="AQ269" t="s">
        <v>2983</v>
      </c>
      <c r="AR269" t="s">
        <v>226</v>
      </c>
      <c r="AS269" t="s">
        <v>92</v>
      </c>
      <c r="AT269" t="s">
        <v>93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95</v>
      </c>
      <c r="BA269" t="s">
        <v>86</v>
      </c>
      <c r="BB269" t="s">
        <v>86</v>
      </c>
      <c r="BC269">
        <v>18570393</v>
      </c>
      <c r="BD269" t="s">
        <v>96</v>
      </c>
      <c r="BE269" t="s">
        <v>327</v>
      </c>
    </row>
    <row r="270" spans="1:57" x14ac:dyDescent="0.25">
      <c r="A270">
        <v>18570005</v>
      </c>
      <c r="B270">
        <v>20616900</v>
      </c>
      <c r="C270" t="s">
        <v>2824</v>
      </c>
      <c r="D270" t="s">
        <v>58</v>
      </c>
      <c r="E270" t="s">
        <v>2984</v>
      </c>
      <c r="F270" t="s">
        <v>60</v>
      </c>
      <c r="G270" t="s">
        <v>61</v>
      </c>
      <c r="H270" t="s">
        <v>62</v>
      </c>
      <c r="I270" t="s">
        <v>99</v>
      </c>
      <c r="J270" t="s">
        <v>64</v>
      </c>
      <c r="K270" t="s">
        <v>65</v>
      </c>
      <c r="L270" t="s">
        <v>66</v>
      </c>
      <c r="M270" t="s">
        <v>67</v>
      </c>
      <c r="N270" t="s">
        <v>100</v>
      </c>
      <c r="O270">
        <v>2</v>
      </c>
      <c r="P270" t="s">
        <v>69</v>
      </c>
      <c r="Q270" t="s">
        <v>69</v>
      </c>
      <c r="R270" t="s">
        <v>70</v>
      </c>
      <c r="S270">
        <v>1</v>
      </c>
      <c r="T270" t="s">
        <v>71</v>
      </c>
      <c r="U270" t="s">
        <v>2985</v>
      </c>
      <c r="V270" t="s">
        <v>2985</v>
      </c>
      <c r="W270" t="s">
        <v>2985</v>
      </c>
      <c r="X270" t="s">
        <v>2829</v>
      </c>
      <c r="Y270" t="s">
        <v>2986</v>
      </c>
      <c r="Z270" t="s">
        <v>464</v>
      </c>
      <c r="AA270" t="s">
        <v>464</v>
      </c>
      <c r="AB270" t="s">
        <v>285</v>
      </c>
      <c r="AC270" t="s">
        <v>285</v>
      </c>
      <c r="AD270" t="s">
        <v>288</v>
      </c>
      <c r="AE270" t="s">
        <v>289</v>
      </c>
      <c r="AF270" t="s">
        <v>290</v>
      </c>
      <c r="AG270" t="s">
        <v>83</v>
      </c>
      <c r="AH270" t="s">
        <v>84</v>
      </c>
      <c r="AI270" t="s">
        <v>2852</v>
      </c>
      <c r="AJ270" t="s">
        <v>2833</v>
      </c>
      <c r="AK270" t="s">
        <v>86</v>
      </c>
      <c r="AL270" t="s">
        <v>2834</v>
      </c>
      <c r="AM270" t="s">
        <v>690</v>
      </c>
      <c r="AN270">
        <v>18570005</v>
      </c>
      <c r="AO270">
        <v>20616900</v>
      </c>
      <c r="AP270" t="s">
        <v>86</v>
      </c>
      <c r="AQ270" t="s">
        <v>69</v>
      </c>
      <c r="AR270" t="s">
        <v>277</v>
      </c>
      <c r="AS270" t="s">
        <v>92</v>
      </c>
      <c r="AT270" t="s">
        <v>93</v>
      </c>
      <c r="AU270" t="s">
        <v>86</v>
      </c>
      <c r="AV270" t="s">
        <v>86</v>
      </c>
      <c r="AW270" t="s">
        <v>86</v>
      </c>
      <c r="AX270" t="s">
        <v>94</v>
      </c>
      <c r="AY270" t="s">
        <v>86</v>
      </c>
      <c r="AZ270" t="s">
        <v>95</v>
      </c>
      <c r="BA270" t="s">
        <v>86</v>
      </c>
      <c r="BB270" t="s">
        <v>116</v>
      </c>
      <c r="BC270">
        <v>18570005</v>
      </c>
      <c r="BD270" t="s">
        <v>96</v>
      </c>
      <c r="BE270" t="s">
        <v>86</v>
      </c>
    </row>
    <row r="271" spans="1:57" x14ac:dyDescent="0.25">
      <c r="A271">
        <v>18570468</v>
      </c>
      <c r="B271">
        <v>20616913</v>
      </c>
      <c r="C271" t="s">
        <v>2987</v>
      </c>
      <c r="D271" t="s">
        <v>58</v>
      </c>
      <c r="E271" t="s">
        <v>2988</v>
      </c>
      <c r="F271" t="s">
        <v>60</v>
      </c>
      <c r="G271" t="s">
        <v>61</v>
      </c>
      <c r="H271" t="s">
        <v>119</v>
      </c>
      <c r="I271" t="s">
        <v>99</v>
      </c>
      <c r="J271" t="s">
        <v>64</v>
      </c>
      <c r="K271" t="s">
        <v>65</v>
      </c>
      <c r="L271" t="s">
        <v>120</v>
      </c>
      <c r="M271" t="s">
        <v>121</v>
      </c>
      <c r="N271" t="s">
        <v>122</v>
      </c>
      <c r="O271">
        <v>1</v>
      </c>
      <c r="P271" t="s">
        <v>69</v>
      </c>
      <c r="Q271" t="s">
        <v>70</v>
      </c>
      <c r="R271" t="s">
        <v>69</v>
      </c>
      <c r="S271">
        <v>1</v>
      </c>
      <c r="T271" t="s">
        <v>71</v>
      </c>
      <c r="U271" t="s">
        <v>2989</v>
      </c>
      <c r="V271" t="s">
        <v>2990</v>
      </c>
      <c r="W271" t="s">
        <v>2990</v>
      </c>
      <c r="X271" t="s">
        <v>2991</v>
      </c>
      <c r="Y271" t="s">
        <v>2992</v>
      </c>
      <c r="Z271" t="s">
        <v>2666</v>
      </c>
      <c r="AA271" t="s">
        <v>1382</v>
      </c>
      <c r="AB271" t="s">
        <v>739</v>
      </c>
      <c r="AC271" t="s">
        <v>2993</v>
      </c>
      <c r="AD271" t="s">
        <v>131</v>
      </c>
      <c r="AE271" t="s">
        <v>132</v>
      </c>
      <c r="AF271" t="s">
        <v>133</v>
      </c>
      <c r="AG271" t="s">
        <v>83</v>
      </c>
      <c r="AH271" t="s">
        <v>84</v>
      </c>
      <c r="AI271" t="s">
        <v>2852</v>
      </c>
      <c r="AJ271" t="s">
        <v>2994</v>
      </c>
      <c r="AK271" t="s">
        <v>86</v>
      </c>
      <c r="AL271" t="s">
        <v>2995</v>
      </c>
      <c r="AM271" t="s">
        <v>114</v>
      </c>
      <c r="AN271">
        <v>18570468</v>
      </c>
      <c r="AO271">
        <v>20616913</v>
      </c>
      <c r="AP271" t="s">
        <v>86</v>
      </c>
      <c r="AQ271" t="s">
        <v>86</v>
      </c>
      <c r="AR271" t="s">
        <v>86</v>
      </c>
      <c r="AS271" t="s">
        <v>92</v>
      </c>
      <c r="AT271" t="s">
        <v>93</v>
      </c>
      <c r="AU271" t="s">
        <v>86</v>
      </c>
      <c r="AV271" t="s">
        <v>86</v>
      </c>
      <c r="AW271" t="s">
        <v>136</v>
      </c>
      <c r="AX271" t="s">
        <v>86</v>
      </c>
      <c r="AY271" t="s">
        <v>86</v>
      </c>
      <c r="AZ271" t="s">
        <v>95</v>
      </c>
      <c r="BA271" t="s">
        <v>86</v>
      </c>
      <c r="BB271" t="s">
        <v>86</v>
      </c>
      <c r="BC271">
        <v>18570468</v>
      </c>
      <c r="BD271" t="s">
        <v>96</v>
      </c>
      <c r="BE271" t="s">
        <v>86</v>
      </c>
    </row>
    <row r="272" spans="1:57" x14ac:dyDescent="0.25">
      <c r="A272">
        <v>18570482</v>
      </c>
      <c r="B272">
        <v>20616927</v>
      </c>
      <c r="C272" t="s">
        <v>2996</v>
      </c>
      <c r="D272" t="s">
        <v>58</v>
      </c>
      <c r="E272" t="s">
        <v>2997</v>
      </c>
      <c r="F272" t="s">
        <v>60</v>
      </c>
      <c r="G272" t="s">
        <v>61</v>
      </c>
      <c r="H272" t="s">
        <v>119</v>
      </c>
      <c r="I272" t="s">
        <v>99</v>
      </c>
      <c r="J272" t="s">
        <v>64</v>
      </c>
      <c r="K272" t="s">
        <v>65</v>
      </c>
      <c r="L272" t="s">
        <v>120</v>
      </c>
      <c r="M272" t="s">
        <v>121</v>
      </c>
      <c r="N272" t="s">
        <v>122</v>
      </c>
      <c r="O272">
        <v>1</v>
      </c>
      <c r="P272" t="s">
        <v>69</v>
      </c>
      <c r="Q272" t="s">
        <v>70</v>
      </c>
      <c r="R272" t="s">
        <v>69</v>
      </c>
      <c r="S272">
        <v>1</v>
      </c>
      <c r="T272" t="s">
        <v>71</v>
      </c>
      <c r="U272" t="s">
        <v>2998</v>
      </c>
      <c r="V272" t="s">
        <v>2999</v>
      </c>
      <c r="W272" t="s">
        <v>2999</v>
      </c>
      <c r="X272" t="s">
        <v>3000</v>
      </c>
      <c r="Y272" t="s">
        <v>3001</v>
      </c>
      <c r="Z272" t="s">
        <v>3002</v>
      </c>
      <c r="AA272" t="s">
        <v>2969</v>
      </c>
      <c r="AB272" t="s">
        <v>946</v>
      </c>
      <c r="AC272" t="s">
        <v>3003</v>
      </c>
      <c r="AD272" t="s">
        <v>131</v>
      </c>
      <c r="AE272" t="s">
        <v>132</v>
      </c>
      <c r="AF272" t="s">
        <v>133</v>
      </c>
      <c r="AG272" t="s">
        <v>83</v>
      </c>
      <c r="AH272" t="s">
        <v>84</v>
      </c>
      <c r="AI272" t="s">
        <v>2852</v>
      </c>
      <c r="AJ272" t="s">
        <v>3004</v>
      </c>
      <c r="AK272" t="s">
        <v>86</v>
      </c>
      <c r="AL272" t="s">
        <v>3005</v>
      </c>
      <c r="AM272" t="s">
        <v>386</v>
      </c>
      <c r="AN272">
        <v>18570482</v>
      </c>
      <c r="AO272">
        <v>20616927</v>
      </c>
      <c r="AP272" t="s">
        <v>86</v>
      </c>
      <c r="AQ272" t="s">
        <v>86</v>
      </c>
      <c r="AR272" t="s">
        <v>86</v>
      </c>
      <c r="AS272" t="s">
        <v>92</v>
      </c>
      <c r="AT272" t="s">
        <v>93</v>
      </c>
      <c r="AU272" t="s">
        <v>86</v>
      </c>
      <c r="AV272" t="s">
        <v>86</v>
      </c>
      <c r="AW272" t="s">
        <v>136</v>
      </c>
      <c r="AX272" t="s">
        <v>86</v>
      </c>
      <c r="AY272" t="s">
        <v>86</v>
      </c>
      <c r="AZ272" t="s">
        <v>95</v>
      </c>
      <c r="BA272" t="s">
        <v>86</v>
      </c>
      <c r="BB272" t="s">
        <v>86</v>
      </c>
      <c r="BC272">
        <v>18570482</v>
      </c>
      <c r="BD272" t="s">
        <v>96</v>
      </c>
      <c r="BE272" t="s">
        <v>86</v>
      </c>
    </row>
    <row r="273" spans="1:57" x14ac:dyDescent="0.25">
      <c r="A273">
        <v>18570586</v>
      </c>
      <c r="B273">
        <v>20617045</v>
      </c>
      <c r="C273" t="s">
        <v>3006</v>
      </c>
      <c r="D273" t="s">
        <v>58</v>
      </c>
      <c r="E273" t="s">
        <v>3007</v>
      </c>
      <c r="F273" t="s">
        <v>60</v>
      </c>
      <c r="G273" t="s">
        <v>61</v>
      </c>
      <c r="H273" t="s">
        <v>119</v>
      </c>
      <c r="I273" t="s">
        <v>99</v>
      </c>
      <c r="J273" t="s">
        <v>64</v>
      </c>
      <c r="K273" t="s">
        <v>65</v>
      </c>
      <c r="L273" t="s">
        <v>120</v>
      </c>
      <c r="M273" t="s">
        <v>121</v>
      </c>
      <c r="N273" t="s">
        <v>122</v>
      </c>
      <c r="O273">
        <v>1</v>
      </c>
      <c r="P273" t="s">
        <v>69</v>
      </c>
      <c r="Q273" t="s">
        <v>70</v>
      </c>
      <c r="R273" t="s">
        <v>69</v>
      </c>
      <c r="S273">
        <v>1</v>
      </c>
      <c r="T273" t="s">
        <v>71</v>
      </c>
      <c r="U273" t="s">
        <v>3008</v>
      </c>
      <c r="V273" t="s">
        <v>3009</v>
      </c>
      <c r="W273" t="s">
        <v>3009</v>
      </c>
      <c r="X273" t="s">
        <v>3010</v>
      </c>
      <c r="Y273" t="s">
        <v>3011</v>
      </c>
      <c r="Z273" t="s">
        <v>3012</v>
      </c>
      <c r="AA273" t="s">
        <v>251</v>
      </c>
      <c r="AB273" t="s">
        <v>2258</v>
      </c>
      <c r="AC273" t="s">
        <v>1700</v>
      </c>
      <c r="AD273" t="s">
        <v>131</v>
      </c>
      <c r="AE273" t="s">
        <v>132</v>
      </c>
      <c r="AF273" t="s">
        <v>133</v>
      </c>
      <c r="AG273" t="s">
        <v>83</v>
      </c>
      <c r="AH273" t="s">
        <v>84</v>
      </c>
      <c r="AI273" t="s">
        <v>2852</v>
      </c>
      <c r="AJ273" t="s">
        <v>3013</v>
      </c>
      <c r="AK273" t="s">
        <v>86</v>
      </c>
      <c r="AL273" t="s">
        <v>3014</v>
      </c>
      <c r="AM273" t="s">
        <v>114</v>
      </c>
      <c r="AN273">
        <v>18570586</v>
      </c>
      <c r="AO273">
        <v>20617045</v>
      </c>
      <c r="AP273" t="s">
        <v>86</v>
      </c>
      <c r="AQ273" t="s">
        <v>86</v>
      </c>
      <c r="AR273" t="s">
        <v>86</v>
      </c>
      <c r="AS273" t="s">
        <v>92</v>
      </c>
      <c r="AT273" t="s">
        <v>93</v>
      </c>
      <c r="AU273" t="s">
        <v>86</v>
      </c>
      <c r="AV273" t="s">
        <v>86</v>
      </c>
      <c r="AW273" t="s">
        <v>136</v>
      </c>
      <c r="AX273" t="s">
        <v>86</v>
      </c>
      <c r="AY273" t="s">
        <v>86</v>
      </c>
      <c r="AZ273" t="s">
        <v>95</v>
      </c>
      <c r="BA273" t="s">
        <v>86</v>
      </c>
      <c r="BB273" t="s">
        <v>86</v>
      </c>
      <c r="BC273">
        <v>18570586</v>
      </c>
      <c r="BD273" t="s">
        <v>96</v>
      </c>
      <c r="BE273" t="s">
        <v>86</v>
      </c>
    </row>
    <row r="274" spans="1:57" x14ac:dyDescent="0.25">
      <c r="A274">
        <v>18570366</v>
      </c>
      <c r="B274">
        <v>20617061</v>
      </c>
      <c r="C274" t="s">
        <v>2954</v>
      </c>
      <c r="D274" t="s">
        <v>58</v>
      </c>
      <c r="E274" t="s">
        <v>3015</v>
      </c>
      <c r="F274" t="s">
        <v>60</v>
      </c>
      <c r="G274" t="s">
        <v>61</v>
      </c>
      <c r="H274" t="s">
        <v>229</v>
      </c>
      <c r="I274" t="s">
        <v>63</v>
      </c>
      <c r="J274" t="s">
        <v>64</v>
      </c>
      <c r="K274" t="s">
        <v>65</v>
      </c>
      <c r="L274" t="s">
        <v>120</v>
      </c>
      <c r="M274" t="s">
        <v>121</v>
      </c>
      <c r="N274" t="s">
        <v>3016</v>
      </c>
      <c r="O274">
        <v>2</v>
      </c>
      <c r="P274" t="s">
        <v>70</v>
      </c>
      <c r="Q274" t="s">
        <v>69</v>
      </c>
      <c r="R274" t="s">
        <v>70</v>
      </c>
      <c r="S274">
        <v>1</v>
      </c>
      <c r="T274" t="s">
        <v>71</v>
      </c>
      <c r="U274" t="s">
        <v>2959</v>
      </c>
      <c r="V274" t="s">
        <v>3017</v>
      </c>
      <c r="W274" t="s">
        <v>3017</v>
      </c>
      <c r="X274" t="s">
        <v>3018</v>
      </c>
      <c r="Y274" t="s">
        <v>3019</v>
      </c>
      <c r="Z274" t="s">
        <v>3020</v>
      </c>
      <c r="AA274" t="s">
        <v>874</v>
      </c>
      <c r="AB274" t="s">
        <v>3021</v>
      </c>
      <c r="AC274" t="s">
        <v>3022</v>
      </c>
      <c r="AD274" t="s">
        <v>131</v>
      </c>
      <c r="AE274" t="s">
        <v>132</v>
      </c>
      <c r="AF274" t="s">
        <v>133</v>
      </c>
      <c r="AG274" t="s">
        <v>83</v>
      </c>
      <c r="AH274" t="s">
        <v>84</v>
      </c>
      <c r="AI274" t="s">
        <v>2852</v>
      </c>
      <c r="AJ274" t="s">
        <v>2961</v>
      </c>
      <c r="AK274" t="s">
        <v>86</v>
      </c>
      <c r="AL274" t="s">
        <v>2962</v>
      </c>
      <c r="AM274" t="s">
        <v>114</v>
      </c>
      <c r="AN274">
        <v>18570366</v>
      </c>
      <c r="AO274">
        <v>20617061</v>
      </c>
      <c r="AP274" t="s">
        <v>86</v>
      </c>
      <c r="AQ274" t="s">
        <v>86</v>
      </c>
      <c r="AR274" t="s">
        <v>86</v>
      </c>
      <c r="AS274" t="s">
        <v>92</v>
      </c>
      <c r="AT274" t="s">
        <v>93</v>
      </c>
      <c r="AU274" t="s">
        <v>86</v>
      </c>
      <c r="AV274" t="s">
        <v>86</v>
      </c>
      <c r="AW274" t="s">
        <v>136</v>
      </c>
      <c r="AX274" t="s">
        <v>86</v>
      </c>
      <c r="AY274" t="s">
        <v>86</v>
      </c>
      <c r="AZ274" t="s">
        <v>95</v>
      </c>
      <c r="BA274" t="s">
        <v>86</v>
      </c>
      <c r="BB274" t="s">
        <v>86</v>
      </c>
      <c r="BC274">
        <v>18570366</v>
      </c>
      <c r="BD274" t="s">
        <v>96</v>
      </c>
      <c r="BE274" t="s">
        <v>327</v>
      </c>
    </row>
    <row r="275" spans="1:57" x14ac:dyDescent="0.25">
      <c r="A275">
        <v>18570650</v>
      </c>
      <c r="B275">
        <v>20617113</v>
      </c>
      <c r="C275" t="s">
        <v>3023</v>
      </c>
      <c r="D275" t="s">
        <v>58</v>
      </c>
      <c r="E275" t="s">
        <v>3024</v>
      </c>
      <c r="F275" t="s">
        <v>60</v>
      </c>
      <c r="G275" t="s">
        <v>61</v>
      </c>
      <c r="H275" t="s">
        <v>62</v>
      </c>
      <c r="I275" t="s">
        <v>99</v>
      </c>
      <c r="J275" t="s">
        <v>64</v>
      </c>
      <c r="K275" t="s">
        <v>65</v>
      </c>
      <c r="L275" t="s">
        <v>66</v>
      </c>
      <c r="M275" t="s">
        <v>67</v>
      </c>
      <c r="N275" t="s">
        <v>100</v>
      </c>
      <c r="O275">
        <v>1</v>
      </c>
      <c r="P275" t="s">
        <v>69</v>
      </c>
      <c r="Q275" t="s">
        <v>70</v>
      </c>
      <c r="R275" t="s">
        <v>69</v>
      </c>
      <c r="S275">
        <v>1</v>
      </c>
      <c r="T275" t="s">
        <v>71</v>
      </c>
      <c r="U275" t="s">
        <v>3025</v>
      </c>
      <c r="V275" t="s">
        <v>3026</v>
      </c>
      <c r="W275" t="s">
        <v>3026</v>
      </c>
      <c r="X275" t="s">
        <v>3027</v>
      </c>
      <c r="Y275" t="s">
        <v>3028</v>
      </c>
      <c r="Z275" t="s">
        <v>3029</v>
      </c>
      <c r="AA275" t="s">
        <v>1007</v>
      </c>
      <c r="AB275" t="s">
        <v>2654</v>
      </c>
      <c r="AC275" t="s">
        <v>1862</v>
      </c>
      <c r="AD275" t="s">
        <v>288</v>
      </c>
      <c r="AE275" t="s">
        <v>289</v>
      </c>
      <c r="AF275" t="s">
        <v>290</v>
      </c>
      <c r="AG275" t="s">
        <v>83</v>
      </c>
      <c r="AH275" t="s">
        <v>84</v>
      </c>
      <c r="AI275" t="s">
        <v>2852</v>
      </c>
      <c r="AJ275" t="s">
        <v>3030</v>
      </c>
      <c r="AK275" t="s">
        <v>86</v>
      </c>
      <c r="AL275" t="s">
        <v>3031</v>
      </c>
      <c r="AM275" t="s">
        <v>386</v>
      </c>
      <c r="AN275">
        <v>18570650</v>
      </c>
      <c r="AO275">
        <v>20617113</v>
      </c>
      <c r="AP275" t="s">
        <v>86</v>
      </c>
      <c r="AQ275" t="s">
        <v>69</v>
      </c>
      <c r="AR275" t="s">
        <v>226</v>
      </c>
      <c r="AS275" t="s">
        <v>92</v>
      </c>
      <c r="AT275" t="s">
        <v>93</v>
      </c>
      <c r="AU275" t="s">
        <v>86</v>
      </c>
      <c r="AV275" t="s">
        <v>86</v>
      </c>
      <c r="AW275" t="s">
        <v>86</v>
      </c>
      <c r="AX275" t="s">
        <v>94</v>
      </c>
      <c r="AY275" t="s">
        <v>86</v>
      </c>
      <c r="AZ275" t="s">
        <v>95</v>
      </c>
      <c r="BA275" t="s">
        <v>86</v>
      </c>
      <c r="BB275" t="s">
        <v>116</v>
      </c>
      <c r="BC275">
        <v>18570650</v>
      </c>
      <c r="BD275" t="s">
        <v>96</v>
      </c>
      <c r="BE275" t="s">
        <v>86</v>
      </c>
    </row>
    <row r="276" spans="1:57" x14ac:dyDescent="0.25">
      <c r="A276">
        <v>18570653</v>
      </c>
      <c r="B276">
        <v>20617117</v>
      </c>
      <c r="C276" t="s">
        <v>3032</v>
      </c>
      <c r="D276" t="s">
        <v>58</v>
      </c>
      <c r="E276" t="s">
        <v>3033</v>
      </c>
      <c r="F276" t="s">
        <v>60</v>
      </c>
      <c r="G276" t="s">
        <v>61</v>
      </c>
      <c r="H276" t="s">
        <v>62</v>
      </c>
      <c r="I276" t="s">
        <v>99</v>
      </c>
      <c r="J276" t="s">
        <v>64</v>
      </c>
      <c r="K276" t="s">
        <v>65</v>
      </c>
      <c r="L276" t="s">
        <v>66</v>
      </c>
      <c r="M276" t="s">
        <v>210</v>
      </c>
      <c r="N276" t="s">
        <v>100</v>
      </c>
      <c r="O276">
        <v>1</v>
      </c>
      <c r="P276" t="s">
        <v>69</v>
      </c>
      <c r="Q276" t="s">
        <v>70</v>
      </c>
      <c r="R276" t="s">
        <v>69</v>
      </c>
      <c r="S276">
        <v>1</v>
      </c>
      <c r="T276" t="s">
        <v>71</v>
      </c>
      <c r="U276" t="s">
        <v>3034</v>
      </c>
      <c r="V276" t="s">
        <v>3035</v>
      </c>
      <c r="W276" t="s">
        <v>3035</v>
      </c>
      <c r="X276" t="s">
        <v>3036</v>
      </c>
      <c r="Y276" t="s">
        <v>3037</v>
      </c>
      <c r="Z276" t="s">
        <v>3038</v>
      </c>
      <c r="AA276" t="s">
        <v>285</v>
      </c>
      <c r="AB276" t="s">
        <v>3039</v>
      </c>
      <c r="AC276" t="s">
        <v>3040</v>
      </c>
      <c r="AD276" t="s">
        <v>80</v>
      </c>
      <c r="AE276" t="s">
        <v>81</v>
      </c>
      <c r="AF276" t="s">
        <v>82</v>
      </c>
      <c r="AG276" t="s">
        <v>83</v>
      </c>
      <c r="AH276" t="s">
        <v>84</v>
      </c>
      <c r="AI276" t="s">
        <v>2852</v>
      </c>
      <c r="AJ276" t="s">
        <v>3041</v>
      </c>
      <c r="AK276" t="s">
        <v>86</v>
      </c>
      <c r="AL276" t="s">
        <v>3042</v>
      </c>
      <c r="AM276" t="s">
        <v>690</v>
      </c>
      <c r="AN276">
        <v>18570653</v>
      </c>
      <c r="AO276">
        <v>20617117</v>
      </c>
      <c r="AP276" t="s">
        <v>224</v>
      </c>
      <c r="AQ276" t="s">
        <v>69</v>
      </c>
      <c r="AR276" t="s">
        <v>277</v>
      </c>
      <c r="AS276" t="s">
        <v>92</v>
      </c>
      <c r="AT276" t="s">
        <v>93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95</v>
      </c>
      <c r="BA276" t="s">
        <v>86</v>
      </c>
      <c r="BB276" t="s">
        <v>116</v>
      </c>
      <c r="BC276">
        <v>18570653</v>
      </c>
      <c r="BD276" t="s">
        <v>96</v>
      </c>
      <c r="BE276" t="s">
        <v>86</v>
      </c>
    </row>
    <row r="277" spans="1:57" x14ac:dyDescent="0.25">
      <c r="A277">
        <v>18570656</v>
      </c>
      <c r="B277">
        <v>20617120</v>
      </c>
      <c r="C277" t="s">
        <v>3043</v>
      </c>
      <c r="D277" t="s">
        <v>58</v>
      </c>
      <c r="E277" t="s">
        <v>3044</v>
      </c>
      <c r="F277" t="s">
        <v>60</v>
      </c>
      <c r="G277" t="s">
        <v>61</v>
      </c>
      <c r="H277" t="s">
        <v>62</v>
      </c>
      <c r="I277" t="s">
        <v>99</v>
      </c>
      <c r="J277" t="s">
        <v>64</v>
      </c>
      <c r="K277" t="s">
        <v>65</v>
      </c>
      <c r="L277" t="s">
        <v>66</v>
      </c>
      <c r="M277" t="s">
        <v>210</v>
      </c>
      <c r="N277" t="s">
        <v>100</v>
      </c>
      <c r="O277">
        <v>1</v>
      </c>
      <c r="P277" t="s">
        <v>69</v>
      </c>
      <c r="Q277" t="s">
        <v>70</v>
      </c>
      <c r="R277" t="s">
        <v>69</v>
      </c>
      <c r="S277">
        <v>1</v>
      </c>
      <c r="T277" t="s">
        <v>71</v>
      </c>
      <c r="U277" t="s">
        <v>3045</v>
      </c>
      <c r="V277" t="s">
        <v>3046</v>
      </c>
      <c r="W277" t="s">
        <v>3046</v>
      </c>
      <c r="X277" t="s">
        <v>3047</v>
      </c>
      <c r="Y277" t="s">
        <v>3048</v>
      </c>
      <c r="Z277" t="s">
        <v>2175</v>
      </c>
      <c r="AA277" t="s">
        <v>2690</v>
      </c>
      <c r="AB277" t="s">
        <v>3049</v>
      </c>
      <c r="AC277" t="s">
        <v>3050</v>
      </c>
      <c r="AD277" t="s">
        <v>109</v>
      </c>
      <c r="AE277" t="s">
        <v>110</v>
      </c>
      <c r="AF277" t="s">
        <v>111</v>
      </c>
      <c r="AG277" t="s">
        <v>83</v>
      </c>
      <c r="AH277" t="s">
        <v>84</v>
      </c>
      <c r="AI277" t="s">
        <v>2852</v>
      </c>
      <c r="AJ277" t="s">
        <v>3051</v>
      </c>
      <c r="AK277" t="s">
        <v>86</v>
      </c>
      <c r="AL277" t="s">
        <v>3052</v>
      </c>
      <c r="AM277" t="s">
        <v>690</v>
      </c>
      <c r="AN277">
        <v>18570656</v>
      </c>
      <c r="AO277">
        <v>20617120</v>
      </c>
      <c r="AP277" t="s">
        <v>224</v>
      </c>
      <c r="AQ277" t="s">
        <v>69</v>
      </c>
      <c r="AR277" t="s">
        <v>226</v>
      </c>
      <c r="AS277" t="s">
        <v>92</v>
      </c>
      <c r="AT277" t="s">
        <v>93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95</v>
      </c>
      <c r="BA277" t="s">
        <v>86</v>
      </c>
      <c r="BB277" t="s">
        <v>116</v>
      </c>
      <c r="BC277">
        <v>18570656</v>
      </c>
      <c r="BD277" t="s">
        <v>96</v>
      </c>
      <c r="BE277" t="s">
        <v>86</v>
      </c>
    </row>
    <row r="278" spans="1:57" x14ac:dyDescent="0.25">
      <c r="A278">
        <v>18570713</v>
      </c>
      <c r="B278">
        <v>20617186</v>
      </c>
      <c r="C278" t="s">
        <v>3053</v>
      </c>
      <c r="D278" t="s">
        <v>58</v>
      </c>
      <c r="E278" t="s">
        <v>3054</v>
      </c>
      <c r="F278" t="s">
        <v>60</v>
      </c>
      <c r="G278" t="s">
        <v>61</v>
      </c>
      <c r="H278" t="s">
        <v>62</v>
      </c>
      <c r="I278" t="s">
        <v>99</v>
      </c>
      <c r="J278" t="s">
        <v>64</v>
      </c>
      <c r="K278" t="s">
        <v>65</v>
      </c>
      <c r="L278" t="s">
        <v>66</v>
      </c>
      <c r="M278" t="s">
        <v>67</v>
      </c>
      <c r="N278" t="s">
        <v>100</v>
      </c>
      <c r="O278">
        <v>1</v>
      </c>
      <c r="P278" t="s">
        <v>69</v>
      </c>
      <c r="Q278" t="s">
        <v>70</v>
      </c>
      <c r="R278" t="s">
        <v>69</v>
      </c>
      <c r="S278">
        <v>1</v>
      </c>
      <c r="T278" t="s">
        <v>71</v>
      </c>
      <c r="U278" t="s">
        <v>3055</v>
      </c>
      <c r="V278" t="s">
        <v>3056</v>
      </c>
      <c r="W278" t="s">
        <v>3056</v>
      </c>
      <c r="X278" t="s">
        <v>3057</v>
      </c>
      <c r="Y278" t="s">
        <v>3058</v>
      </c>
      <c r="Z278" t="s">
        <v>3059</v>
      </c>
      <c r="AA278" t="s">
        <v>698</v>
      </c>
      <c r="AB278" t="s">
        <v>1318</v>
      </c>
      <c r="AC278" t="s">
        <v>3060</v>
      </c>
      <c r="AD278" t="s">
        <v>219</v>
      </c>
      <c r="AE278" t="s">
        <v>220</v>
      </c>
      <c r="AF278" t="s">
        <v>221</v>
      </c>
      <c r="AG278" t="s">
        <v>83</v>
      </c>
      <c r="AH278" t="s">
        <v>84</v>
      </c>
      <c r="AI278" t="s">
        <v>2852</v>
      </c>
      <c r="AJ278" t="s">
        <v>3061</v>
      </c>
      <c r="AK278" t="s">
        <v>86</v>
      </c>
      <c r="AL278" t="s">
        <v>3062</v>
      </c>
      <c r="AM278" t="s">
        <v>114</v>
      </c>
      <c r="AN278">
        <v>18570713</v>
      </c>
      <c r="AO278">
        <v>20617186</v>
      </c>
      <c r="AP278" t="s">
        <v>86</v>
      </c>
      <c r="AQ278" t="s">
        <v>3063</v>
      </c>
      <c r="AR278" t="s">
        <v>277</v>
      </c>
      <c r="AS278" t="s">
        <v>92</v>
      </c>
      <c r="AT278" t="s">
        <v>93</v>
      </c>
      <c r="AU278" t="s">
        <v>86</v>
      </c>
      <c r="AV278" t="s">
        <v>86</v>
      </c>
      <c r="AW278" t="s">
        <v>86</v>
      </c>
      <c r="AX278" t="s">
        <v>94</v>
      </c>
      <c r="AY278" t="s">
        <v>86</v>
      </c>
      <c r="AZ278" t="s">
        <v>95</v>
      </c>
      <c r="BA278" t="s">
        <v>86</v>
      </c>
      <c r="BB278" t="s">
        <v>86</v>
      </c>
      <c r="BC278">
        <v>18570713</v>
      </c>
      <c r="BD278" t="s">
        <v>96</v>
      </c>
      <c r="BE278" t="s">
        <v>86</v>
      </c>
    </row>
    <row r="279" spans="1:57" x14ac:dyDescent="0.25">
      <c r="A279">
        <v>18570717</v>
      </c>
      <c r="B279">
        <v>20617190</v>
      </c>
      <c r="C279" t="s">
        <v>3064</v>
      </c>
      <c r="D279" t="s">
        <v>58</v>
      </c>
      <c r="E279" t="s">
        <v>3065</v>
      </c>
      <c r="F279" t="s">
        <v>60</v>
      </c>
      <c r="G279" t="s">
        <v>61</v>
      </c>
      <c r="H279" t="s">
        <v>119</v>
      </c>
      <c r="I279" t="s">
        <v>99</v>
      </c>
      <c r="J279" t="s">
        <v>64</v>
      </c>
      <c r="K279" t="s">
        <v>65</v>
      </c>
      <c r="L279" t="s">
        <v>66</v>
      </c>
      <c r="M279" t="s">
        <v>86</v>
      </c>
      <c r="N279" t="s">
        <v>195</v>
      </c>
      <c r="O279">
        <v>1</v>
      </c>
      <c r="P279" t="s">
        <v>69</v>
      </c>
      <c r="Q279" t="s">
        <v>70</v>
      </c>
      <c r="R279" t="s">
        <v>69</v>
      </c>
      <c r="S279">
        <v>0</v>
      </c>
      <c r="T279" t="s">
        <v>71</v>
      </c>
      <c r="U279" t="s">
        <v>3066</v>
      </c>
      <c r="V279" t="s">
        <v>3067</v>
      </c>
      <c r="W279" t="s">
        <v>3067</v>
      </c>
      <c r="X279" t="s">
        <v>3068</v>
      </c>
      <c r="Y279" t="s">
        <v>86</v>
      </c>
      <c r="Z279" t="s">
        <v>3069</v>
      </c>
      <c r="AA279" t="s">
        <v>2841</v>
      </c>
      <c r="AB279" t="s">
        <v>464</v>
      </c>
      <c r="AC279" t="s">
        <v>3070</v>
      </c>
      <c r="AD279" t="s">
        <v>239</v>
      </c>
      <c r="AE279" t="s">
        <v>240</v>
      </c>
      <c r="AF279" t="s">
        <v>241</v>
      </c>
      <c r="AG279" t="s">
        <v>466</v>
      </c>
      <c r="AH279" t="s">
        <v>84</v>
      </c>
      <c r="AI279" t="s">
        <v>2852</v>
      </c>
      <c r="AJ279" t="s">
        <v>3071</v>
      </c>
      <c r="AK279" t="s">
        <v>86</v>
      </c>
      <c r="AL279" t="s">
        <v>2416</v>
      </c>
      <c r="AM279" t="s">
        <v>114</v>
      </c>
      <c r="AP279" t="s">
        <v>86</v>
      </c>
      <c r="AQ279" t="s">
        <v>86</v>
      </c>
      <c r="AR279" t="s">
        <v>86</v>
      </c>
      <c r="AS279" t="s">
        <v>86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D279" t="s">
        <v>86</v>
      </c>
      <c r="BE279" t="s">
        <v>86</v>
      </c>
    </row>
    <row r="280" spans="1:57" x14ac:dyDescent="0.25">
      <c r="A280">
        <v>18570650</v>
      </c>
      <c r="B280">
        <v>20617227</v>
      </c>
      <c r="C280" t="s">
        <v>3023</v>
      </c>
      <c r="D280" t="s">
        <v>58</v>
      </c>
      <c r="E280" t="s">
        <v>3072</v>
      </c>
      <c r="F280" t="s">
        <v>60</v>
      </c>
      <c r="G280" t="s">
        <v>61</v>
      </c>
      <c r="H280" t="s">
        <v>62</v>
      </c>
      <c r="I280" t="s">
        <v>99</v>
      </c>
      <c r="J280" t="s">
        <v>64</v>
      </c>
      <c r="K280" t="s">
        <v>65</v>
      </c>
      <c r="L280" t="s">
        <v>66</v>
      </c>
      <c r="M280" t="s">
        <v>67</v>
      </c>
      <c r="N280" t="s">
        <v>100</v>
      </c>
      <c r="O280">
        <v>2</v>
      </c>
      <c r="P280" t="s">
        <v>69</v>
      </c>
      <c r="Q280" t="s">
        <v>69</v>
      </c>
      <c r="R280" t="s">
        <v>70</v>
      </c>
      <c r="S280">
        <v>1</v>
      </c>
      <c r="T280" t="s">
        <v>71</v>
      </c>
      <c r="U280" t="s">
        <v>3073</v>
      </c>
      <c r="V280" t="s">
        <v>3073</v>
      </c>
      <c r="W280" t="s">
        <v>3073</v>
      </c>
      <c r="X280" t="s">
        <v>3028</v>
      </c>
      <c r="Y280" t="s">
        <v>3074</v>
      </c>
      <c r="Z280" t="s">
        <v>464</v>
      </c>
      <c r="AA280" t="s">
        <v>464</v>
      </c>
      <c r="AB280" t="s">
        <v>514</v>
      </c>
      <c r="AC280" t="s">
        <v>514</v>
      </c>
      <c r="AD280" t="s">
        <v>288</v>
      </c>
      <c r="AE280" t="s">
        <v>289</v>
      </c>
      <c r="AF280" t="s">
        <v>290</v>
      </c>
      <c r="AG280" t="s">
        <v>83</v>
      </c>
      <c r="AH280" t="s">
        <v>84</v>
      </c>
      <c r="AI280" t="s">
        <v>2852</v>
      </c>
      <c r="AJ280" t="s">
        <v>3030</v>
      </c>
      <c r="AK280" t="s">
        <v>86</v>
      </c>
      <c r="AL280" t="s">
        <v>3031</v>
      </c>
      <c r="AM280" t="s">
        <v>386</v>
      </c>
      <c r="AN280">
        <v>18570650</v>
      </c>
      <c r="AO280">
        <v>20617227</v>
      </c>
      <c r="AP280" t="s">
        <v>86</v>
      </c>
      <c r="AQ280" t="s">
        <v>69</v>
      </c>
      <c r="AR280" t="s">
        <v>70</v>
      </c>
      <c r="AS280" t="s">
        <v>92</v>
      </c>
      <c r="AT280" t="s">
        <v>93</v>
      </c>
      <c r="AU280" t="s">
        <v>86</v>
      </c>
      <c r="AV280" t="s">
        <v>86</v>
      </c>
      <c r="AW280" t="s">
        <v>86</v>
      </c>
      <c r="AX280" t="s">
        <v>94</v>
      </c>
      <c r="AY280" t="s">
        <v>86</v>
      </c>
      <c r="AZ280" t="s">
        <v>95</v>
      </c>
      <c r="BA280" t="s">
        <v>86</v>
      </c>
      <c r="BB280" t="s">
        <v>116</v>
      </c>
      <c r="BC280">
        <v>18570650</v>
      </c>
      <c r="BD280" t="s">
        <v>96</v>
      </c>
      <c r="BE280" t="s">
        <v>86</v>
      </c>
    </row>
    <row r="281" spans="1:57" x14ac:dyDescent="0.25">
      <c r="A281">
        <v>18570653</v>
      </c>
      <c r="B281">
        <v>20617252</v>
      </c>
      <c r="C281" t="s">
        <v>3032</v>
      </c>
      <c r="D281" t="s">
        <v>58</v>
      </c>
      <c r="E281" t="s">
        <v>3075</v>
      </c>
      <c r="F281" t="s">
        <v>60</v>
      </c>
      <c r="G281" t="s">
        <v>61</v>
      </c>
      <c r="H281" t="s">
        <v>62</v>
      </c>
      <c r="I281" t="s">
        <v>99</v>
      </c>
      <c r="J281" t="s">
        <v>64</v>
      </c>
      <c r="K281" t="s">
        <v>65</v>
      </c>
      <c r="L281" t="s">
        <v>66</v>
      </c>
      <c r="M281" t="s">
        <v>67</v>
      </c>
      <c r="N281" t="s">
        <v>100</v>
      </c>
      <c r="O281">
        <v>2</v>
      </c>
      <c r="P281" t="s">
        <v>69</v>
      </c>
      <c r="Q281" t="s">
        <v>69</v>
      </c>
      <c r="R281" t="s">
        <v>70</v>
      </c>
      <c r="S281">
        <v>1</v>
      </c>
      <c r="T281" t="s">
        <v>71</v>
      </c>
      <c r="U281" t="s">
        <v>3076</v>
      </c>
      <c r="V281" t="s">
        <v>3076</v>
      </c>
      <c r="W281" t="s">
        <v>3076</v>
      </c>
      <c r="X281" t="s">
        <v>3037</v>
      </c>
      <c r="Y281" t="s">
        <v>3077</v>
      </c>
      <c r="Z281" t="s">
        <v>464</v>
      </c>
      <c r="AA281" t="s">
        <v>464</v>
      </c>
      <c r="AB281" t="s">
        <v>3078</v>
      </c>
      <c r="AC281" t="s">
        <v>3078</v>
      </c>
      <c r="AD281" t="s">
        <v>80</v>
      </c>
      <c r="AE281" t="s">
        <v>81</v>
      </c>
      <c r="AF281" t="s">
        <v>82</v>
      </c>
      <c r="AG281" t="s">
        <v>83</v>
      </c>
      <c r="AH281" t="s">
        <v>84</v>
      </c>
      <c r="AI281" t="s">
        <v>84</v>
      </c>
      <c r="AJ281" t="s">
        <v>3041</v>
      </c>
      <c r="AK281" t="s">
        <v>86</v>
      </c>
      <c r="AL281" t="s">
        <v>3042</v>
      </c>
      <c r="AM281" t="s">
        <v>690</v>
      </c>
      <c r="AN281">
        <v>18570653</v>
      </c>
      <c r="AO281">
        <v>20617252</v>
      </c>
      <c r="AP281" t="s">
        <v>86</v>
      </c>
      <c r="AQ281" t="s">
        <v>69</v>
      </c>
      <c r="AR281" t="s">
        <v>226</v>
      </c>
      <c r="AS281" t="s">
        <v>92</v>
      </c>
      <c r="AT281" t="s">
        <v>93</v>
      </c>
      <c r="AU281" t="s">
        <v>86</v>
      </c>
      <c r="AV281" t="s">
        <v>86</v>
      </c>
      <c r="AW281" t="s">
        <v>86</v>
      </c>
      <c r="AX281" t="s">
        <v>94</v>
      </c>
      <c r="AY281" t="s">
        <v>86</v>
      </c>
      <c r="AZ281" t="s">
        <v>95</v>
      </c>
      <c r="BA281" t="s">
        <v>86</v>
      </c>
      <c r="BB281" t="s">
        <v>116</v>
      </c>
      <c r="BC281">
        <v>18570653</v>
      </c>
      <c r="BD281" t="s">
        <v>96</v>
      </c>
      <c r="BE281" t="s">
        <v>86</v>
      </c>
    </row>
    <row r="282" spans="1:57" x14ac:dyDescent="0.25">
      <c r="A282">
        <v>18569001</v>
      </c>
      <c r="B282">
        <v>20615346</v>
      </c>
      <c r="C282" t="s">
        <v>3079</v>
      </c>
      <c r="D282" t="s">
        <v>58</v>
      </c>
      <c r="E282" t="s">
        <v>3080</v>
      </c>
      <c r="F282" t="s">
        <v>3081</v>
      </c>
      <c r="G282" t="s">
        <v>3082</v>
      </c>
      <c r="H282" t="s">
        <v>119</v>
      </c>
      <c r="I282" t="s">
        <v>63</v>
      </c>
      <c r="J282" t="s">
        <v>64</v>
      </c>
      <c r="K282" t="s">
        <v>65</v>
      </c>
      <c r="L282" t="s">
        <v>66</v>
      </c>
      <c r="M282" t="s">
        <v>67</v>
      </c>
      <c r="N282" t="s">
        <v>1738</v>
      </c>
      <c r="O282">
        <v>1</v>
      </c>
      <c r="P282" t="s">
        <v>69</v>
      </c>
      <c r="Q282" t="s">
        <v>70</v>
      </c>
      <c r="R282" t="s">
        <v>69</v>
      </c>
      <c r="S282">
        <v>1</v>
      </c>
      <c r="T282" t="s">
        <v>71</v>
      </c>
      <c r="U282" t="s">
        <v>3083</v>
      </c>
      <c r="V282" t="s">
        <v>86</v>
      </c>
      <c r="W282" t="s">
        <v>86</v>
      </c>
      <c r="X282" t="s">
        <v>86</v>
      </c>
      <c r="Y282" t="s">
        <v>3084</v>
      </c>
      <c r="Z282" t="s">
        <v>464</v>
      </c>
      <c r="AA282" t="s">
        <v>464</v>
      </c>
      <c r="AB282" t="s">
        <v>1041</v>
      </c>
      <c r="AC282" t="s">
        <v>1041</v>
      </c>
      <c r="AD282" t="s">
        <v>3085</v>
      </c>
      <c r="AE282" t="s">
        <v>3086</v>
      </c>
      <c r="AF282" t="s">
        <v>3087</v>
      </c>
      <c r="AG282" t="s">
        <v>83</v>
      </c>
      <c r="AH282" t="s">
        <v>84</v>
      </c>
      <c r="AI282" t="s">
        <v>2363</v>
      </c>
      <c r="AJ282" t="s">
        <v>86</v>
      </c>
      <c r="AK282" t="s">
        <v>3088</v>
      </c>
      <c r="AL282" t="s">
        <v>3089</v>
      </c>
      <c r="AM282" t="s">
        <v>89</v>
      </c>
      <c r="AN282">
        <v>18569001</v>
      </c>
      <c r="AO282">
        <v>20615346</v>
      </c>
      <c r="AP282" t="s">
        <v>86</v>
      </c>
      <c r="AQ282" t="s">
        <v>3090</v>
      </c>
      <c r="AR282" t="s">
        <v>457</v>
      </c>
      <c r="AS282" t="s">
        <v>92</v>
      </c>
      <c r="AT282" t="s">
        <v>93</v>
      </c>
      <c r="AU282" t="s">
        <v>86</v>
      </c>
      <c r="AV282" t="s">
        <v>86</v>
      </c>
      <c r="AW282" t="s">
        <v>86</v>
      </c>
      <c r="AX282" t="s">
        <v>3091</v>
      </c>
      <c r="AY282" t="s">
        <v>86</v>
      </c>
      <c r="AZ282" t="s">
        <v>3092</v>
      </c>
      <c r="BA282" t="s">
        <v>86</v>
      </c>
      <c r="BB282" t="s">
        <v>86</v>
      </c>
      <c r="BC282">
        <v>18569001</v>
      </c>
      <c r="BD282" t="s">
        <v>96</v>
      </c>
      <c r="BE282" t="s">
        <v>86</v>
      </c>
    </row>
    <row r="283" spans="1:57" x14ac:dyDescent="0.25">
      <c r="A283">
        <v>18569005</v>
      </c>
      <c r="B283">
        <v>20615350</v>
      </c>
      <c r="C283" t="s">
        <v>3093</v>
      </c>
      <c r="D283" t="s">
        <v>58</v>
      </c>
      <c r="E283" t="s">
        <v>3094</v>
      </c>
      <c r="F283" t="s">
        <v>3081</v>
      </c>
      <c r="G283" t="s">
        <v>3082</v>
      </c>
      <c r="H283" t="s">
        <v>119</v>
      </c>
      <c r="I283" t="s">
        <v>63</v>
      </c>
      <c r="J283" t="s">
        <v>64</v>
      </c>
      <c r="K283" t="s">
        <v>65</v>
      </c>
      <c r="L283" t="s">
        <v>66</v>
      </c>
      <c r="M283" t="s">
        <v>67</v>
      </c>
      <c r="N283" t="s">
        <v>1738</v>
      </c>
      <c r="O283">
        <v>1</v>
      </c>
      <c r="P283" t="s">
        <v>69</v>
      </c>
      <c r="Q283" t="s">
        <v>70</v>
      </c>
      <c r="R283" t="s">
        <v>69</v>
      </c>
      <c r="S283">
        <v>1</v>
      </c>
      <c r="T283" t="s">
        <v>71</v>
      </c>
      <c r="U283" t="s">
        <v>3084</v>
      </c>
      <c r="V283" t="s">
        <v>86</v>
      </c>
      <c r="W283" t="s">
        <v>86</v>
      </c>
      <c r="X283" t="s">
        <v>86</v>
      </c>
      <c r="Y283" t="s">
        <v>3095</v>
      </c>
      <c r="Z283" t="s">
        <v>464</v>
      </c>
      <c r="AA283" t="s">
        <v>464</v>
      </c>
      <c r="AB283" t="s">
        <v>77</v>
      </c>
      <c r="AC283" t="s">
        <v>77</v>
      </c>
      <c r="AD283" t="s">
        <v>3085</v>
      </c>
      <c r="AE283" t="s">
        <v>3086</v>
      </c>
      <c r="AF283" t="s">
        <v>3087</v>
      </c>
      <c r="AG283" t="s">
        <v>83</v>
      </c>
      <c r="AH283" t="s">
        <v>84</v>
      </c>
      <c r="AI283" t="s">
        <v>2363</v>
      </c>
      <c r="AJ283" t="s">
        <v>86</v>
      </c>
      <c r="AK283" t="s">
        <v>3096</v>
      </c>
      <c r="AL283" t="s">
        <v>3097</v>
      </c>
      <c r="AM283" t="s">
        <v>89</v>
      </c>
      <c r="AN283">
        <v>18569005</v>
      </c>
      <c r="AO283">
        <v>20615350</v>
      </c>
      <c r="AP283" t="s">
        <v>86</v>
      </c>
      <c r="AQ283" t="s">
        <v>3098</v>
      </c>
      <c r="AR283" t="s">
        <v>457</v>
      </c>
      <c r="AS283" t="s">
        <v>92</v>
      </c>
      <c r="AT283" t="s">
        <v>93</v>
      </c>
      <c r="AU283" t="s">
        <v>86</v>
      </c>
      <c r="AV283" t="s">
        <v>86</v>
      </c>
      <c r="AW283" t="s">
        <v>86</v>
      </c>
      <c r="AX283" t="s">
        <v>3091</v>
      </c>
      <c r="AY283" t="s">
        <v>86</v>
      </c>
      <c r="AZ283" t="s">
        <v>3092</v>
      </c>
      <c r="BA283" t="s">
        <v>86</v>
      </c>
      <c r="BB283" t="s">
        <v>86</v>
      </c>
      <c r="BC283">
        <v>18569005</v>
      </c>
      <c r="BD283" t="s">
        <v>96</v>
      </c>
      <c r="BE283" t="s">
        <v>86</v>
      </c>
    </row>
    <row r="284" spans="1:57" x14ac:dyDescent="0.25">
      <c r="A284">
        <v>18569007</v>
      </c>
      <c r="B284">
        <v>20615352</v>
      </c>
      <c r="C284" t="s">
        <v>3099</v>
      </c>
      <c r="D284" t="s">
        <v>58</v>
      </c>
      <c r="E284" t="s">
        <v>3100</v>
      </c>
      <c r="F284" t="s">
        <v>3081</v>
      </c>
      <c r="G284" t="s">
        <v>3082</v>
      </c>
      <c r="H284" t="s">
        <v>119</v>
      </c>
      <c r="I284" t="s">
        <v>63</v>
      </c>
      <c r="J284" t="s">
        <v>64</v>
      </c>
      <c r="K284" t="s">
        <v>65</v>
      </c>
      <c r="L284" t="s">
        <v>66</v>
      </c>
      <c r="M284" t="s">
        <v>67</v>
      </c>
      <c r="N284" t="s">
        <v>1738</v>
      </c>
      <c r="O284">
        <v>1</v>
      </c>
      <c r="P284" t="s">
        <v>69</v>
      </c>
      <c r="Q284" t="s">
        <v>70</v>
      </c>
      <c r="R284" t="s">
        <v>69</v>
      </c>
      <c r="S284">
        <v>1</v>
      </c>
      <c r="T284" t="s">
        <v>71</v>
      </c>
      <c r="U284" t="s">
        <v>3101</v>
      </c>
      <c r="V284" t="s">
        <v>86</v>
      </c>
      <c r="W284" t="s">
        <v>86</v>
      </c>
      <c r="X284" t="s">
        <v>86</v>
      </c>
      <c r="Y284" t="s">
        <v>2284</v>
      </c>
      <c r="Z284" t="s">
        <v>464</v>
      </c>
      <c r="AA284" t="s">
        <v>464</v>
      </c>
      <c r="AB284" t="s">
        <v>77</v>
      </c>
      <c r="AC284" t="s">
        <v>77</v>
      </c>
      <c r="AD284" t="s">
        <v>3085</v>
      </c>
      <c r="AE284" t="s">
        <v>3086</v>
      </c>
      <c r="AF284" t="s">
        <v>3087</v>
      </c>
      <c r="AG284" t="s">
        <v>83</v>
      </c>
      <c r="AH284" t="s">
        <v>84</v>
      </c>
      <c r="AI284" t="s">
        <v>2363</v>
      </c>
      <c r="AJ284" t="s">
        <v>86</v>
      </c>
      <c r="AK284" t="s">
        <v>3102</v>
      </c>
      <c r="AL284" t="s">
        <v>3103</v>
      </c>
      <c r="AM284" t="s">
        <v>89</v>
      </c>
      <c r="AN284">
        <v>18569007</v>
      </c>
      <c r="AO284">
        <v>20615352</v>
      </c>
      <c r="AP284" t="s">
        <v>86</v>
      </c>
      <c r="AQ284" t="s">
        <v>3104</v>
      </c>
      <c r="AR284" t="s">
        <v>457</v>
      </c>
      <c r="AS284" t="s">
        <v>92</v>
      </c>
      <c r="AT284" t="s">
        <v>93</v>
      </c>
      <c r="AU284" t="s">
        <v>86</v>
      </c>
      <c r="AV284" t="s">
        <v>86</v>
      </c>
      <c r="AW284" t="s">
        <v>86</v>
      </c>
      <c r="AX284" t="s">
        <v>3091</v>
      </c>
      <c r="AY284" t="s">
        <v>86</v>
      </c>
      <c r="AZ284" t="s">
        <v>3092</v>
      </c>
      <c r="BA284" t="s">
        <v>86</v>
      </c>
      <c r="BB284" t="s">
        <v>86</v>
      </c>
      <c r="BC284">
        <v>18569007</v>
      </c>
      <c r="BD284" t="s">
        <v>96</v>
      </c>
      <c r="BE284" t="s">
        <v>86</v>
      </c>
    </row>
    <row r="285" spans="1:57" x14ac:dyDescent="0.25">
      <c r="A285">
        <v>18569008</v>
      </c>
      <c r="B285">
        <v>20615353</v>
      </c>
      <c r="C285" t="s">
        <v>3105</v>
      </c>
      <c r="D285" t="s">
        <v>58</v>
      </c>
      <c r="E285" t="s">
        <v>3106</v>
      </c>
      <c r="F285" t="s">
        <v>3081</v>
      </c>
      <c r="G285" t="s">
        <v>3082</v>
      </c>
      <c r="H285" t="s">
        <v>119</v>
      </c>
      <c r="I285" t="s">
        <v>63</v>
      </c>
      <c r="J285" t="s">
        <v>64</v>
      </c>
      <c r="K285" t="s">
        <v>65</v>
      </c>
      <c r="L285" t="s">
        <v>66</v>
      </c>
      <c r="M285" t="s">
        <v>67</v>
      </c>
      <c r="N285" t="s">
        <v>1738</v>
      </c>
      <c r="O285">
        <v>1</v>
      </c>
      <c r="P285" t="s">
        <v>69</v>
      </c>
      <c r="Q285" t="s">
        <v>70</v>
      </c>
      <c r="R285" t="s">
        <v>69</v>
      </c>
      <c r="S285">
        <v>1</v>
      </c>
      <c r="T285" t="s">
        <v>71</v>
      </c>
      <c r="U285" t="s">
        <v>2284</v>
      </c>
      <c r="V285" t="s">
        <v>86</v>
      </c>
      <c r="W285" t="s">
        <v>86</v>
      </c>
      <c r="X285" t="s">
        <v>86</v>
      </c>
      <c r="Y285" t="s">
        <v>3107</v>
      </c>
      <c r="Z285" t="s">
        <v>464</v>
      </c>
      <c r="AA285" t="s">
        <v>464</v>
      </c>
      <c r="AB285" t="s">
        <v>739</v>
      </c>
      <c r="AC285" t="s">
        <v>739</v>
      </c>
      <c r="AD285" t="s">
        <v>3085</v>
      </c>
      <c r="AE285" t="s">
        <v>3086</v>
      </c>
      <c r="AF285" t="s">
        <v>3087</v>
      </c>
      <c r="AG285" t="s">
        <v>83</v>
      </c>
      <c r="AH285" t="s">
        <v>84</v>
      </c>
      <c r="AI285" t="s">
        <v>2363</v>
      </c>
      <c r="AJ285" t="s">
        <v>86</v>
      </c>
      <c r="AK285" t="s">
        <v>3108</v>
      </c>
      <c r="AL285" t="s">
        <v>3109</v>
      </c>
      <c r="AM285" t="s">
        <v>89</v>
      </c>
      <c r="AN285">
        <v>18569008</v>
      </c>
      <c r="AO285">
        <v>20615353</v>
      </c>
      <c r="AP285" t="s">
        <v>86</v>
      </c>
      <c r="AQ285" t="s">
        <v>3110</v>
      </c>
      <c r="AR285" t="s">
        <v>457</v>
      </c>
      <c r="AS285" t="s">
        <v>92</v>
      </c>
      <c r="AT285" t="s">
        <v>93</v>
      </c>
      <c r="AU285" t="s">
        <v>86</v>
      </c>
      <c r="AV285" t="s">
        <v>86</v>
      </c>
      <c r="AW285" t="s">
        <v>86</v>
      </c>
      <c r="AX285" t="s">
        <v>3091</v>
      </c>
      <c r="AY285" t="s">
        <v>86</v>
      </c>
      <c r="AZ285" t="s">
        <v>3092</v>
      </c>
      <c r="BA285" t="s">
        <v>86</v>
      </c>
      <c r="BB285" t="s">
        <v>86</v>
      </c>
      <c r="BC285">
        <v>18569008</v>
      </c>
      <c r="BD285" t="s">
        <v>96</v>
      </c>
      <c r="BE285" t="s">
        <v>86</v>
      </c>
    </row>
    <row r="286" spans="1:57" x14ac:dyDescent="0.25">
      <c r="A286">
        <v>18569012</v>
      </c>
      <c r="B286">
        <v>20615357</v>
      </c>
      <c r="C286" t="s">
        <v>3111</v>
      </c>
      <c r="D286" t="s">
        <v>58</v>
      </c>
      <c r="E286" t="s">
        <v>3112</v>
      </c>
      <c r="F286" t="s">
        <v>3081</v>
      </c>
      <c r="G286" t="s">
        <v>3082</v>
      </c>
      <c r="H286" t="s">
        <v>119</v>
      </c>
      <c r="I286" t="s">
        <v>63</v>
      </c>
      <c r="J286" t="s">
        <v>64</v>
      </c>
      <c r="K286" t="s">
        <v>65</v>
      </c>
      <c r="L286" t="s">
        <v>66</v>
      </c>
      <c r="M286" t="s">
        <v>67</v>
      </c>
      <c r="N286" t="s">
        <v>1738</v>
      </c>
      <c r="O286">
        <v>1</v>
      </c>
      <c r="P286" t="s">
        <v>69</v>
      </c>
      <c r="Q286" t="s">
        <v>70</v>
      </c>
      <c r="R286" t="s">
        <v>69</v>
      </c>
      <c r="S286">
        <v>1</v>
      </c>
      <c r="T286" t="s">
        <v>71</v>
      </c>
      <c r="U286" t="s">
        <v>3107</v>
      </c>
      <c r="V286" t="s">
        <v>86</v>
      </c>
      <c r="W286" t="s">
        <v>86</v>
      </c>
      <c r="X286" t="s">
        <v>86</v>
      </c>
      <c r="Y286" t="s">
        <v>3113</v>
      </c>
      <c r="Z286" t="s">
        <v>464</v>
      </c>
      <c r="AA286" t="s">
        <v>464</v>
      </c>
      <c r="AB286" t="s">
        <v>156</v>
      </c>
      <c r="AC286" t="s">
        <v>156</v>
      </c>
      <c r="AD286" t="s">
        <v>3085</v>
      </c>
      <c r="AE286" t="s">
        <v>3086</v>
      </c>
      <c r="AF286" t="s">
        <v>3087</v>
      </c>
      <c r="AG286" t="s">
        <v>83</v>
      </c>
      <c r="AH286" t="s">
        <v>84</v>
      </c>
      <c r="AI286" t="s">
        <v>2363</v>
      </c>
      <c r="AJ286" t="s">
        <v>86</v>
      </c>
      <c r="AK286" t="s">
        <v>3114</v>
      </c>
      <c r="AL286" t="s">
        <v>3115</v>
      </c>
      <c r="AM286" t="s">
        <v>89</v>
      </c>
      <c r="AN286">
        <v>18569012</v>
      </c>
      <c r="AO286">
        <v>20615357</v>
      </c>
      <c r="AP286" t="s">
        <v>86</v>
      </c>
      <c r="AQ286" t="s">
        <v>3116</v>
      </c>
      <c r="AR286" t="s">
        <v>457</v>
      </c>
      <c r="AS286" t="s">
        <v>92</v>
      </c>
      <c r="AT286" t="s">
        <v>93</v>
      </c>
      <c r="AU286" t="s">
        <v>86</v>
      </c>
      <c r="AV286" t="s">
        <v>86</v>
      </c>
      <c r="AW286" t="s">
        <v>86</v>
      </c>
      <c r="AX286" t="s">
        <v>3091</v>
      </c>
      <c r="AY286" t="s">
        <v>86</v>
      </c>
      <c r="AZ286" t="s">
        <v>3092</v>
      </c>
      <c r="BA286" t="s">
        <v>86</v>
      </c>
      <c r="BB286" t="s">
        <v>86</v>
      </c>
      <c r="BC286">
        <v>18569012</v>
      </c>
      <c r="BD286" t="s">
        <v>96</v>
      </c>
      <c r="BE286" t="s">
        <v>86</v>
      </c>
    </row>
    <row r="287" spans="1:57" x14ac:dyDescent="0.25">
      <c r="A287">
        <v>18569867</v>
      </c>
      <c r="B287">
        <v>20616267</v>
      </c>
      <c r="C287" t="s">
        <v>3117</v>
      </c>
      <c r="D287" t="s">
        <v>58</v>
      </c>
      <c r="E287" t="s">
        <v>3118</v>
      </c>
      <c r="F287" t="s">
        <v>3081</v>
      </c>
      <c r="G287" t="s">
        <v>3082</v>
      </c>
      <c r="H287" t="s">
        <v>119</v>
      </c>
      <c r="I287" t="s">
        <v>63</v>
      </c>
      <c r="J287" t="s">
        <v>64</v>
      </c>
      <c r="K287" t="s">
        <v>65</v>
      </c>
      <c r="L287" t="s">
        <v>66</v>
      </c>
      <c r="M287" t="s">
        <v>67</v>
      </c>
      <c r="N287" t="s">
        <v>1738</v>
      </c>
      <c r="O287">
        <v>1</v>
      </c>
      <c r="P287" t="s">
        <v>69</v>
      </c>
      <c r="Q287" t="s">
        <v>70</v>
      </c>
      <c r="R287" t="s">
        <v>69</v>
      </c>
      <c r="S287">
        <v>1</v>
      </c>
      <c r="T287" t="s">
        <v>71</v>
      </c>
      <c r="U287" t="s">
        <v>3119</v>
      </c>
      <c r="V287" t="s">
        <v>86</v>
      </c>
      <c r="W287" t="s">
        <v>86</v>
      </c>
      <c r="X287" t="s">
        <v>86</v>
      </c>
      <c r="Y287" t="s">
        <v>3120</v>
      </c>
      <c r="Z287" t="s">
        <v>464</v>
      </c>
      <c r="AA287" t="s">
        <v>464</v>
      </c>
      <c r="AB287" t="s">
        <v>801</v>
      </c>
      <c r="AC287" t="s">
        <v>801</v>
      </c>
      <c r="AD287" t="s">
        <v>307</v>
      </c>
      <c r="AE287" t="s">
        <v>308</v>
      </c>
      <c r="AF287" t="s">
        <v>3121</v>
      </c>
      <c r="AG287" t="s">
        <v>83</v>
      </c>
      <c r="AH287" t="s">
        <v>84</v>
      </c>
      <c r="AI287" t="s">
        <v>2554</v>
      </c>
      <c r="AJ287" t="s">
        <v>86</v>
      </c>
      <c r="AK287" t="s">
        <v>3122</v>
      </c>
      <c r="AL287" t="s">
        <v>3123</v>
      </c>
      <c r="AM287" t="s">
        <v>89</v>
      </c>
      <c r="AN287">
        <v>18569867</v>
      </c>
      <c r="AO287">
        <v>20616267</v>
      </c>
      <c r="AP287" t="s">
        <v>86</v>
      </c>
      <c r="AQ287" t="s">
        <v>3124</v>
      </c>
      <c r="AR287" t="s">
        <v>588</v>
      </c>
      <c r="AS287" t="s">
        <v>92</v>
      </c>
      <c r="AT287" t="s">
        <v>93</v>
      </c>
      <c r="AU287" t="s">
        <v>86</v>
      </c>
      <c r="AV287" t="s">
        <v>86</v>
      </c>
      <c r="AW287" t="s">
        <v>86</v>
      </c>
      <c r="AX287" t="s">
        <v>94</v>
      </c>
      <c r="AY287" t="s">
        <v>86</v>
      </c>
      <c r="AZ287" t="s">
        <v>95</v>
      </c>
      <c r="BA287" t="s">
        <v>86</v>
      </c>
      <c r="BB287" t="s">
        <v>86</v>
      </c>
      <c r="BC287">
        <v>18569867</v>
      </c>
      <c r="BD287" t="s">
        <v>96</v>
      </c>
      <c r="BE287" t="s">
        <v>86</v>
      </c>
    </row>
    <row r="288" spans="1:57" x14ac:dyDescent="0.25">
      <c r="A288">
        <v>18570212</v>
      </c>
      <c r="B288">
        <v>20616638</v>
      </c>
      <c r="C288" t="s">
        <v>3125</v>
      </c>
      <c r="D288" t="s">
        <v>58</v>
      </c>
      <c r="E288" t="s">
        <v>3126</v>
      </c>
      <c r="F288" t="s">
        <v>3081</v>
      </c>
      <c r="G288" t="s">
        <v>3082</v>
      </c>
      <c r="H288" t="s">
        <v>119</v>
      </c>
      <c r="I288" t="s">
        <v>63</v>
      </c>
      <c r="J288" t="s">
        <v>64</v>
      </c>
      <c r="K288" t="s">
        <v>65</v>
      </c>
      <c r="L288" t="s">
        <v>66</v>
      </c>
      <c r="M288" t="s">
        <v>67</v>
      </c>
      <c r="N288" t="s">
        <v>1738</v>
      </c>
      <c r="O288">
        <v>1</v>
      </c>
      <c r="P288" t="s">
        <v>69</v>
      </c>
      <c r="Q288" t="s">
        <v>70</v>
      </c>
      <c r="R288" t="s">
        <v>69</v>
      </c>
      <c r="S288">
        <v>1</v>
      </c>
      <c r="T288" t="s">
        <v>71</v>
      </c>
      <c r="U288" t="s">
        <v>3127</v>
      </c>
      <c r="V288" t="s">
        <v>86</v>
      </c>
      <c r="W288" t="s">
        <v>86</v>
      </c>
      <c r="X288" t="s">
        <v>86</v>
      </c>
      <c r="Y288" t="s">
        <v>3128</v>
      </c>
      <c r="Z288" t="s">
        <v>464</v>
      </c>
      <c r="AA288" t="s">
        <v>464</v>
      </c>
      <c r="AB288" t="s">
        <v>3129</v>
      </c>
      <c r="AC288" t="s">
        <v>3129</v>
      </c>
      <c r="AD288" t="s">
        <v>307</v>
      </c>
      <c r="AE288" t="s">
        <v>308</v>
      </c>
      <c r="AF288" t="s">
        <v>3121</v>
      </c>
      <c r="AG288" t="s">
        <v>83</v>
      </c>
      <c r="AH288" t="s">
        <v>84</v>
      </c>
      <c r="AI288" t="s">
        <v>2852</v>
      </c>
      <c r="AJ288" t="s">
        <v>86</v>
      </c>
      <c r="AK288" t="s">
        <v>3130</v>
      </c>
      <c r="AL288" t="s">
        <v>3131</v>
      </c>
      <c r="AM288" t="s">
        <v>89</v>
      </c>
      <c r="AN288">
        <v>18570212</v>
      </c>
      <c r="AO288">
        <v>20616638</v>
      </c>
      <c r="AP288" t="s">
        <v>86</v>
      </c>
      <c r="AQ288" t="s">
        <v>3132</v>
      </c>
      <c r="AR288" t="s">
        <v>70</v>
      </c>
      <c r="AS288" t="s">
        <v>92</v>
      </c>
      <c r="AT288" t="s">
        <v>93</v>
      </c>
      <c r="AU288" t="s">
        <v>86</v>
      </c>
      <c r="AV288" t="s">
        <v>86</v>
      </c>
      <c r="AW288" t="s">
        <v>86</v>
      </c>
      <c r="AX288" t="s">
        <v>94</v>
      </c>
      <c r="AY288" t="s">
        <v>86</v>
      </c>
      <c r="AZ288" t="s">
        <v>95</v>
      </c>
      <c r="BA288" t="s">
        <v>86</v>
      </c>
      <c r="BB288" t="s">
        <v>86</v>
      </c>
      <c r="BC288">
        <v>18570212</v>
      </c>
      <c r="BD288" t="s">
        <v>96</v>
      </c>
      <c r="BE288" t="s">
        <v>86</v>
      </c>
    </row>
    <row r="289" spans="1:57" x14ac:dyDescent="0.25">
      <c r="A289">
        <v>18570212</v>
      </c>
      <c r="B289">
        <v>20616765</v>
      </c>
      <c r="C289" t="s">
        <v>3125</v>
      </c>
      <c r="D289" t="s">
        <v>58</v>
      </c>
      <c r="E289" t="s">
        <v>3133</v>
      </c>
      <c r="F289" t="s">
        <v>3081</v>
      </c>
      <c r="G289" t="s">
        <v>3082</v>
      </c>
      <c r="H289" t="s">
        <v>119</v>
      </c>
      <c r="I289" t="s">
        <v>63</v>
      </c>
      <c r="J289" t="s">
        <v>64</v>
      </c>
      <c r="K289" t="s">
        <v>65</v>
      </c>
      <c r="L289" t="s">
        <v>66</v>
      </c>
      <c r="M289" t="s">
        <v>67</v>
      </c>
      <c r="N289" t="s">
        <v>1738</v>
      </c>
      <c r="O289">
        <v>2</v>
      </c>
      <c r="P289" t="s">
        <v>69</v>
      </c>
      <c r="Q289" t="s">
        <v>69</v>
      </c>
      <c r="R289" t="s">
        <v>70</v>
      </c>
      <c r="S289">
        <v>1</v>
      </c>
      <c r="T289" t="s">
        <v>71</v>
      </c>
      <c r="U289" t="s">
        <v>3134</v>
      </c>
      <c r="V289" t="s">
        <v>3134</v>
      </c>
      <c r="W289" t="s">
        <v>3134</v>
      </c>
      <c r="X289" t="s">
        <v>3128</v>
      </c>
      <c r="Y289" t="s">
        <v>3135</v>
      </c>
      <c r="Z289" t="s">
        <v>464</v>
      </c>
      <c r="AA289" t="s">
        <v>464</v>
      </c>
      <c r="AB289" t="s">
        <v>3136</v>
      </c>
      <c r="AC289" t="s">
        <v>3136</v>
      </c>
      <c r="AD289" t="s">
        <v>307</v>
      </c>
      <c r="AE289" t="s">
        <v>308</v>
      </c>
      <c r="AF289" t="s">
        <v>3121</v>
      </c>
      <c r="AG289" t="s">
        <v>83</v>
      </c>
      <c r="AH289" t="s">
        <v>84</v>
      </c>
      <c r="AI289" t="s">
        <v>2852</v>
      </c>
      <c r="AJ289" t="s">
        <v>86</v>
      </c>
      <c r="AK289" t="s">
        <v>3130</v>
      </c>
      <c r="AL289" t="s">
        <v>3131</v>
      </c>
      <c r="AM289" t="s">
        <v>89</v>
      </c>
      <c r="AN289">
        <v>18570212</v>
      </c>
      <c r="AO289">
        <v>20616765</v>
      </c>
      <c r="AP289" t="s">
        <v>86</v>
      </c>
      <c r="AQ289" t="s">
        <v>3132</v>
      </c>
      <c r="AR289" t="s">
        <v>457</v>
      </c>
      <c r="AS289" t="s">
        <v>92</v>
      </c>
      <c r="AT289" t="s">
        <v>93</v>
      </c>
      <c r="AU289" t="s">
        <v>86</v>
      </c>
      <c r="AV289" t="s">
        <v>86</v>
      </c>
      <c r="AW289" t="s">
        <v>86</v>
      </c>
      <c r="AX289" t="s">
        <v>94</v>
      </c>
      <c r="AY289" t="s">
        <v>86</v>
      </c>
      <c r="AZ289" t="s">
        <v>95</v>
      </c>
      <c r="BA289" t="s">
        <v>86</v>
      </c>
      <c r="BB289" t="s">
        <v>86</v>
      </c>
      <c r="BC289">
        <v>18570212</v>
      </c>
      <c r="BD289" t="s">
        <v>96</v>
      </c>
      <c r="BE289" t="s">
        <v>86</v>
      </c>
    </row>
    <row r="290" spans="1:57" x14ac:dyDescent="0.25">
      <c r="A290">
        <v>18570559</v>
      </c>
      <c r="B290">
        <v>20617015</v>
      </c>
      <c r="C290" t="s">
        <v>3137</v>
      </c>
      <c r="D290" t="s">
        <v>58</v>
      </c>
      <c r="E290" t="s">
        <v>3138</v>
      </c>
      <c r="F290" t="s">
        <v>3081</v>
      </c>
      <c r="G290" t="s">
        <v>3082</v>
      </c>
      <c r="H290" t="s">
        <v>119</v>
      </c>
      <c r="I290" t="s">
        <v>63</v>
      </c>
      <c r="J290" t="s">
        <v>64</v>
      </c>
      <c r="K290" t="s">
        <v>65</v>
      </c>
      <c r="L290" t="s">
        <v>66</v>
      </c>
      <c r="M290" t="s">
        <v>3139</v>
      </c>
      <c r="N290" t="s">
        <v>1738</v>
      </c>
      <c r="O290">
        <v>1</v>
      </c>
      <c r="P290" t="s">
        <v>69</v>
      </c>
      <c r="Q290" t="s">
        <v>70</v>
      </c>
      <c r="R290" t="s">
        <v>69</v>
      </c>
      <c r="S290">
        <v>1</v>
      </c>
      <c r="T290" t="s">
        <v>71</v>
      </c>
      <c r="U290" t="s">
        <v>3140</v>
      </c>
      <c r="V290" t="s">
        <v>86</v>
      </c>
      <c r="W290" t="s">
        <v>86</v>
      </c>
      <c r="X290" t="s">
        <v>86</v>
      </c>
      <c r="Y290" t="s">
        <v>3141</v>
      </c>
      <c r="Z290" t="s">
        <v>464</v>
      </c>
      <c r="AA290" t="s">
        <v>464</v>
      </c>
      <c r="AB290" t="s">
        <v>2608</v>
      </c>
      <c r="AC290" t="s">
        <v>2608</v>
      </c>
      <c r="AD290" t="s">
        <v>3142</v>
      </c>
      <c r="AE290" t="s">
        <v>3143</v>
      </c>
      <c r="AF290" t="s">
        <v>3144</v>
      </c>
      <c r="AG290" t="s">
        <v>83</v>
      </c>
      <c r="AH290" t="s">
        <v>84</v>
      </c>
      <c r="AI290" t="s">
        <v>2852</v>
      </c>
      <c r="AJ290" t="s">
        <v>86</v>
      </c>
      <c r="AK290" t="s">
        <v>3145</v>
      </c>
      <c r="AL290" t="s">
        <v>3146</v>
      </c>
      <c r="AM290" t="s">
        <v>89</v>
      </c>
      <c r="AN290">
        <v>18570559</v>
      </c>
      <c r="AO290">
        <v>20617015</v>
      </c>
      <c r="AP290" t="s">
        <v>86</v>
      </c>
      <c r="AQ290" t="s">
        <v>3147</v>
      </c>
      <c r="AR290" t="s">
        <v>820</v>
      </c>
      <c r="AS290" t="s">
        <v>92</v>
      </c>
      <c r="AT290" t="s">
        <v>93</v>
      </c>
      <c r="AU290" t="s">
        <v>86</v>
      </c>
      <c r="AV290" t="s">
        <v>86</v>
      </c>
      <c r="AW290" t="s">
        <v>86</v>
      </c>
      <c r="AX290" t="s">
        <v>3091</v>
      </c>
      <c r="AY290" t="s">
        <v>3148</v>
      </c>
      <c r="AZ290" t="s">
        <v>95</v>
      </c>
      <c r="BA290" t="s">
        <v>86</v>
      </c>
      <c r="BB290" t="s">
        <v>86</v>
      </c>
      <c r="BC290">
        <v>18570559</v>
      </c>
      <c r="BD290" t="s">
        <v>96</v>
      </c>
      <c r="BE290" t="s">
        <v>86</v>
      </c>
    </row>
    <row r="291" spans="1:57" x14ac:dyDescent="0.25">
      <c r="A291">
        <v>18570749</v>
      </c>
      <c r="B291">
        <v>20617228</v>
      </c>
      <c r="C291" t="s">
        <v>3149</v>
      </c>
      <c r="D291" t="s">
        <v>58</v>
      </c>
      <c r="E291" t="s">
        <v>3150</v>
      </c>
      <c r="F291" t="s">
        <v>3081</v>
      </c>
      <c r="G291" t="s">
        <v>3082</v>
      </c>
      <c r="H291" t="s">
        <v>119</v>
      </c>
      <c r="I291" t="s">
        <v>63</v>
      </c>
      <c r="J291" t="s">
        <v>64</v>
      </c>
      <c r="K291" t="s">
        <v>65</v>
      </c>
      <c r="L291" t="s">
        <v>66</v>
      </c>
      <c r="M291" t="s">
        <v>67</v>
      </c>
      <c r="N291" t="s">
        <v>1738</v>
      </c>
      <c r="O291">
        <v>1</v>
      </c>
      <c r="P291" t="s">
        <v>69</v>
      </c>
      <c r="Q291" t="s">
        <v>70</v>
      </c>
      <c r="R291" t="s">
        <v>69</v>
      </c>
      <c r="S291">
        <v>1</v>
      </c>
      <c r="T291" t="s">
        <v>71</v>
      </c>
      <c r="U291" t="s">
        <v>3151</v>
      </c>
      <c r="V291" t="s">
        <v>86</v>
      </c>
      <c r="W291" t="s">
        <v>86</v>
      </c>
      <c r="X291" t="s">
        <v>86</v>
      </c>
      <c r="Y291" t="s">
        <v>3152</v>
      </c>
      <c r="Z291" t="s">
        <v>464</v>
      </c>
      <c r="AA291" t="s">
        <v>464</v>
      </c>
      <c r="AB291" t="s">
        <v>1041</v>
      </c>
      <c r="AC291" t="s">
        <v>1041</v>
      </c>
      <c r="AD291" t="s">
        <v>3085</v>
      </c>
      <c r="AE291" t="s">
        <v>3086</v>
      </c>
      <c r="AF291" t="s">
        <v>3087</v>
      </c>
      <c r="AG291" t="s">
        <v>83</v>
      </c>
      <c r="AH291" t="s">
        <v>84</v>
      </c>
      <c r="AI291" t="s">
        <v>2852</v>
      </c>
      <c r="AJ291" t="s">
        <v>86</v>
      </c>
      <c r="AK291" t="s">
        <v>3153</v>
      </c>
      <c r="AL291" t="s">
        <v>3154</v>
      </c>
      <c r="AM291" t="s">
        <v>89</v>
      </c>
      <c r="AN291">
        <v>18570749</v>
      </c>
      <c r="AO291">
        <v>20617228</v>
      </c>
      <c r="AP291" t="s">
        <v>86</v>
      </c>
      <c r="AQ291" t="s">
        <v>3155</v>
      </c>
      <c r="AR291" t="s">
        <v>457</v>
      </c>
      <c r="AS291" t="s">
        <v>92</v>
      </c>
      <c r="AT291" t="s">
        <v>93</v>
      </c>
      <c r="AU291" t="s">
        <v>86</v>
      </c>
      <c r="AV291" t="s">
        <v>86</v>
      </c>
      <c r="AW291" t="s">
        <v>86</v>
      </c>
      <c r="AX291" t="s">
        <v>3091</v>
      </c>
      <c r="AY291" t="s">
        <v>86</v>
      </c>
      <c r="AZ291" t="s">
        <v>3092</v>
      </c>
      <c r="BA291" t="s">
        <v>86</v>
      </c>
      <c r="BB291" t="s">
        <v>86</v>
      </c>
      <c r="BC291">
        <v>18570749</v>
      </c>
      <c r="BD291" t="s">
        <v>96</v>
      </c>
      <c r="BE291" t="s">
        <v>86</v>
      </c>
    </row>
    <row r="292" spans="1:57" x14ac:dyDescent="0.25">
      <c r="A292">
        <v>18570751</v>
      </c>
      <c r="B292">
        <v>20617230</v>
      </c>
      <c r="C292" t="s">
        <v>3156</v>
      </c>
      <c r="D292" t="s">
        <v>58</v>
      </c>
      <c r="E292" t="s">
        <v>3157</v>
      </c>
      <c r="F292" t="s">
        <v>3081</v>
      </c>
      <c r="G292" t="s">
        <v>3082</v>
      </c>
      <c r="H292" t="s">
        <v>119</v>
      </c>
      <c r="I292" t="s">
        <v>63</v>
      </c>
      <c r="J292" t="s">
        <v>64</v>
      </c>
      <c r="K292" t="s">
        <v>65</v>
      </c>
      <c r="L292" t="s">
        <v>66</v>
      </c>
      <c r="M292" t="s">
        <v>67</v>
      </c>
      <c r="N292" t="s">
        <v>1738</v>
      </c>
      <c r="O292">
        <v>1</v>
      </c>
      <c r="P292" t="s">
        <v>69</v>
      </c>
      <c r="Q292" t="s">
        <v>70</v>
      </c>
      <c r="R292" t="s">
        <v>69</v>
      </c>
      <c r="S292">
        <v>1</v>
      </c>
      <c r="T292" t="s">
        <v>71</v>
      </c>
      <c r="U292" t="s">
        <v>3152</v>
      </c>
      <c r="V292" t="s">
        <v>86</v>
      </c>
      <c r="W292" t="s">
        <v>86</v>
      </c>
      <c r="X292" t="s">
        <v>86</v>
      </c>
      <c r="Y292" t="s">
        <v>3158</v>
      </c>
      <c r="Z292" t="s">
        <v>464</v>
      </c>
      <c r="AA292" t="s">
        <v>464</v>
      </c>
      <c r="AB292" t="s">
        <v>673</v>
      </c>
      <c r="AC292" t="s">
        <v>673</v>
      </c>
      <c r="AD292" t="s">
        <v>3085</v>
      </c>
      <c r="AE292" t="s">
        <v>3086</v>
      </c>
      <c r="AF292" t="s">
        <v>3087</v>
      </c>
      <c r="AG292" t="s">
        <v>83</v>
      </c>
      <c r="AH292" t="s">
        <v>84</v>
      </c>
      <c r="AI292" t="s">
        <v>2852</v>
      </c>
      <c r="AJ292" t="s">
        <v>86</v>
      </c>
      <c r="AK292" t="s">
        <v>3159</v>
      </c>
      <c r="AL292" t="s">
        <v>3160</v>
      </c>
      <c r="AM292" t="s">
        <v>89</v>
      </c>
      <c r="AN292">
        <v>18570751</v>
      </c>
      <c r="AO292">
        <v>20617230</v>
      </c>
      <c r="AP292" t="s">
        <v>86</v>
      </c>
      <c r="AQ292" t="s">
        <v>3161</v>
      </c>
      <c r="AR292" t="s">
        <v>457</v>
      </c>
      <c r="AS292" t="s">
        <v>92</v>
      </c>
      <c r="AT292" t="s">
        <v>93</v>
      </c>
      <c r="AU292" t="s">
        <v>86</v>
      </c>
      <c r="AV292" t="s">
        <v>86</v>
      </c>
      <c r="AW292" t="s">
        <v>86</v>
      </c>
      <c r="AX292" t="s">
        <v>3091</v>
      </c>
      <c r="AY292" t="s">
        <v>86</v>
      </c>
      <c r="AZ292" t="s">
        <v>3092</v>
      </c>
      <c r="BA292" t="s">
        <v>86</v>
      </c>
      <c r="BB292" t="s">
        <v>86</v>
      </c>
      <c r="BC292">
        <v>18570751</v>
      </c>
      <c r="BD292" t="s">
        <v>96</v>
      </c>
      <c r="BE292" t="s">
        <v>86</v>
      </c>
    </row>
    <row r="293" spans="1:57" x14ac:dyDescent="0.25">
      <c r="A293">
        <v>18570753</v>
      </c>
      <c r="B293">
        <v>20617232</v>
      </c>
      <c r="C293" t="s">
        <v>3162</v>
      </c>
      <c r="D293" t="s">
        <v>58</v>
      </c>
      <c r="E293" t="s">
        <v>3163</v>
      </c>
      <c r="F293" t="s">
        <v>3081</v>
      </c>
      <c r="G293" t="s">
        <v>3082</v>
      </c>
      <c r="H293" t="s">
        <v>119</v>
      </c>
      <c r="I293" t="s">
        <v>63</v>
      </c>
      <c r="J293" t="s">
        <v>64</v>
      </c>
      <c r="K293" t="s">
        <v>65</v>
      </c>
      <c r="L293" t="s">
        <v>66</v>
      </c>
      <c r="M293" t="s">
        <v>67</v>
      </c>
      <c r="N293" t="s">
        <v>1738</v>
      </c>
      <c r="O293">
        <v>1</v>
      </c>
      <c r="P293" t="s">
        <v>69</v>
      </c>
      <c r="Q293" t="s">
        <v>70</v>
      </c>
      <c r="R293" t="s">
        <v>69</v>
      </c>
      <c r="S293">
        <v>1</v>
      </c>
      <c r="T293" t="s">
        <v>71</v>
      </c>
      <c r="U293" t="s">
        <v>3158</v>
      </c>
      <c r="V293" t="s">
        <v>86</v>
      </c>
      <c r="W293" t="s">
        <v>86</v>
      </c>
      <c r="X293" t="s">
        <v>86</v>
      </c>
      <c r="Y293" t="s">
        <v>3164</v>
      </c>
      <c r="Z293" t="s">
        <v>464</v>
      </c>
      <c r="AA293" t="s">
        <v>464</v>
      </c>
      <c r="AB293" t="s">
        <v>944</v>
      </c>
      <c r="AC293" t="s">
        <v>944</v>
      </c>
      <c r="AD293" t="s">
        <v>3085</v>
      </c>
      <c r="AE293" t="s">
        <v>3086</v>
      </c>
      <c r="AF293" t="s">
        <v>3087</v>
      </c>
      <c r="AG293" t="s">
        <v>83</v>
      </c>
      <c r="AH293" t="s">
        <v>84</v>
      </c>
      <c r="AI293" t="s">
        <v>2852</v>
      </c>
      <c r="AJ293" t="s">
        <v>86</v>
      </c>
      <c r="AK293" t="s">
        <v>3165</v>
      </c>
      <c r="AL293" t="s">
        <v>3166</v>
      </c>
      <c r="AM293" t="s">
        <v>89</v>
      </c>
      <c r="AN293">
        <v>18570753</v>
      </c>
      <c r="AO293">
        <v>20617232</v>
      </c>
      <c r="AP293" t="s">
        <v>86</v>
      </c>
      <c r="AQ293" t="s">
        <v>3167</v>
      </c>
      <c r="AR293" t="s">
        <v>457</v>
      </c>
      <c r="AS293" t="s">
        <v>92</v>
      </c>
      <c r="AT293" t="s">
        <v>93</v>
      </c>
      <c r="AU293" t="s">
        <v>86</v>
      </c>
      <c r="AV293" t="s">
        <v>86</v>
      </c>
      <c r="AW293" t="s">
        <v>86</v>
      </c>
      <c r="AX293" t="s">
        <v>3091</v>
      </c>
      <c r="AY293" t="s">
        <v>86</v>
      </c>
      <c r="AZ293" t="s">
        <v>3092</v>
      </c>
      <c r="BA293" t="s">
        <v>86</v>
      </c>
      <c r="BB293" t="s">
        <v>86</v>
      </c>
      <c r="BC293">
        <v>18570753</v>
      </c>
      <c r="BD293" t="s">
        <v>96</v>
      </c>
      <c r="BE293" t="s">
        <v>86</v>
      </c>
    </row>
    <row r="294" spans="1:57" x14ac:dyDescent="0.25">
      <c r="A294">
        <v>18570754</v>
      </c>
      <c r="B294">
        <v>20617233</v>
      </c>
      <c r="C294" t="s">
        <v>3168</v>
      </c>
      <c r="D294" t="s">
        <v>58</v>
      </c>
      <c r="E294" t="s">
        <v>3169</v>
      </c>
      <c r="F294" t="s">
        <v>3081</v>
      </c>
      <c r="G294" t="s">
        <v>3082</v>
      </c>
      <c r="H294" t="s">
        <v>119</v>
      </c>
      <c r="I294" t="s">
        <v>63</v>
      </c>
      <c r="J294" t="s">
        <v>64</v>
      </c>
      <c r="K294" t="s">
        <v>65</v>
      </c>
      <c r="L294" t="s">
        <v>66</v>
      </c>
      <c r="M294" t="s">
        <v>67</v>
      </c>
      <c r="N294" t="s">
        <v>1738</v>
      </c>
      <c r="O294">
        <v>1</v>
      </c>
      <c r="P294" t="s">
        <v>69</v>
      </c>
      <c r="Q294" t="s">
        <v>70</v>
      </c>
      <c r="R294" t="s">
        <v>69</v>
      </c>
      <c r="S294">
        <v>1</v>
      </c>
      <c r="T294" t="s">
        <v>71</v>
      </c>
      <c r="U294" t="s">
        <v>3164</v>
      </c>
      <c r="V294" t="s">
        <v>86</v>
      </c>
      <c r="W294" t="s">
        <v>86</v>
      </c>
      <c r="X294" t="s">
        <v>86</v>
      </c>
      <c r="Y294" t="s">
        <v>3170</v>
      </c>
      <c r="Z294" t="s">
        <v>464</v>
      </c>
      <c r="AA294" t="s">
        <v>464</v>
      </c>
      <c r="AB294" t="s">
        <v>514</v>
      </c>
      <c r="AC294" t="s">
        <v>514</v>
      </c>
      <c r="AD294" t="s">
        <v>3085</v>
      </c>
      <c r="AE294" t="s">
        <v>3086</v>
      </c>
      <c r="AF294" t="s">
        <v>3087</v>
      </c>
      <c r="AG294" t="s">
        <v>83</v>
      </c>
      <c r="AH294" t="s">
        <v>84</v>
      </c>
      <c r="AI294" t="s">
        <v>84</v>
      </c>
      <c r="AJ294" t="s">
        <v>86</v>
      </c>
      <c r="AK294" t="s">
        <v>3171</v>
      </c>
      <c r="AL294" t="s">
        <v>3172</v>
      </c>
      <c r="AM294" t="s">
        <v>89</v>
      </c>
      <c r="AN294">
        <v>18570754</v>
      </c>
      <c r="AO294">
        <v>20617233</v>
      </c>
      <c r="AP294" t="s">
        <v>86</v>
      </c>
      <c r="AQ294" t="s">
        <v>3173</v>
      </c>
      <c r="AR294" t="s">
        <v>457</v>
      </c>
      <c r="AS294" t="s">
        <v>92</v>
      </c>
      <c r="AT294" t="s">
        <v>93</v>
      </c>
      <c r="AU294" t="s">
        <v>86</v>
      </c>
      <c r="AV294" t="s">
        <v>86</v>
      </c>
      <c r="AW294" t="s">
        <v>86</v>
      </c>
      <c r="AX294" t="s">
        <v>3091</v>
      </c>
      <c r="AY294" t="s">
        <v>86</v>
      </c>
      <c r="AZ294" t="s">
        <v>3092</v>
      </c>
      <c r="BA294" t="s">
        <v>86</v>
      </c>
      <c r="BB294" t="s">
        <v>86</v>
      </c>
      <c r="BC294">
        <v>18570754</v>
      </c>
      <c r="BD294" t="s">
        <v>96</v>
      </c>
      <c r="BE294" t="s">
        <v>86</v>
      </c>
    </row>
    <row r="295" spans="1:57" x14ac:dyDescent="0.25">
      <c r="A295">
        <v>18570757</v>
      </c>
      <c r="B295">
        <v>20617235</v>
      </c>
      <c r="C295" t="s">
        <v>3174</v>
      </c>
      <c r="D295" t="s">
        <v>58</v>
      </c>
      <c r="E295" t="s">
        <v>3175</v>
      </c>
      <c r="F295" t="s">
        <v>3081</v>
      </c>
      <c r="G295" t="s">
        <v>3082</v>
      </c>
      <c r="H295" t="s">
        <v>119</v>
      </c>
      <c r="I295" t="s">
        <v>63</v>
      </c>
      <c r="J295" t="s">
        <v>64</v>
      </c>
      <c r="K295" t="s">
        <v>65</v>
      </c>
      <c r="L295" t="s">
        <v>66</v>
      </c>
      <c r="M295" t="s">
        <v>67</v>
      </c>
      <c r="N295" t="s">
        <v>1738</v>
      </c>
      <c r="O295">
        <v>1</v>
      </c>
      <c r="P295" t="s">
        <v>69</v>
      </c>
      <c r="Q295" t="s">
        <v>70</v>
      </c>
      <c r="R295" t="s">
        <v>69</v>
      </c>
      <c r="S295">
        <v>1</v>
      </c>
      <c r="T295" t="s">
        <v>71</v>
      </c>
      <c r="U295" t="s">
        <v>3170</v>
      </c>
      <c r="V295" t="s">
        <v>86</v>
      </c>
      <c r="W295" t="s">
        <v>86</v>
      </c>
      <c r="X295" t="s">
        <v>86</v>
      </c>
      <c r="Y295" t="s">
        <v>3176</v>
      </c>
      <c r="Z295" t="s">
        <v>464</v>
      </c>
      <c r="AA295" t="s">
        <v>464</v>
      </c>
      <c r="AB295" t="s">
        <v>77</v>
      </c>
      <c r="AC295" t="s">
        <v>77</v>
      </c>
      <c r="AD295" t="s">
        <v>3085</v>
      </c>
      <c r="AE295" t="s">
        <v>3086</v>
      </c>
      <c r="AF295" t="s">
        <v>3087</v>
      </c>
      <c r="AG295" t="s">
        <v>83</v>
      </c>
      <c r="AH295" t="s">
        <v>84</v>
      </c>
      <c r="AI295" t="s">
        <v>84</v>
      </c>
      <c r="AJ295" t="s">
        <v>86</v>
      </c>
      <c r="AK295" t="s">
        <v>3177</v>
      </c>
      <c r="AL295" t="s">
        <v>3178</v>
      </c>
      <c r="AM295" t="s">
        <v>89</v>
      </c>
      <c r="AN295">
        <v>18570757</v>
      </c>
      <c r="AO295">
        <v>20617235</v>
      </c>
      <c r="AP295" t="s">
        <v>86</v>
      </c>
      <c r="AQ295" t="s">
        <v>3179</v>
      </c>
      <c r="AR295" t="s">
        <v>457</v>
      </c>
      <c r="AS295" t="s">
        <v>92</v>
      </c>
      <c r="AT295" t="s">
        <v>93</v>
      </c>
      <c r="AU295" t="s">
        <v>86</v>
      </c>
      <c r="AV295" t="s">
        <v>86</v>
      </c>
      <c r="AW295" t="s">
        <v>86</v>
      </c>
      <c r="AX295" t="s">
        <v>3091</v>
      </c>
      <c r="AY295" t="s">
        <v>86</v>
      </c>
      <c r="AZ295" t="s">
        <v>3092</v>
      </c>
      <c r="BA295" t="s">
        <v>86</v>
      </c>
      <c r="BB295" t="s">
        <v>86</v>
      </c>
      <c r="BC295">
        <v>18570757</v>
      </c>
      <c r="BD295" t="s">
        <v>96</v>
      </c>
      <c r="BE295" t="s">
        <v>86</v>
      </c>
    </row>
    <row r="296" spans="1:57" x14ac:dyDescent="0.25">
      <c r="A296">
        <v>18570864</v>
      </c>
      <c r="B296">
        <v>20617356</v>
      </c>
      <c r="C296" t="s">
        <v>3180</v>
      </c>
      <c r="D296" t="s">
        <v>58</v>
      </c>
      <c r="E296" t="s">
        <v>3181</v>
      </c>
      <c r="F296" t="s">
        <v>3081</v>
      </c>
      <c r="G296" t="s">
        <v>3082</v>
      </c>
      <c r="H296" t="s">
        <v>119</v>
      </c>
      <c r="I296" t="s">
        <v>63</v>
      </c>
      <c r="J296" t="s">
        <v>64</v>
      </c>
      <c r="K296" t="s">
        <v>65</v>
      </c>
      <c r="L296" t="s">
        <v>66</v>
      </c>
      <c r="M296" t="s">
        <v>67</v>
      </c>
      <c r="N296" t="s">
        <v>1738</v>
      </c>
      <c r="O296">
        <v>1</v>
      </c>
      <c r="P296" t="s">
        <v>69</v>
      </c>
      <c r="Q296" t="s">
        <v>70</v>
      </c>
      <c r="R296" t="s">
        <v>69</v>
      </c>
      <c r="S296">
        <v>1</v>
      </c>
      <c r="T296" t="s">
        <v>71</v>
      </c>
      <c r="U296" t="s">
        <v>3182</v>
      </c>
      <c r="V296" t="s">
        <v>86</v>
      </c>
      <c r="W296" t="s">
        <v>86</v>
      </c>
      <c r="X296" t="s">
        <v>86</v>
      </c>
      <c r="Y296" t="s">
        <v>3183</v>
      </c>
      <c r="Z296" t="s">
        <v>464</v>
      </c>
      <c r="AA296" t="s">
        <v>464</v>
      </c>
      <c r="AB296" t="s">
        <v>944</v>
      </c>
      <c r="AC296" t="s">
        <v>944</v>
      </c>
      <c r="AD296" t="s">
        <v>3085</v>
      </c>
      <c r="AE296" t="s">
        <v>3086</v>
      </c>
      <c r="AF296" t="s">
        <v>3087</v>
      </c>
      <c r="AG296" t="s">
        <v>83</v>
      </c>
      <c r="AH296" t="s">
        <v>84</v>
      </c>
      <c r="AI296" t="s">
        <v>84</v>
      </c>
      <c r="AJ296" t="s">
        <v>86</v>
      </c>
      <c r="AK296" t="s">
        <v>3184</v>
      </c>
      <c r="AL296" t="s">
        <v>3185</v>
      </c>
      <c r="AM296" t="s">
        <v>89</v>
      </c>
      <c r="AN296">
        <v>18570864</v>
      </c>
      <c r="AO296">
        <v>20617356</v>
      </c>
      <c r="AP296" t="s">
        <v>86</v>
      </c>
      <c r="AQ296" t="s">
        <v>3186</v>
      </c>
      <c r="AR296" t="s">
        <v>457</v>
      </c>
      <c r="AS296" t="s">
        <v>92</v>
      </c>
      <c r="AT296" t="s">
        <v>93</v>
      </c>
      <c r="AU296" t="s">
        <v>86</v>
      </c>
      <c r="AV296" t="s">
        <v>86</v>
      </c>
      <c r="AW296" t="s">
        <v>86</v>
      </c>
      <c r="AX296" t="s">
        <v>3091</v>
      </c>
      <c r="AY296" t="s">
        <v>86</v>
      </c>
      <c r="AZ296" t="s">
        <v>3092</v>
      </c>
      <c r="BA296" t="s">
        <v>86</v>
      </c>
      <c r="BB296" t="s">
        <v>86</v>
      </c>
      <c r="BC296">
        <v>18570864</v>
      </c>
      <c r="BD296" t="s">
        <v>96</v>
      </c>
      <c r="BE296" t="s">
        <v>86</v>
      </c>
    </row>
    <row r="297" spans="1:57" x14ac:dyDescent="0.25">
      <c r="A297">
        <v>18570866</v>
      </c>
      <c r="B297">
        <v>20617358</v>
      </c>
      <c r="C297" t="s">
        <v>3187</v>
      </c>
      <c r="D297" t="s">
        <v>58</v>
      </c>
      <c r="E297" t="s">
        <v>3188</v>
      </c>
      <c r="F297" t="s">
        <v>3081</v>
      </c>
      <c r="G297" t="s">
        <v>3082</v>
      </c>
      <c r="H297" t="s">
        <v>119</v>
      </c>
      <c r="I297" t="s">
        <v>63</v>
      </c>
      <c r="J297" t="s">
        <v>64</v>
      </c>
      <c r="K297" t="s">
        <v>65</v>
      </c>
      <c r="L297" t="s">
        <v>66</v>
      </c>
      <c r="M297" t="s">
        <v>67</v>
      </c>
      <c r="N297" t="s">
        <v>1738</v>
      </c>
      <c r="O297">
        <v>1</v>
      </c>
      <c r="P297" t="s">
        <v>69</v>
      </c>
      <c r="Q297" t="s">
        <v>70</v>
      </c>
      <c r="R297" t="s">
        <v>69</v>
      </c>
      <c r="S297">
        <v>1</v>
      </c>
      <c r="T297" t="s">
        <v>71</v>
      </c>
      <c r="U297" t="s">
        <v>3183</v>
      </c>
      <c r="V297" t="s">
        <v>86</v>
      </c>
      <c r="W297" t="s">
        <v>86</v>
      </c>
      <c r="X297" t="s">
        <v>86</v>
      </c>
      <c r="Y297" t="s">
        <v>3189</v>
      </c>
      <c r="Z297" t="s">
        <v>464</v>
      </c>
      <c r="AA297" t="s">
        <v>464</v>
      </c>
      <c r="AB297" t="s">
        <v>167</v>
      </c>
      <c r="AC297" t="s">
        <v>167</v>
      </c>
      <c r="AD297" t="s">
        <v>3085</v>
      </c>
      <c r="AE297" t="s">
        <v>3086</v>
      </c>
      <c r="AF297" t="s">
        <v>3087</v>
      </c>
      <c r="AG297" t="s">
        <v>83</v>
      </c>
      <c r="AH297" t="s">
        <v>84</v>
      </c>
      <c r="AI297" t="s">
        <v>84</v>
      </c>
      <c r="AJ297" t="s">
        <v>86</v>
      </c>
      <c r="AK297" t="s">
        <v>3190</v>
      </c>
      <c r="AL297" t="s">
        <v>3191</v>
      </c>
      <c r="AM297" t="s">
        <v>89</v>
      </c>
      <c r="AN297">
        <v>18570866</v>
      </c>
      <c r="AO297">
        <v>20617358</v>
      </c>
      <c r="AP297" t="s">
        <v>86</v>
      </c>
      <c r="AQ297" t="s">
        <v>3192</v>
      </c>
      <c r="AR297" t="s">
        <v>457</v>
      </c>
      <c r="AS297" t="s">
        <v>92</v>
      </c>
      <c r="AT297" t="s">
        <v>93</v>
      </c>
      <c r="AU297" t="s">
        <v>86</v>
      </c>
      <c r="AV297" t="s">
        <v>86</v>
      </c>
      <c r="AW297" t="s">
        <v>86</v>
      </c>
      <c r="AX297" t="s">
        <v>3091</v>
      </c>
      <c r="AY297" t="s">
        <v>86</v>
      </c>
      <c r="AZ297" t="s">
        <v>3092</v>
      </c>
      <c r="BA297" t="s">
        <v>86</v>
      </c>
      <c r="BB297" t="s">
        <v>86</v>
      </c>
      <c r="BC297">
        <v>18570866</v>
      </c>
      <c r="BD297" t="s">
        <v>96</v>
      </c>
      <c r="BE297" t="s">
        <v>86</v>
      </c>
    </row>
    <row r="298" spans="1:57" x14ac:dyDescent="0.25">
      <c r="A298">
        <v>18570868</v>
      </c>
      <c r="B298">
        <v>20617360</v>
      </c>
      <c r="C298" t="s">
        <v>3193</v>
      </c>
      <c r="D298" t="s">
        <v>58</v>
      </c>
      <c r="E298" t="s">
        <v>3194</v>
      </c>
      <c r="F298" t="s">
        <v>3081</v>
      </c>
      <c r="G298" t="s">
        <v>3082</v>
      </c>
      <c r="H298" t="s">
        <v>119</v>
      </c>
      <c r="I298" t="s">
        <v>63</v>
      </c>
      <c r="J298" t="s">
        <v>64</v>
      </c>
      <c r="K298" t="s">
        <v>65</v>
      </c>
      <c r="L298" t="s">
        <v>66</v>
      </c>
      <c r="M298" t="s">
        <v>67</v>
      </c>
      <c r="N298" t="s">
        <v>1738</v>
      </c>
      <c r="O298">
        <v>1</v>
      </c>
      <c r="P298" t="s">
        <v>69</v>
      </c>
      <c r="Q298" t="s">
        <v>70</v>
      </c>
      <c r="R298" t="s">
        <v>69</v>
      </c>
      <c r="S298">
        <v>1</v>
      </c>
      <c r="T298" t="s">
        <v>71</v>
      </c>
      <c r="U298" t="s">
        <v>3189</v>
      </c>
      <c r="V298" t="s">
        <v>86</v>
      </c>
      <c r="W298" t="s">
        <v>86</v>
      </c>
      <c r="X298" t="s">
        <v>86</v>
      </c>
      <c r="Y298" t="s">
        <v>3195</v>
      </c>
      <c r="Z298" t="s">
        <v>464</v>
      </c>
      <c r="AA298" t="s">
        <v>464</v>
      </c>
      <c r="AB298" t="s">
        <v>156</v>
      </c>
      <c r="AC298" t="s">
        <v>156</v>
      </c>
      <c r="AD298" t="s">
        <v>3085</v>
      </c>
      <c r="AE298" t="s">
        <v>3086</v>
      </c>
      <c r="AF298" t="s">
        <v>3087</v>
      </c>
      <c r="AG298" t="s">
        <v>83</v>
      </c>
      <c r="AH298" t="s">
        <v>84</v>
      </c>
      <c r="AI298" t="s">
        <v>84</v>
      </c>
      <c r="AJ298" t="s">
        <v>86</v>
      </c>
      <c r="AK298" t="s">
        <v>3196</v>
      </c>
      <c r="AL298" t="s">
        <v>3197</v>
      </c>
      <c r="AM298" t="s">
        <v>89</v>
      </c>
      <c r="AN298">
        <v>18570868</v>
      </c>
      <c r="AO298">
        <v>20617360</v>
      </c>
      <c r="AP298" t="s">
        <v>86</v>
      </c>
      <c r="AQ298" t="s">
        <v>3198</v>
      </c>
      <c r="AR298" t="s">
        <v>69</v>
      </c>
      <c r="AS298" t="s">
        <v>115</v>
      </c>
      <c r="AT298" t="s">
        <v>93</v>
      </c>
      <c r="AU298" t="s">
        <v>86</v>
      </c>
      <c r="AV298" t="s">
        <v>86</v>
      </c>
      <c r="AW298" t="s">
        <v>86</v>
      </c>
      <c r="AX298" t="s">
        <v>3091</v>
      </c>
      <c r="AY298" t="s">
        <v>86</v>
      </c>
      <c r="AZ298" t="s">
        <v>3092</v>
      </c>
      <c r="BA298" t="s">
        <v>86</v>
      </c>
      <c r="BB298" t="s">
        <v>86</v>
      </c>
      <c r="BC298">
        <v>18570868</v>
      </c>
      <c r="BD298" t="s">
        <v>96</v>
      </c>
      <c r="BE298" t="s">
        <v>86</v>
      </c>
    </row>
    <row r="299" spans="1:57" x14ac:dyDescent="0.25">
      <c r="A299">
        <v>18570870</v>
      </c>
      <c r="B299">
        <v>20617362</v>
      </c>
      <c r="C299" t="s">
        <v>3199</v>
      </c>
      <c r="D299" t="s">
        <v>58</v>
      </c>
      <c r="E299" t="s">
        <v>3200</v>
      </c>
      <c r="F299" t="s">
        <v>3081</v>
      </c>
      <c r="G299" t="s">
        <v>3082</v>
      </c>
      <c r="H299" t="s">
        <v>119</v>
      </c>
      <c r="I299" t="s">
        <v>63</v>
      </c>
      <c r="J299" t="s">
        <v>64</v>
      </c>
      <c r="K299" t="s">
        <v>65</v>
      </c>
      <c r="L299" t="s">
        <v>66</v>
      </c>
      <c r="M299" t="s">
        <v>67</v>
      </c>
      <c r="N299" t="s">
        <v>1738</v>
      </c>
      <c r="O299">
        <v>1</v>
      </c>
      <c r="P299" t="s">
        <v>69</v>
      </c>
      <c r="Q299" t="s">
        <v>70</v>
      </c>
      <c r="R299" t="s">
        <v>69</v>
      </c>
      <c r="S299">
        <v>1</v>
      </c>
      <c r="T299" t="s">
        <v>71</v>
      </c>
      <c r="U299" t="s">
        <v>3195</v>
      </c>
      <c r="V299" t="s">
        <v>86</v>
      </c>
      <c r="W299" t="s">
        <v>86</v>
      </c>
      <c r="X299" t="s">
        <v>86</v>
      </c>
      <c r="Y299" t="s">
        <v>3201</v>
      </c>
      <c r="Z299" t="s">
        <v>464</v>
      </c>
      <c r="AA299" t="s">
        <v>464</v>
      </c>
      <c r="AB299" t="s">
        <v>946</v>
      </c>
      <c r="AC299" t="s">
        <v>946</v>
      </c>
      <c r="AD299" t="s">
        <v>3085</v>
      </c>
      <c r="AE299" t="s">
        <v>3086</v>
      </c>
      <c r="AF299" t="s">
        <v>3087</v>
      </c>
      <c r="AG299" t="s">
        <v>83</v>
      </c>
      <c r="AH299" t="s">
        <v>84</v>
      </c>
      <c r="AI299" t="s">
        <v>84</v>
      </c>
      <c r="AJ299" t="s">
        <v>86</v>
      </c>
      <c r="AK299" t="s">
        <v>3202</v>
      </c>
      <c r="AL299" t="s">
        <v>3203</v>
      </c>
      <c r="AM299" t="s">
        <v>89</v>
      </c>
      <c r="AN299">
        <v>18570870</v>
      </c>
      <c r="AO299">
        <v>20617362</v>
      </c>
      <c r="AP299" t="s">
        <v>86</v>
      </c>
      <c r="AQ299" t="s">
        <v>3204</v>
      </c>
      <c r="AR299" t="s">
        <v>69</v>
      </c>
      <c r="AS299" t="s">
        <v>115</v>
      </c>
      <c r="AT299" t="s">
        <v>93</v>
      </c>
      <c r="AU299" t="s">
        <v>86</v>
      </c>
      <c r="AV299" t="s">
        <v>86</v>
      </c>
      <c r="AW299" t="s">
        <v>86</v>
      </c>
      <c r="AX299" t="s">
        <v>3091</v>
      </c>
      <c r="AY299" t="s">
        <v>86</v>
      </c>
      <c r="AZ299" t="s">
        <v>3092</v>
      </c>
      <c r="BA299" t="s">
        <v>86</v>
      </c>
      <c r="BB299" t="s">
        <v>86</v>
      </c>
      <c r="BC299">
        <v>18570870</v>
      </c>
      <c r="BD299" t="s">
        <v>96</v>
      </c>
      <c r="BE29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42AA-30F3-4EB0-BAE4-16C1CF27D4A1}">
  <dimension ref="A1:BE16"/>
  <sheetViews>
    <sheetView topLeftCell="AK1" workbookViewId="0">
      <selection activeCell="AT10" sqref="AT10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0.710937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18570713</v>
      </c>
      <c r="B2">
        <v>20617186</v>
      </c>
      <c r="C2" t="s">
        <v>3053</v>
      </c>
      <c r="D2" t="s">
        <v>58</v>
      </c>
      <c r="E2" t="s">
        <v>3054</v>
      </c>
      <c r="F2" t="s">
        <v>60</v>
      </c>
      <c r="G2" t="s">
        <v>61</v>
      </c>
      <c r="H2" t="s">
        <v>62</v>
      </c>
      <c r="I2" t="s">
        <v>99</v>
      </c>
      <c r="J2" t="s">
        <v>64</v>
      </c>
      <c r="K2" t="s">
        <v>65</v>
      </c>
      <c r="L2" t="s">
        <v>66</v>
      </c>
      <c r="M2" t="s">
        <v>67</v>
      </c>
      <c r="N2" t="s">
        <v>100</v>
      </c>
      <c r="O2">
        <v>1</v>
      </c>
      <c r="P2" t="s">
        <v>69</v>
      </c>
      <c r="Q2" t="s">
        <v>70</v>
      </c>
      <c r="R2" t="s">
        <v>69</v>
      </c>
      <c r="S2">
        <v>1</v>
      </c>
      <c r="T2" t="s">
        <v>71</v>
      </c>
      <c r="U2" t="s">
        <v>3055</v>
      </c>
      <c r="V2" t="s">
        <v>3056</v>
      </c>
      <c r="W2" t="s">
        <v>3056</v>
      </c>
      <c r="X2" t="s">
        <v>3057</v>
      </c>
      <c r="Y2" t="s">
        <v>3058</v>
      </c>
      <c r="Z2" t="s">
        <v>3059</v>
      </c>
      <c r="AA2" t="s">
        <v>698</v>
      </c>
      <c r="AB2" t="s">
        <v>1318</v>
      </c>
      <c r="AC2" t="s">
        <v>3060</v>
      </c>
      <c r="AD2" t="s">
        <v>219</v>
      </c>
      <c r="AE2" t="s">
        <v>220</v>
      </c>
      <c r="AF2" t="s">
        <v>221</v>
      </c>
      <c r="AG2" t="s">
        <v>83</v>
      </c>
      <c r="AH2" t="s">
        <v>84</v>
      </c>
      <c r="AI2" t="s">
        <v>2852</v>
      </c>
      <c r="AJ2" t="s">
        <v>3061</v>
      </c>
      <c r="AK2" t="s">
        <v>86</v>
      </c>
      <c r="AL2" t="s">
        <v>3062</v>
      </c>
      <c r="AM2" t="s">
        <v>114</v>
      </c>
      <c r="AN2">
        <v>18570713</v>
      </c>
      <c r="AO2">
        <v>20617186</v>
      </c>
      <c r="AP2" t="s">
        <v>86</v>
      </c>
      <c r="AQ2" s="3" t="s">
        <v>3063</v>
      </c>
      <c r="AR2" s="3" t="s">
        <v>277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94</v>
      </c>
      <c r="AY2" t="s">
        <v>86</v>
      </c>
      <c r="AZ2" t="s">
        <v>95</v>
      </c>
      <c r="BA2" t="s">
        <v>86</v>
      </c>
      <c r="BB2" t="s">
        <v>86</v>
      </c>
      <c r="BC2">
        <v>18570713</v>
      </c>
      <c r="BD2" t="s">
        <v>96</v>
      </c>
      <c r="BE2" t="s">
        <v>86</v>
      </c>
    </row>
    <row r="3" spans="1:57" x14ac:dyDescent="0.25">
      <c r="A3">
        <v>18570393</v>
      </c>
      <c r="B3">
        <v>20616832</v>
      </c>
      <c r="C3" t="s">
        <v>2972</v>
      </c>
      <c r="D3" t="s">
        <v>58</v>
      </c>
      <c r="E3" t="s">
        <v>2973</v>
      </c>
      <c r="F3" t="s">
        <v>60</v>
      </c>
      <c r="G3" t="s">
        <v>61</v>
      </c>
      <c r="H3" t="s">
        <v>229</v>
      </c>
      <c r="I3" t="s">
        <v>99</v>
      </c>
      <c r="J3" t="s">
        <v>64</v>
      </c>
      <c r="K3" t="s">
        <v>65</v>
      </c>
      <c r="L3" t="s">
        <v>66</v>
      </c>
      <c r="M3" t="s">
        <v>210</v>
      </c>
      <c r="N3" t="s">
        <v>230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2974</v>
      </c>
      <c r="V3" t="s">
        <v>2975</v>
      </c>
      <c r="W3" t="s">
        <v>2975</v>
      </c>
      <c r="X3" t="s">
        <v>2976</v>
      </c>
      <c r="Y3" t="s">
        <v>2977</v>
      </c>
      <c r="Z3" t="s">
        <v>2978</v>
      </c>
      <c r="AA3" t="s">
        <v>441</v>
      </c>
      <c r="AB3" t="s">
        <v>2979</v>
      </c>
      <c r="AC3" t="s">
        <v>2980</v>
      </c>
      <c r="AD3" t="s">
        <v>219</v>
      </c>
      <c r="AE3" t="s">
        <v>220</v>
      </c>
      <c r="AF3" t="s">
        <v>221</v>
      </c>
      <c r="AG3" t="s">
        <v>83</v>
      </c>
      <c r="AH3" t="s">
        <v>84</v>
      </c>
      <c r="AI3" t="s">
        <v>2852</v>
      </c>
      <c r="AJ3" t="s">
        <v>2981</v>
      </c>
      <c r="AK3" t="s">
        <v>86</v>
      </c>
      <c r="AL3" t="s">
        <v>2982</v>
      </c>
      <c r="AM3" t="s">
        <v>114</v>
      </c>
      <c r="AN3">
        <v>18570393</v>
      </c>
      <c r="AO3">
        <v>20616832</v>
      </c>
      <c r="AP3" t="s">
        <v>224</v>
      </c>
      <c r="AQ3" s="3" t="s">
        <v>2983</v>
      </c>
      <c r="AR3" s="3" t="s">
        <v>226</v>
      </c>
      <c r="AS3" t="s">
        <v>92</v>
      </c>
      <c r="AT3" t="s">
        <v>93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95</v>
      </c>
      <c r="BA3" t="s">
        <v>86</v>
      </c>
      <c r="BB3" t="s">
        <v>86</v>
      </c>
      <c r="BC3">
        <v>18570393</v>
      </c>
      <c r="BD3" t="s">
        <v>96</v>
      </c>
      <c r="BE3" t="s">
        <v>327</v>
      </c>
    </row>
    <row r="4" spans="1:57" x14ac:dyDescent="0.25">
      <c r="A4">
        <v>18569959</v>
      </c>
      <c r="B4">
        <v>20616368</v>
      </c>
      <c r="C4" t="s">
        <v>2802</v>
      </c>
      <c r="D4" t="s">
        <v>58</v>
      </c>
      <c r="E4" t="s">
        <v>2803</v>
      </c>
      <c r="F4" t="s">
        <v>60</v>
      </c>
      <c r="G4" t="s">
        <v>61</v>
      </c>
      <c r="H4" t="s">
        <v>229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2420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2804</v>
      </c>
      <c r="V4" t="s">
        <v>2805</v>
      </c>
      <c r="W4" t="s">
        <v>2805</v>
      </c>
      <c r="X4" t="s">
        <v>2806</v>
      </c>
      <c r="Y4" t="s">
        <v>2807</v>
      </c>
      <c r="Z4" t="s">
        <v>863</v>
      </c>
      <c r="AA4" t="s">
        <v>250</v>
      </c>
      <c r="AB4" t="s">
        <v>2808</v>
      </c>
      <c r="AC4" t="s">
        <v>2809</v>
      </c>
      <c r="AD4" t="s">
        <v>219</v>
      </c>
      <c r="AE4" t="s">
        <v>220</v>
      </c>
      <c r="AF4" t="s">
        <v>221</v>
      </c>
      <c r="AG4" t="s">
        <v>83</v>
      </c>
      <c r="AH4" t="s">
        <v>84</v>
      </c>
      <c r="AI4" t="s">
        <v>2554</v>
      </c>
      <c r="AJ4" t="s">
        <v>86</v>
      </c>
      <c r="AK4" t="s">
        <v>86</v>
      </c>
      <c r="AL4" t="s">
        <v>2810</v>
      </c>
      <c r="AM4" t="s">
        <v>114</v>
      </c>
      <c r="AN4">
        <v>18569959</v>
      </c>
      <c r="AO4">
        <v>20616368</v>
      </c>
      <c r="AP4" t="s">
        <v>86</v>
      </c>
      <c r="AQ4" s="4" t="s">
        <v>69</v>
      </c>
      <c r="AR4" s="4" t="s">
        <v>69</v>
      </c>
      <c r="AS4" s="4" t="s">
        <v>115</v>
      </c>
      <c r="AT4" t="s">
        <v>93</v>
      </c>
      <c r="AU4" t="s">
        <v>2811</v>
      </c>
      <c r="AV4" t="s">
        <v>86</v>
      </c>
      <c r="AW4" t="s">
        <v>86</v>
      </c>
      <c r="AX4" t="s">
        <v>94</v>
      </c>
      <c r="AY4" t="s">
        <v>86</v>
      </c>
      <c r="AZ4" t="s">
        <v>95</v>
      </c>
      <c r="BA4" t="s">
        <v>86</v>
      </c>
      <c r="BB4" t="s">
        <v>116</v>
      </c>
      <c r="BC4">
        <v>18569959</v>
      </c>
      <c r="BD4" t="s">
        <v>96</v>
      </c>
      <c r="BE4" t="s">
        <v>327</v>
      </c>
    </row>
    <row r="5" spans="1:57" x14ac:dyDescent="0.25">
      <c r="A5">
        <v>18568889</v>
      </c>
      <c r="B5">
        <v>20615227</v>
      </c>
      <c r="C5" t="s">
        <v>2418</v>
      </c>
      <c r="D5" t="s">
        <v>58</v>
      </c>
      <c r="E5" t="s">
        <v>2419</v>
      </c>
      <c r="F5" t="s">
        <v>60</v>
      </c>
      <c r="G5" t="s">
        <v>61</v>
      </c>
      <c r="H5" t="s">
        <v>229</v>
      </c>
      <c r="I5" t="s">
        <v>63</v>
      </c>
      <c r="J5" t="s">
        <v>64</v>
      </c>
      <c r="K5" t="s">
        <v>65</v>
      </c>
      <c r="L5" t="s">
        <v>66</v>
      </c>
      <c r="M5" t="s">
        <v>210</v>
      </c>
      <c r="N5" t="s">
        <v>2420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2421</v>
      </c>
      <c r="V5" t="s">
        <v>2422</v>
      </c>
      <c r="W5" t="s">
        <v>2422</v>
      </c>
      <c r="X5" t="s">
        <v>2423</v>
      </c>
      <c r="Y5" t="s">
        <v>2424</v>
      </c>
      <c r="Z5" t="s">
        <v>2425</v>
      </c>
      <c r="AA5" t="s">
        <v>250</v>
      </c>
      <c r="AB5" t="s">
        <v>2426</v>
      </c>
      <c r="AC5" t="s">
        <v>2427</v>
      </c>
      <c r="AD5" t="s">
        <v>219</v>
      </c>
      <c r="AE5" t="s">
        <v>220</v>
      </c>
      <c r="AF5" t="s">
        <v>221</v>
      </c>
      <c r="AG5" t="s">
        <v>83</v>
      </c>
      <c r="AH5" t="s">
        <v>84</v>
      </c>
      <c r="AI5" t="s">
        <v>2363</v>
      </c>
      <c r="AJ5" t="s">
        <v>86</v>
      </c>
      <c r="AK5" t="s">
        <v>2428</v>
      </c>
      <c r="AL5" t="s">
        <v>2429</v>
      </c>
      <c r="AM5" t="s">
        <v>89</v>
      </c>
      <c r="AN5">
        <v>18568889</v>
      </c>
      <c r="AO5">
        <v>20615227</v>
      </c>
      <c r="AP5" t="s">
        <v>224</v>
      </c>
      <c r="AQ5" s="5" t="s">
        <v>2430</v>
      </c>
      <c r="AR5" s="3" t="s">
        <v>457</v>
      </c>
      <c r="AS5" t="s">
        <v>92</v>
      </c>
      <c r="AT5" t="s">
        <v>93</v>
      </c>
      <c r="AU5" t="s">
        <v>2431</v>
      </c>
      <c r="AV5" t="s">
        <v>86</v>
      </c>
      <c r="AW5" t="s">
        <v>86</v>
      </c>
      <c r="AX5" t="s">
        <v>86</v>
      </c>
      <c r="AY5" t="s">
        <v>86</v>
      </c>
      <c r="AZ5" t="s">
        <v>95</v>
      </c>
      <c r="BA5" t="s">
        <v>86</v>
      </c>
      <c r="BB5" t="s">
        <v>86</v>
      </c>
      <c r="BC5">
        <v>18568889</v>
      </c>
      <c r="BD5" t="s">
        <v>96</v>
      </c>
      <c r="BE5" t="s">
        <v>327</v>
      </c>
    </row>
    <row r="6" spans="1:57" x14ac:dyDescent="0.25">
      <c r="A6">
        <v>18568146</v>
      </c>
      <c r="B6">
        <v>20614425</v>
      </c>
      <c r="C6" t="s">
        <v>2088</v>
      </c>
      <c r="D6" t="s">
        <v>58</v>
      </c>
      <c r="E6" t="s">
        <v>2089</v>
      </c>
      <c r="F6" t="s">
        <v>60</v>
      </c>
      <c r="G6" t="s">
        <v>61</v>
      </c>
      <c r="H6" t="s">
        <v>62</v>
      </c>
      <c r="I6" t="s">
        <v>99</v>
      </c>
      <c r="J6" t="s">
        <v>64</v>
      </c>
      <c r="K6" t="s">
        <v>65</v>
      </c>
      <c r="L6" t="s">
        <v>66</v>
      </c>
      <c r="M6" t="s">
        <v>67</v>
      </c>
      <c r="N6" t="s">
        <v>100</v>
      </c>
      <c r="O6">
        <v>1</v>
      </c>
      <c r="P6" t="s">
        <v>69</v>
      </c>
      <c r="Q6" t="s">
        <v>70</v>
      </c>
      <c r="R6" t="s">
        <v>69</v>
      </c>
      <c r="S6">
        <v>1</v>
      </c>
      <c r="T6" t="s">
        <v>71</v>
      </c>
      <c r="U6" t="s">
        <v>2090</v>
      </c>
      <c r="V6" t="s">
        <v>2091</v>
      </c>
      <c r="W6" t="s">
        <v>2091</v>
      </c>
      <c r="X6" t="s">
        <v>2092</v>
      </c>
      <c r="Y6" t="s">
        <v>2093</v>
      </c>
      <c r="Z6" t="s">
        <v>2094</v>
      </c>
      <c r="AA6" t="s">
        <v>2095</v>
      </c>
      <c r="AB6" t="s">
        <v>2096</v>
      </c>
      <c r="AC6" t="s">
        <v>2097</v>
      </c>
      <c r="AD6" t="s">
        <v>219</v>
      </c>
      <c r="AE6" t="s">
        <v>220</v>
      </c>
      <c r="AF6" t="s">
        <v>221</v>
      </c>
      <c r="AG6" t="s">
        <v>83</v>
      </c>
      <c r="AH6" t="s">
        <v>84</v>
      </c>
      <c r="AI6" t="s">
        <v>1344</v>
      </c>
      <c r="AJ6" t="s">
        <v>2098</v>
      </c>
      <c r="AK6" t="s">
        <v>86</v>
      </c>
      <c r="AL6" t="s">
        <v>2099</v>
      </c>
      <c r="AM6" t="s">
        <v>114</v>
      </c>
      <c r="AN6">
        <v>18568146</v>
      </c>
      <c r="AO6">
        <v>20614425</v>
      </c>
      <c r="AP6" t="s">
        <v>86</v>
      </c>
      <c r="AQ6" s="5" t="s">
        <v>2100</v>
      </c>
      <c r="AR6" s="3" t="s">
        <v>226</v>
      </c>
      <c r="AS6" t="s">
        <v>92</v>
      </c>
      <c r="AT6" t="s">
        <v>93</v>
      </c>
      <c r="AU6" t="s">
        <v>86</v>
      </c>
      <c r="AV6" t="s">
        <v>86</v>
      </c>
      <c r="AW6" t="s">
        <v>86</v>
      </c>
      <c r="AX6" t="s">
        <v>94</v>
      </c>
      <c r="AY6" t="s">
        <v>86</v>
      </c>
      <c r="AZ6" t="s">
        <v>95</v>
      </c>
      <c r="BA6" t="s">
        <v>86</v>
      </c>
      <c r="BB6" t="s">
        <v>86</v>
      </c>
      <c r="BC6">
        <v>18568146</v>
      </c>
      <c r="BD6" t="s">
        <v>96</v>
      </c>
      <c r="BE6" t="s">
        <v>86</v>
      </c>
    </row>
    <row r="7" spans="1:57" x14ac:dyDescent="0.25">
      <c r="A7">
        <v>18567814</v>
      </c>
      <c r="B7">
        <v>20614071</v>
      </c>
      <c r="C7" t="s">
        <v>1909</v>
      </c>
      <c r="D7" t="s">
        <v>58</v>
      </c>
      <c r="E7" t="s">
        <v>1910</v>
      </c>
      <c r="F7" t="s">
        <v>60</v>
      </c>
      <c r="G7" t="s">
        <v>61</v>
      </c>
      <c r="H7" t="s">
        <v>62</v>
      </c>
      <c r="I7" t="s">
        <v>99</v>
      </c>
      <c r="J7" t="s">
        <v>64</v>
      </c>
      <c r="K7" t="s">
        <v>65</v>
      </c>
      <c r="L7" t="s">
        <v>66</v>
      </c>
      <c r="M7" t="s">
        <v>210</v>
      </c>
      <c r="N7" t="s">
        <v>100</v>
      </c>
      <c r="O7">
        <v>1</v>
      </c>
      <c r="P7" t="s">
        <v>69</v>
      </c>
      <c r="Q7" t="s">
        <v>70</v>
      </c>
      <c r="R7" t="s">
        <v>69</v>
      </c>
      <c r="S7">
        <v>1</v>
      </c>
      <c r="T7" t="s">
        <v>71</v>
      </c>
      <c r="U7" t="s">
        <v>1867</v>
      </c>
      <c r="V7" t="s">
        <v>1911</v>
      </c>
      <c r="W7" t="s">
        <v>1911</v>
      </c>
      <c r="X7" t="s">
        <v>1912</v>
      </c>
      <c r="Y7" t="s">
        <v>1913</v>
      </c>
      <c r="Z7" t="s">
        <v>1914</v>
      </c>
      <c r="AA7" t="s">
        <v>1020</v>
      </c>
      <c r="AB7" t="s">
        <v>1915</v>
      </c>
      <c r="AC7" t="s">
        <v>1916</v>
      </c>
      <c r="AD7" t="s">
        <v>219</v>
      </c>
      <c r="AE7" t="s">
        <v>220</v>
      </c>
      <c r="AF7" t="s">
        <v>221</v>
      </c>
      <c r="AG7" t="s">
        <v>83</v>
      </c>
      <c r="AH7" t="s">
        <v>84</v>
      </c>
      <c r="AI7" t="s">
        <v>1344</v>
      </c>
      <c r="AJ7" t="s">
        <v>1917</v>
      </c>
      <c r="AK7" t="s">
        <v>86</v>
      </c>
      <c r="AL7" t="s">
        <v>1918</v>
      </c>
      <c r="AM7" t="s">
        <v>114</v>
      </c>
      <c r="AN7">
        <v>18567814</v>
      </c>
      <c r="AO7">
        <v>20614071</v>
      </c>
      <c r="AP7" t="s">
        <v>224</v>
      </c>
      <c r="AQ7" s="5" t="s">
        <v>1919</v>
      </c>
      <c r="AR7" s="3" t="s">
        <v>226</v>
      </c>
      <c r="AS7" t="s">
        <v>92</v>
      </c>
      <c r="AT7" t="s">
        <v>93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95</v>
      </c>
      <c r="BA7" t="s">
        <v>86</v>
      </c>
      <c r="BB7" t="s">
        <v>86</v>
      </c>
      <c r="BC7">
        <v>18567814</v>
      </c>
      <c r="BD7" t="s">
        <v>96</v>
      </c>
      <c r="BE7" t="s">
        <v>86</v>
      </c>
    </row>
    <row r="8" spans="1:57" x14ac:dyDescent="0.25">
      <c r="A8">
        <v>18567656</v>
      </c>
      <c r="B8">
        <v>20613899</v>
      </c>
      <c r="C8" t="s">
        <v>1804</v>
      </c>
      <c r="D8" t="s">
        <v>58</v>
      </c>
      <c r="E8" t="s">
        <v>1805</v>
      </c>
      <c r="F8" t="s">
        <v>60</v>
      </c>
      <c r="G8" t="s">
        <v>61</v>
      </c>
      <c r="H8" t="s">
        <v>62</v>
      </c>
      <c r="I8" t="s">
        <v>99</v>
      </c>
      <c r="J8" t="s">
        <v>64</v>
      </c>
      <c r="K8" t="s">
        <v>65</v>
      </c>
      <c r="L8" t="s">
        <v>66</v>
      </c>
      <c r="M8" t="s">
        <v>210</v>
      </c>
      <c r="N8" t="s">
        <v>100</v>
      </c>
      <c r="O8">
        <v>1</v>
      </c>
      <c r="P8" t="s">
        <v>69</v>
      </c>
      <c r="Q8" t="s">
        <v>70</v>
      </c>
      <c r="R8" t="s">
        <v>69</v>
      </c>
      <c r="S8">
        <v>1</v>
      </c>
      <c r="T8" t="s">
        <v>71</v>
      </c>
      <c r="U8" t="s">
        <v>1806</v>
      </c>
      <c r="V8" t="s">
        <v>1807</v>
      </c>
      <c r="W8" t="s">
        <v>1807</v>
      </c>
      <c r="X8" t="s">
        <v>1808</v>
      </c>
      <c r="Y8" t="s">
        <v>1809</v>
      </c>
      <c r="Z8" t="s">
        <v>1810</v>
      </c>
      <c r="AA8" t="s">
        <v>1811</v>
      </c>
      <c r="AB8" t="s">
        <v>1812</v>
      </c>
      <c r="AC8" t="s">
        <v>1813</v>
      </c>
      <c r="AD8" t="s">
        <v>219</v>
      </c>
      <c r="AE8" t="s">
        <v>220</v>
      </c>
      <c r="AF8" t="s">
        <v>221</v>
      </c>
      <c r="AG8" t="s">
        <v>83</v>
      </c>
      <c r="AH8" t="s">
        <v>84</v>
      </c>
      <c r="AI8" t="s">
        <v>1344</v>
      </c>
      <c r="AJ8" t="s">
        <v>1814</v>
      </c>
      <c r="AK8" t="s">
        <v>86</v>
      </c>
      <c r="AL8" t="s">
        <v>262</v>
      </c>
      <c r="AM8" t="s">
        <v>114</v>
      </c>
      <c r="AN8">
        <v>18567656</v>
      </c>
      <c r="AO8">
        <v>20613899</v>
      </c>
      <c r="AP8" t="s">
        <v>224</v>
      </c>
      <c r="AQ8" s="5" t="s">
        <v>1815</v>
      </c>
      <c r="AR8" s="3" t="s">
        <v>226</v>
      </c>
      <c r="AS8" t="s">
        <v>92</v>
      </c>
      <c r="AT8" t="s">
        <v>93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95</v>
      </c>
      <c r="BA8" t="s">
        <v>86</v>
      </c>
      <c r="BB8" t="s">
        <v>86</v>
      </c>
      <c r="BC8">
        <v>18567656</v>
      </c>
      <c r="BD8" t="s">
        <v>96</v>
      </c>
      <c r="BE8" t="s">
        <v>86</v>
      </c>
    </row>
    <row r="9" spans="1:57" x14ac:dyDescent="0.25">
      <c r="A9">
        <v>18567570</v>
      </c>
      <c r="B9">
        <v>20613810</v>
      </c>
      <c r="C9" t="s">
        <v>1736</v>
      </c>
      <c r="D9" t="s">
        <v>58</v>
      </c>
      <c r="E9" t="s">
        <v>1737</v>
      </c>
      <c r="F9" t="s">
        <v>60</v>
      </c>
      <c r="G9" t="s">
        <v>61</v>
      </c>
      <c r="H9" t="s">
        <v>119</v>
      </c>
      <c r="I9" t="s">
        <v>63</v>
      </c>
      <c r="J9" t="s">
        <v>64</v>
      </c>
      <c r="K9" t="s">
        <v>65</v>
      </c>
      <c r="L9" t="s">
        <v>66</v>
      </c>
      <c r="M9" t="s">
        <v>67</v>
      </c>
      <c r="N9" t="s">
        <v>1738</v>
      </c>
      <c r="O9">
        <v>1</v>
      </c>
      <c r="P9" t="s">
        <v>69</v>
      </c>
      <c r="Q9" t="s">
        <v>70</v>
      </c>
      <c r="R9" t="s">
        <v>69</v>
      </c>
      <c r="S9">
        <v>1</v>
      </c>
      <c r="T9" t="s">
        <v>71</v>
      </c>
      <c r="U9" t="s">
        <v>1739</v>
      </c>
      <c r="V9" t="s">
        <v>1740</v>
      </c>
      <c r="W9" t="s">
        <v>1740</v>
      </c>
      <c r="X9" t="s">
        <v>1741</v>
      </c>
      <c r="Y9" t="s">
        <v>1742</v>
      </c>
      <c r="Z9" t="s">
        <v>1743</v>
      </c>
      <c r="AA9" t="s">
        <v>501</v>
      </c>
      <c r="AB9" t="s">
        <v>1744</v>
      </c>
      <c r="AC9" t="s">
        <v>1745</v>
      </c>
      <c r="AD9" t="s">
        <v>219</v>
      </c>
      <c r="AE9" t="s">
        <v>220</v>
      </c>
      <c r="AF9" t="s">
        <v>221</v>
      </c>
      <c r="AG9" t="s">
        <v>83</v>
      </c>
      <c r="AH9" t="s">
        <v>84</v>
      </c>
      <c r="AI9" t="s">
        <v>1344</v>
      </c>
      <c r="AJ9" t="s">
        <v>86</v>
      </c>
      <c r="AK9" t="s">
        <v>1746</v>
      </c>
      <c r="AL9" t="s">
        <v>1747</v>
      </c>
      <c r="AM9" t="s">
        <v>89</v>
      </c>
      <c r="AN9">
        <v>18567570</v>
      </c>
      <c r="AO9">
        <v>20613810</v>
      </c>
      <c r="AP9" t="s">
        <v>86</v>
      </c>
      <c r="AQ9" s="5">
        <v>14923928841</v>
      </c>
      <c r="AR9" s="3" t="s">
        <v>457</v>
      </c>
      <c r="AS9" t="s">
        <v>92</v>
      </c>
      <c r="AT9" t="s">
        <v>93</v>
      </c>
      <c r="AU9" t="s">
        <v>1748</v>
      </c>
      <c r="AV9" t="s">
        <v>86</v>
      </c>
      <c r="AW9" t="s">
        <v>86</v>
      </c>
      <c r="AX9" t="s">
        <v>94</v>
      </c>
      <c r="AY9" t="s">
        <v>86</v>
      </c>
      <c r="AZ9" t="s">
        <v>95</v>
      </c>
      <c r="BA9" t="s">
        <v>86</v>
      </c>
      <c r="BB9" t="s">
        <v>116</v>
      </c>
      <c r="BC9">
        <v>18567570</v>
      </c>
      <c r="BD9" t="s">
        <v>96</v>
      </c>
      <c r="BE9" t="s">
        <v>327</v>
      </c>
    </row>
    <row r="10" spans="1:57" x14ac:dyDescent="0.25">
      <c r="A10">
        <v>18566926</v>
      </c>
      <c r="B10">
        <v>20613107</v>
      </c>
      <c r="C10" t="s">
        <v>1354</v>
      </c>
      <c r="D10" t="s">
        <v>58</v>
      </c>
      <c r="E10" t="s">
        <v>1355</v>
      </c>
      <c r="F10" t="s">
        <v>60</v>
      </c>
      <c r="G10" t="s">
        <v>61</v>
      </c>
      <c r="H10" t="s">
        <v>62</v>
      </c>
      <c r="I10" t="s">
        <v>99</v>
      </c>
      <c r="J10" t="s">
        <v>64</v>
      </c>
      <c r="K10" t="s">
        <v>65</v>
      </c>
      <c r="L10" t="s">
        <v>66</v>
      </c>
      <c r="M10" t="s">
        <v>210</v>
      </c>
      <c r="N10" t="s">
        <v>100</v>
      </c>
      <c r="O10">
        <v>1</v>
      </c>
      <c r="P10" t="s">
        <v>69</v>
      </c>
      <c r="Q10" t="s">
        <v>70</v>
      </c>
      <c r="R10" t="s">
        <v>69</v>
      </c>
      <c r="S10">
        <v>1</v>
      </c>
      <c r="T10" t="s">
        <v>71</v>
      </c>
      <c r="U10" t="s">
        <v>1029</v>
      </c>
      <c r="V10" t="s">
        <v>1356</v>
      </c>
      <c r="W10" t="s">
        <v>1356</v>
      </c>
      <c r="X10" t="s">
        <v>1357</v>
      </c>
      <c r="Y10" t="s">
        <v>1358</v>
      </c>
      <c r="Z10" t="s">
        <v>1359</v>
      </c>
      <c r="AA10" t="s">
        <v>1360</v>
      </c>
      <c r="AB10" t="s">
        <v>1193</v>
      </c>
      <c r="AC10" t="s">
        <v>1361</v>
      </c>
      <c r="AD10" t="s">
        <v>219</v>
      </c>
      <c r="AE10" t="s">
        <v>220</v>
      </c>
      <c r="AF10" t="s">
        <v>221</v>
      </c>
      <c r="AG10" t="s">
        <v>83</v>
      </c>
      <c r="AH10" t="s">
        <v>84</v>
      </c>
      <c r="AI10" t="s">
        <v>1131</v>
      </c>
      <c r="AJ10" t="s">
        <v>1362</v>
      </c>
      <c r="AK10" t="s">
        <v>86</v>
      </c>
      <c r="AL10" t="s">
        <v>1363</v>
      </c>
      <c r="AM10" t="s">
        <v>114</v>
      </c>
      <c r="AN10">
        <v>18566926</v>
      </c>
      <c r="AO10">
        <v>20613107</v>
      </c>
      <c r="AP10" t="s">
        <v>224</v>
      </c>
      <c r="AQ10" s="5" t="s">
        <v>1364</v>
      </c>
      <c r="AR10" s="3" t="s">
        <v>226</v>
      </c>
      <c r="AS10" t="s">
        <v>92</v>
      </c>
      <c r="AT10" t="s">
        <v>93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95</v>
      </c>
      <c r="BA10" t="s">
        <v>86</v>
      </c>
      <c r="BB10" t="s">
        <v>86</v>
      </c>
      <c r="BC10">
        <v>18566926</v>
      </c>
      <c r="BD10" t="s">
        <v>96</v>
      </c>
      <c r="BE10" t="s">
        <v>86</v>
      </c>
    </row>
    <row r="11" spans="1:57" x14ac:dyDescent="0.25">
      <c r="A11">
        <v>18564868</v>
      </c>
      <c r="B11">
        <v>20610877</v>
      </c>
      <c r="C11" t="s">
        <v>208</v>
      </c>
      <c r="D11" t="s">
        <v>58</v>
      </c>
      <c r="E11" t="s">
        <v>209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66</v>
      </c>
      <c r="M11" t="s">
        <v>210</v>
      </c>
      <c r="N11" t="s">
        <v>100</v>
      </c>
      <c r="O11">
        <v>1</v>
      </c>
      <c r="P11" t="s">
        <v>69</v>
      </c>
      <c r="Q11" t="s">
        <v>70</v>
      </c>
      <c r="R11" t="s">
        <v>69</v>
      </c>
      <c r="S11">
        <v>1</v>
      </c>
      <c r="T11" t="s">
        <v>71</v>
      </c>
      <c r="U11" t="s">
        <v>211</v>
      </c>
      <c r="V11" t="s">
        <v>212</v>
      </c>
      <c r="W11" t="s">
        <v>212</v>
      </c>
      <c r="X11" t="s">
        <v>213</v>
      </c>
      <c r="Y11" t="s">
        <v>214</v>
      </c>
      <c r="Z11" t="s">
        <v>215</v>
      </c>
      <c r="AA11" t="s">
        <v>216</v>
      </c>
      <c r="AB11" t="s">
        <v>217</v>
      </c>
      <c r="AC11" t="s">
        <v>218</v>
      </c>
      <c r="AD11" t="s">
        <v>219</v>
      </c>
      <c r="AE11" t="s">
        <v>220</v>
      </c>
      <c r="AF11" t="s">
        <v>221</v>
      </c>
      <c r="AG11" t="s">
        <v>83</v>
      </c>
      <c r="AH11" t="s">
        <v>84</v>
      </c>
      <c r="AI11" t="s">
        <v>204</v>
      </c>
      <c r="AJ11" t="s">
        <v>222</v>
      </c>
      <c r="AK11" t="s">
        <v>86</v>
      </c>
      <c r="AL11" t="s">
        <v>223</v>
      </c>
      <c r="AM11" t="s">
        <v>114</v>
      </c>
      <c r="AN11">
        <v>18564868</v>
      </c>
      <c r="AO11">
        <v>20610877</v>
      </c>
      <c r="AP11" t="s">
        <v>224</v>
      </c>
      <c r="AQ11" s="5" t="s">
        <v>225</v>
      </c>
      <c r="AR11" s="3" t="s">
        <v>226</v>
      </c>
      <c r="AS11" t="s">
        <v>92</v>
      </c>
      <c r="AT11" t="s">
        <v>93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95</v>
      </c>
      <c r="BA11" t="s">
        <v>86</v>
      </c>
      <c r="BB11" t="s">
        <v>86</v>
      </c>
      <c r="BC11">
        <v>18564868</v>
      </c>
      <c r="BD11" t="s">
        <v>96</v>
      </c>
      <c r="BE11" t="s">
        <v>86</v>
      </c>
    </row>
    <row r="12" spans="1:57" x14ac:dyDescent="0.25">
      <c r="A12">
        <v>18566744</v>
      </c>
      <c r="B12">
        <v>20612908</v>
      </c>
      <c r="C12" t="s">
        <v>1265</v>
      </c>
      <c r="D12" t="s">
        <v>58</v>
      </c>
      <c r="E12" t="s">
        <v>1266</v>
      </c>
      <c r="F12" t="s">
        <v>60</v>
      </c>
      <c r="G12" t="s">
        <v>61</v>
      </c>
      <c r="H12" t="s">
        <v>62</v>
      </c>
      <c r="I12" t="s">
        <v>99</v>
      </c>
      <c r="J12" t="s">
        <v>64</v>
      </c>
      <c r="K12" t="s">
        <v>65</v>
      </c>
      <c r="L12" t="s">
        <v>66</v>
      </c>
      <c r="M12" t="s">
        <v>210</v>
      </c>
      <c r="N12" t="s">
        <v>100</v>
      </c>
      <c r="O12">
        <v>1</v>
      </c>
      <c r="P12" t="s">
        <v>69</v>
      </c>
      <c r="Q12" t="s">
        <v>70</v>
      </c>
      <c r="R12" t="s">
        <v>69</v>
      </c>
      <c r="S12">
        <v>1</v>
      </c>
      <c r="T12" t="s">
        <v>71</v>
      </c>
      <c r="U12" t="s">
        <v>1267</v>
      </c>
      <c r="V12" t="s">
        <v>1268</v>
      </c>
      <c r="W12" t="s">
        <v>1268</v>
      </c>
      <c r="X12" t="s">
        <v>1269</v>
      </c>
      <c r="Y12" t="s">
        <v>1270</v>
      </c>
      <c r="Z12" t="s">
        <v>1271</v>
      </c>
      <c r="AA12" t="s">
        <v>1272</v>
      </c>
      <c r="AB12" t="s">
        <v>1273</v>
      </c>
      <c r="AC12" t="s">
        <v>1274</v>
      </c>
      <c r="AD12" t="s">
        <v>219</v>
      </c>
      <c r="AE12" t="s">
        <v>220</v>
      </c>
      <c r="AF12" t="s">
        <v>221</v>
      </c>
      <c r="AG12" t="s">
        <v>83</v>
      </c>
      <c r="AH12" t="s">
        <v>84</v>
      </c>
      <c r="AI12" t="s">
        <v>1131</v>
      </c>
      <c r="AJ12" t="s">
        <v>1275</v>
      </c>
      <c r="AK12" t="s">
        <v>86</v>
      </c>
      <c r="AL12" t="s">
        <v>1276</v>
      </c>
      <c r="AM12" t="s">
        <v>114</v>
      </c>
      <c r="AN12">
        <v>18566744</v>
      </c>
      <c r="AO12">
        <v>20612908</v>
      </c>
      <c r="AP12" t="s">
        <v>224</v>
      </c>
      <c r="AQ12" s="5" t="s">
        <v>1277</v>
      </c>
      <c r="AR12" s="3" t="s">
        <v>226</v>
      </c>
      <c r="AS12" t="s">
        <v>92</v>
      </c>
      <c r="AT12" t="s">
        <v>93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95</v>
      </c>
      <c r="BA12" t="s">
        <v>86</v>
      </c>
      <c r="BB12" t="s">
        <v>86</v>
      </c>
      <c r="BC12">
        <v>18566744</v>
      </c>
      <c r="BD12" t="s">
        <v>96</v>
      </c>
      <c r="BE12" t="s">
        <v>86</v>
      </c>
    </row>
    <row r="13" spans="1:57" x14ac:dyDescent="0.25">
      <c r="A13">
        <v>18566281</v>
      </c>
      <c r="B13">
        <v>20612414</v>
      </c>
      <c r="C13" t="s">
        <v>1063</v>
      </c>
      <c r="D13" t="s">
        <v>58</v>
      </c>
      <c r="E13" t="s">
        <v>1064</v>
      </c>
      <c r="F13" t="s">
        <v>60</v>
      </c>
      <c r="G13" t="s">
        <v>61</v>
      </c>
      <c r="H13" t="s">
        <v>62</v>
      </c>
      <c r="I13" t="s">
        <v>99</v>
      </c>
      <c r="J13" t="s">
        <v>64</v>
      </c>
      <c r="K13" t="s">
        <v>65</v>
      </c>
      <c r="L13" t="s">
        <v>66</v>
      </c>
      <c r="M13" t="s">
        <v>210</v>
      </c>
      <c r="N13" t="s">
        <v>100</v>
      </c>
      <c r="O13">
        <v>1</v>
      </c>
      <c r="P13" t="s">
        <v>69</v>
      </c>
      <c r="Q13" t="s">
        <v>70</v>
      </c>
      <c r="R13" t="s">
        <v>69</v>
      </c>
      <c r="S13">
        <v>1</v>
      </c>
      <c r="T13" t="s">
        <v>71</v>
      </c>
      <c r="U13" t="s">
        <v>1065</v>
      </c>
      <c r="V13" t="s">
        <v>1066</v>
      </c>
      <c r="W13" t="s">
        <v>1066</v>
      </c>
      <c r="X13" t="s">
        <v>1067</v>
      </c>
      <c r="Y13" t="s">
        <v>1068</v>
      </c>
      <c r="Z13" t="s">
        <v>1069</v>
      </c>
      <c r="AA13" t="s">
        <v>1070</v>
      </c>
      <c r="AB13" t="s">
        <v>1071</v>
      </c>
      <c r="AC13" t="s">
        <v>1072</v>
      </c>
      <c r="AD13" t="s">
        <v>219</v>
      </c>
      <c r="AE13" t="s">
        <v>220</v>
      </c>
      <c r="AF13" t="s">
        <v>221</v>
      </c>
      <c r="AG13" t="s">
        <v>83</v>
      </c>
      <c r="AH13" t="s">
        <v>84</v>
      </c>
      <c r="AI13" t="s">
        <v>640</v>
      </c>
      <c r="AJ13" t="s">
        <v>1073</v>
      </c>
      <c r="AK13" t="s">
        <v>86</v>
      </c>
      <c r="AL13" t="s">
        <v>1074</v>
      </c>
      <c r="AM13" t="s">
        <v>114</v>
      </c>
      <c r="AN13">
        <v>18566281</v>
      </c>
      <c r="AO13">
        <v>20612414</v>
      </c>
      <c r="AP13" t="s">
        <v>224</v>
      </c>
      <c r="AQ13" s="5" t="s">
        <v>1075</v>
      </c>
      <c r="AR13" s="3" t="s">
        <v>226</v>
      </c>
      <c r="AS13" t="s">
        <v>92</v>
      </c>
      <c r="AT13" t="s">
        <v>93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95</v>
      </c>
      <c r="BA13" t="s">
        <v>86</v>
      </c>
      <c r="BB13" t="s">
        <v>86</v>
      </c>
      <c r="BC13">
        <v>18566281</v>
      </c>
      <c r="BD13" t="s">
        <v>96</v>
      </c>
      <c r="BE13" t="s">
        <v>86</v>
      </c>
    </row>
    <row r="14" spans="1:57" x14ac:dyDescent="0.25">
      <c r="A14">
        <v>18565903</v>
      </c>
      <c r="B14">
        <v>20612001</v>
      </c>
      <c r="C14" t="s">
        <v>821</v>
      </c>
      <c r="D14" t="s">
        <v>58</v>
      </c>
      <c r="E14" t="s">
        <v>822</v>
      </c>
      <c r="F14" t="s">
        <v>60</v>
      </c>
      <c r="G14" t="s">
        <v>61</v>
      </c>
      <c r="H14" t="s">
        <v>62</v>
      </c>
      <c r="I14" t="s">
        <v>99</v>
      </c>
      <c r="J14" t="s">
        <v>64</v>
      </c>
      <c r="K14" t="s">
        <v>65</v>
      </c>
      <c r="L14" t="s">
        <v>66</v>
      </c>
      <c r="M14" t="s">
        <v>67</v>
      </c>
      <c r="N14" t="s">
        <v>100</v>
      </c>
      <c r="O14">
        <v>1</v>
      </c>
      <c r="P14" t="s">
        <v>69</v>
      </c>
      <c r="Q14" t="s">
        <v>70</v>
      </c>
      <c r="R14" t="s">
        <v>69</v>
      </c>
      <c r="S14">
        <v>1</v>
      </c>
      <c r="T14" t="s">
        <v>71</v>
      </c>
      <c r="U14" t="s">
        <v>823</v>
      </c>
      <c r="V14" t="s">
        <v>824</v>
      </c>
      <c r="W14" t="s">
        <v>824</v>
      </c>
      <c r="X14" t="s">
        <v>825</v>
      </c>
      <c r="Y14" t="s">
        <v>826</v>
      </c>
      <c r="Z14" t="s">
        <v>827</v>
      </c>
      <c r="AA14" t="s">
        <v>828</v>
      </c>
      <c r="AB14" t="s">
        <v>829</v>
      </c>
      <c r="AC14" t="s">
        <v>830</v>
      </c>
      <c r="AD14" t="s">
        <v>219</v>
      </c>
      <c r="AE14" t="s">
        <v>220</v>
      </c>
      <c r="AF14" t="s">
        <v>221</v>
      </c>
      <c r="AG14" t="s">
        <v>83</v>
      </c>
      <c r="AH14" t="s">
        <v>84</v>
      </c>
      <c r="AI14" t="s">
        <v>640</v>
      </c>
      <c r="AJ14" t="s">
        <v>831</v>
      </c>
      <c r="AK14" t="s">
        <v>86</v>
      </c>
      <c r="AL14" t="s">
        <v>832</v>
      </c>
      <c r="AM14" t="s">
        <v>114</v>
      </c>
      <c r="AN14">
        <v>18565903</v>
      </c>
      <c r="AO14">
        <v>20612001</v>
      </c>
      <c r="AP14" t="s">
        <v>86</v>
      </c>
      <c r="AQ14" s="5" t="s">
        <v>833</v>
      </c>
      <c r="AR14" s="3" t="s">
        <v>277</v>
      </c>
      <c r="AS14" t="s">
        <v>92</v>
      </c>
      <c r="AT14" t="s">
        <v>93</v>
      </c>
      <c r="AU14" t="s">
        <v>86</v>
      </c>
      <c r="AV14" t="s">
        <v>86</v>
      </c>
      <c r="AW14" t="s">
        <v>86</v>
      </c>
      <c r="AX14" t="s">
        <v>94</v>
      </c>
      <c r="AY14" t="s">
        <v>86</v>
      </c>
      <c r="AZ14" t="s">
        <v>95</v>
      </c>
      <c r="BA14" t="s">
        <v>86</v>
      </c>
      <c r="BB14" t="s">
        <v>86</v>
      </c>
      <c r="BC14">
        <v>18565903</v>
      </c>
      <c r="BD14" t="s">
        <v>96</v>
      </c>
      <c r="BE14" t="s">
        <v>86</v>
      </c>
    </row>
    <row r="15" spans="1:57" x14ac:dyDescent="0.25">
      <c r="A15">
        <v>18565503</v>
      </c>
      <c r="B15">
        <v>20611557</v>
      </c>
      <c r="C15" t="s">
        <v>589</v>
      </c>
      <c r="D15" t="s">
        <v>58</v>
      </c>
      <c r="E15" t="s">
        <v>590</v>
      </c>
      <c r="F15" t="s">
        <v>60</v>
      </c>
      <c r="G15" t="s">
        <v>61</v>
      </c>
      <c r="H15" t="s">
        <v>62</v>
      </c>
      <c r="I15" t="s">
        <v>99</v>
      </c>
      <c r="J15" t="s">
        <v>64</v>
      </c>
      <c r="K15" t="s">
        <v>65</v>
      </c>
      <c r="L15" t="s">
        <v>66</v>
      </c>
      <c r="M15" t="s">
        <v>210</v>
      </c>
      <c r="N15" t="s">
        <v>100</v>
      </c>
      <c r="O15">
        <v>1</v>
      </c>
      <c r="P15" t="s">
        <v>69</v>
      </c>
      <c r="Q15" t="s">
        <v>70</v>
      </c>
      <c r="R15" t="s">
        <v>69</v>
      </c>
      <c r="S15">
        <v>1</v>
      </c>
      <c r="T15" t="s">
        <v>71</v>
      </c>
      <c r="U15" t="s">
        <v>591</v>
      </c>
      <c r="V15" t="s">
        <v>592</v>
      </c>
      <c r="W15" t="s">
        <v>592</v>
      </c>
      <c r="X15" t="s">
        <v>593</v>
      </c>
      <c r="Y15" t="s">
        <v>594</v>
      </c>
      <c r="Z15" t="s">
        <v>595</v>
      </c>
      <c r="AA15" t="s">
        <v>179</v>
      </c>
      <c r="AB15" t="s">
        <v>596</v>
      </c>
      <c r="AC15" t="s">
        <v>597</v>
      </c>
      <c r="AD15" t="s">
        <v>219</v>
      </c>
      <c r="AE15" t="s">
        <v>220</v>
      </c>
      <c r="AF15" t="s">
        <v>221</v>
      </c>
      <c r="AG15" t="s">
        <v>83</v>
      </c>
      <c r="AH15" t="s">
        <v>84</v>
      </c>
      <c r="AI15" t="s">
        <v>204</v>
      </c>
      <c r="AJ15" t="s">
        <v>598</v>
      </c>
      <c r="AK15" t="s">
        <v>86</v>
      </c>
      <c r="AL15" t="s">
        <v>599</v>
      </c>
      <c r="AM15" t="s">
        <v>89</v>
      </c>
      <c r="AN15">
        <v>18565503</v>
      </c>
      <c r="AO15">
        <v>20611557</v>
      </c>
      <c r="AP15" t="s">
        <v>224</v>
      </c>
      <c r="AQ15" s="5">
        <v>14923855151</v>
      </c>
      <c r="AR15" s="3" t="s">
        <v>226</v>
      </c>
      <c r="AS15" t="s">
        <v>92</v>
      </c>
      <c r="AT15" t="s">
        <v>93</v>
      </c>
      <c r="AU15" t="s">
        <v>600</v>
      </c>
      <c r="AV15" t="s">
        <v>86</v>
      </c>
      <c r="AW15" t="s">
        <v>86</v>
      </c>
      <c r="AX15" t="s">
        <v>86</v>
      </c>
      <c r="AY15" t="s">
        <v>86</v>
      </c>
      <c r="AZ15" t="s">
        <v>95</v>
      </c>
      <c r="BA15" t="s">
        <v>86</v>
      </c>
      <c r="BB15" t="s">
        <v>116</v>
      </c>
      <c r="BC15">
        <v>18565503</v>
      </c>
      <c r="BD15" t="s">
        <v>96</v>
      </c>
      <c r="BE15" t="s">
        <v>86</v>
      </c>
    </row>
    <row r="16" spans="1:57" x14ac:dyDescent="0.25">
      <c r="A16">
        <v>18565036</v>
      </c>
      <c r="B16">
        <v>20611058</v>
      </c>
      <c r="C16" t="s">
        <v>314</v>
      </c>
      <c r="D16" t="s">
        <v>58</v>
      </c>
      <c r="E16" t="s">
        <v>315</v>
      </c>
      <c r="F16" t="s">
        <v>60</v>
      </c>
      <c r="G16" t="s">
        <v>61</v>
      </c>
      <c r="H16" t="s">
        <v>229</v>
      </c>
      <c r="I16" t="s">
        <v>99</v>
      </c>
      <c r="J16" t="s">
        <v>64</v>
      </c>
      <c r="K16" t="s">
        <v>65</v>
      </c>
      <c r="L16" t="s">
        <v>66</v>
      </c>
      <c r="M16" t="s">
        <v>67</v>
      </c>
      <c r="N16" t="s">
        <v>230</v>
      </c>
      <c r="O16">
        <v>1</v>
      </c>
      <c r="P16" t="s">
        <v>69</v>
      </c>
      <c r="Q16" t="s">
        <v>70</v>
      </c>
      <c r="R16" t="s">
        <v>69</v>
      </c>
      <c r="S16">
        <v>1</v>
      </c>
      <c r="T16" t="s">
        <v>71</v>
      </c>
      <c r="U16" t="s">
        <v>316</v>
      </c>
      <c r="V16" t="s">
        <v>317</v>
      </c>
      <c r="W16" t="s">
        <v>317</v>
      </c>
      <c r="X16" t="s">
        <v>318</v>
      </c>
      <c r="Y16" t="s">
        <v>319</v>
      </c>
      <c r="Z16" t="s">
        <v>320</v>
      </c>
      <c r="AA16" t="s">
        <v>321</v>
      </c>
      <c r="AB16" t="s">
        <v>322</v>
      </c>
      <c r="AC16" t="s">
        <v>323</v>
      </c>
      <c r="AD16" t="s">
        <v>219</v>
      </c>
      <c r="AE16" t="s">
        <v>220</v>
      </c>
      <c r="AF16" t="s">
        <v>221</v>
      </c>
      <c r="AG16" t="s">
        <v>83</v>
      </c>
      <c r="AH16" t="s">
        <v>84</v>
      </c>
      <c r="AI16" t="s">
        <v>204</v>
      </c>
      <c r="AJ16" t="s">
        <v>324</v>
      </c>
      <c r="AK16" t="s">
        <v>86</v>
      </c>
      <c r="AL16" t="s">
        <v>325</v>
      </c>
      <c r="AM16" t="s">
        <v>114</v>
      </c>
      <c r="AN16">
        <v>18565036</v>
      </c>
      <c r="AO16">
        <v>20611058</v>
      </c>
      <c r="AP16" t="s">
        <v>86</v>
      </c>
      <c r="AQ16" s="5" t="s">
        <v>326</v>
      </c>
      <c r="AR16" s="3" t="s">
        <v>277</v>
      </c>
      <c r="AS16" t="s">
        <v>92</v>
      </c>
      <c r="AT16" t="s">
        <v>93</v>
      </c>
      <c r="AU16" t="s">
        <v>86</v>
      </c>
      <c r="AV16" t="s">
        <v>86</v>
      </c>
      <c r="AW16" t="s">
        <v>86</v>
      </c>
      <c r="AX16" t="s">
        <v>94</v>
      </c>
      <c r="AY16" t="s">
        <v>86</v>
      </c>
      <c r="AZ16" t="s">
        <v>95</v>
      </c>
      <c r="BA16" t="s">
        <v>86</v>
      </c>
      <c r="BB16" t="s">
        <v>86</v>
      </c>
      <c r="BC16">
        <v>18565036</v>
      </c>
      <c r="BD16" t="s">
        <v>96</v>
      </c>
      <c r="BE16" t="s">
        <v>327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BEA4-B85C-4049-BD71-BCD8C2347F81}">
  <dimension ref="A1:BE21"/>
  <sheetViews>
    <sheetView topLeftCell="AL1" workbookViewId="0">
      <selection activeCell="AQ19" sqref="AQ19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8.8554687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18570656</v>
      </c>
      <c r="B2">
        <v>20617120</v>
      </c>
      <c r="C2" t="s">
        <v>3043</v>
      </c>
      <c r="D2" t="s">
        <v>58</v>
      </c>
      <c r="E2" t="s">
        <v>3044</v>
      </c>
      <c r="F2" t="s">
        <v>60</v>
      </c>
      <c r="G2" t="s">
        <v>61</v>
      </c>
      <c r="H2" t="s">
        <v>62</v>
      </c>
      <c r="I2" t="s">
        <v>99</v>
      </c>
      <c r="J2" t="s">
        <v>64</v>
      </c>
      <c r="K2" t="s">
        <v>65</v>
      </c>
      <c r="L2" t="s">
        <v>66</v>
      </c>
      <c r="M2" t="s">
        <v>210</v>
      </c>
      <c r="N2" t="s">
        <v>100</v>
      </c>
      <c r="O2">
        <v>1</v>
      </c>
      <c r="P2" t="s">
        <v>69</v>
      </c>
      <c r="Q2" t="s">
        <v>70</v>
      </c>
      <c r="R2" t="s">
        <v>69</v>
      </c>
      <c r="S2">
        <v>1</v>
      </c>
      <c r="T2" t="s">
        <v>71</v>
      </c>
      <c r="U2" t="s">
        <v>3045</v>
      </c>
      <c r="V2" t="s">
        <v>3046</v>
      </c>
      <c r="W2" t="s">
        <v>3046</v>
      </c>
      <c r="X2" t="s">
        <v>3047</v>
      </c>
      <c r="Y2" t="s">
        <v>3048</v>
      </c>
      <c r="Z2" t="s">
        <v>2175</v>
      </c>
      <c r="AA2" t="s">
        <v>2690</v>
      </c>
      <c r="AB2" t="s">
        <v>3049</v>
      </c>
      <c r="AC2" t="s">
        <v>3050</v>
      </c>
      <c r="AD2" t="s">
        <v>109</v>
      </c>
      <c r="AE2" t="s">
        <v>110</v>
      </c>
      <c r="AF2" t="s">
        <v>111</v>
      </c>
      <c r="AG2" t="s">
        <v>83</v>
      </c>
      <c r="AH2" t="s">
        <v>84</v>
      </c>
      <c r="AI2" t="s">
        <v>2852</v>
      </c>
      <c r="AJ2" t="s">
        <v>3051</v>
      </c>
      <c r="AK2" t="s">
        <v>86</v>
      </c>
      <c r="AL2" t="s">
        <v>3052</v>
      </c>
      <c r="AM2" t="s">
        <v>690</v>
      </c>
      <c r="AN2">
        <v>18570656</v>
      </c>
      <c r="AO2">
        <v>20617120</v>
      </c>
      <c r="AP2" t="s">
        <v>224</v>
      </c>
      <c r="AQ2" s="5">
        <v>14924028008</v>
      </c>
      <c r="AR2" s="3" t="s">
        <v>226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95</v>
      </c>
      <c r="BA2" t="s">
        <v>86</v>
      </c>
      <c r="BB2" t="s">
        <v>116</v>
      </c>
      <c r="BC2">
        <v>18570656</v>
      </c>
      <c r="BD2" t="s">
        <v>96</v>
      </c>
      <c r="BE2" t="s">
        <v>86</v>
      </c>
    </row>
    <row r="3" spans="1:57" x14ac:dyDescent="0.25">
      <c r="A3">
        <v>18564758</v>
      </c>
      <c r="B3">
        <v>20610764</v>
      </c>
      <c r="C3" t="s">
        <v>97</v>
      </c>
      <c r="D3" t="s">
        <v>58</v>
      </c>
      <c r="E3" t="s">
        <v>98</v>
      </c>
      <c r="F3" t="s">
        <v>60</v>
      </c>
      <c r="G3" t="s">
        <v>61</v>
      </c>
      <c r="H3" t="s">
        <v>62</v>
      </c>
      <c r="I3" t="s">
        <v>99</v>
      </c>
      <c r="J3" t="s">
        <v>64</v>
      </c>
      <c r="K3" t="s">
        <v>65</v>
      </c>
      <c r="L3" t="s">
        <v>66</v>
      </c>
      <c r="M3" t="s">
        <v>67</v>
      </c>
      <c r="N3" t="s">
        <v>100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101</v>
      </c>
      <c r="V3" t="s">
        <v>102</v>
      </c>
      <c r="W3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83</v>
      </c>
      <c r="AH3" t="s">
        <v>84</v>
      </c>
      <c r="AI3" t="s">
        <v>85</v>
      </c>
      <c r="AJ3" t="s">
        <v>112</v>
      </c>
      <c r="AK3" t="s">
        <v>86</v>
      </c>
      <c r="AL3" t="s">
        <v>113</v>
      </c>
      <c r="AM3" t="s">
        <v>114</v>
      </c>
      <c r="AN3">
        <v>18564758</v>
      </c>
      <c r="AO3">
        <v>20610764</v>
      </c>
      <c r="AP3" t="s">
        <v>86</v>
      </c>
      <c r="AQ3" s="6" t="s">
        <v>69</v>
      </c>
      <c r="AR3" s="4" t="s">
        <v>69</v>
      </c>
      <c r="AS3" s="4" t="s">
        <v>115</v>
      </c>
      <c r="AT3" t="s">
        <v>93</v>
      </c>
      <c r="AU3" t="s">
        <v>86</v>
      </c>
      <c r="AV3" t="s">
        <v>86</v>
      </c>
      <c r="AW3" t="s">
        <v>86</v>
      </c>
      <c r="AX3" t="s">
        <v>94</v>
      </c>
      <c r="AY3" t="s">
        <v>86</v>
      </c>
      <c r="AZ3" t="s">
        <v>95</v>
      </c>
      <c r="BA3" t="s">
        <v>86</v>
      </c>
      <c r="BB3" t="s">
        <v>116</v>
      </c>
      <c r="BC3">
        <v>18564758</v>
      </c>
      <c r="BD3" t="s">
        <v>96</v>
      </c>
      <c r="BE3" t="s">
        <v>86</v>
      </c>
    </row>
    <row r="4" spans="1:57" x14ac:dyDescent="0.25">
      <c r="A4">
        <v>18570363</v>
      </c>
      <c r="B4">
        <v>20616798</v>
      </c>
      <c r="C4" t="s">
        <v>2943</v>
      </c>
      <c r="D4" t="s">
        <v>58</v>
      </c>
      <c r="E4" t="s">
        <v>2944</v>
      </c>
      <c r="F4" t="s">
        <v>60</v>
      </c>
      <c r="G4" t="s">
        <v>61</v>
      </c>
      <c r="H4" t="s">
        <v>62</v>
      </c>
      <c r="I4" t="s">
        <v>99</v>
      </c>
      <c r="J4" t="s">
        <v>64</v>
      </c>
      <c r="K4" t="s">
        <v>65</v>
      </c>
      <c r="L4" t="s">
        <v>66</v>
      </c>
      <c r="M4" t="s">
        <v>210</v>
      </c>
      <c r="N4" t="s">
        <v>100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2945</v>
      </c>
      <c r="V4" t="s">
        <v>2946</v>
      </c>
      <c r="W4" t="s">
        <v>2946</v>
      </c>
      <c r="X4" t="s">
        <v>2947</v>
      </c>
      <c r="Y4" t="s">
        <v>2948</v>
      </c>
      <c r="Z4" t="s">
        <v>2949</v>
      </c>
      <c r="AA4" t="s">
        <v>729</v>
      </c>
      <c r="AB4" t="s">
        <v>2764</v>
      </c>
      <c r="AC4" t="s">
        <v>2950</v>
      </c>
      <c r="AD4" t="s">
        <v>109</v>
      </c>
      <c r="AE4" t="s">
        <v>110</v>
      </c>
      <c r="AF4" t="s">
        <v>111</v>
      </c>
      <c r="AG4" t="s">
        <v>83</v>
      </c>
      <c r="AH4" t="s">
        <v>84</v>
      </c>
      <c r="AI4" t="s">
        <v>2852</v>
      </c>
      <c r="AJ4" t="s">
        <v>2951</v>
      </c>
      <c r="AK4" t="s">
        <v>86</v>
      </c>
      <c r="AL4" t="s">
        <v>2952</v>
      </c>
      <c r="AM4" t="s">
        <v>114</v>
      </c>
      <c r="AN4">
        <v>18570363</v>
      </c>
      <c r="AO4">
        <v>20616798</v>
      </c>
      <c r="AP4" t="s">
        <v>224</v>
      </c>
      <c r="AQ4" s="5" t="s">
        <v>2953</v>
      </c>
      <c r="AR4" s="3" t="s">
        <v>226</v>
      </c>
      <c r="AS4" t="s">
        <v>92</v>
      </c>
      <c r="AT4" t="s">
        <v>93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95</v>
      </c>
      <c r="BA4" t="s">
        <v>86</v>
      </c>
      <c r="BB4" t="s">
        <v>86</v>
      </c>
      <c r="BC4">
        <v>18570363</v>
      </c>
      <c r="BD4" t="s">
        <v>96</v>
      </c>
      <c r="BE4" t="s">
        <v>86</v>
      </c>
    </row>
    <row r="5" spans="1:57" x14ac:dyDescent="0.25">
      <c r="A5">
        <v>18569798</v>
      </c>
      <c r="B5">
        <v>20616193</v>
      </c>
      <c r="C5" t="s">
        <v>2735</v>
      </c>
      <c r="D5" t="s">
        <v>58</v>
      </c>
      <c r="E5" t="s">
        <v>2736</v>
      </c>
      <c r="F5" t="s">
        <v>60</v>
      </c>
      <c r="G5" t="s">
        <v>61</v>
      </c>
      <c r="H5" t="s">
        <v>119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1738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2737</v>
      </c>
      <c r="V5" t="s">
        <v>2738</v>
      </c>
      <c r="W5" t="s">
        <v>2738</v>
      </c>
      <c r="X5" t="s">
        <v>2739</v>
      </c>
      <c r="Y5" t="s">
        <v>2740</v>
      </c>
      <c r="Z5" t="s">
        <v>2741</v>
      </c>
      <c r="AA5" t="s">
        <v>814</v>
      </c>
      <c r="AB5" t="s">
        <v>2742</v>
      </c>
      <c r="AC5" t="s">
        <v>2743</v>
      </c>
      <c r="AD5" t="s">
        <v>109</v>
      </c>
      <c r="AE5" t="s">
        <v>110</v>
      </c>
      <c r="AF5" t="s">
        <v>111</v>
      </c>
      <c r="AG5" t="s">
        <v>83</v>
      </c>
      <c r="AH5" t="s">
        <v>84</v>
      </c>
      <c r="AI5" t="s">
        <v>2554</v>
      </c>
      <c r="AJ5" t="s">
        <v>86</v>
      </c>
      <c r="AK5" t="s">
        <v>2744</v>
      </c>
      <c r="AL5" t="s">
        <v>878</v>
      </c>
      <c r="AM5" t="s">
        <v>89</v>
      </c>
      <c r="AN5">
        <v>18569798</v>
      </c>
      <c r="AO5">
        <v>20616193</v>
      </c>
      <c r="AP5" t="s">
        <v>86</v>
      </c>
      <c r="AQ5" s="5" t="s">
        <v>2745</v>
      </c>
      <c r="AR5" s="3" t="s">
        <v>457</v>
      </c>
      <c r="AS5" t="s">
        <v>92</v>
      </c>
      <c r="AT5" t="s">
        <v>93</v>
      </c>
      <c r="AU5" t="s">
        <v>86</v>
      </c>
      <c r="AV5" t="s">
        <v>86</v>
      </c>
      <c r="AW5" t="s">
        <v>86</v>
      </c>
      <c r="AX5" t="s">
        <v>94</v>
      </c>
      <c r="AY5" t="s">
        <v>86</v>
      </c>
      <c r="AZ5" t="s">
        <v>95</v>
      </c>
      <c r="BA5" t="s">
        <v>86</v>
      </c>
      <c r="BB5" t="s">
        <v>86</v>
      </c>
      <c r="BC5">
        <v>18569798</v>
      </c>
      <c r="BD5" t="s">
        <v>96</v>
      </c>
      <c r="BE5" t="s">
        <v>86</v>
      </c>
    </row>
    <row r="6" spans="1:57" x14ac:dyDescent="0.25">
      <c r="A6">
        <v>18569372</v>
      </c>
      <c r="B6">
        <v>20615741</v>
      </c>
      <c r="C6" t="s">
        <v>2589</v>
      </c>
      <c r="D6" t="s">
        <v>58</v>
      </c>
      <c r="E6" t="s">
        <v>2590</v>
      </c>
      <c r="F6" t="s">
        <v>60</v>
      </c>
      <c r="G6" t="s">
        <v>61</v>
      </c>
      <c r="H6" t="s">
        <v>62</v>
      </c>
      <c r="I6" t="s">
        <v>99</v>
      </c>
      <c r="J6" t="s">
        <v>64</v>
      </c>
      <c r="K6" t="s">
        <v>65</v>
      </c>
      <c r="L6" t="s">
        <v>66</v>
      </c>
      <c r="M6" t="s">
        <v>210</v>
      </c>
      <c r="N6" t="s">
        <v>100</v>
      </c>
      <c r="O6">
        <v>1</v>
      </c>
      <c r="P6" t="s">
        <v>69</v>
      </c>
      <c r="Q6" t="s">
        <v>70</v>
      </c>
      <c r="R6" t="s">
        <v>69</v>
      </c>
      <c r="S6">
        <v>1</v>
      </c>
      <c r="T6" t="s">
        <v>71</v>
      </c>
      <c r="U6" t="s">
        <v>2591</v>
      </c>
      <c r="V6" t="s">
        <v>2592</v>
      </c>
      <c r="W6" t="s">
        <v>2592</v>
      </c>
      <c r="X6" t="s">
        <v>2593</v>
      </c>
      <c r="Y6" t="s">
        <v>2594</v>
      </c>
      <c r="Z6" t="s">
        <v>2595</v>
      </c>
      <c r="AA6" t="s">
        <v>814</v>
      </c>
      <c r="AB6" t="s">
        <v>2596</v>
      </c>
      <c r="AC6" t="s">
        <v>2597</v>
      </c>
      <c r="AD6" t="s">
        <v>109</v>
      </c>
      <c r="AE6" t="s">
        <v>110</v>
      </c>
      <c r="AF6" t="s">
        <v>111</v>
      </c>
      <c r="AG6" t="s">
        <v>83</v>
      </c>
      <c r="AH6" t="s">
        <v>84</v>
      </c>
      <c r="AI6" t="s">
        <v>2554</v>
      </c>
      <c r="AJ6" t="s">
        <v>86</v>
      </c>
      <c r="AK6" t="s">
        <v>2598</v>
      </c>
      <c r="AL6" t="s">
        <v>2599</v>
      </c>
      <c r="AM6" t="s">
        <v>89</v>
      </c>
      <c r="AN6">
        <v>18569372</v>
      </c>
      <c r="AO6">
        <v>20615741</v>
      </c>
      <c r="AP6" t="s">
        <v>224</v>
      </c>
      <c r="AQ6" s="5" t="s">
        <v>2600</v>
      </c>
      <c r="AR6" s="3" t="s">
        <v>1344</v>
      </c>
      <c r="AS6" t="s">
        <v>92</v>
      </c>
      <c r="AT6" t="s">
        <v>93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95</v>
      </c>
      <c r="BA6" t="s">
        <v>86</v>
      </c>
      <c r="BB6" t="s">
        <v>86</v>
      </c>
      <c r="BC6">
        <v>18569372</v>
      </c>
      <c r="BD6" t="s">
        <v>96</v>
      </c>
      <c r="BE6" t="s">
        <v>86</v>
      </c>
    </row>
    <row r="7" spans="1:57" x14ac:dyDescent="0.25">
      <c r="A7">
        <v>18568030</v>
      </c>
      <c r="B7">
        <v>20614300</v>
      </c>
      <c r="C7" t="s">
        <v>2038</v>
      </c>
      <c r="D7" t="s">
        <v>58</v>
      </c>
      <c r="E7" t="s">
        <v>2039</v>
      </c>
      <c r="F7" t="s">
        <v>60</v>
      </c>
      <c r="G7" t="s">
        <v>61</v>
      </c>
      <c r="H7" t="s">
        <v>62</v>
      </c>
      <c r="I7" t="s">
        <v>99</v>
      </c>
      <c r="J7" t="s">
        <v>64</v>
      </c>
      <c r="K7" t="s">
        <v>65</v>
      </c>
      <c r="L7" t="s">
        <v>66</v>
      </c>
      <c r="M7" t="s">
        <v>67</v>
      </c>
      <c r="N7" t="s">
        <v>100</v>
      </c>
      <c r="O7">
        <v>1</v>
      </c>
      <c r="P7" t="s">
        <v>69</v>
      </c>
      <c r="Q7" t="s">
        <v>70</v>
      </c>
      <c r="R7" t="s">
        <v>69</v>
      </c>
      <c r="S7">
        <v>1</v>
      </c>
      <c r="T7" t="s">
        <v>71</v>
      </c>
      <c r="U7" t="s">
        <v>2040</v>
      </c>
      <c r="V7" t="s">
        <v>2041</v>
      </c>
      <c r="W7" t="s">
        <v>2041</v>
      </c>
      <c r="X7" t="s">
        <v>2042</v>
      </c>
      <c r="Y7" t="s">
        <v>2043</v>
      </c>
      <c r="Z7" t="s">
        <v>2044</v>
      </c>
      <c r="AA7" t="s">
        <v>250</v>
      </c>
      <c r="AB7" t="s">
        <v>2045</v>
      </c>
      <c r="AC7" t="s">
        <v>2046</v>
      </c>
      <c r="AD7" t="s">
        <v>109</v>
      </c>
      <c r="AE7" t="s">
        <v>110</v>
      </c>
      <c r="AF7" t="s">
        <v>111</v>
      </c>
      <c r="AG7" t="s">
        <v>83</v>
      </c>
      <c r="AH7" t="s">
        <v>84</v>
      </c>
      <c r="AI7" t="s">
        <v>1344</v>
      </c>
      <c r="AJ7" t="s">
        <v>2047</v>
      </c>
      <c r="AK7" t="s">
        <v>86</v>
      </c>
      <c r="AL7" t="s">
        <v>2048</v>
      </c>
      <c r="AM7" t="s">
        <v>114</v>
      </c>
      <c r="AN7">
        <v>18568030</v>
      </c>
      <c r="AO7">
        <v>20614300</v>
      </c>
      <c r="AP7" t="s">
        <v>86</v>
      </c>
      <c r="AQ7" s="5">
        <v>14923956720</v>
      </c>
      <c r="AR7" s="3" t="s">
        <v>226</v>
      </c>
      <c r="AS7" t="s">
        <v>92</v>
      </c>
      <c r="AT7" t="s">
        <v>93</v>
      </c>
      <c r="AU7" t="s">
        <v>86</v>
      </c>
      <c r="AV7" t="s">
        <v>86</v>
      </c>
      <c r="AW7" t="s">
        <v>86</v>
      </c>
      <c r="AX7" t="s">
        <v>94</v>
      </c>
      <c r="AY7" t="s">
        <v>86</v>
      </c>
      <c r="AZ7" t="s">
        <v>95</v>
      </c>
      <c r="BA7" t="s">
        <v>86</v>
      </c>
      <c r="BB7" t="s">
        <v>116</v>
      </c>
      <c r="BC7">
        <v>18568030</v>
      </c>
      <c r="BD7" t="s">
        <v>96</v>
      </c>
      <c r="BE7" t="s">
        <v>86</v>
      </c>
    </row>
    <row r="8" spans="1:57" x14ac:dyDescent="0.25">
      <c r="A8">
        <v>18567924</v>
      </c>
      <c r="B8">
        <v>20614188</v>
      </c>
      <c r="C8" t="s">
        <v>1948</v>
      </c>
      <c r="D8" t="s">
        <v>58</v>
      </c>
      <c r="E8" t="s">
        <v>1949</v>
      </c>
      <c r="F8" t="s">
        <v>60</v>
      </c>
      <c r="G8" t="s">
        <v>61</v>
      </c>
      <c r="H8" t="s">
        <v>62</v>
      </c>
      <c r="I8" t="s">
        <v>99</v>
      </c>
      <c r="J8" t="s">
        <v>64</v>
      </c>
      <c r="K8" t="s">
        <v>65</v>
      </c>
      <c r="L8" t="s">
        <v>66</v>
      </c>
      <c r="M8" t="s">
        <v>210</v>
      </c>
      <c r="N8" t="s">
        <v>100</v>
      </c>
      <c r="O8">
        <v>1</v>
      </c>
      <c r="P8" t="s">
        <v>69</v>
      </c>
      <c r="Q8" t="s">
        <v>70</v>
      </c>
      <c r="R8" t="s">
        <v>69</v>
      </c>
      <c r="S8">
        <v>1</v>
      </c>
      <c r="T8" t="s">
        <v>71</v>
      </c>
      <c r="U8" t="s">
        <v>1950</v>
      </c>
      <c r="V8" t="s">
        <v>1951</v>
      </c>
      <c r="W8" t="s">
        <v>1951</v>
      </c>
      <c r="X8" t="s">
        <v>1952</v>
      </c>
      <c r="Y8" t="s">
        <v>1953</v>
      </c>
      <c r="Z8" t="s">
        <v>1954</v>
      </c>
      <c r="AA8" t="s">
        <v>1169</v>
      </c>
      <c r="AB8" t="s">
        <v>1955</v>
      </c>
      <c r="AC8" t="s">
        <v>1722</v>
      </c>
      <c r="AD8" t="s">
        <v>109</v>
      </c>
      <c r="AE8" t="s">
        <v>110</v>
      </c>
      <c r="AF8" t="s">
        <v>111</v>
      </c>
      <c r="AG8" t="s">
        <v>83</v>
      </c>
      <c r="AH8" t="s">
        <v>84</v>
      </c>
      <c r="AI8" t="s">
        <v>1344</v>
      </c>
      <c r="AJ8" t="s">
        <v>1956</v>
      </c>
      <c r="AK8" t="s">
        <v>86</v>
      </c>
      <c r="AL8" t="s">
        <v>732</v>
      </c>
      <c r="AM8" t="s">
        <v>114</v>
      </c>
      <c r="AN8">
        <v>18567924</v>
      </c>
      <c r="AO8">
        <v>20614188</v>
      </c>
      <c r="AP8" t="s">
        <v>224</v>
      </c>
      <c r="AQ8" s="5" t="s">
        <v>1957</v>
      </c>
      <c r="AR8" s="3" t="s">
        <v>226</v>
      </c>
      <c r="AS8" t="s">
        <v>92</v>
      </c>
      <c r="AT8" t="s">
        <v>93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95</v>
      </c>
      <c r="BA8" t="s">
        <v>86</v>
      </c>
      <c r="BB8" t="s">
        <v>86</v>
      </c>
      <c r="BC8">
        <v>18567924</v>
      </c>
      <c r="BD8" t="s">
        <v>96</v>
      </c>
      <c r="BE8" t="s">
        <v>86</v>
      </c>
    </row>
    <row r="9" spans="1:57" x14ac:dyDescent="0.25">
      <c r="A9">
        <v>18567713</v>
      </c>
      <c r="B9">
        <v>20613962</v>
      </c>
      <c r="C9" t="s">
        <v>1850</v>
      </c>
      <c r="D9" t="s">
        <v>58</v>
      </c>
      <c r="E9" t="s">
        <v>1851</v>
      </c>
      <c r="F9" t="s">
        <v>60</v>
      </c>
      <c r="G9" t="s">
        <v>61</v>
      </c>
      <c r="H9" t="s">
        <v>62</v>
      </c>
      <c r="I9" t="s">
        <v>99</v>
      </c>
      <c r="J9" t="s">
        <v>64</v>
      </c>
      <c r="K9" t="s">
        <v>65</v>
      </c>
      <c r="L9" t="s">
        <v>66</v>
      </c>
      <c r="M9" t="s">
        <v>86</v>
      </c>
      <c r="N9" t="s">
        <v>100</v>
      </c>
      <c r="O9">
        <v>1</v>
      </c>
      <c r="P9" t="s">
        <v>69</v>
      </c>
      <c r="Q9" t="s">
        <v>70</v>
      </c>
      <c r="R9" t="s">
        <v>69</v>
      </c>
      <c r="S9">
        <v>0</v>
      </c>
      <c r="T9" t="s">
        <v>71</v>
      </c>
      <c r="U9" t="s">
        <v>1350</v>
      </c>
      <c r="V9" t="s">
        <v>1852</v>
      </c>
      <c r="W9" t="s">
        <v>1852</v>
      </c>
      <c r="X9" t="s">
        <v>1853</v>
      </c>
      <c r="Y9" t="s">
        <v>86</v>
      </c>
      <c r="Z9" t="s">
        <v>1854</v>
      </c>
      <c r="AA9" t="s">
        <v>1855</v>
      </c>
      <c r="AB9" t="s">
        <v>464</v>
      </c>
      <c r="AC9" t="s">
        <v>1856</v>
      </c>
      <c r="AD9" t="s">
        <v>109</v>
      </c>
      <c r="AE9" t="s">
        <v>110</v>
      </c>
      <c r="AF9" t="s">
        <v>111</v>
      </c>
      <c r="AG9" t="s">
        <v>466</v>
      </c>
      <c r="AH9" t="s">
        <v>84</v>
      </c>
      <c r="AI9" t="s">
        <v>1344</v>
      </c>
      <c r="AJ9" t="s">
        <v>1857</v>
      </c>
      <c r="AK9" t="s">
        <v>86</v>
      </c>
      <c r="AL9" t="s">
        <v>1858</v>
      </c>
      <c r="AM9" t="s">
        <v>114</v>
      </c>
      <c r="AN9">
        <v>18567713</v>
      </c>
      <c r="AO9">
        <v>20613962</v>
      </c>
      <c r="AP9" t="s">
        <v>86</v>
      </c>
      <c r="AQ9" s="6" t="s">
        <v>86</v>
      </c>
      <c r="AR9" s="4" t="s">
        <v>86</v>
      </c>
      <c r="AS9" t="s">
        <v>86</v>
      </c>
      <c r="AT9" t="s">
        <v>86</v>
      </c>
      <c r="AU9" s="4" t="s">
        <v>3208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116</v>
      </c>
      <c r="BD9" t="s">
        <v>86</v>
      </c>
      <c r="BE9" t="s">
        <v>86</v>
      </c>
    </row>
    <row r="10" spans="1:57" x14ac:dyDescent="0.25">
      <c r="A10">
        <v>18564866</v>
      </c>
      <c r="B10">
        <v>20610875</v>
      </c>
      <c r="C10" t="s">
        <v>193</v>
      </c>
      <c r="D10" t="s">
        <v>58</v>
      </c>
      <c r="E10" t="s">
        <v>194</v>
      </c>
      <c r="F10" t="s">
        <v>60</v>
      </c>
      <c r="G10" t="s">
        <v>61</v>
      </c>
      <c r="H10" t="s">
        <v>119</v>
      </c>
      <c r="I10" t="s">
        <v>99</v>
      </c>
      <c r="J10" t="s">
        <v>64</v>
      </c>
      <c r="K10" t="s">
        <v>65</v>
      </c>
      <c r="L10" t="s">
        <v>66</v>
      </c>
      <c r="M10" t="s">
        <v>67</v>
      </c>
      <c r="N10" t="s">
        <v>195</v>
      </c>
      <c r="O10">
        <v>1</v>
      </c>
      <c r="P10" t="s">
        <v>69</v>
      </c>
      <c r="Q10" t="s">
        <v>70</v>
      </c>
      <c r="R10" t="s">
        <v>69</v>
      </c>
      <c r="S10">
        <v>1</v>
      </c>
      <c r="T10" t="s">
        <v>71</v>
      </c>
      <c r="U10" t="s">
        <v>196</v>
      </c>
      <c r="V10" t="s">
        <v>197</v>
      </c>
      <c r="W10" t="s">
        <v>197</v>
      </c>
      <c r="X10" t="s">
        <v>198</v>
      </c>
      <c r="Y10" t="s">
        <v>199</v>
      </c>
      <c r="Z10" t="s">
        <v>200</v>
      </c>
      <c r="AA10" t="s">
        <v>201</v>
      </c>
      <c r="AB10" t="s">
        <v>202</v>
      </c>
      <c r="AC10" t="s">
        <v>203</v>
      </c>
      <c r="AD10" t="s">
        <v>109</v>
      </c>
      <c r="AE10" t="s">
        <v>110</v>
      </c>
      <c r="AF10" t="s">
        <v>111</v>
      </c>
      <c r="AG10" t="s">
        <v>83</v>
      </c>
      <c r="AH10" t="s">
        <v>84</v>
      </c>
      <c r="AI10" t="s">
        <v>204</v>
      </c>
      <c r="AJ10" t="s">
        <v>205</v>
      </c>
      <c r="AK10" t="s">
        <v>86</v>
      </c>
      <c r="AL10" t="s">
        <v>206</v>
      </c>
      <c r="AM10" t="s">
        <v>114</v>
      </c>
      <c r="AN10">
        <v>18564866</v>
      </c>
      <c r="AO10">
        <v>20610875</v>
      </c>
      <c r="AP10" t="s">
        <v>86</v>
      </c>
      <c r="AQ10" s="6" t="s">
        <v>207</v>
      </c>
      <c r="AR10" s="4" t="s">
        <v>69</v>
      </c>
      <c r="AS10" s="4" t="s">
        <v>115</v>
      </c>
      <c r="AT10" t="s">
        <v>93</v>
      </c>
      <c r="AU10" t="s">
        <v>86</v>
      </c>
      <c r="AV10" t="s">
        <v>86</v>
      </c>
      <c r="AW10" t="s">
        <v>86</v>
      </c>
      <c r="AX10" t="s">
        <v>94</v>
      </c>
      <c r="AY10" t="s">
        <v>86</v>
      </c>
      <c r="AZ10" t="s">
        <v>95</v>
      </c>
      <c r="BA10" t="s">
        <v>86</v>
      </c>
      <c r="BB10" t="s">
        <v>86</v>
      </c>
      <c r="BC10">
        <v>18564866</v>
      </c>
      <c r="BD10" t="s">
        <v>96</v>
      </c>
      <c r="BE10" t="s">
        <v>86</v>
      </c>
    </row>
    <row r="11" spans="1:57" x14ac:dyDescent="0.25">
      <c r="A11">
        <v>18567645</v>
      </c>
      <c r="B11">
        <v>20613888</v>
      </c>
      <c r="C11" t="s">
        <v>1779</v>
      </c>
      <c r="D11" t="s">
        <v>58</v>
      </c>
      <c r="E11" t="s">
        <v>1780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66</v>
      </c>
      <c r="M11" t="s">
        <v>210</v>
      </c>
      <c r="N11" t="s">
        <v>100</v>
      </c>
      <c r="O11">
        <v>1</v>
      </c>
      <c r="P11" t="s">
        <v>69</v>
      </c>
      <c r="Q11" t="s">
        <v>70</v>
      </c>
      <c r="R11" t="s">
        <v>69</v>
      </c>
      <c r="S11">
        <v>1</v>
      </c>
      <c r="T11" t="s">
        <v>71</v>
      </c>
      <c r="U11" t="s">
        <v>1781</v>
      </c>
      <c r="V11" t="s">
        <v>1782</v>
      </c>
      <c r="W11" t="s">
        <v>1782</v>
      </c>
      <c r="X11" t="s">
        <v>1783</v>
      </c>
      <c r="Y11" t="s">
        <v>1784</v>
      </c>
      <c r="Z11" t="s">
        <v>1653</v>
      </c>
      <c r="AA11" t="s">
        <v>1382</v>
      </c>
      <c r="AB11" t="s">
        <v>1785</v>
      </c>
      <c r="AC11" t="s">
        <v>1786</v>
      </c>
      <c r="AD11" t="s">
        <v>109</v>
      </c>
      <c r="AE11" t="s">
        <v>110</v>
      </c>
      <c r="AF11" t="s">
        <v>111</v>
      </c>
      <c r="AG11" t="s">
        <v>83</v>
      </c>
      <c r="AH11" t="s">
        <v>84</v>
      </c>
      <c r="AI11" t="s">
        <v>1344</v>
      </c>
      <c r="AJ11" t="s">
        <v>1787</v>
      </c>
      <c r="AK11" t="s">
        <v>86</v>
      </c>
      <c r="AL11" t="s">
        <v>253</v>
      </c>
      <c r="AM11" t="s">
        <v>114</v>
      </c>
      <c r="AN11">
        <v>18567645</v>
      </c>
      <c r="AO11">
        <v>20613888</v>
      </c>
      <c r="AP11" t="s">
        <v>224</v>
      </c>
      <c r="AQ11" s="5" t="s">
        <v>1788</v>
      </c>
      <c r="AR11" s="3" t="s">
        <v>226</v>
      </c>
      <c r="AS11" t="s">
        <v>92</v>
      </c>
      <c r="AT11" t="s">
        <v>93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95</v>
      </c>
      <c r="BA11" t="s">
        <v>86</v>
      </c>
      <c r="BB11" t="s">
        <v>86</v>
      </c>
      <c r="BC11">
        <v>18567645</v>
      </c>
      <c r="BD11" t="s">
        <v>96</v>
      </c>
      <c r="BE11" t="s">
        <v>86</v>
      </c>
    </row>
    <row r="12" spans="1:57" x14ac:dyDescent="0.25">
      <c r="A12">
        <v>18567483</v>
      </c>
      <c r="B12">
        <v>20613714</v>
      </c>
      <c r="C12" t="s">
        <v>1703</v>
      </c>
      <c r="D12" t="s">
        <v>58</v>
      </c>
      <c r="E12" t="s">
        <v>1704</v>
      </c>
      <c r="F12" t="s">
        <v>60</v>
      </c>
      <c r="G12" t="s">
        <v>61</v>
      </c>
      <c r="H12" t="s">
        <v>62</v>
      </c>
      <c r="I12" t="s">
        <v>99</v>
      </c>
      <c r="J12" t="s">
        <v>64</v>
      </c>
      <c r="K12" t="s">
        <v>65</v>
      </c>
      <c r="L12" t="s">
        <v>66</v>
      </c>
      <c r="M12" t="s">
        <v>210</v>
      </c>
      <c r="N12" t="s">
        <v>100</v>
      </c>
      <c r="O12">
        <v>1</v>
      </c>
      <c r="P12" t="s">
        <v>69</v>
      </c>
      <c r="Q12" t="s">
        <v>70</v>
      </c>
      <c r="R12" t="s">
        <v>69</v>
      </c>
      <c r="S12">
        <v>1</v>
      </c>
      <c r="T12" t="s">
        <v>71</v>
      </c>
      <c r="U12" t="s">
        <v>1705</v>
      </c>
      <c r="V12" t="s">
        <v>1706</v>
      </c>
      <c r="W12" t="s">
        <v>1706</v>
      </c>
      <c r="X12" t="s">
        <v>1707</v>
      </c>
      <c r="Y12" t="s">
        <v>1708</v>
      </c>
      <c r="Z12" t="s">
        <v>1709</v>
      </c>
      <c r="AA12" t="s">
        <v>729</v>
      </c>
      <c r="AB12" t="s">
        <v>1710</v>
      </c>
      <c r="AC12" t="s">
        <v>1711</v>
      </c>
      <c r="AD12" t="s">
        <v>109</v>
      </c>
      <c r="AE12" t="s">
        <v>110</v>
      </c>
      <c r="AF12" t="s">
        <v>111</v>
      </c>
      <c r="AG12" t="s">
        <v>83</v>
      </c>
      <c r="AH12" t="s">
        <v>84</v>
      </c>
      <c r="AI12" t="s">
        <v>1344</v>
      </c>
      <c r="AJ12" t="s">
        <v>1712</v>
      </c>
      <c r="AK12" t="s">
        <v>86</v>
      </c>
      <c r="AL12" t="s">
        <v>1713</v>
      </c>
      <c r="AM12" t="s">
        <v>114</v>
      </c>
      <c r="AN12">
        <v>18567483</v>
      </c>
      <c r="AO12">
        <v>20613714</v>
      </c>
      <c r="AP12" t="s">
        <v>224</v>
      </c>
      <c r="AQ12" s="5" t="s">
        <v>1714</v>
      </c>
      <c r="AR12" s="3" t="s">
        <v>226</v>
      </c>
      <c r="AS12" t="s">
        <v>92</v>
      </c>
      <c r="AT12" t="s">
        <v>93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95</v>
      </c>
      <c r="BA12" t="s">
        <v>86</v>
      </c>
      <c r="BB12" t="s">
        <v>86</v>
      </c>
      <c r="BC12">
        <v>18567483</v>
      </c>
      <c r="BD12" t="s">
        <v>96</v>
      </c>
      <c r="BE12" t="s">
        <v>86</v>
      </c>
    </row>
    <row r="13" spans="1:57" x14ac:dyDescent="0.25">
      <c r="A13">
        <v>18567295</v>
      </c>
      <c r="B13">
        <v>20613509</v>
      </c>
      <c r="C13" t="s">
        <v>1584</v>
      </c>
      <c r="D13" t="s">
        <v>58</v>
      </c>
      <c r="E13" t="s">
        <v>1585</v>
      </c>
      <c r="F13" t="s">
        <v>60</v>
      </c>
      <c r="G13" t="s">
        <v>61</v>
      </c>
      <c r="H13" t="s">
        <v>62</v>
      </c>
      <c r="I13" t="s">
        <v>99</v>
      </c>
      <c r="J13" t="s">
        <v>64</v>
      </c>
      <c r="K13" t="s">
        <v>65</v>
      </c>
      <c r="L13" t="s">
        <v>66</v>
      </c>
      <c r="M13" t="s">
        <v>210</v>
      </c>
      <c r="N13" t="s">
        <v>100</v>
      </c>
      <c r="O13">
        <v>1</v>
      </c>
      <c r="P13" t="s">
        <v>69</v>
      </c>
      <c r="Q13" t="s">
        <v>70</v>
      </c>
      <c r="R13" t="s">
        <v>69</v>
      </c>
      <c r="S13">
        <v>1</v>
      </c>
      <c r="T13" t="s">
        <v>71</v>
      </c>
      <c r="U13" t="s">
        <v>1586</v>
      </c>
      <c r="V13" t="s">
        <v>1587</v>
      </c>
      <c r="W13" t="s">
        <v>1587</v>
      </c>
      <c r="X13" t="s">
        <v>1588</v>
      </c>
      <c r="Y13" t="s">
        <v>1589</v>
      </c>
      <c r="Z13" t="s">
        <v>1590</v>
      </c>
      <c r="AA13" t="s">
        <v>321</v>
      </c>
      <c r="AB13" t="s">
        <v>189</v>
      </c>
      <c r="AC13" t="s">
        <v>1591</v>
      </c>
      <c r="AD13" t="s">
        <v>109</v>
      </c>
      <c r="AE13" t="s">
        <v>110</v>
      </c>
      <c r="AF13" t="s">
        <v>111</v>
      </c>
      <c r="AG13" t="s">
        <v>83</v>
      </c>
      <c r="AH13" t="s">
        <v>84</v>
      </c>
      <c r="AI13" t="s">
        <v>1131</v>
      </c>
      <c r="AJ13" t="s">
        <v>1592</v>
      </c>
      <c r="AK13" t="s">
        <v>86</v>
      </c>
      <c r="AL13" t="s">
        <v>1593</v>
      </c>
      <c r="AM13" t="s">
        <v>690</v>
      </c>
      <c r="AN13">
        <v>18567295</v>
      </c>
      <c r="AO13">
        <v>20613509</v>
      </c>
      <c r="AP13" t="s">
        <v>224</v>
      </c>
      <c r="AQ13" s="5">
        <v>14923927986</v>
      </c>
      <c r="AR13" s="3" t="s">
        <v>226</v>
      </c>
      <c r="AS13" t="s">
        <v>92</v>
      </c>
      <c r="AT13" t="s">
        <v>93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95</v>
      </c>
      <c r="BA13" t="s">
        <v>86</v>
      </c>
      <c r="BB13" t="s">
        <v>116</v>
      </c>
      <c r="BC13">
        <v>18567295</v>
      </c>
      <c r="BD13" t="s">
        <v>96</v>
      </c>
      <c r="BE13" t="s">
        <v>86</v>
      </c>
    </row>
    <row r="14" spans="1:57" x14ac:dyDescent="0.25">
      <c r="A14">
        <v>18566156</v>
      </c>
      <c r="B14">
        <v>20612278</v>
      </c>
      <c r="C14" t="s">
        <v>1024</v>
      </c>
      <c r="D14" t="s">
        <v>58</v>
      </c>
      <c r="E14" t="s">
        <v>1025</v>
      </c>
      <c r="F14" t="s">
        <v>60</v>
      </c>
      <c r="G14" t="s">
        <v>61</v>
      </c>
      <c r="H14" t="s">
        <v>62</v>
      </c>
      <c r="I14" t="s">
        <v>99</v>
      </c>
      <c r="J14" t="s">
        <v>64</v>
      </c>
      <c r="K14" t="s">
        <v>65</v>
      </c>
      <c r="L14" t="s">
        <v>66</v>
      </c>
      <c r="M14" t="s">
        <v>210</v>
      </c>
      <c r="N14" t="s">
        <v>100</v>
      </c>
      <c r="O14">
        <v>1</v>
      </c>
      <c r="P14" t="s">
        <v>69</v>
      </c>
      <c r="Q14" t="s">
        <v>70</v>
      </c>
      <c r="R14" t="s">
        <v>69</v>
      </c>
      <c r="S14">
        <v>1</v>
      </c>
      <c r="T14" t="s">
        <v>71</v>
      </c>
      <c r="U14" t="s">
        <v>1026</v>
      </c>
      <c r="V14" t="s">
        <v>1027</v>
      </c>
      <c r="W14" t="s">
        <v>1027</v>
      </c>
      <c r="X14" t="s">
        <v>1028</v>
      </c>
      <c r="Y14" t="s">
        <v>1029</v>
      </c>
      <c r="Z14" t="s">
        <v>700</v>
      </c>
      <c r="AA14" t="s">
        <v>947</v>
      </c>
      <c r="AB14" t="s">
        <v>1030</v>
      </c>
      <c r="AC14" t="s">
        <v>1031</v>
      </c>
      <c r="AD14" t="s">
        <v>109</v>
      </c>
      <c r="AE14" t="s">
        <v>110</v>
      </c>
      <c r="AF14" t="s">
        <v>111</v>
      </c>
      <c r="AG14" t="s">
        <v>83</v>
      </c>
      <c r="AH14" t="s">
        <v>84</v>
      </c>
      <c r="AI14" t="s">
        <v>640</v>
      </c>
      <c r="AJ14" t="s">
        <v>1032</v>
      </c>
      <c r="AK14" t="s">
        <v>86</v>
      </c>
      <c r="AL14" t="s">
        <v>1033</v>
      </c>
      <c r="AM14" t="s">
        <v>114</v>
      </c>
      <c r="AN14">
        <v>18566156</v>
      </c>
      <c r="AO14">
        <v>20612278</v>
      </c>
      <c r="AP14" t="s">
        <v>224</v>
      </c>
      <c r="AQ14" s="5" t="s">
        <v>1034</v>
      </c>
      <c r="AR14" s="3" t="s">
        <v>226</v>
      </c>
      <c r="AS14" t="s">
        <v>92</v>
      </c>
      <c r="AT14" t="s">
        <v>93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95</v>
      </c>
      <c r="BA14" t="s">
        <v>86</v>
      </c>
      <c r="BB14" t="s">
        <v>86</v>
      </c>
      <c r="BC14">
        <v>18566156</v>
      </c>
      <c r="BD14" t="s">
        <v>96</v>
      </c>
      <c r="BE14" t="s">
        <v>86</v>
      </c>
    </row>
    <row r="15" spans="1:57" x14ac:dyDescent="0.25">
      <c r="A15">
        <v>18566144</v>
      </c>
      <c r="B15">
        <v>20612266</v>
      </c>
      <c r="C15" t="s">
        <v>1000</v>
      </c>
      <c r="D15" t="s">
        <v>58</v>
      </c>
      <c r="E15" t="s">
        <v>1001</v>
      </c>
      <c r="F15" t="s">
        <v>60</v>
      </c>
      <c r="G15" t="s">
        <v>61</v>
      </c>
      <c r="H15" t="s">
        <v>119</v>
      </c>
      <c r="I15" t="s">
        <v>99</v>
      </c>
      <c r="J15" t="s">
        <v>64</v>
      </c>
      <c r="K15" t="s">
        <v>65</v>
      </c>
      <c r="L15" t="s">
        <v>66</v>
      </c>
      <c r="M15" t="s">
        <v>210</v>
      </c>
      <c r="N15" t="s">
        <v>195</v>
      </c>
      <c r="O15">
        <v>1</v>
      </c>
      <c r="P15" t="s">
        <v>69</v>
      </c>
      <c r="Q15" t="s">
        <v>70</v>
      </c>
      <c r="R15" t="s">
        <v>69</v>
      </c>
      <c r="S15">
        <v>1</v>
      </c>
      <c r="T15" t="s">
        <v>71</v>
      </c>
      <c r="U15" t="s">
        <v>1002</v>
      </c>
      <c r="V15" t="s">
        <v>1003</v>
      </c>
      <c r="W15" t="s">
        <v>1003</v>
      </c>
      <c r="X15" t="s">
        <v>1004</v>
      </c>
      <c r="Y15" t="s">
        <v>1005</v>
      </c>
      <c r="Z15" t="s">
        <v>1006</v>
      </c>
      <c r="AA15" t="s">
        <v>1007</v>
      </c>
      <c r="AB15" t="s">
        <v>1008</v>
      </c>
      <c r="AC15" t="s">
        <v>1009</v>
      </c>
      <c r="AD15" t="s">
        <v>109</v>
      </c>
      <c r="AE15" t="s">
        <v>110</v>
      </c>
      <c r="AF15" t="s">
        <v>111</v>
      </c>
      <c r="AG15" t="s">
        <v>83</v>
      </c>
      <c r="AH15" t="s">
        <v>84</v>
      </c>
      <c r="AI15" t="s">
        <v>640</v>
      </c>
      <c r="AJ15" t="s">
        <v>1010</v>
      </c>
      <c r="AK15" t="s">
        <v>86</v>
      </c>
      <c r="AL15" t="s">
        <v>1011</v>
      </c>
      <c r="AM15" t="s">
        <v>114</v>
      </c>
      <c r="AN15">
        <v>18566144</v>
      </c>
      <c r="AO15">
        <v>20612266</v>
      </c>
      <c r="AP15" t="s">
        <v>224</v>
      </c>
      <c r="AQ15" s="5" t="s">
        <v>1012</v>
      </c>
      <c r="AR15" s="3" t="s">
        <v>226</v>
      </c>
      <c r="AS15" t="s">
        <v>92</v>
      </c>
      <c r="AT15" t="s">
        <v>93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95</v>
      </c>
      <c r="BA15" t="s">
        <v>86</v>
      </c>
      <c r="BB15" t="s">
        <v>86</v>
      </c>
      <c r="BC15">
        <v>18566144</v>
      </c>
      <c r="BD15" t="s">
        <v>96</v>
      </c>
      <c r="BE15" t="s">
        <v>86</v>
      </c>
    </row>
    <row r="16" spans="1:57" x14ac:dyDescent="0.25">
      <c r="A16">
        <v>18566025</v>
      </c>
      <c r="B16">
        <v>20612130</v>
      </c>
      <c r="C16" t="s">
        <v>903</v>
      </c>
      <c r="D16" t="s">
        <v>58</v>
      </c>
      <c r="E16" t="s">
        <v>904</v>
      </c>
      <c r="F16" t="s">
        <v>60</v>
      </c>
      <c r="G16" t="s">
        <v>61</v>
      </c>
      <c r="H16" t="s">
        <v>62</v>
      </c>
      <c r="I16" t="s">
        <v>99</v>
      </c>
      <c r="J16" t="s">
        <v>64</v>
      </c>
      <c r="K16" t="s">
        <v>65</v>
      </c>
      <c r="L16" t="s">
        <v>66</v>
      </c>
      <c r="M16" t="s">
        <v>210</v>
      </c>
      <c r="N16" t="s">
        <v>100</v>
      </c>
      <c r="O16">
        <v>1</v>
      </c>
      <c r="P16" t="s">
        <v>69</v>
      </c>
      <c r="Q16" t="s">
        <v>70</v>
      </c>
      <c r="R16" t="s">
        <v>69</v>
      </c>
      <c r="S16">
        <v>1</v>
      </c>
      <c r="T16" t="s">
        <v>71</v>
      </c>
      <c r="U16" t="s">
        <v>905</v>
      </c>
      <c r="V16" t="s">
        <v>906</v>
      </c>
      <c r="W16" t="s">
        <v>906</v>
      </c>
      <c r="X16" t="s">
        <v>907</v>
      </c>
      <c r="Y16" t="s">
        <v>908</v>
      </c>
      <c r="Z16" t="s">
        <v>287</v>
      </c>
      <c r="AA16" t="s">
        <v>909</v>
      </c>
      <c r="AB16" t="s">
        <v>910</v>
      </c>
      <c r="AC16" t="s">
        <v>911</v>
      </c>
      <c r="AD16" t="s">
        <v>109</v>
      </c>
      <c r="AE16" t="s">
        <v>110</v>
      </c>
      <c r="AF16" t="s">
        <v>111</v>
      </c>
      <c r="AG16" t="s">
        <v>83</v>
      </c>
      <c r="AH16" t="s">
        <v>84</v>
      </c>
      <c r="AI16" t="s">
        <v>640</v>
      </c>
      <c r="AJ16" t="s">
        <v>912</v>
      </c>
      <c r="AK16" t="s">
        <v>86</v>
      </c>
      <c r="AL16" t="s">
        <v>913</v>
      </c>
      <c r="AM16" t="s">
        <v>690</v>
      </c>
      <c r="AN16">
        <v>18566025</v>
      </c>
      <c r="AO16">
        <v>20612130</v>
      </c>
      <c r="AP16" t="s">
        <v>224</v>
      </c>
      <c r="AQ16" s="5">
        <v>14923875514</v>
      </c>
      <c r="AR16" s="3" t="s">
        <v>226</v>
      </c>
      <c r="AS16" t="s">
        <v>92</v>
      </c>
      <c r="AT16" t="s">
        <v>93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95</v>
      </c>
      <c r="BA16" t="s">
        <v>86</v>
      </c>
      <c r="BB16" t="s">
        <v>116</v>
      </c>
      <c r="BC16">
        <v>18566025</v>
      </c>
      <c r="BD16" t="s">
        <v>96</v>
      </c>
      <c r="BE16" t="s">
        <v>86</v>
      </c>
    </row>
    <row r="17" spans="1:57" x14ac:dyDescent="0.25">
      <c r="A17">
        <v>18565948</v>
      </c>
      <c r="B17">
        <v>20612050</v>
      </c>
      <c r="C17" t="s">
        <v>867</v>
      </c>
      <c r="D17" t="s">
        <v>58</v>
      </c>
      <c r="E17" t="s">
        <v>868</v>
      </c>
      <c r="F17" t="s">
        <v>60</v>
      </c>
      <c r="G17" t="s">
        <v>61</v>
      </c>
      <c r="H17" t="s">
        <v>62</v>
      </c>
      <c r="I17" t="s">
        <v>63</v>
      </c>
      <c r="J17" t="s">
        <v>64</v>
      </c>
      <c r="K17" t="s">
        <v>65</v>
      </c>
      <c r="L17" t="s">
        <v>66</v>
      </c>
      <c r="M17" t="s">
        <v>67</v>
      </c>
      <c r="N17" t="s">
        <v>68</v>
      </c>
      <c r="O17">
        <v>1</v>
      </c>
      <c r="P17" t="s">
        <v>69</v>
      </c>
      <c r="Q17" t="s">
        <v>70</v>
      </c>
      <c r="R17" t="s">
        <v>69</v>
      </c>
      <c r="S17">
        <v>1</v>
      </c>
      <c r="T17" t="s">
        <v>71</v>
      </c>
      <c r="U17" t="s">
        <v>869</v>
      </c>
      <c r="V17" t="s">
        <v>870</v>
      </c>
      <c r="W17" t="s">
        <v>870</v>
      </c>
      <c r="X17" t="s">
        <v>871</v>
      </c>
      <c r="Y17" t="s">
        <v>872</v>
      </c>
      <c r="Z17" t="s">
        <v>873</v>
      </c>
      <c r="AA17" t="s">
        <v>874</v>
      </c>
      <c r="AB17" t="s">
        <v>875</v>
      </c>
      <c r="AC17" t="s">
        <v>876</v>
      </c>
      <c r="AD17" t="s">
        <v>109</v>
      </c>
      <c r="AE17" t="s">
        <v>110</v>
      </c>
      <c r="AF17" t="s">
        <v>111</v>
      </c>
      <c r="AG17" t="s">
        <v>83</v>
      </c>
      <c r="AH17" t="s">
        <v>84</v>
      </c>
      <c r="AI17" t="s">
        <v>640</v>
      </c>
      <c r="AJ17" t="s">
        <v>86</v>
      </c>
      <c r="AK17" t="s">
        <v>877</v>
      </c>
      <c r="AL17" t="s">
        <v>878</v>
      </c>
      <c r="AM17" t="s">
        <v>89</v>
      </c>
      <c r="AN17">
        <v>18565948</v>
      </c>
      <c r="AO17">
        <v>20612050</v>
      </c>
      <c r="AP17" t="s">
        <v>86</v>
      </c>
      <c r="AQ17" s="6" t="s">
        <v>879</v>
      </c>
      <c r="AR17" s="4" t="s">
        <v>69</v>
      </c>
      <c r="AS17" s="4" t="s">
        <v>115</v>
      </c>
      <c r="AT17" t="s">
        <v>93</v>
      </c>
      <c r="AU17" t="s">
        <v>86</v>
      </c>
      <c r="AV17" t="s">
        <v>86</v>
      </c>
      <c r="AW17" t="s">
        <v>86</v>
      </c>
      <c r="AX17" t="s">
        <v>94</v>
      </c>
      <c r="AY17" t="s">
        <v>86</v>
      </c>
      <c r="AZ17" t="s">
        <v>95</v>
      </c>
      <c r="BA17" t="s">
        <v>86</v>
      </c>
      <c r="BB17" t="s">
        <v>86</v>
      </c>
      <c r="BC17">
        <v>18565948</v>
      </c>
      <c r="BD17" t="s">
        <v>96</v>
      </c>
      <c r="BE17" t="s">
        <v>86</v>
      </c>
    </row>
    <row r="18" spans="1:57" x14ac:dyDescent="0.25">
      <c r="A18">
        <v>18565941</v>
      </c>
      <c r="B18">
        <v>20612042</v>
      </c>
      <c r="C18" t="s">
        <v>858</v>
      </c>
      <c r="D18" t="s">
        <v>58</v>
      </c>
      <c r="E18" t="s">
        <v>859</v>
      </c>
      <c r="F18" t="s">
        <v>60</v>
      </c>
      <c r="G18" t="s">
        <v>61</v>
      </c>
      <c r="H18" t="s">
        <v>62</v>
      </c>
      <c r="I18" t="s">
        <v>99</v>
      </c>
      <c r="J18" t="s">
        <v>64</v>
      </c>
      <c r="K18" t="s">
        <v>65</v>
      </c>
      <c r="L18" t="s">
        <v>66</v>
      </c>
      <c r="M18" t="s">
        <v>86</v>
      </c>
      <c r="N18" t="s">
        <v>100</v>
      </c>
      <c r="O18">
        <v>1</v>
      </c>
      <c r="P18" t="s">
        <v>69</v>
      </c>
      <c r="Q18" t="s">
        <v>70</v>
      </c>
      <c r="R18" t="s">
        <v>69</v>
      </c>
      <c r="S18">
        <v>0</v>
      </c>
      <c r="T18" t="s">
        <v>71</v>
      </c>
      <c r="U18" t="s">
        <v>860</v>
      </c>
      <c r="V18" t="s">
        <v>861</v>
      </c>
      <c r="W18" t="s">
        <v>861</v>
      </c>
      <c r="X18" t="s">
        <v>862</v>
      </c>
      <c r="Y18" t="s">
        <v>86</v>
      </c>
      <c r="Z18" t="s">
        <v>863</v>
      </c>
      <c r="AA18" t="s">
        <v>864</v>
      </c>
      <c r="AB18" t="s">
        <v>464</v>
      </c>
      <c r="AC18" t="s">
        <v>440</v>
      </c>
      <c r="AD18" t="s">
        <v>109</v>
      </c>
      <c r="AE18" t="s">
        <v>110</v>
      </c>
      <c r="AF18" t="s">
        <v>111</v>
      </c>
      <c r="AG18" t="s">
        <v>466</v>
      </c>
      <c r="AH18" t="s">
        <v>84</v>
      </c>
      <c r="AI18" t="s">
        <v>640</v>
      </c>
      <c r="AJ18" t="s">
        <v>865</v>
      </c>
      <c r="AK18" t="s">
        <v>86</v>
      </c>
      <c r="AL18" t="s">
        <v>866</v>
      </c>
      <c r="AM18" t="s">
        <v>690</v>
      </c>
      <c r="AN18">
        <v>18565941</v>
      </c>
      <c r="AO18">
        <v>20612042</v>
      </c>
      <c r="AP18" t="s">
        <v>86</v>
      </c>
      <c r="AQ18" s="6" t="s">
        <v>86</v>
      </c>
      <c r="AR18" s="4" t="s">
        <v>86</v>
      </c>
      <c r="AS18" t="s">
        <v>86</v>
      </c>
      <c r="AT18" t="s">
        <v>86</v>
      </c>
      <c r="AU18" s="4" t="s">
        <v>3209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116</v>
      </c>
      <c r="BD18" t="s">
        <v>86</v>
      </c>
      <c r="BE18" t="s">
        <v>86</v>
      </c>
    </row>
    <row r="19" spans="1:57" x14ac:dyDescent="0.25">
      <c r="A19">
        <v>18565507</v>
      </c>
      <c r="B19">
        <v>20611561</v>
      </c>
      <c r="C19" t="s">
        <v>601</v>
      </c>
      <c r="D19" t="s">
        <v>58</v>
      </c>
      <c r="E19" t="s">
        <v>602</v>
      </c>
      <c r="F19" t="s">
        <v>60</v>
      </c>
      <c r="G19" t="s">
        <v>61</v>
      </c>
      <c r="H19" t="s">
        <v>119</v>
      </c>
      <c r="I19" t="s">
        <v>99</v>
      </c>
      <c r="J19" t="s">
        <v>64</v>
      </c>
      <c r="K19" t="s">
        <v>65</v>
      </c>
      <c r="L19" t="s">
        <v>66</v>
      </c>
      <c r="M19" t="s">
        <v>210</v>
      </c>
      <c r="N19" t="s">
        <v>195</v>
      </c>
      <c r="O19">
        <v>1</v>
      </c>
      <c r="P19" t="s">
        <v>69</v>
      </c>
      <c r="Q19" t="s">
        <v>70</v>
      </c>
      <c r="R19" t="s">
        <v>69</v>
      </c>
      <c r="S19">
        <v>1</v>
      </c>
      <c r="T19" t="s">
        <v>71</v>
      </c>
      <c r="U19" t="s">
        <v>603</v>
      </c>
      <c r="V19" t="s">
        <v>604</v>
      </c>
      <c r="W19" t="s">
        <v>604</v>
      </c>
      <c r="X19" t="s">
        <v>605</v>
      </c>
      <c r="Y19" t="s">
        <v>606</v>
      </c>
      <c r="Z19" t="s">
        <v>607</v>
      </c>
      <c r="AA19" t="s">
        <v>608</v>
      </c>
      <c r="AB19" t="s">
        <v>609</v>
      </c>
      <c r="AC19" t="s">
        <v>610</v>
      </c>
      <c r="AD19" t="s">
        <v>109</v>
      </c>
      <c r="AE19" t="s">
        <v>110</v>
      </c>
      <c r="AF19" t="s">
        <v>111</v>
      </c>
      <c r="AG19" t="s">
        <v>83</v>
      </c>
      <c r="AH19" t="s">
        <v>84</v>
      </c>
      <c r="AI19" t="s">
        <v>204</v>
      </c>
      <c r="AJ19" t="s">
        <v>611</v>
      </c>
      <c r="AK19" t="s">
        <v>86</v>
      </c>
      <c r="AL19" t="s">
        <v>612</v>
      </c>
      <c r="AM19" t="s">
        <v>114</v>
      </c>
      <c r="AN19">
        <v>18565507</v>
      </c>
      <c r="AO19">
        <v>20611561</v>
      </c>
      <c r="AP19" t="s">
        <v>224</v>
      </c>
      <c r="AQ19" s="5" t="s">
        <v>613</v>
      </c>
      <c r="AR19" s="3" t="s">
        <v>226</v>
      </c>
      <c r="AS19" t="s">
        <v>92</v>
      </c>
      <c r="AT19" t="s">
        <v>93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95</v>
      </c>
      <c r="BA19" t="s">
        <v>86</v>
      </c>
      <c r="BB19" t="s">
        <v>86</v>
      </c>
      <c r="BC19">
        <v>18565507</v>
      </c>
      <c r="BD19" t="s">
        <v>96</v>
      </c>
      <c r="BE19" t="s">
        <v>86</v>
      </c>
    </row>
    <row r="20" spans="1:57" x14ac:dyDescent="0.25">
      <c r="A20">
        <v>18565480</v>
      </c>
      <c r="B20">
        <v>20611533</v>
      </c>
      <c r="C20" t="s">
        <v>563</v>
      </c>
      <c r="D20" t="s">
        <v>58</v>
      </c>
      <c r="E20" t="s">
        <v>564</v>
      </c>
      <c r="F20" t="s">
        <v>60</v>
      </c>
      <c r="G20" t="s">
        <v>61</v>
      </c>
      <c r="H20" t="s">
        <v>62</v>
      </c>
      <c r="I20" t="s">
        <v>99</v>
      </c>
      <c r="J20" t="s">
        <v>64</v>
      </c>
      <c r="K20" t="s">
        <v>65</v>
      </c>
      <c r="L20" t="s">
        <v>66</v>
      </c>
      <c r="M20" t="s">
        <v>210</v>
      </c>
      <c r="N20" t="s">
        <v>100</v>
      </c>
      <c r="O20">
        <v>1</v>
      </c>
      <c r="P20" t="s">
        <v>69</v>
      </c>
      <c r="Q20" t="s">
        <v>70</v>
      </c>
      <c r="R20" t="s">
        <v>69</v>
      </c>
      <c r="S20">
        <v>1</v>
      </c>
      <c r="T20" t="s">
        <v>71</v>
      </c>
      <c r="U20" t="s">
        <v>565</v>
      </c>
      <c r="V20" t="s">
        <v>566</v>
      </c>
      <c r="W20" t="s">
        <v>566</v>
      </c>
      <c r="X20" t="s">
        <v>567</v>
      </c>
      <c r="Y20" t="s">
        <v>568</v>
      </c>
      <c r="Z20" t="s">
        <v>569</v>
      </c>
      <c r="AA20" t="s">
        <v>106</v>
      </c>
      <c r="AB20" t="s">
        <v>570</v>
      </c>
      <c r="AC20" t="s">
        <v>571</v>
      </c>
      <c r="AD20" t="s">
        <v>109</v>
      </c>
      <c r="AE20" t="s">
        <v>110</v>
      </c>
      <c r="AF20" t="s">
        <v>111</v>
      </c>
      <c r="AG20" t="s">
        <v>83</v>
      </c>
      <c r="AH20" t="s">
        <v>84</v>
      </c>
      <c r="AI20" t="s">
        <v>204</v>
      </c>
      <c r="AJ20" t="s">
        <v>572</v>
      </c>
      <c r="AK20" t="s">
        <v>86</v>
      </c>
      <c r="AL20" t="s">
        <v>573</v>
      </c>
      <c r="AM20" t="s">
        <v>114</v>
      </c>
      <c r="AN20">
        <v>18565480</v>
      </c>
      <c r="AO20">
        <v>20611533</v>
      </c>
      <c r="AP20" t="s">
        <v>224</v>
      </c>
      <c r="AQ20" s="5" t="s">
        <v>574</v>
      </c>
      <c r="AR20" s="3" t="s">
        <v>226</v>
      </c>
      <c r="AS20" t="s">
        <v>92</v>
      </c>
      <c r="AT20" t="s">
        <v>93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95</v>
      </c>
      <c r="BA20" t="s">
        <v>86</v>
      </c>
      <c r="BB20" t="s">
        <v>86</v>
      </c>
      <c r="BC20">
        <v>18565480</v>
      </c>
      <c r="BD20" t="s">
        <v>96</v>
      </c>
      <c r="BE20" t="s">
        <v>86</v>
      </c>
    </row>
    <row r="21" spans="1:57" x14ac:dyDescent="0.25">
      <c r="A21">
        <v>18565193</v>
      </c>
      <c r="B21">
        <v>20611226</v>
      </c>
      <c r="C21" t="s">
        <v>398</v>
      </c>
      <c r="D21" t="s">
        <v>58</v>
      </c>
      <c r="E21" t="s">
        <v>399</v>
      </c>
      <c r="F21" t="s">
        <v>60</v>
      </c>
      <c r="G21" t="s">
        <v>61</v>
      </c>
      <c r="H21" t="s">
        <v>62</v>
      </c>
      <c r="I21" t="s">
        <v>99</v>
      </c>
      <c r="J21" t="s">
        <v>64</v>
      </c>
      <c r="K21" t="s">
        <v>65</v>
      </c>
      <c r="L21" t="s">
        <v>66</v>
      </c>
      <c r="M21" t="s">
        <v>67</v>
      </c>
      <c r="N21" t="s">
        <v>100</v>
      </c>
      <c r="O21">
        <v>1</v>
      </c>
      <c r="P21" t="s">
        <v>69</v>
      </c>
      <c r="Q21" t="s">
        <v>70</v>
      </c>
      <c r="R21" t="s">
        <v>69</v>
      </c>
      <c r="S21">
        <v>1</v>
      </c>
      <c r="T21" t="s">
        <v>71</v>
      </c>
      <c r="U21" t="s">
        <v>400</v>
      </c>
      <c r="V21" t="s">
        <v>199</v>
      </c>
      <c r="W21" t="s">
        <v>199</v>
      </c>
      <c r="X21" t="s">
        <v>401</v>
      </c>
      <c r="Y21" t="s">
        <v>402</v>
      </c>
      <c r="Z21" t="s">
        <v>403</v>
      </c>
      <c r="AA21" t="s">
        <v>404</v>
      </c>
      <c r="AB21" t="s">
        <v>405</v>
      </c>
      <c r="AC21" t="s">
        <v>406</v>
      </c>
      <c r="AD21" t="s">
        <v>109</v>
      </c>
      <c r="AE21" t="s">
        <v>110</v>
      </c>
      <c r="AF21" t="s">
        <v>111</v>
      </c>
      <c r="AG21" t="s">
        <v>83</v>
      </c>
      <c r="AH21" t="s">
        <v>84</v>
      </c>
      <c r="AI21" t="s">
        <v>204</v>
      </c>
      <c r="AJ21" t="s">
        <v>407</v>
      </c>
      <c r="AK21" t="s">
        <v>86</v>
      </c>
      <c r="AL21" t="s">
        <v>408</v>
      </c>
      <c r="AM21" t="s">
        <v>114</v>
      </c>
      <c r="AN21">
        <v>18565193</v>
      </c>
      <c r="AO21">
        <v>20611226</v>
      </c>
      <c r="AP21" t="s">
        <v>86</v>
      </c>
      <c r="AQ21" s="5" t="s">
        <v>409</v>
      </c>
      <c r="AR21" s="3" t="s">
        <v>226</v>
      </c>
      <c r="AS21" t="s">
        <v>92</v>
      </c>
      <c r="AT21" t="s">
        <v>93</v>
      </c>
      <c r="AU21" t="s">
        <v>86</v>
      </c>
      <c r="AV21" t="s">
        <v>86</v>
      </c>
      <c r="AW21" t="s">
        <v>86</v>
      </c>
      <c r="AX21" t="s">
        <v>94</v>
      </c>
      <c r="AY21" t="s">
        <v>86</v>
      </c>
      <c r="AZ21" t="s">
        <v>95</v>
      </c>
      <c r="BA21" t="s">
        <v>86</v>
      </c>
      <c r="BB21" t="s">
        <v>86</v>
      </c>
      <c r="BC21">
        <v>18565193</v>
      </c>
      <c r="BD21" t="s">
        <v>96</v>
      </c>
      <c r="BE21" t="s">
        <v>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7C56-842C-43A5-9CF8-9AD712BBF1F6}">
  <dimension ref="A1:BE6"/>
  <sheetViews>
    <sheetView topLeftCell="AH1" workbookViewId="0">
      <selection activeCell="AQ6" sqref="AQ6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0.710937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18568272</v>
      </c>
      <c r="B2">
        <v>20614561</v>
      </c>
      <c r="C2" t="s">
        <v>2137</v>
      </c>
      <c r="D2" t="s">
        <v>58</v>
      </c>
      <c r="E2" t="s">
        <v>2138</v>
      </c>
      <c r="F2" t="s">
        <v>60</v>
      </c>
      <c r="G2" t="s">
        <v>61</v>
      </c>
      <c r="H2" t="s">
        <v>62</v>
      </c>
      <c r="I2" t="s">
        <v>99</v>
      </c>
      <c r="J2" t="s">
        <v>64</v>
      </c>
      <c r="K2" t="s">
        <v>65</v>
      </c>
      <c r="L2" t="s">
        <v>66</v>
      </c>
      <c r="M2" t="s">
        <v>210</v>
      </c>
      <c r="N2" t="s">
        <v>100</v>
      </c>
      <c r="O2">
        <v>1</v>
      </c>
      <c r="P2" t="s">
        <v>69</v>
      </c>
      <c r="Q2" t="s">
        <v>70</v>
      </c>
      <c r="R2" t="s">
        <v>69</v>
      </c>
      <c r="S2">
        <v>1</v>
      </c>
      <c r="T2" t="s">
        <v>71</v>
      </c>
      <c r="U2" t="s">
        <v>2139</v>
      </c>
      <c r="V2" t="s">
        <v>2140</v>
      </c>
      <c r="W2" t="s">
        <v>2140</v>
      </c>
      <c r="X2" t="s">
        <v>2141</v>
      </c>
      <c r="Y2" t="s">
        <v>2142</v>
      </c>
      <c r="Z2" t="s">
        <v>2143</v>
      </c>
      <c r="AA2" t="s">
        <v>156</v>
      </c>
      <c r="AB2" t="s">
        <v>2144</v>
      </c>
      <c r="AC2" t="s">
        <v>2145</v>
      </c>
      <c r="AD2" t="s">
        <v>1798</v>
      </c>
      <c r="AE2" t="s">
        <v>1799</v>
      </c>
      <c r="AF2" t="s">
        <v>1800</v>
      </c>
      <c r="AG2" t="s">
        <v>83</v>
      </c>
      <c r="AH2" t="s">
        <v>84</v>
      </c>
      <c r="AI2" t="s">
        <v>1344</v>
      </c>
      <c r="AJ2" t="s">
        <v>2146</v>
      </c>
      <c r="AK2" t="s">
        <v>86</v>
      </c>
      <c r="AL2" t="s">
        <v>2147</v>
      </c>
      <c r="AM2" t="s">
        <v>114</v>
      </c>
      <c r="AN2">
        <v>18568272</v>
      </c>
      <c r="AO2">
        <v>20614561</v>
      </c>
      <c r="AP2" t="s">
        <v>224</v>
      </c>
      <c r="AQ2" s="3" t="s">
        <v>2148</v>
      </c>
      <c r="AR2" s="3" t="s">
        <v>226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95</v>
      </c>
      <c r="BA2" t="s">
        <v>86</v>
      </c>
      <c r="BB2" t="s">
        <v>116</v>
      </c>
      <c r="BC2">
        <v>18568272</v>
      </c>
      <c r="BD2" t="s">
        <v>96</v>
      </c>
      <c r="BE2" t="s">
        <v>86</v>
      </c>
    </row>
    <row r="3" spans="1:57" x14ac:dyDescent="0.25">
      <c r="A3">
        <v>18567954</v>
      </c>
      <c r="B3">
        <v>20614219</v>
      </c>
      <c r="C3" t="s">
        <v>1982</v>
      </c>
      <c r="D3" t="s">
        <v>58</v>
      </c>
      <c r="E3" t="s">
        <v>1983</v>
      </c>
      <c r="F3" t="s">
        <v>60</v>
      </c>
      <c r="G3" t="s">
        <v>61</v>
      </c>
      <c r="H3" t="s">
        <v>62</v>
      </c>
      <c r="I3" t="s">
        <v>99</v>
      </c>
      <c r="J3" t="s">
        <v>64</v>
      </c>
      <c r="K3" t="s">
        <v>65</v>
      </c>
      <c r="L3" t="s">
        <v>66</v>
      </c>
      <c r="M3" t="s">
        <v>210</v>
      </c>
      <c r="N3" t="s">
        <v>100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1984</v>
      </c>
      <c r="V3" t="s">
        <v>1985</v>
      </c>
      <c r="W3" t="s">
        <v>1985</v>
      </c>
      <c r="X3" t="s">
        <v>1986</v>
      </c>
      <c r="Y3" t="s">
        <v>1987</v>
      </c>
      <c r="Z3" t="s">
        <v>1988</v>
      </c>
      <c r="AA3" t="s">
        <v>1460</v>
      </c>
      <c r="AB3" t="s">
        <v>1989</v>
      </c>
      <c r="AC3" t="s">
        <v>1990</v>
      </c>
      <c r="AD3" t="s">
        <v>1798</v>
      </c>
      <c r="AE3" t="s">
        <v>1799</v>
      </c>
      <c r="AF3" t="s">
        <v>1800</v>
      </c>
      <c r="AG3" t="s">
        <v>83</v>
      </c>
      <c r="AH3" t="s">
        <v>84</v>
      </c>
      <c r="AI3" t="s">
        <v>1344</v>
      </c>
      <c r="AJ3" t="s">
        <v>1991</v>
      </c>
      <c r="AK3" t="s">
        <v>86</v>
      </c>
      <c r="AL3" t="s">
        <v>1992</v>
      </c>
      <c r="AM3" t="s">
        <v>114</v>
      </c>
      <c r="AN3">
        <v>18567954</v>
      </c>
      <c r="AO3">
        <v>20614219</v>
      </c>
      <c r="AP3" t="s">
        <v>224</v>
      </c>
      <c r="AQ3" s="3" t="s">
        <v>1993</v>
      </c>
      <c r="AR3" s="3" t="s">
        <v>226</v>
      </c>
      <c r="AS3" t="s">
        <v>92</v>
      </c>
      <c r="AT3" t="s">
        <v>93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95</v>
      </c>
      <c r="BA3" t="s">
        <v>86</v>
      </c>
      <c r="BB3" t="s">
        <v>86</v>
      </c>
      <c r="BC3">
        <v>18567954</v>
      </c>
      <c r="BD3" t="s">
        <v>96</v>
      </c>
      <c r="BE3" t="s">
        <v>86</v>
      </c>
    </row>
    <row r="4" spans="1:57" x14ac:dyDescent="0.25">
      <c r="A4">
        <v>18567767</v>
      </c>
      <c r="B4">
        <v>20614021</v>
      </c>
      <c r="C4" t="s">
        <v>1885</v>
      </c>
      <c r="D4" t="s">
        <v>58</v>
      </c>
      <c r="E4" t="s">
        <v>1886</v>
      </c>
      <c r="F4" t="s">
        <v>60</v>
      </c>
      <c r="G4" t="s">
        <v>61</v>
      </c>
      <c r="H4" t="s">
        <v>62</v>
      </c>
      <c r="I4" t="s">
        <v>99</v>
      </c>
      <c r="J4" t="s">
        <v>64</v>
      </c>
      <c r="K4" t="s">
        <v>65</v>
      </c>
      <c r="L4" t="s">
        <v>66</v>
      </c>
      <c r="M4" t="s">
        <v>210</v>
      </c>
      <c r="N4" t="s">
        <v>100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1887</v>
      </c>
      <c r="V4" t="s">
        <v>1888</v>
      </c>
      <c r="W4" t="s">
        <v>1888</v>
      </c>
      <c r="X4" t="s">
        <v>1889</v>
      </c>
      <c r="Y4" t="s">
        <v>1890</v>
      </c>
      <c r="Z4" t="s">
        <v>1891</v>
      </c>
      <c r="AA4" t="s">
        <v>730</v>
      </c>
      <c r="AB4" t="s">
        <v>1892</v>
      </c>
      <c r="AC4" t="s">
        <v>1893</v>
      </c>
      <c r="AD4" t="s">
        <v>1798</v>
      </c>
      <c r="AE4" t="s">
        <v>1799</v>
      </c>
      <c r="AF4" t="s">
        <v>1800</v>
      </c>
      <c r="AG4" t="s">
        <v>83</v>
      </c>
      <c r="AH4" t="s">
        <v>84</v>
      </c>
      <c r="AI4" t="s">
        <v>1344</v>
      </c>
      <c r="AJ4" t="s">
        <v>1894</v>
      </c>
      <c r="AK4" t="s">
        <v>86</v>
      </c>
      <c r="AL4" t="s">
        <v>1895</v>
      </c>
      <c r="AM4" t="s">
        <v>690</v>
      </c>
      <c r="AN4">
        <v>18567767</v>
      </c>
      <c r="AO4">
        <v>20614021</v>
      </c>
      <c r="AP4" t="s">
        <v>224</v>
      </c>
      <c r="AQ4" s="3" t="s">
        <v>1896</v>
      </c>
      <c r="AR4" s="3" t="s">
        <v>226</v>
      </c>
      <c r="AS4" t="s">
        <v>92</v>
      </c>
      <c r="AT4" t="s">
        <v>93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95</v>
      </c>
      <c r="BA4" t="s">
        <v>86</v>
      </c>
      <c r="BB4" t="s">
        <v>116</v>
      </c>
      <c r="BC4">
        <v>18567767</v>
      </c>
      <c r="BD4" t="s">
        <v>96</v>
      </c>
      <c r="BE4" t="s">
        <v>86</v>
      </c>
    </row>
    <row r="5" spans="1:57" x14ac:dyDescent="0.25">
      <c r="A5">
        <v>18567705</v>
      </c>
      <c r="B5">
        <v>20613954</v>
      </c>
      <c r="C5" t="s">
        <v>1838</v>
      </c>
      <c r="D5" t="s">
        <v>58</v>
      </c>
      <c r="E5" t="s">
        <v>1839</v>
      </c>
      <c r="F5" t="s">
        <v>60</v>
      </c>
      <c r="G5" t="s">
        <v>61</v>
      </c>
      <c r="H5" t="s">
        <v>62</v>
      </c>
      <c r="I5" t="s">
        <v>99</v>
      </c>
      <c r="J5" t="s">
        <v>64</v>
      </c>
      <c r="K5" t="s">
        <v>65</v>
      </c>
      <c r="L5" t="s">
        <v>66</v>
      </c>
      <c r="M5" t="s">
        <v>67</v>
      </c>
      <c r="N5" t="s">
        <v>100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1840</v>
      </c>
      <c r="V5" t="s">
        <v>1841</v>
      </c>
      <c r="W5" t="s">
        <v>1841</v>
      </c>
      <c r="X5" t="s">
        <v>1842</v>
      </c>
      <c r="Y5" t="s">
        <v>1843</v>
      </c>
      <c r="Z5" t="s">
        <v>1844</v>
      </c>
      <c r="AA5" t="s">
        <v>909</v>
      </c>
      <c r="AB5" t="s">
        <v>1845</v>
      </c>
      <c r="AC5" t="s">
        <v>1846</v>
      </c>
      <c r="AD5" t="s">
        <v>1798</v>
      </c>
      <c r="AE5" t="s">
        <v>1799</v>
      </c>
      <c r="AF5" t="s">
        <v>1800</v>
      </c>
      <c r="AG5" t="s">
        <v>83</v>
      </c>
      <c r="AH5" t="s">
        <v>84</v>
      </c>
      <c r="AI5" t="s">
        <v>1344</v>
      </c>
      <c r="AJ5" t="s">
        <v>1847</v>
      </c>
      <c r="AK5" t="s">
        <v>86</v>
      </c>
      <c r="AL5" t="s">
        <v>1848</v>
      </c>
      <c r="AM5" t="s">
        <v>114</v>
      </c>
      <c r="AN5">
        <v>18567705</v>
      </c>
      <c r="AO5">
        <v>20613954</v>
      </c>
      <c r="AP5" t="s">
        <v>86</v>
      </c>
      <c r="AQ5" s="3" t="s">
        <v>1849</v>
      </c>
      <c r="AR5" s="3" t="s">
        <v>277</v>
      </c>
      <c r="AS5" t="s">
        <v>92</v>
      </c>
      <c r="AT5" t="s">
        <v>93</v>
      </c>
      <c r="AU5" t="s">
        <v>86</v>
      </c>
      <c r="AV5" t="s">
        <v>86</v>
      </c>
      <c r="AW5" t="s">
        <v>86</v>
      </c>
      <c r="AX5" t="s">
        <v>94</v>
      </c>
      <c r="AY5" t="s">
        <v>86</v>
      </c>
      <c r="AZ5" t="s">
        <v>95</v>
      </c>
      <c r="BA5" t="s">
        <v>86</v>
      </c>
      <c r="BB5" t="s">
        <v>86</v>
      </c>
      <c r="BC5">
        <v>18567705</v>
      </c>
      <c r="BD5" t="s">
        <v>96</v>
      </c>
      <c r="BE5" t="s">
        <v>86</v>
      </c>
    </row>
    <row r="6" spans="1:57" x14ac:dyDescent="0.25">
      <c r="A6">
        <v>18567649</v>
      </c>
      <c r="B6">
        <v>20613892</v>
      </c>
      <c r="C6" t="s">
        <v>1789</v>
      </c>
      <c r="D6" t="s">
        <v>58</v>
      </c>
      <c r="E6" t="s">
        <v>1790</v>
      </c>
      <c r="F6" t="s">
        <v>60</v>
      </c>
      <c r="G6" t="s">
        <v>61</v>
      </c>
      <c r="H6" t="s">
        <v>62</v>
      </c>
      <c r="I6" t="s">
        <v>99</v>
      </c>
      <c r="J6" t="s">
        <v>64</v>
      </c>
      <c r="K6" t="s">
        <v>65</v>
      </c>
      <c r="L6" t="s">
        <v>66</v>
      </c>
      <c r="M6" t="s">
        <v>210</v>
      </c>
      <c r="N6" t="s">
        <v>100</v>
      </c>
      <c r="O6">
        <v>1</v>
      </c>
      <c r="P6" t="s">
        <v>69</v>
      </c>
      <c r="Q6" t="s">
        <v>70</v>
      </c>
      <c r="R6" t="s">
        <v>69</v>
      </c>
      <c r="S6">
        <v>1</v>
      </c>
      <c r="T6" t="s">
        <v>71</v>
      </c>
      <c r="U6" t="s">
        <v>1791</v>
      </c>
      <c r="V6" t="s">
        <v>1792</v>
      </c>
      <c r="W6" t="s">
        <v>1792</v>
      </c>
      <c r="X6" t="s">
        <v>1793</v>
      </c>
      <c r="Y6" t="s">
        <v>1794</v>
      </c>
      <c r="Z6" t="s">
        <v>1795</v>
      </c>
      <c r="AA6" t="s">
        <v>179</v>
      </c>
      <c r="AB6" t="s">
        <v>1796</v>
      </c>
      <c r="AC6" t="s">
        <v>1797</v>
      </c>
      <c r="AD6" t="s">
        <v>1798</v>
      </c>
      <c r="AE6" t="s">
        <v>1799</v>
      </c>
      <c r="AF6" t="s">
        <v>1800</v>
      </c>
      <c r="AG6" t="s">
        <v>83</v>
      </c>
      <c r="AH6" t="s">
        <v>84</v>
      </c>
      <c r="AI6" t="s">
        <v>1344</v>
      </c>
      <c r="AJ6" t="s">
        <v>1801</v>
      </c>
      <c r="AK6" t="s">
        <v>86</v>
      </c>
      <c r="AL6" t="s">
        <v>1802</v>
      </c>
      <c r="AM6" t="s">
        <v>114</v>
      </c>
      <c r="AN6">
        <v>18567649</v>
      </c>
      <c r="AO6">
        <v>20613892</v>
      </c>
      <c r="AP6" t="s">
        <v>224</v>
      </c>
      <c r="AQ6" s="3" t="s">
        <v>1803</v>
      </c>
      <c r="AR6" s="3" t="s">
        <v>226</v>
      </c>
      <c r="AS6" t="s">
        <v>92</v>
      </c>
      <c r="AT6" t="s">
        <v>93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95</v>
      </c>
      <c r="BA6" t="s">
        <v>86</v>
      </c>
      <c r="BB6" t="s">
        <v>86</v>
      </c>
      <c r="BC6">
        <v>18567649</v>
      </c>
      <c r="BD6" t="s">
        <v>96</v>
      </c>
      <c r="BE6" t="s">
        <v>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1FBC-C99F-44A7-A064-21816FDFBD36}">
  <dimension ref="A1:BE27"/>
  <sheetViews>
    <sheetView topLeftCell="AL1" workbookViewId="0">
      <selection activeCell="AQ27" sqref="AQ27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4.14062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18570717</v>
      </c>
      <c r="B2">
        <v>20617190</v>
      </c>
      <c r="C2" t="s">
        <v>3064</v>
      </c>
      <c r="D2" t="s">
        <v>58</v>
      </c>
      <c r="E2" t="s">
        <v>3065</v>
      </c>
      <c r="F2" t="s">
        <v>60</v>
      </c>
      <c r="G2" t="s">
        <v>61</v>
      </c>
      <c r="H2" t="s">
        <v>119</v>
      </c>
      <c r="I2" t="s">
        <v>99</v>
      </c>
      <c r="J2" t="s">
        <v>64</v>
      </c>
      <c r="K2" t="s">
        <v>65</v>
      </c>
      <c r="L2" t="s">
        <v>66</v>
      </c>
      <c r="M2" t="s">
        <v>86</v>
      </c>
      <c r="N2" t="s">
        <v>195</v>
      </c>
      <c r="O2">
        <v>1</v>
      </c>
      <c r="P2" t="s">
        <v>69</v>
      </c>
      <c r="Q2" t="s">
        <v>70</v>
      </c>
      <c r="R2" t="s">
        <v>69</v>
      </c>
      <c r="S2">
        <v>0</v>
      </c>
      <c r="T2" t="s">
        <v>71</v>
      </c>
      <c r="U2" t="s">
        <v>3066</v>
      </c>
      <c r="V2" t="s">
        <v>3067</v>
      </c>
      <c r="W2" t="s">
        <v>3067</v>
      </c>
      <c r="X2" t="s">
        <v>3068</v>
      </c>
      <c r="Y2" t="s">
        <v>86</v>
      </c>
      <c r="Z2" t="s">
        <v>3069</v>
      </c>
      <c r="AA2" t="s">
        <v>2841</v>
      </c>
      <c r="AB2" t="s">
        <v>464</v>
      </c>
      <c r="AC2" t="s">
        <v>3070</v>
      </c>
      <c r="AD2" t="s">
        <v>239</v>
      </c>
      <c r="AE2" t="s">
        <v>240</v>
      </c>
      <c r="AF2" t="s">
        <v>241</v>
      </c>
      <c r="AG2" t="s">
        <v>466</v>
      </c>
      <c r="AH2" t="s">
        <v>84</v>
      </c>
      <c r="AI2" t="s">
        <v>2852</v>
      </c>
      <c r="AJ2" t="s">
        <v>3071</v>
      </c>
      <c r="AK2" t="s">
        <v>86</v>
      </c>
      <c r="AL2" t="s">
        <v>2416</v>
      </c>
      <c r="AM2" t="s">
        <v>114</v>
      </c>
      <c r="AP2" t="s">
        <v>86</v>
      </c>
      <c r="AQ2" s="6" t="s">
        <v>86</v>
      </c>
      <c r="AR2" s="4" t="s">
        <v>86</v>
      </c>
      <c r="AS2" t="s">
        <v>86</v>
      </c>
      <c r="AT2" t="s">
        <v>86</v>
      </c>
      <c r="AU2" s="4" t="s">
        <v>3211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D2" t="s">
        <v>86</v>
      </c>
      <c r="BE2" t="s">
        <v>86</v>
      </c>
    </row>
    <row r="3" spans="1:57" x14ac:dyDescent="0.25">
      <c r="A3">
        <v>18570292</v>
      </c>
      <c r="B3">
        <v>20616721</v>
      </c>
      <c r="C3" t="s">
        <v>2932</v>
      </c>
      <c r="D3" t="s">
        <v>58</v>
      </c>
      <c r="E3" t="s">
        <v>2933</v>
      </c>
      <c r="F3" t="s">
        <v>60</v>
      </c>
      <c r="G3" t="s">
        <v>61</v>
      </c>
      <c r="H3" t="s">
        <v>119</v>
      </c>
      <c r="I3" t="s">
        <v>99</v>
      </c>
      <c r="J3" t="s">
        <v>64</v>
      </c>
      <c r="K3" t="s">
        <v>65</v>
      </c>
      <c r="L3" t="s">
        <v>66</v>
      </c>
      <c r="M3" t="s">
        <v>210</v>
      </c>
      <c r="N3" t="s">
        <v>195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2934</v>
      </c>
      <c r="V3" t="s">
        <v>2582</v>
      </c>
      <c r="W3" t="s">
        <v>2582</v>
      </c>
      <c r="X3" t="s">
        <v>2935</v>
      </c>
      <c r="Y3" t="s">
        <v>2936</v>
      </c>
      <c r="Z3" t="s">
        <v>2937</v>
      </c>
      <c r="AA3" t="s">
        <v>945</v>
      </c>
      <c r="AB3" t="s">
        <v>2938</v>
      </c>
      <c r="AC3" t="s">
        <v>2939</v>
      </c>
      <c r="AD3" t="s">
        <v>239</v>
      </c>
      <c r="AE3" t="s">
        <v>240</v>
      </c>
      <c r="AF3" t="s">
        <v>241</v>
      </c>
      <c r="AG3" t="s">
        <v>83</v>
      </c>
      <c r="AH3" t="s">
        <v>84</v>
      </c>
      <c r="AI3" t="s">
        <v>2852</v>
      </c>
      <c r="AJ3" t="s">
        <v>2940</v>
      </c>
      <c r="AK3" t="s">
        <v>86</v>
      </c>
      <c r="AL3" t="s">
        <v>2941</v>
      </c>
      <c r="AM3" t="s">
        <v>114</v>
      </c>
      <c r="AN3">
        <v>18570292</v>
      </c>
      <c r="AO3">
        <v>20616721</v>
      </c>
      <c r="AP3" t="s">
        <v>224</v>
      </c>
      <c r="AQ3" s="5">
        <v>14924015965</v>
      </c>
      <c r="AR3" s="3" t="s">
        <v>226</v>
      </c>
      <c r="AS3" t="s">
        <v>92</v>
      </c>
      <c r="AT3" t="s">
        <v>93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95</v>
      </c>
      <c r="BA3" t="s">
        <v>86</v>
      </c>
      <c r="BB3" t="s">
        <v>86</v>
      </c>
      <c r="BC3">
        <v>18570292</v>
      </c>
      <c r="BD3" t="s">
        <v>96</v>
      </c>
      <c r="BE3" t="s">
        <v>86</v>
      </c>
    </row>
    <row r="4" spans="1:57" x14ac:dyDescent="0.25">
      <c r="A4">
        <v>18570044</v>
      </c>
      <c r="B4">
        <v>20616459</v>
      </c>
      <c r="C4" t="s">
        <v>2843</v>
      </c>
      <c r="D4" t="s">
        <v>58</v>
      </c>
      <c r="E4" t="s">
        <v>2844</v>
      </c>
      <c r="F4" t="s">
        <v>60</v>
      </c>
      <c r="G4" t="s">
        <v>61</v>
      </c>
      <c r="H4" t="s">
        <v>62</v>
      </c>
      <c r="I4" t="s">
        <v>99</v>
      </c>
      <c r="J4" t="s">
        <v>64</v>
      </c>
      <c r="K4" t="s">
        <v>65</v>
      </c>
      <c r="L4" t="s">
        <v>66</v>
      </c>
      <c r="M4" t="s">
        <v>67</v>
      </c>
      <c r="N4" t="s">
        <v>100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2845</v>
      </c>
      <c r="V4" t="s">
        <v>2846</v>
      </c>
      <c r="W4" t="s">
        <v>2846</v>
      </c>
      <c r="X4" t="s">
        <v>2847</v>
      </c>
      <c r="Y4" t="s">
        <v>2848</v>
      </c>
      <c r="Z4" t="s">
        <v>659</v>
      </c>
      <c r="AA4" t="s">
        <v>2849</v>
      </c>
      <c r="AB4" t="s">
        <v>2850</v>
      </c>
      <c r="AC4" t="s">
        <v>2851</v>
      </c>
      <c r="AD4" t="s">
        <v>239</v>
      </c>
      <c r="AE4" t="s">
        <v>240</v>
      </c>
      <c r="AF4" t="s">
        <v>241</v>
      </c>
      <c r="AG4" t="s">
        <v>83</v>
      </c>
      <c r="AH4" t="s">
        <v>84</v>
      </c>
      <c r="AI4" t="s">
        <v>2852</v>
      </c>
      <c r="AJ4" t="s">
        <v>2853</v>
      </c>
      <c r="AK4" t="s">
        <v>86</v>
      </c>
      <c r="AL4" t="s">
        <v>2854</v>
      </c>
      <c r="AM4" t="s">
        <v>114</v>
      </c>
      <c r="AN4">
        <v>18570044</v>
      </c>
      <c r="AO4">
        <v>20616459</v>
      </c>
      <c r="AP4" t="s">
        <v>86</v>
      </c>
      <c r="AQ4" s="5" t="s">
        <v>2855</v>
      </c>
      <c r="AR4" s="3" t="s">
        <v>277</v>
      </c>
      <c r="AS4" t="s">
        <v>92</v>
      </c>
      <c r="AT4" t="s">
        <v>93</v>
      </c>
      <c r="AU4" t="s">
        <v>86</v>
      </c>
      <c r="AV4" t="s">
        <v>86</v>
      </c>
      <c r="AW4" t="s">
        <v>86</v>
      </c>
      <c r="AX4" t="s">
        <v>94</v>
      </c>
      <c r="AY4" t="s">
        <v>86</v>
      </c>
      <c r="AZ4" t="s">
        <v>95</v>
      </c>
      <c r="BA4" t="s">
        <v>86</v>
      </c>
      <c r="BB4" t="s">
        <v>86</v>
      </c>
      <c r="BC4">
        <v>18570044</v>
      </c>
      <c r="BD4" t="s">
        <v>96</v>
      </c>
      <c r="BE4" t="s">
        <v>86</v>
      </c>
    </row>
    <row r="5" spans="1:57" x14ac:dyDescent="0.25">
      <c r="A5">
        <v>18569675</v>
      </c>
      <c r="B5">
        <v>20616064</v>
      </c>
      <c r="C5" t="s">
        <v>2683</v>
      </c>
      <c r="D5" t="s">
        <v>58</v>
      </c>
      <c r="E5" t="s">
        <v>2684</v>
      </c>
      <c r="F5" t="s">
        <v>60</v>
      </c>
      <c r="G5" t="s">
        <v>61</v>
      </c>
      <c r="H5" t="s">
        <v>62</v>
      </c>
      <c r="I5" t="s">
        <v>99</v>
      </c>
      <c r="J5" t="s">
        <v>64</v>
      </c>
      <c r="K5" t="s">
        <v>65</v>
      </c>
      <c r="L5" t="s">
        <v>66</v>
      </c>
      <c r="M5" t="s">
        <v>210</v>
      </c>
      <c r="N5" t="s">
        <v>100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2685</v>
      </c>
      <c r="V5" t="s">
        <v>2686</v>
      </c>
      <c r="W5" t="s">
        <v>2686</v>
      </c>
      <c r="X5" t="s">
        <v>2687</v>
      </c>
      <c r="Y5" t="s">
        <v>2688</v>
      </c>
      <c r="Z5" t="s">
        <v>2689</v>
      </c>
      <c r="AA5" t="s">
        <v>2690</v>
      </c>
      <c r="AB5" t="s">
        <v>2691</v>
      </c>
      <c r="AC5" t="s">
        <v>2692</v>
      </c>
      <c r="AD5" t="s">
        <v>239</v>
      </c>
      <c r="AE5" t="s">
        <v>240</v>
      </c>
      <c r="AF5" t="s">
        <v>241</v>
      </c>
      <c r="AG5" t="s">
        <v>83</v>
      </c>
      <c r="AH5" t="s">
        <v>84</v>
      </c>
      <c r="AI5" t="s">
        <v>2554</v>
      </c>
      <c r="AJ5" t="s">
        <v>2693</v>
      </c>
      <c r="AK5" t="s">
        <v>86</v>
      </c>
      <c r="AL5" t="s">
        <v>2694</v>
      </c>
      <c r="AM5" t="s">
        <v>114</v>
      </c>
      <c r="AN5">
        <v>18569675</v>
      </c>
      <c r="AO5">
        <v>20616064</v>
      </c>
      <c r="AP5" t="s">
        <v>224</v>
      </c>
      <c r="AQ5" s="5">
        <v>14923997060</v>
      </c>
      <c r="AR5" s="3" t="s">
        <v>226</v>
      </c>
      <c r="AS5" t="s">
        <v>92</v>
      </c>
      <c r="AT5" t="s">
        <v>93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95</v>
      </c>
      <c r="BA5" t="s">
        <v>86</v>
      </c>
      <c r="BB5" t="s">
        <v>116</v>
      </c>
      <c r="BC5">
        <v>18569675</v>
      </c>
      <c r="BD5" t="s">
        <v>96</v>
      </c>
      <c r="BE5" t="s">
        <v>86</v>
      </c>
    </row>
    <row r="6" spans="1:57" x14ac:dyDescent="0.25">
      <c r="A6">
        <v>18569293</v>
      </c>
      <c r="B6">
        <v>20615654</v>
      </c>
      <c r="C6" t="s">
        <v>2557</v>
      </c>
      <c r="D6" t="s">
        <v>58</v>
      </c>
      <c r="E6" t="s">
        <v>2558</v>
      </c>
      <c r="F6" t="s">
        <v>60</v>
      </c>
      <c r="G6" t="s">
        <v>61</v>
      </c>
      <c r="H6" t="s">
        <v>62</v>
      </c>
      <c r="I6" t="s">
        <v>99</v>
      </c>
      <c r="J6" t="s">
        <v>64</v>
      </c>
      <c r="K6" t="s">
        <v>65</v>
      </c>
      <c r="L6" t="s">
        <v>66</v>
      </c>
      <c r="M6" t="s">
        <v>210</v>
      </c>
      <c r="N6" t="s">
        <v>100</v>
      </c>
      <c r="O6">
        <v>1</v>
      </c>
      <c r="P6" t="s">
        <v>69</v>
      </c>
      <c r="Q6" t="s">
        <v>70</v>
      </c>
      <c r="R6" t="s">
        <v>69</v>
      </c>
      <c r="S6">
        <v>1</v>
      </c>
      <c r="T6" t="s">
        <v>71</v>
      </c>
      <c r="U6" t="s">
        <v>2559</v>
      </c>
      <c r="V6" t="s">
        <v>2560</v>
      </c>
      <c r="W6" t="s">
        <v>2560</v>
      </c>
      <c r="X6" t="s">
        <v>2561</v>
      </c>
      <c r="Y6" t="s">
        <v>2562</v>
      </c>
      <c r="Z6" t="s">
        <v>2563</v>
      </c>
      <c r="AA6" t="s">
        <v>1262</v>
      </c>
      <c r="AB6" t="s">
        <v>898</v>
      </c>
      <c r="AC6" t="s">
        <v>969</v>
      </c>
      <c r="AD6" t="s">
        <v>239</v>
      </c>
      <c r="AE6" t="s">
        <v>240</v>
      </c>
      <c r="AF6" t="s">
        <v>241</v>
      </c>
      <c r="AG6" t="s">
        <v>83</v>
      </c>
      <c r="AH6" t="s">
        <v>84</v>
      </c>
      <c r="AI6" t="s">
        <v>2554</v>
      </c>
      <c r="AJ6" t="s">
        <v>2564</v>
      </c>
      <c r="AK6" t="s">
        <v>86</v>
      </c>
      <c r="AL6">
        <v>5356086</v>
      </c>
      <c r="AM6" t="s">
        <v>386</v>
      </c>
      <c r="AN6">
        <v>18569293</v>
      </c>
      <c r="AO6">
        <v>20615654</v>
      </c>
      <c r="AP6" t="s">
        <v>224</v>
      </c>
      <c r="AQ6" s="5">
        <v>14923980607</v>
      </c>
      <c r="AR6" s="3" t="s">
        <v>226</v>
      </c>
      <c r="AS6" t="s">
        <v>92</v>
      </c>
      <c r="AT6" t="s">
        <v>93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95</v>
      </c>
      <c r="BA6" t="s">
        <v>86</v>
      </c>
      <c r="BB6" t="s">
        <v>116</v>
      </c>
      <c r="BC6">
        <v>18569293</v>
      </c>
      <c r="BD6" t="s">
        <v>96</v>
      </c>
      <c r="BE6" t="s">
        <v>86</v>
      </c>
    </row>
    <row r="7" spans="1:57" x14ac:dyDescent="0.25">
      <c r="A7">
        <v>18569253</v>
      </c>
      <c r="B7">
        <v>20615610</v>
      </c>
      <c r="C7" t="s">
        <v>2548</v>
      </c>
      <c r="D7" t="s">
        <v>58</v>
      </c>
      <c r="E7" t="s">
        <v>2549</v>
      </c>
      <c r="F7" t="s">
        <v>60</v>
      </c>
      <c r="G7" t="s">
        <v>61</v>
      </c>
      <c r="H7" t="s">
        <v>119</v>
      </c>
      <c r="I7" t="s">
        <v>99</v>
      </c>
      <c r="J7" t="s">
        <v>64</v>
      </c>
      <c r="K7" t="s">
        <v>65</v>
      </c>
      <c r="L7" t="s">
        <v>66</v>
      </c>
      <c r="M7" t="s">
        <v>210</v>
      </c>
      <c r="N7" t="s">
        <v>195</v>
      </c>
      <c r="O7">
        <v>1</v>
      </c>
      <c r="P7" t="s">
        <v>69</v>
      </c>
      <c r="Q7" t="s">
        <v>70</v>
      </c>
      <c r="R7" t="s">
        <v>69</v>
      </c>
      <c r="S7">
        <v>1</v>
      </c>
      <c r="T7" t="s">
        <v>71</v>
      </c>
      <c r="U7" t="s">
        <v>2482</v>
      </c>
      <c r="V7" t="s">
        <v>2550</v>
      </c>
      <c r="W7" t="s">
        <v>2550</v>
      </c>
      <c r="X7" t="s">
        <v>2551</v>
      </c>
      <c r="Y7" t="s">
        <v>2552</v>
      </c>
      <c r="Z7" t="s">
        <v>1459</v>
      </c>
      <c r="AA7" t="s">
        <v>2412</v>
      </c>
      <c r="AB7" t="s">
        <v>2553</v>
      </c>
      <c r="AC7" t="s">
        <v>585</v>
      </c>
      <c r="AD7" t="s">
        <v>239</v>
      </c>
      <c r="AE7" t="s">
        <v>240</v>
      </c>
      <c r="AF7" t="s">
        <v>241</v>
      </c>
      <c r="AG7" t="s">
        <v>83</v>
      </c>
      <c r="AH7" t="s">
        <v>84</v>
      </c>
      <c r="AI7" t="s">
        <v>2554</v>
      </c>
      <c r="AJ7" t="s">
        <v>2555</v>
      </c>
      <c r="AK7" t="s">
        <v>86</v>
      </c>
      <c r="AL7" t="s">
        <v>2238</v>
      </c>
      <c r="AM7" t="s">
        <v>114</v>
      </c>
      <c r="AN7">
        <v>18569253</v>
      </c>
      <c r="AO7">
        <v>20615610</v>
      </c>
      <c r="AP7" t="s">
        <v>224</v>
      </c>
      <c r="AQ7" s="5" t="s">
        <v>2556</v>
      </c>
      <c r="AR7" s="3" t="s">
        <v>226</v>
      </c>
      <c r="AS7" t="s">
        <v>92</v>
      </c>
      <c r="AT7" t="s">
        <v>93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95</v>
      </c>
      <c r="BA7" t="s">
        <v>86</v>
      </c>
      <c r="BB7" t="s">
        <v>86</v>
      </c>
      <c r="BC7">
        <v>18569253</v>
      </c>
      <c r="BD7" t="s">
        <v>96</v>
      </c>
      <c r="BE7" t="s">
        <v>86</v>
      </c>
    </row>
    <row r="8" spans="1:57" x14ac:dyDescent="0.25">
      <c r="A8">
        <v>18569125</v>
      </c>
      <c r="B8">
        <v>20615476</v>
      </c>
      <c r="C8" t="s">
        <v>2490</v>
      </c>
      <c r="D8" t="s">
        <v>58</v>
      </c>
      <c r="E8" t="s">
        <v>2491</v>
      </c>
      <c r="F8" t="s">
        <v>60</v>
      </c>
      <c r="G8" t="s">
        <v>61</v>
      </c>
      <c r="H8" t="s">
        <v>62</v>
      </c>
      <c r="I8" t="s">
        <v>99</v>
      </c>
      <c r="J8" t="s">
        <v>64</v>
      </c>
      <c r="K8" t="s">
        <v>65</v>
      </c>
      <c r="L8" t="s">
        <v>66</v>
      </c>
      <c r="M8" t="s">
        <v>210</v>
      </c>
      <c r="N8" t="s">
        <v>100</v>
      </c>
      <c r="O8">
        <v>1</v>
      </c>
      <c r="P8" t="s">
        <v>69</v>
      </c>
      <c r="Q8" t="s">
        <v>70</v>
      </c>
      <c r="R8" t="s">
        <v>69</v>
      </c>
      <c r="S8">
        <v>1</v>
      </c>
      <c r="T8" t="s">
        <v>71</v>
      </c>
      <c r="U8" t="s">
        <v>2492</v>
      </c>
      <c r="V8" t="s">
        <v>2493</v>
      </c>
      <c r="W8" t="s">
        <v>2493</v>
      </c>
      <c r="X8" t="s">
        <v>2494</v>
      </c>
      <c r="Y8" t="s">
        <v>2495</v>
      </c>
      <c r="Z8" t="s">
        <v>2496</v>
      </c>
      <c r="AA8" t="s">
        <v>128</v>
      </c>
      <c r="AB8" t="s">
        <v>2497</v>
      </c>
      <c r="AC8" t="s">
        <v>2498</v>
      </c>
      <c r="AD8" t="s">
        <v>239</v>
      </c>
      <c r="AE8" t="s">
        <v>240</v>
      </c>
      <c r="AF8" t="s">
        <v>241</v>
      </c>
      <c r="AG8" t="s">
        <v>83</v>
      </c>
      <c r="AH8" t="s">
        <v>84</v>
      </c>
      <c r="AI8" t="s">
        <v>2363</v>
      </c>
      <c r="AJ8" t="s">
        <v>2499</v>
      </c>
      <c r="AK8" t="s">
        <v>86</v>
      </c>
      <c r="AL8" t="s">
        <v>2260</v>
      </c>
      <c r="AM8" t="s">
        <v>114</v>
      </c>
      <c r="AN8">
        <v>18569125</v>
      </c>
      <c r="AO8">
        <v>20615476</v>
      </c>
      <c r="AP8" t="s">
        <v>224</v>
      </c>
      <c r="AQ8" s="5" t="s">
        <v>2500</v>
      </c>
      <c r="AR8" s="3" t="s">
        <v>226</v>
      </c>
      <c r="AS8" t="s">
        <v>92</v>
      </c>
      <c r="AT8" t="s">
        <v>93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95</v>
      </c>
      <c r="BA8" t="s">
        <v>86</v>
      </c>
      <c r="BB8" t="s">
        <v>86</v>
      </c>
      <c r="BC8">
        <v>18569125</v>
      </c>
      <c r="BD8" t="s">
        <v>96</v>
      </c>
      <c r="BE8" t="s">
        <v>86</v>
      </c>
    </row>
    <row r="9" spans="1:57" x14ac:dyDescent="0.25">
      <c r="A9">
        <v>18569034</v>
      </c>
      <c r="B9">
        <v>20615380</v>
      </c>
      <c r="C9" t="s">
        <v>2467</v>
      </c>
      <c r="D9" t="s">
        <v>58</v>
      </c>
      <c r="E9" t="s">
        <v>2468</v>
      </c>
      <c r="F9" t="s">
        <v>60</v>
      </c>
      <c r="G9" t="s">
        <v>61</v>
      </c>
      <c r="H9" t="s">
        <v>62</v>
      </c>
      <c r="I9" t="s">
        <v>99</v>
      </c>
      <c r="J9" t="s">
        <v>64</v>
      </c>
      <c r="K9" t="s">
        <v>65</v>
      </c>
      <c r="L9" t="s">
        <v>66</v>
      </c>
      <c r="M9" t="s">
        <v>210</v>
      </c>
      <c r="N9" t="s">
        <v>100</v>
      </c>
      <c r="O9">
        <v>1</v>
      </c>
      <c r="P9" t="s">
        <v>69</v>
      </c>
      <c r="Q9" t="s">
        <v>70</v>
      </c>
      <c r="R9" t="s">
        <v>69</v>
      </c>
      <c r="S9">
        <v>1</v>
      </c>
      <c r="T9" t="s">
        <v>71</v>
      </c>
      <c r="U9" t="s">
        <v>2469</v>
      </c>
      <c r="V9" t="s">
        <v>2470</v>
      </c>
      <c r="W9" t="s">
        <v>2470</v>
      </c>
      <c r="X9" t="s">
        <v>2471</v>
      </c>
      <c r="Y9" t="s">
        <v>2472</v>
      </c>
      <c r="Z9" t="s">
        <v>2473</v>
      </c>
      <c r="AA9" t="s">
        <v>2474</v>
      </c>
      <c r="AB9" t="s">
        <v>2475</v>
      </c>
      <c r="AC9" t="s">
        <v>2476</v>
      </c>
      <c r="AD9" t="s">
        <v>239</v>
      </c>
      <c r="AE9" t="s">
        <v>240</v>
      </c>
      <c r="AF9" t="s">
        <v>241</v>
      </c>
      <c r="AG9" t="s">
        <v>83</v>
      </c>
      <c r="AH9" t="s">
        <v>84</v>
      </c>
      <c r="AI9" t="s">
        <v>2363</v>
      </c>
      <c r="AJ9" t="s">
        <v>2477</v>
      </c>
      <c r="AK9" t="s">
        <v>86</v>
      </c>
      <c r="AL9" t="s">
        <v>2269</v>
      </c>
      <c r="AM9" t="s">
        <v>114</v>
      </c>
      <c r="AN9">
        <v>18569034</v>
      </c>
      <c r="AO9">
        <v>20615380</v>
      </c>
      <c r="AP9" t="s">
        <v>224</v>
      </c>
      <c r="AQ9" s="5" t="s">
        <v>2478</v>
      </c>
      <c r="AR9" s="3" t="s">
        <v>226</v>
      </c>
      <c r="AS9" t="s">
        <v>92</v>
      </c>
      <c r="AT9" t="s">
        <v>93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95</v>
      </c>
      <c r="BA9" t="s">
        <v>86</v>
      </c>
      <c r="BB9" t="s">
        <v>86</v>
      </c>
      <c r="BC9">
        <v>18569034</v>
      </c>
      <c r="BD9" t="s">
        <v>96</v>
      </c>
      <c r="BE9" t="s">
        <v>86</v>
      </c>
    </row>
    <row r="10" spans="1:57" x14ac:dyDescent="0.25">
      <c r="A10">
        <v>18567271</v>
      </c>
      <c r="B10">
        <v>20614434</v>
      </c>
      <c r="C10" t="s">
        <v>1548</v>
      </c>
      <c r="D10" t="s">
        <v>58</v>
      </c>
      <c r="E10" t="s">
        <v>2101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t="s">
        <v>67</v>
      </c>
      <c r="N10" t="s">
        <v>68</v>
      </c>
      <c r="O10">
        <v>2</v>
      </c>
      <c r="P10" t="s">
        <v>69</v>
      </c>
      <c r="Q10" t="s">
        <v>69</v>
      </c>
      <c r="R10" t="s">
        <v>70</v>
      </c>
      <c r="S10">
        <v>1</v>
      </c>
      <c r="T10" t="s">
        <v>71</v>
      </c>
      <c r="U10" t="s">
        <v>2102</v>
      </c>
      <c r="V10" t="s">
        <v>2102</v>
      </c>
      <c r="W10" t="s">
        <v>2102</v>
      </c>
      <c r="X10" t="s">
        <v>1553</v>
      </c>
      <c r="Y10" t="s">
        <v>2103</v>
      </c>
      <c r="Z10" t="s">
        <v>464</v>
      </c>
      <c r="AA10" t="s">
        <v>464</v>
      </c>
      <c r="AB10" t="s">
        <v>2104</v>
      </c>
      <c r="AC10" t="s">
        <v>2104</v>
      </c>
      <c r="AD10" t="s">
        <v>239</v>
      </c>
      <c r="AE10" t="s">
        <v>240</v>
      </c>
      <c r="AF10" t="s">
        <v>241</v>
      </c>
      <c r="AG10" t="s">
        <v>83</v>
      </c>
      <c r="AH10" t="s">
        <v>84</v>
      </c>
      <c r="AI10" t="s">
        <v>1344</v>
      </c>
      <c r="AJ10" t="s">
        <v>86</v>
      </c>
      <c r="AK10" t="s">
        <v>1557</v>
      </c>
      <c r="AL10" t="s">
        <v>1558</v>
      </c>
      <c r="AM10" t="s">
        <v>89</v>
      </c>
      <c r="AN10">
        <v>18567271</v>
      </c>
      <c r="AO10">
        <v>20614434</v>
      </c>
      <c r="AP10" t="s">
        <v>86</v>
      </c>
      <c r="AQ10" s="5" t="s">
        <v>1559</v>
      </c>
      <c r="AR10" s="3" t="s">
        <v>457</v>
      </c>
      <c r="AS10" t="s">
        <v>92</v>
      </c>
      <c r="AT10" t="s">
        <v>93</v>
      </c>
      <c r="AU10" t="s">
        <v>86</v>
      </c>
      <c r="AV10" t="s">
        <v>86</v>
      </c>
      <c r="AW10" t="s">
        <v>86</v>
      </c>
      <c r="AX10" t="s">
        <v>94</v>
      </c>
      <c r="AY10" t="s">
        <v>86</v>
      </c>
      <c r="AZ10" t="s">
        <v>95</v>
      </c>
      <c r="BA10" t="s">
        <v>86</v>
      </c>
      <c r="BB10" t="s">
        <v>86</v>
      </c>
      <c r="BC10">
        <v>18567271</v>
      </c>
      <c r="BD10" t="s">
        <v>96</v>
      </c>
      <c r="BE10" t="s">
        <v>86</v>
      </c>
    </row>
    <row r="11" spans="1:57" x14ac:dyDescent="0.25">
      <c r="A11">
        <v>18567946</v>
      </c>
      <c r="B11">
        <v>20614211</v>
      </c>
      <c r="C11" t="s">
        <v>1973</v>
      </c>
      <c r="D11" t="s">
        <v>58</v>
      </c>
      <c r="E11" t="s">
        <v>1974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66</v>
      </c>
      <c r="M11" t="s">
        <v>210</v>
      </c>
      <c r="N11" t="s">
        <v>100</v>
      </c>
      <c r="O11">
        <v>1</v>
      </c>
      <c r="P11" t="s">
        <v>69</v>
      </c>
      <c r="Q11" t="s">
        <v>70</v>
      </c>
      <c r="R11" t="s">
        <v>69</v>
      </c>
      <c r="S11">
        <v>1</v>
      </c>
      <c r="T11" t="s">
        <v>71</v>
      </c>
      <c r="U11" t="s">
        <v>1975</v>
      </c>
      <c r="V11" t="s">
        <v>1976</v>
      </c>
      <c r="W11" t="s">
        <v>1976</v>
      </c>
      <c r="X11" t="s">
        <v>1977</v>
      </c>
      <c r="Y11" t="s">
        <v>1978</v>
      </c>
      <c r="Z11" t="s">
        <v>1979</v>
      </c>
      <c r="AA11" t="s">
        <v>1567</v>
      </c>
      <c r="AB11" t="s">
        <v>1980</v>
      </c>
      <c r="AC11" t="s">
        <v>1881</v>
      </c>
      <c r="AD11" t="s">
        <v>239</v>
      </c>
      <c r="AE11" t="s">
        <v>240</v>
      </c>
      <c r="AF11" t="s">
        <v>241</v>
      </c>
      <c r="AG11" t="s">
        <v>83</v>
      </c>
      <c r="AH11" t="s">
        <v>84</v>
      </c>
      <c r="AI11" t="s">
        <v>1344</v>
      </c>
      <c r="AJ11" t="s">
        <v>1981</v>
      </c>
      <c r="AK11" t="s">
        <v>86</v>
      </c>
      <c r="AL11" t="s">
        <v>1206</v>
      </c>
      <c r="AM11" t="s">
        <v>690</v>
      </c>
      <c r="AN11">
        <v>18567946</v>
      </c>
      <c r="AO11">
        <v>20614211</v>
      </c>
      <c r="AP11" t="s">
        <v>224</v>
      </c>
      <c r="AQ11" s="5">
        <v>14923953851</v>
      </c>
      <c r="AR11" s="3" t="s">
        <v>226</v>
      </c>
      <c r="AS11" t="s">
        <v>92</v>
      </c>
      <c r="AT11" t="s">
        <v>93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95</v>
      </c>
      <c r="BA11" t="s">
        <v>86</v>
      </c>
      <c r="BB11" t="s">
        <v>116</v>
      </c>
      <c r="BC11">
        <v>18567946</v>
      </c>
      <c r="BD11" t="s">
        <v>96</v>
      </c>
      <c r="BE11" t="s">
        <v>86</v>
      </c>
    </row>
    <row r="12" spans="1:57" x14ac:dyDescent="0.25">
      <c r="A12">
        <v>18564889</v>
      </c>
      <c r="B12">
        <v>20610898</v>
      </c>
      <c r="C12" t="s">
        <v>227</v>
      </c>
      <c r="D12" t="s">
        <v>58</v>
      </c>
      <c r="E12" t="s">
        <v>228</v>
      </c>
      <c r="F12" t="s">
        <v>60</v>
      </c>
      <c r="G12" t="s">
        <v>61</v>
      </c>
      <c r="H12" t="s">
        <v>229</v>
      </c>
      <c r="I12" t="s">
        <v>99</v>
      </c>
      <c r="J12" t="s">
        <v>64</v>
      </c>
      <c r="K12" t="s">
        <v>65</v>
      </c>
      <c r="L12" t="s">
        <v>66</v>
      </c>
      <c r="M12" t="s">
        <v>210</v>
      </c>
      <c r="N12" t="s">
        <v>230</v>
      </c>
      <c r="O12">
        <v>1</v>
      </c>
      <c r="P12" t="s">
        <v>69</v>
      </c>
      <c r="Q12" t="s">
        <v>70</v>
      </c>
      <c r="R12" t="s">
        <v>69</v>
      </c>
      <c r="S12">
        <v>1</v>
      </c>
      <c r="T12" t="s">
        <v>71</v>
      </c>
      <c r="U12" t="s">
        <v>231</v>
      </c>
      <c r="V12" t="s">
        <v>232</v>
      </c>
      <c r="W12" t="s">
        <v>232</v>
      </c>
      <c r="X12" t="s">
        <v>233</v>
      </c>
      <c r="Y12" t="s">
        <v>234</v>
      </c>
      <c r="Z12" t="s">
        <v>235</v>
      </c>
      <c r="AA12" t="s">
        <v>236</v>
      </c>
      <c r="AB12" t="s">
        <v>237</v>
      </c>
      <c r="AC12" t="s">
        <v>238</v>
      </c>
      <c r="AD12" t="s">
        <v>239</v>
      </c>
      <c r="AE12" t="s">
        <v>240</v>
      </c>
      <c r="AF12" t="s">
        <v>241</v>
      </c>
      <c r="AG12" t="s">
        <v>83</v>
      </c>
      <c r="AH12" t="s">
        <v>84</v>
      </c>
      <c r="AI12" t="s">
        <v>204</v>
      </c>
      <c r="AJ12" t="s">
        <v>205</v>
      </c>
      <c r="AK12" t="s">
        <v>86</v>
      </c>
      <c r="AL12" t="s">
        <v>206</v>
      </c>
      <c r="AM12" t="s">
        <v>114</v>
      </c>
      <c r="AN12">
        <v>18564889</v>
      </c>
      <c r="AO12">
        <v>20610898</v>
      </c>
      <c r="AP12" t="s">
        <v>224</v>
      </c>
      <c r="AQ12" s="5" t="s">
        <v>207</v>
      </c>
      <c r="AR12" s="3" t="s">
        <v>226</v>
      </c>
      <c r="AS12" t="s">
        <v>92</v>
      </c>
      <c r="AT12" t="s">
        <v>93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95</v>
      </c>
      <c r="BA12" t="s">
        <v>86</v>
      </c>
      <c r="BB12" t="s">
        <v>86</v>
      </c>
      <c r="BC12">
        <v>18564889</v>
      </c>
      <c r="BD12" t="s">
        <v>96</v>
      </c>
      <c r="BE12" t="s">
        <v>242</v>
      </c>
    </row>
    <row r="13" spans="1:57" x14ac:dyDescent="0.25">
      <c r="A13">
        <v>18567801</v>
      </c>
      <c r="B13">
        <v>20614058</v>
      </c>
      <c r="C13" t="s">
        <v>1897</v>
      </c>
      <c r="D13" t="s">
        <v>58</v>
      </c>
      <c r="E13" t="s">
        <v>1898</v>
      </c>
      <c r="F13" t="s">
        <v>60</v>
      </c>
      <c r="G13" t="s">
        <v>61</v>
      </c>
      <c r="H13" t="s">
        <v>62</v>
      </c>
      <c r="I13" t="s">
        <v>99</v>
      </c>
      <c r="J13" t="s">
        <v>64</v>
      </c>
      <c r="K13" t="s">
        <v>65</v>
      </c>
      <c r="L13" t="s">
        <v>66</v>
      </c>
      <c r="M13" t="s">
        <v>210</v>
      </c>
      <c r="N13" t="s">
        <v>100</v>
      </c>
      <c r="O13">
        <v>1</v>
      </c>
      <c r="P13" t="s">
        <v>69</v>
      </c>
      <c r="Q13" t="s">
        <v>70</v>
      </c>
      <c r="R13" t="s">
        <v>69</v>
      </c>
      <c r="S13">
        <v>1</v>
      </c>
      <c r="T13" t="s">
        <v>71</v>
      </c>
      <c r="U13" t="s">
        <v>1899</v>
      </c>
      <c r="V13" t="s">
        <v>1900</v>
      </c>
      <c r="W13" t="s">
        <v>1900</v>
      </c>
      <c r="X13" t="s">
        <v>1901</v>
      </c>
      <c r="Y13" t="s">
        <v>1902</v>
      </c>
      <c r="Z13" t="s">
        <v>1903</v>
      </c>
      <c r="AA13" t="s">
        <v>660</v>
      </c>
      <c r="AB13" t="s">
        <v>1904</v>
      </c>
      <c r="AC13" t="s">
        <v>1905</v>
      </c>
      <c r="AD13" t="s">
        <v>239</v>
      </c>
      <c r="AE13" t="s">
        <v>240</v>
      </c>
      <c r="AF13" t="s">
        <v>241</v>
      </c>
      <c r="AG13" t="s">
        <v>83</v>
      </c>
      <c r="AH13" t="s">
        <v>84</v>
      </c>
      <c r="AI13" t="s">
        <v>1344</v>
      </c>
      <c r="AJ13" t="s">
        <v>1906</v>
      </c>
      <c r="AK13" t="s">
        <v>86</v>
      </c>
      <c r="AL13" t="s">
        <v>1907</v>
      </c>
      <c r="AM13" t="s">
        <v>114</v>
      </c>
      <c r="AN13">
        <v>18567801</v>
      </c>
      <c r="AO13">
        <v>20614058</v>
      </c>
      <c r="AP13" t="s">
        <v>224</v>
      </c>
      <c r="AQ13" s="5" t="s">
        <v>1908</v>
      </c>
      <c r="AR13" s="3" t="s">
        <v>226</v>
      </c>
      <c r="AS13" t="s">
        <v>92</v>
      </c>
      <c r="AT13" t="s">
        <v>93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95</v>
      </c>
      <c r="BA13" t="s">
        <v>86</v>
      </c>
      <c r="BB13" t="s">
        <v>86</v>
      </c>
      <c r="BC13">
        <v>18567801</v>
      </c>
      <c r="BD13" t="s">
        <v>96</v>
      </c>
      <c r="BE13" t="s">
        <v>86</v>
      </c>
    </row>
    <row r="14" spans="1:57" x14ac:dyDescent="0.25">
      <c r="A14">
        <v>18567531</v>
      </c>
      <c r="B14">
        <v>20613769</v>
      </c>
      <c r="C14" t="s">
        <v>1715</v>
      </c>
      <c r="D14" t="s">
        <v>58</v>
      </c>
      <c r="E14" t="s">
        <v>1716</v>
      </c>
      <c r="F14" t="s">
        <v>60</v>
      </c>
      <c r="G14" t="s">
        <v>61</v>
      </c>
      <c r="H14" t="s">
        <v>62</v>
      </c>
      <c r="I14" t="s">
        <v>99</v>
      </c>
      <c r="J14" t="s">
        <v>64</v>
      </c>
      <c r="K14" t="s">
        <v>65</v>
      </c>
      <c r="L14" t="s">
        <v>577</v>
      </c>
      <c r="M14" t="s">
        <v>577</v>
      </c>
      <c r="N14" t="s">
        <v>578</v>
      </c>
      <c r="O14">
        <v>1</v>
      </c>
      <c r="P14" t="s">
        <v>69</v>
      </c>
      <c r="Q14" t="s">
        <v>70</v>
      </c>
      <c r="R14" t="s">
        <v>69</v>
      </c>
      <c r="S14">
        <v>1</v>
      </c>
      <c r="T14" t="s">
        <v>71</v>
      </c>
      <c r="U14" t="s">
        <v>1717</v>
      </c>
      <c r="V14" t="s">
        <v>1718</v>
      </c>
      <c r="W14" t="s">
        <v>1718</v>
      </c>
      <c r="X14" t="s">
        <v>1719</v>
      </c>
      <c r="Y14" t="s">
        <v>1720</v>
      </c>
      <c r="Z14" t="s">
        <v>1556</v>
      </c>
      <c r="AA14" t="s">
        <v>1460</v>
      </c>
      <c r="AB14" t="s">
        <v>1721</v>
      </c>
      <c r="AC14" t="s">
        <v>1722</v>
      </c>
      <c r="AD14" t="s">
        <v>239</v>
      </c>
      <c r="AE14" t="s">
        <v>240</v>
      </c>
      <c r="AF14" t="s">
        <v>241</v>
      </c>
      <c r="AG14" t="s">
        <v>83</v>
      </c>
      <c r="AH14" t="s">
        <v>84</v>
      </c>
      <c r="AI14" t="s">
        <v>1344</v>
      </c>
      <c r="AJ14" t="s">
        <v>86</v>
      </c>
      <c r="AK14" t="s">
        <v>1723</v>
      </c>
      <c r="AL14" t="s">
        <v>1724</v>
      </c>
      <c r="AM14" t="s">
        <v>89</v>
      </c>
      <c r="AN14">
        <v>18567531</v>
      </c>
      <c r="AO14">
        <v>20613769</v>
      </c>
      <c r="AP14" t="s">
        <v>224</v>
      </c>
      <c r="AQ14" s="5">
        <v>14923939622</v>
      </c>
      <c r="AR14" s="3" t="s">
        <v>1344</v>
      </c>
      <c r="AS14" t="s">
        <v>92</v>
      </c>
      <c r="AT14" t="s">
        <v>93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95</v>
      </c>
      <c r="BA14" t="s">
        <v>86</v>
      </c>
      <c r="BB14" t="s">
        <v>86</v>
      </c>
      <c r="BC14">
        <v>18567531</v>
      </c>
      <c r="BD14" t="s">
        <v>96</v>
      </c>
      <c r="BE14" t="s">
        <v>86</v>
      </c>
    </row>
    <row r="15" spans="1:57" x14ac:dyDescent="0.25">
      <c r="A15">
        <v>18564974</v>
      </c>
      <c r="B15">
        <v>20610990</v>
      </c>
      <c r="C15" t="s">
        <v>264</v>
      </c>
      <c r="D15" t="s">
        <v>58</v>
      </c>
      <c r="E15" t="s">
        <v>265</v>
      </c>
      <c r="F15" t="s">
        <v>60</v>
      </c>
      <c r="G15" t="s">
        <v>61</v>
      </c>
      <c r="H15" t="s">
        <v>62</v>
      </c>
      <c r="I15" t="s">
        <v>99</v>
      </c>
      <c r="J15" t="s">
        <v>64</v>
      </c>
      <c r="K15" t="s">
        <v>65</v>
      </c>
      <c r="L15" t="s">
        <v>66</v>
      </c>
      <c r="M15" t="s">
        <v>210</v>
      </c>
      <c r="N15" t="s">
        <v>100</v>
      </c>
      <c r="O15">
        <v>1</v>
      </c>
      <c r="P15" t="s">
        <v>69</v>
      </c>
      <c r="Q15" t="s">
        <v>70</v>
      </c>
      <c r="R15" t="s">
        <v>69</v>
      </c>
      <c r="S15">
        <v>1</v>
      </c>
      <c r="T15" t="s">
        <v>71</v>
      </c>
      <c r="U15" t="s">
        <v>266</v>
      </c>
      <c r="V15" t="s">
        <v>267</v>
      </c>
      <c r="W15" t="s">
        <v>267</v>
      </c>
      <c r="X15" t="s">
        <v>268</v>
      </c>
      <c r="Y15" t="s">
        <v>269</v>
      </c>
      <c r="Z15" t="s">
        <v>270</v>
      </c>
      <c r="AA15" t="s">
        <v>271</v>
      </c>
      <c r="AB15" t="s">
        <v>272</v>
      </c>
      <c r="AC15" t="s">
        <v>273</v>
      </c>
      <c r="AD15" t="s">
        <v>239</v>
      </c>
      <c r="AE15" t="s">
        <v>240</v>
      </c>
      <c r="AF15" t="s">
        <v>241</v>
      </c>
      <c r="AG15" t="s">
        <v>83</v>
      </c>
      <c r="AH15" t="s">
        <v>84</v>
      </c>
      <c r="AI15" t="s">
        <v>204</v>
      </c>
      <c r="AJ15" t="s">
        <v>274</v>
      </c>
      <c r="AK15" t="s">
        <v>86</v>
      </c>
      <c r="AL15" t="s">
        <v>275</v>
      </c>
      <c r="AM15" t="s">
        <v>114</v>
      </c>
      <c r="AN15">
        <v>18564974</v>
      </c>
      <c r="AO15">
        <v>20610990</v>
      </c>
      <c r="AP15" t="s">
        <v>224</v>
      </c>
      <c r="AQ15" s="5" t="s">
        <v>276</v>
      </c>
      <c r="AR15" s="3" t="s">
        <v>277</v>
      </c>
      <c r="AS15" t="s">
        <v>92</v>
      </c>
      <c r="AT15" t="s">
        <v>93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95</v>
      </c>
      <c r="BA15" t="s">
        <v>86</v>
      </c>
      <c r="BB15" t="s">
        <v>86</v>
      </c>
      <c r="BC15">
        <v>18564974</v>
      </c>
      <c r="BD15" t="s">
        <v>96</v>
      </c>
      <c r="BE15" t="s">
        <v>86</v>
      </c>
    </row>
    <row r="16" spans="1:57" x14ac:dyDescent="0.25">
      <c r="A16">
        <v>18567271</v>
      </c>
      <c r="B16">
        <v>20613483</v>
      </c>
      <c r="C16" t="s">
        <v>1548</v>
      </c>
      <c r="D16" t="s">
        <v>58</v>
      </c>
      <c r="E16" t="s">
        <v>1549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  <c r="L16" t="s">
        <v>66</v>
      </c>
      <c r="M16" t="s">
        <v>67</v>
      </c>
      <c r="N16" t="s">
        <v>68</v>
      </c>
      <c r="O16">
        <v>1</v>
      </c>
      <c r="P16" t="s">
        <v>69</v>
      </c>
      <c r="Q16" t="s">
        <v>70</v>
      </c>
      <c r="R16" t="s">
        <v>69</v>
      </c>
      <c r="S16">
        <v>1</v>
      </c>
      <c r="T16" t="s">
        <v>71</v>
      </c>
      <c r="U16" t="s">
        <v>1550</v>
      </c>
      <c r="V16" t="s">
        <v>1551</v>
      </c>
      <c r="W16" t="s">
        <v>1551</v>
      </c>
      <c r="X16" t="s">
        <v>1552</v>
      </c>
      <c r="Y16" t="s">
        <v>1553</v>
      </c>
      <c r="Z16" t="s">
        <v>1554</v>
      </c>
      <c r="AA16" t="s">
        <v>417</v>
      </c>
      <c r="AB16" t="s">
        <v>1555</v>
      </c>
      <c r="AC16" t="s">
        <v>1556</v>
      </c>
      <c r="AD16" t="s">
        <v>239</v>
      </c>
      <c r="AE16" t="s">
        <v>240</v>
      </c>
      <c r="AF16" t="s">
        <v>241</v>
      </c>
      <c r="AG16" t="s">
        <v>83</v>
      </c>
      <c r="AH16" t="s">
        <v>84</v>
      </c>
      <c r="AI16" t="s">
        <v>1131</v>
      </c>
      <c r="AJ16" t="s">
        <v>86</v>
      </c>
      <c r="AK16" t="s">
        <v>1557</v>
      </c>
      <c r="AL16" t="s">
        <v>1558</v>
      </c>
      <c r="AM16" t="s">
        <v>89</v>
      </c>
      <c r="AN16">
        <v>18567271</v>
      </c>
      <c r="AO16">
        <v>20613483</v>
      </c>
      <c r="AP16" t="s">
        <v>86</v>
      </c>
      <c r="AQ16" s="5" t="s">
        <v>3210</v>
      </c>
      <c r="AR16" s="3" t="s">
        <v>277</v>
      </c>
      <c r="AS16" t="s">
        <v>92</v>
      </c>
      <c r="AT16" t="s">
        <v>93</v>
      </c>
      <c r="AU16" t="s">
        <v>86</v>
      </c>
      <c r="AV16" t="s">
        <v>86</v>
      </c>
      <c r="AW16" t="s">
        <v>86</v>
      </c>
      <c r="AX16" t="s">
        <v>94</v>
      </c>
      <c r="AY16" t="s">
        <v>86</v>
      </c>
      <c r="AZ16" t="s">
        <v>95</v>
      </c>
      <c r="BA16" t="s">
        <v>86</v>
      </c>
      <c r="BB16" t="s">
        <v>86</v>
      </c>
      <c r="BC16">
        <v>18567271</v>
      </c>
      <c r="BD16" t="s">
        <v>96</v>
      </c>
      <c r="BE16" t="s">
        <v>86</v>
      </c>
    </row>
    <row r="17" spans="1:57" x14ac:dyDescent="0.25">
      <c r="A17">
        <v>18567080</v>
      </c>
      <c r="B17">
        <v>20613276</v>
      </c>
      <c r="C17" t="s">
        <v>1466</v>
      </c>
      <c r="D17" t="s">
        <v>58</v>
      </c>
      <c r="E17" t="s">
        <v>1467</v>
      </c>
      <c r="F17" t="s">
        <v>60</v>
      </c>
      <c r="G17" t="s">
        <v>61</v>
      </c>
      <c r="H17" t="s">
        <v>62</v>
      </c>
      <c r="I17" t="s">
        <v>99</v>
      </c>
      <c r="J17" t="s">
        <v>64</v>
      </c>
      <c r="K17" t="s">
        <v>65</v>
      </c>
      <c r="L17" t="s">
        <v>66</v>
      </c>
      <c r="M17" t="s">
        <v>210</v>
      </c>
      <c r="N17" t="s">
        <v>100</v>
      </c>
      <c r="O17">
        <v>1</v>
      </c>
      <c r="P17" t="s">
        <v>69</v>
      </c>
      <c r="Q17" t="s">
        <v>70</v>
      </c>
      <c r="R17" t="s">
        <v>69</v>
      </c>
      <c r="S17">
        <v>1</v>
      </c>
      <c r="T17" t="s">
        <v>71</v>
      </c>
      <c r="U17" t="s">
        <v>1468</v>
      </c>
      <c r="V17" t="s">
        <v>1469</v>
      </c>
      <c r="W17" t="s">
        <v>1469</v>
      </c>
      <c r="X17" t="s">
        <v>1470</v>
      </c>
      <c r="Y17" t="s">
        <v>1471</v>
      </c>
      <c r="Z17" t="s">
        <v>1472</v>
      </c>
      <c r="AA17" t="s">
        <v>271</v>
      </c>
      <c r="AB17" t="s">
        <v>1473</v>
      </c>
      <c r="AC17" t="s">
        <v>1474</v>
      </c>
      <c r="AD17" t="s">
        <v>239</v>
      </c>
      <c r="AE17" t="s">
        <v>240</v>
      </c>
      <c r="AF17" t="s">
        <v>241</v>
      </c>
      <c r="AG17" t="s">
        <v>83</v>
      </c>
      <c r="AH17" t="s">
        <v>84</v>
      </c>
      <c r="AI17" t="s">
        <v>1131</v>
      </c>
      <c r="AJ17" t="s">
        <v>1475</v>
      </c>
      <c r="AK17" t="s">
        <v>86</v>
      </c>
      <c r="AL17" t="s">
        <v>1476</v>
      </c>
      <c r="AM17" t="s">
        <v>114</v>
      </c>
      <c r="AN17">
        <v>18567080</v>
      </c>
      <c r="AO17">
        <v>20613276</v>
      </c>
      <c r="AP17" t="s">
        <v>224</v>
      </c>
      <c r="AQ17" s="5" t="s">
        <v>1477</v>
      </c>
      <c r="AR17" s="3" t="s">
        <v>226</v>
      </c>
      <c r="AS17" t="s">
        <v>92</v>
      </c>
      <c r="AT17" t="s">
        <v>93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95</v>
      </c>
      <c r="BA17" t="s">
        <v>86</v>
      </c>
      <c r="BB17" t="s">
        <v>86</v>
      </c>
      <c r="BC17">
        <v>18567080</v>
      </c>
      <c r="BD17" t="s">
        <v>96</v>
      </c>
      <c r="BE17" t="s">
        <v>86</v>
      </c>
    </row>
    <row r="18" spans="1:57" x14ac:dyDescent="0.25">
      <c r="A18">
        <v>18566919</v>
      </c>
      <c r="B18">
        <v>20613099</v>
      </c>
      <c r="C18" t="s">
        <v>1345</v>
      </c>
      <c r="D18" t="s">
        <v>58</v>
      </c>
      <c r="E18" t="s">
        <v>1346</v>
      </c>
      <c r="F18" t="s">
        <v>60</v>
      </c>
      <c r="G18" t="s">
        <v>61</v>
      </c>
      <c r="H18" t="s">
        <v>62</v>
      </c>
      <c r="I18" t="s">
        <v>99</v>
      </c>
      <c r="J18" t="s">
        <v>64</v>
      </c>
      <c r="K18" t="s">
        <v>65</v>
      </c>
      <c r="L18" t="s">
        <v>66</v>
      </c>
      <c r="M18" t="s">
        <v>67</v>
      </c>
      <c r="N18" t="s">
        <v>100</v>
      </c>
      <c r="O18">
        <v>1</v>
      </c>
      <c r="P18" t="s">
        <v>69</v>
      </c>
      <c r="Q18" t="s">
        <v>70</v>
      </c>
      <c r="R18" t="s">
        <v>69</v>
      </c>
      <c r="S18">
        <v>1</v>
      </c>
      <c r="T18" t="s">
        <v>71</v>
      </c>
      <c r="U18" t="s">
        <v>1347</v>
      </c>
      <c r="V18" t="s">
        <v>1348</v>
      </c>
      <c r="W18" t="s">
        <v>1348</v>
      </c>
      <c r="X18" t="s">
        <v>1349</v>
      </c>
      <c r="Y18" t="s">
        <v>1350</v>
      </c>
      <c r="Z18" t="s">
        <v>1351</v>
      </c>
      <c r="AA18" t="s">
        <v>155</v>
      </c>
      <c r="AB18" t="s">
        <v>1352</v>
      </c>
      <c r="AC18" t="s">
        <v>1353</v>
      </c>
      <c r="AD18" t="s">
        <v>239</v>
      </c>
      <c r="AE18" t="s">
        <v>240</v>
      </c>
      <c r="AF18" t="s">
        <v>241</v>
      </c>
      <c r="AG18" t="s">
        <v>83</v>
      </c>
      <c r="AH18" t="s">
        <v>84</v>
      </c>
      <c r="AI18" t="s">
        <v>1131</v>
      </c>
      <c r="AJ18" t="s">
        <v>1096</v>
      </c>
      <c r="AK18" t="s">
        <v>86</v>
      </c>
      <c r="AL18" t="s">
        <v>1097</v>
      </c>
      <c r="AM18" t="s">
        <v>114</v>
      </c>
      <c r="AN18">
        <v>18566919</v>
      </c>
      <c r="AO18">
        <v>20613099</v>
      </c>
      <c r="AP18" t="s">
        <v>86</v>
      </c>
      <c r="AQ18" s="6" t="s">
        <v>69</v>
      </c>
      <c r="AR18" s="4" t="s">
        <v>69</v>
      </c>
      <c r="AS18" s="4" t="s">
        <v>115</v>
      </c>
      <c r="AT18" t="s">
        <v>93</v>
      </c>
      <c r="AU18" t="s">
        <v>86</v>
      </c>
      <c r="AV18" t="s">
        <v>86</v>
      </c>
      <c r="AW18" t="s">
        <v>86</v>
      </c>
      <c r="AX18" t="s">
        <v>94</v>
      </c>
      <c r="AY18" t="s">
        <v>86</v>
      </c>
      <c r="AZ18" t="s">
        <v>95</v>
      </c>
      <c r="BA18" t="s">
        <v>86</v>
      </c>
      <c r="BB18" t="s">
        <v>86</v>
      </c>
      <c r="BC18">
        <v>18566919</v>
      </c>
      <c r="BD18" t="s">
        <v>96</v>
      </c>
      <c r="BE18" t="s">
        <v>86</v>
      </c>
    </row>
    <row r="19" spans="1:57" x14ac:dyDescent="0.25">
      <c r="A19">
        <v>18566761</v>
      </c>
      <c r="B19">
        <v>20612927</v>
      </c>
      <c r="C19" t="s">
        <v>1278</v>
      </c>
      <c r="D19" t="s">
        <v>58</v>
      </c>
      <c r="E19" t="s">
        <v>1279</v>
      </c>
      <c r="F19" t="s">
        <v>60</v>
      </c>
      <c r="G19" t="s">
        <v>61</v>
      </c>
      <c r="H19" t="s">
        <v>62</v>
      </c>
      <c r="I19" t="s">
        <v>99</v>
      </c>
      <c r="J19" t="s">
        <v>64</v>
      </c>
      <c r="K19" t="s">
        <v>65</v>
      </c>
      <c r="L19" t="s">
        <v>66</v>
      </c>
      <c r="M19" t="s">
        <v>67</v>
      </c>
      <c r="N19" t="s">
        <v>100</v>
      </c>
      <c r="O19">
        <v>1</v>
      </c>
      <c r="P19" t="s">
        <v>69</v>
      </c>
      <c r="Q19" t="s">
        <v>70</v>
      </c>
      <c r="R19" t="s">
        <v>69</v>
      </c>
      <c r="S19">
        <v>1</v>
      </c>
      <c r="T19" t="s">
        <v>71</v>
      </c>
      <c r="U19" t="s">
        <v>1280</v>
      </c>
      <c r="V19" t="s">
        <v>1281</v>
      </c>
      <c r="W19" t="s">
        <v>1281</v>
      </c>
      <c r="X19" t="s">
        <v>1282</v>
      </c>
      <c r="Y19" t="s">
        <v>1283</v>
      </c>
      <c r="Z19" t="s">
        <v>1284</v>
      </c>
      <c r="AA19" t="s">
        <v>718</v>
      </c>
      <c r="AB19" t="s">
        <v>1285</v>
      </c>
      <c r="AC19" t="s">
        <v>1286</v>
      </c>
      <c r="AD19" t="s">
        <v>239</v>
      </c>
      <c r="AE19" t="s">
        <v>240</v>
      </c>
      <c r="AF19" t="s">
        <v>241</v>
      </c>
      <c r="AG19" t="s">
        <v>83</v>
      </c>
      <c r="AH19" t="s">
        <v>84</v>
      </c>
      <c r="AI19" t="s">
        <v>1131</v>
      </c>
      <c r="AJ19" t="s">
        <v>1287</v>
      </c>
      <c r="AK19" t="s">
        <v>86</v>
      </c>
      <c r="AL19" t="s">
        <v>1288</v>
      </c>
      <c r="AM19" t="s">
        <v>114</v>
      </c>
      <c r="AN19">
        <v>18566761</v>
      </c>
      <c r="AO19">
        <v>20612927</v>
      </c>
      <c r="AP19" t="s">
        <v>86</v>
      </c>
      <c r="AQ19" s="5" t="s">
        <v>1289</v>
      </c>
      <c r="AR19" s="3" t="s">
        <v>277</v>
      </c>
      <c r="AS19" t="s">
        <v>92</v>
      </c>
      <c r="AT19" t="s">
        <v>93</v>
      </c>
      <c r="AU19" t="s">
        <v>86</v>
      </c>
      <c r="AV19" t="s">
        <v>86</v>
      </c>
      <c r="AW19" t="s">
        <v>86</v>
      </c>
      <c r="AX19" t="s">
        <v>94</v>
      </c>
      <c r="AY19" t="s">
        <v>86</v>
      </c>
      <c r="AZ19" t="s">
        <v>95</v>
      </c>
      <c r="BA19" t="s">
        <v>86</v>
      </c>
      <c r="BB19" t="s">
        <v>86</v>
      </c>
      <c r="BC19">
        <v>18566761</v>
      </c>
      <c r="BD19" t="s">
        <v>96</v>
      </c>
      <c r="BE19" t="s">
        <v>86</v>
      </c>
    </row>
    <row r="20" spans="1:57" x14ac:dyDescent="0.25">
      <c r="A20">
        <v>18566725</v>
      </c>
      <c r="B20">
        <v>20612888</v>
      </c>
      <c r="C20" t="s">
        <v>1255</v>
      </c>
      <c r="D20" t="s">
        <v>58</v>
      </c>
      <c r="E20" t="s">
        <v>1256</v>
      </c>
      <c r="F20" t="s">
        <v>60</v>
      </c>
      <c r="G20" t="s">
        <v>61</v>
      </c>
      <c r="H20" t="s">
        <v>119</v>
      </c>
      <c r="I20" t="s">
        <v>99</v>
      </c>
      <c r="J20" t="s">
        <v>64</v>
      </c>
      <c r="K20" t="s">
        <v>65</v>
      </c>
      <c r="L20" t="s">
        <v>66</v>
      </c>
      <c r="M20" t="s">
        <v>210</v>
      </c>
      <c r="N20" t="s">
        <v>195</v>
      </c>
      <c r="O20">
        <v>1</v>
      </c>
      <c r="P20" t="s">
        <v>69</v>
      </c>
      <c r="Q20" t="s">
        <v>70</v>
      </c>
      <c r="R20" t="s">
        <v>69</v>
      </c>
      <c r="S20">
        <v>1</v>
      </c>
      <c r="T20" t="s">
        <v>71</v>
      </c>
      <c r="U20" t="s">
        <v>1257</v>
      </c>
      <c r="V20" t="s">
        <v>1258</v>
      </c>
      <c r="W20" t="s">
        <v>1258</v>
      </c>
      <c r="X20" t="s">
        <v>1259</v>
      </c>
      <c r="Y20" t="s">
        <v>1260</v>
      </c>
      <c r="Z20" t="s">
        <v>1261</v>
      </c>
      <c r="AA20" t="s">
        <v>1262</v>
      </c>
      <c r="AB20" t="s">
        <v>1263</v>
      </c>
      <c r="AC20" t="s">
        <v>1264</v>
      </c>
      <c r="AD20" t="s">
        <v>239</v>
      </c>
      <c r="AE20" t="s">
        <v>240</v>
      </c>
      <c r="AF20" t="s">
        <v>241</v>
      </c>
      <c r="AG20" t="s">
        <v>83</v>
      </c>
      <c r="AH20" t="s">
        <v>84</v>
      </c>
      <c r="AI20" t="s">
        <v>1131</v>
      </c>
      <c r="AJ20" t="s">
        <v>865</v>
      </c>
      <c r="AK20" t="s">
        <v>86</v>
      </c>
      <c r="AL20" t="s">
        <v>866</v>
      </c>
      <c r="AM20" t="s">
        <v>690</v>
      </c>
      <c r="AN20">
        <v>18566725</v>
      </c>
      <c r="AO20">
        <v>20612888</v>
      </c>
      <c r="AP20" t="s">
        <v>224</v>
      </c>
      <c r="AQ20" s="5">
        <v>14923898249</v>
      </c>
      <c r="AR20" s="3" t="s">
        <v>226</v>
      </c>
      <c r="AS20" t="s">
        <v>92</v>
      </c>
      <c r="AT20" t="s">
        <v>93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95</v>
      </c>
      <c r="BA20" t="s">
        <v>86</v>
      </c>
      <c r="BB20" t="s">
        <v>116</v>
      </c>
      <c r="BC20">
        <v>18566725</v>
      </c>
      <c r="BD20" t="s">
        <v>96</v>
      </c>
      <c r="BE20" t="s">
        <v>86</v>
      </c>
    </row>
    <row r="21" spans="1:57" x14ac:dyDescent="0.25">
      <c r="A21">
        <v>18566077</v>
      </c>
      <c r="B21">
        <v>20612191</v>
      </c>
      <c r="C21" t="s">
        <v>950</v>
      </c>
      <c r="D21" t="s">
        <v>58</v>
      </c>
      <c r="E21" t="s">
        <v>951</v>
      </c>
      <c r="F21" t="s">
        <v>60</v>
      </c>
      <c r="G21" t="s">
        <v>61</v>
      </c>
      <c r="H21" t="s">
        <v>119</v>
      </c>
      <c r="I21" t="s">
        <v>99</v>
      </c>
      <c r="J21" t="s">
        <v>64</v>
      </c>
      <c r="K21" t="s">
        <v>65</v>
      </c>
      <c r="L21" t="s">
        <v>66</v>
      </c>
      <c r="M21" t="s">
        <v>210</v>
      </c>
      <c r="N21" t="s">
        <v>195</v>
      </c>
      <c r="O21">
        <v>1</v>
      </c>
      <c r="P21" t="s">
        <v>69</v>
      </c>
      <c r="Q21" t="s">
        <v>70</v>
      </c>
      <c r="R21" t="s">
        <v>69</v>
      </c>
      <c r="S21">
        <v>1</v>
      </c>
      <c r="T21" t="s">
        <v>71</v>
      </c>
      <c r="U21" t="s">
        <v>952</v>
      </c>
      <c r="V21" t="s">
        <v>953</v>
      </c>
      <c r="W21" t="s">
        <v>953</v>
      </c>
      <c r="X21" t="s">
        <v>954</v>
      </c>
      <c r="Y21" t="s">
        <v>955</v>
      </c>
      <c r="Z21" t="s">
        <v>956</v>
      </c>
      <c r="AA21" t="s">
        <v>957</v>
      </c>
      <c r="AB21" t="s">
        <v>958</v>
      </c>
      <c r="AC21" t="s">
        <v>959</v>
      </c>
      <c r="AD21" t="s">
        <v>239</v>
      </c>
      <c r="AE21" t="s">
        <v>240</v>
      </c>
      <c r="AF21" t="s">
        <v>241</v>
      </c>
      <c r="AG21" t="s">
        <v>83</v>
      </c>
      <c r="AH21" t="s">
        <v>84</v>
      </c>
      <c r="AI21" t="s">
        <v>640</v>
      </c>
      <c r="AJ21" t="s">
        <v>960</v>
      </c>
      <c r="AK21" t="s">
        <v>86</v>
      </c>
      <c r="AL21" t="s">
        <v>961</v>
      </c>
      <c r="AM21" t="s">
        <v>114</v>
      </c>
      <c r="AN21">
        <v>18566077</v>
      </c>
      <c r="AO21">
        <v>20612191</v>
      </c>
      <c r="AP21" t="s">
        <v>224</v>
      </c>
      <c r="AQ21" s="5" t="s">
        <v>962</v>
      </c>
      <c r="AR21" s="3" t="s">
        <v>226</v>
      </c>
      <c r="AS21" t="s">
        <v>92</v>
      </c>
      <c r="AT21" t="s">
        <v>93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95</v>
      </c>
      <c r="BA21" t="s">
        <v>86</v>
      </c>
      <c r="BB21" t="s">
        <v>86</v>
      </c>
      <c r="BC21">
        <v>18566077</v>
      </c>
      <c r="BD21" t="s">
        <v>96</v>
      </c>
      <c r="BE21" t="s">
        <v>86</v>
      </c>
    </row>
    <row r="22" spans="1:57" x14ac:dyDescent="0.25">
      <c r="A22">
        <v>18565929</v>
      </c>
      <c r="B22">
        <v>20612028</v>
      </c>
      <c r="C22" t="s">
        <v>834</v>
      </c>
      <c r="D22" t="s">
        <v>58</v>
      </c>
      <c r="E22" t="s">
        <v>835</v>
      </c>
      <c r="F22" t="s">
        <v>60</v>
      </c>
      <c r="G22" t="s">
        <v>61</v>
      </c>
      <c r="H22" t="s">
        <v>119</v>
      </c>
      <c r="I22" t="s">
        <v>99</v>
      </c>
      <c r="J22" t="s">
        <v>64</v>
      </c>
      <c r="K22" t="s">
        <v>65</v>
      </c>
      <c r="L22" t="s">
        <v>66</v>
      </c>
      <c r="M22" t="s">
        <v>210</v>
      </c>
      <c r="N22" t="s">
        <v>195</v>
      </c>
      <c r="O22">
        <v>1</v>
      </c>
      <c r="P22" t="s">
        <v>69</v>
      </c>
      <c r="Q22" t="s">
        <v>70</v>
      </c>
      <c r="R22" t="s">
        <v>69</v>
      </c>
      <c r="S22">
        <v>1</v>
      </c>
      <c r="T22" t="s">
        <v>71</v>
      </c>
      <c r="U22" t="s">
        <v>836</v>
      </c>
      <c r="V22" t="s">
        <v>837</v>
      </c>
      <c r="W22" t="s">
        <v>837</v>
      </c>
      <c r="X22" t="s">
        <v>838</v>
      </c>
      <c r="Y22" t="s">
        <v>839</v>
      </c>
      <c r="Z22" t="s">
        <v>583</v>
      </c>
      <c r="AA22" t="s">
        <v>501</v>
      </c>
      <c r="AB22" t="s">
        <v>840</v>
      </c>
      <c r="AC22" t="s">
        <v>841</v>
      </c>
      <c r="AD22" t="s">
        <v>239</v>
      </c>
      <c r="AE22" t="s">
        <v>240</v>
      </c>
      <c r="AF22" t="s">
        <v>241</v>
      </c>
      <c r="AG22" t="s">
        <v>83</v>
      </c>
      <c r="AH22" t="s">
        <v>84</v>
      </c>
      <c r="AI22" t="s">
        <v>640</v>
      </c>
      <c r="AJ22" t="s">
        <v>86</v>
      </c>
      <c r="AK22" t="s">
        <v>842</v>
      </c>
      <c r="AL22" t="s">
        <v>843</v>
      </c>
      <c r="AM22" t="s">
        <v>89</v>
      </c>
      <c r="AN22">
        <v>18565929</v>
      </c>
      <c r="AO22">
        <v>20612028</v>
      </c>
      <c r="AP22" t="s">
        <v>224</v>
      </c>
      <c r="AQ22" s="5" t="s">
        <v>844</v>
      </c>
      <c r="AR22" s="3" t="s">
        <v>845</v>
      </c>
      <c r="AS22" t="s">
        <v>92</v>
      </c>
      <c r="AT22" t="s">
        <v>93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95</v>
      </c>
      <c r="BA22" t="s">
        <v>86</v>
      </c>
      <c r="BB22" t="s">
        <v>86</v>
      </c>
      <c r="BC22">
        <v>18565929</v>
      </c>
      <c r="BD22" t="s">
        <v>96</v>
      </c>
      <c r="BE22" t="s">
        <v>86</v>
      </c>
    </row>
    <row r="23" spans="1:57" x14ac:dyDescent="0.25">
      <c r="A23">
        <v>18565633</v>
      </c>
      <c r="B23">
        <v>20611706</v>
      </c>
      <c r="C23" t="s">
        <v>691</v>
      </c>
      <c r="D23" t="s">
        <v>58</v>
      </c>
      <c r="E23" t="s">
        <v>692</v>
      </c>
      <c r="F23" t="s">
        <v>60</v>
      </c>
      <c r="G23" t="s">
        <v>61</v>
      </c>
      <c r="H23" t="s">
        <v>62</v>
      </c>
      <c r="I23" t="s">
        <v>99</v>
      </c>
      <c r="J23" t="s">
        <v>64</v>
      </c>
      <c r="K23" t="s">
        <v>65</v>
      </c>
      <c r="L23" t="s">
        <v>66</v>
      </c>
      <c r="M23" t="s">
        <v>210</v>
      </c>
      <c r="N23" t="s">
        <v>100</v>
      </c>
      <c r="O23">
        <v>1</v>
      </c>
      <c r="P23" t="s">
        <v>69</v>
      </c>
      <c r="Q23" t="s">
        <v>70</v>
      </c>
      <c r="R23" t="s">
        <v>69</v>
      </c>
      <c r="S23">
        <v>1</v>
      </c>
      <c r="T23" t="s">
        <v>71</v>
      </c>
      <c r="U23" t="s">
        <v>693</v>
      </c>
      <c r="V23" t="s">
        <v>694</v>
      </c>
      <c r="W23" t="s">
        <v>694</v>
      </c>
      <c r="X23" t="s">
        <v>695</v>
      </c>
      <c r="Y23" t="s">
        <v>696</v>
      </c>
      <c r="Z23" t="s">
        <v>697</v>
      </c>
      <c r="AA23" t="s">
        <v>698</v>
      </c>
      <c r="AB23" t="s">
        <v>699</v>
      </c>
      <c r="AC23" t="s">
        <v>700</v>
      </c>
      <c r="AD23" t="s">
        <v>239</v>
      </c>
      <c r="AE23" t="s">
        <v>240</v>
      </c>
      <c r="AF23" t="s">
        <v>241</v>
      </c>
      <c r="AG23" t="s">
        <v>83</v>
      </c>
      <c r="AH23" t="s">
        <v>84</v>
      </c>
      <c r="AI23" t="s">
        <v>640</v>
      </c>
      <c r="AJ23" t="s">
        <v>701</v>
      </c>
      <c r="AK23" t="s">
        <v>86</v>
      </c>
      <c r="AL23" t="s">
        <v>702</v>
      </c>
      <c r="AM23" t="s">
        <v>114</v>
      </c>
      <c r="AN23">
        <v>18565633</v>
      </c>
      <c r="AO23">
        <v>20611706</v>
      </c>
      <c r="AP23" t="s">
        <v>224</v>
      </c>
      <c r="AQ23" s="5" t="s">
        <v>703</v>
      </c>
      <c r="AR23" s="3" t="s">
        <v>226</v>
      </c>
      <c r="AS23" t="s">
        <v>92</v>
      </c>
      <c r="AT23" t="s">
        <v>93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95</v>
      </c>
      <c r="BA23" t="s">
        <v>86</v>
      </c>
      <c r="BB23" t="s">
        <v>86</v>
      </c>
      <c r="BC23">
        <v>18565633</v>
      </c>
      <c r="BD23" t="s">
        <v>96</v>
      </c>
      <c r="BE23" t="s">
        <v>86</v>
      </c>
    </row>
    <row r="24" spans="1:57" x14ac:dyDescent="0.25">
      <c r="A24">
        <v>18565560</v>
      </c>
      <c r="B24">
        <v>20611625</v>
      </c>
      <c r="C24" t="s">
        <v>653</v>
      </c>
      <c r="D24" t="s">
        <v>58</v>
      </c>
      <c r="E24" t="s">
        <v>654</v>
      </c>
      <c r="F24" t="s">
        <v>60</v>
      </c>
      <c r="G24" t="s">
        <v>61</v>
      </c>
      <c r="H24" t="s">
        <v>62</v>
      </c>
      <c r="I24" t="s">
        <v>99</v>
      </c>
      <c r="J24" t="s">
        <v>64</v>
      </c>
      <c r="K24" t="s">
        <v>65</v>
      </c>
      <c r="L24" t="s">
        <v>66</v>
      </c>
      <c r="M24" t="s">
        <v>210</v>
      </c>
      <c r="N24" t="s">
        <v>100</v>
      </c>
      <c r="O24">
        <v>1</v>
      </c>
      <c r="P24" t="s">
        <v>69</v>
      </c>
      <c r="Q24" t="s">
        <v>70</v>
      </c>
      <c r="R24" t="s">
        <v>69</v>
      </c>
      <c r="S24">
        <v>1</v>
      </c>
      <c r="T24" t="s">
        <v>71</v>
      </c>
      <c r="U24" t="s">
        <v>655</v>
      </c>
      <c r="V24" t="s">
        <v>656</v>
      </c>
      <c r="W24" t="s">
        <v>656</v>
      </c>
      <c r="X24" t="s">
        <v>657</v>
      </c>
      <c r="Y24" t="s">
        <v>658</v>
      </c>
      <c r="Z24" t="s">
        <v>659</v>
      </c>
      <c r="AA24" t="s">
        <v>660</v>
      </c>
      <c r="AB24" t="s">
        <v>661</v>
      </c>
      <c r="AC24" t="s">
        <v>662</v>
      </c>
      <c r="AD24" t="s">
        <v>239</v>
      </c>
      <c r="AE24" t="s">
        <v>240</v>
      </c>
      <c r="AF24" t="s">
        <v>241</v>
      </c>
      <c r="AG24" t="s">
        <v>83</v>
      </c>
      <c r="AH24" t="s">
        <v>84</v>
      </c>
      <c r="AI24" t="s">
        <v>640</v>
      </c>
      <c r="AJ24" t="s">
        <v>663</v>
      </c>
      <c r="AK24" t="s">
        <v>86</v>
      </c>
      <c r="AL24" t="s">
        <v>664</v>
      </c>
      <c r="AM24" t="s">
        <v>114</v>
      </c>
      <c r="AN24">
        <v>18565560</v>
      </c>
      <c r="AO24">
        <v>20611625</v>
      </c>
      <c r="AP24" t="s">
        <v>224</v>
      </c>
      <c r="AQ24" s="5" t="s">
        <v>665</v>
      </c>
      <c r="AR24" s="3" t="s">
        <v>226</v>
      </c>
      <c r="AS24" t="s">
        <v>92</v>
      </c>
      <c r="AT24" t="s">
        <v>93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95</v>
      </c>
      <c r="BA24" t="s">
        <v>86</v>
      </c>
      <c r="BB24" t="s">
        <v>86</v>
      </c>
      <c r="BC24">
        <v>18565560</v>
      </c>
      <c r="BD24" t="s">
        <v>96</v>
      </c>
      <c r="BE24" t="s">
        <v>86</v>
      </c>
    </row>
    <row r="25" spans="1:57" x14ac:dyDescent="0.25">
      <c r="A25">
        <v>18565387</v>
      </c>
      <c r="B25">
        <v>20611569</v>
      </c>
      <c r="C25" t="s">
        <v>494</v>
      </c>
      <c r="D25" t="s">
        <v>58</v>
      </c>
      <c r="E25" t="s">
        <v>627</v>
      </c>
      <c r="F25" t="s">
        <v>60</v>
      </c>
      <c r="G25" t="s">
        <v>61</v>
      </c>
      <c r="H25" t="s">
        <v>119</v>
      </c>
      <c r="I25" t="s">
        <v>99</v>
      </c>
      <c r="J25" t="s">
        <v>64</v>
      </c>
      <c r="K25" t="s">
        <v>65</v>
      </c>
      <c r="L25" t="s">
        <v>66</v>
      </c>
      <c r="M25" t="s">
        <v>67</v>
      </c>
      <c r="N25" t="s">
        <v>195</v>
      </c>
      <c r="O25">
        <v>2</v>
      </c>
      <c r="P25" t="s">
        <v>69</v>
      </c>
      <c r="Q25" t="s">
        <v>69</v>
      </c>
      <c r="R25" t="s">
        <v>70</v>
      </c>
      <c r="S25">
        <v>1</v>
      </c>
      <c r="T25" t="s">
        <v>71</v>
      </c>
      <c r="U25" t="s">
        <v>628</v>
      </c>
      <c r="V25" t="s">
        <v>628</v>
      </c>
      <c r="W25" t="s">
        <v>628</v>
      </c>
      <c r="X25" t="s">
        <v>499</v>
      </c>
      <c r="Y25" t="s">
        <v>629</v>
      </c>
      <c r="Z25" t="s">
        <v>464</v>
      </c>
      <c r="AA25" t="s">
        <v>464</v>
      </c>
      <c r="AB25" t="s">
        <v>630</v>
      </c>
      <c r="AC25" t="s">
        <v>630</v>
      </c>
      <c r="AD25" t="s">
        <v>239</v>
      </c>
      <c r="AE25" t="s">
        <v>240</v>
      </c>
      <c r="AF25" t="s">
        <v>241</v>
      </c>
      <c r="AG25" t="s">
        <v>83</v>
      </c>
      <c r="AH25" t="s">
        <v>84</v>
      </c>
      <c r="AI25" t="s">
        <v>204</v>
      </c>
      <c r="AJ25" t="s">
        <v>86</v>
      </c>
      <c r="AK25" t="s">
        <v>504</v>
      </c>
      <c r="AL25" t="s">
        <v>505</v>
      </c>
      <c r="AM25" t="s">
        <v>89</v>
      </c>
      <c r="AN25">
        <v>18565387</v>
      </c>
      <c r="AO25">
        <v>20611569</v>
      </c>
      <c r="AP25" t="s">
        <v>86</v>
      </c>
      <c r="AQ25" s="5" t="s">
        <v>506</v>
      </c>
      <c r="AR25" s="3" t="s">
        <v>457</v>
      </c>
      <c r="AS25" t="s">
        <v>92</v>
      </c>
      <c r="AT25" t="s">
        <v>93</v>
      </c>
      <c r="AU25" t="s">
        <v>86</v>
      </c>
      <c r="AV25" t="s">
        <v>86</v>
      </c>
      <c r="AW25" t="s">
        <v>86</v>
      </c>
      <c r="AX25" t="s">
        <v>94</v>
      </c>
      <c r="AY25" t="s">
        <v>86</v>
      </c>
      <c r="AZ25" t="s">
        <v>95</v>
      </c>
      <c r="BA25" t="s">
        <v>86</v>
      </c>
      <c r="BB25" t="s">
        <v>86</v>
      </c>
      <c r="BC25">
        <v>18565387</v>
      </c>
      <c r="BD25" t="s">
        <v>96</v>
      </c>
      <c r="BE25" t="s">
        <v>86</v>
      </c>
    </row>
    <row r="26" spans="1:57" x14ac:dyDescent="0.25">
      <c r="A26">
        <v>18565512</v>
      </c>
      <c r="B26">
        <v>20611566</v>
      </c>
      <c r="C26" t="s">
        <v>614</v>
      </c>
      <c r="D26" t="s">
        <v>58</v>
      </c>
      <c r="E26" t="s">
        <v>615</v>
      </c>
      <c r="F26" t="s">
        <v>60</v>
      </c>
      <c r="G26" t="s">
        <v>61</v>
      </c>
      <c r="H26" t="s">
        <v>62</v>
      </c>
      <c r="I26" t="s">
        <v>99</v>
      </c>
      <c r="J26" t="s">
        <v>64</v>
      </c>
      <c r="K26" t="s">
        <v>65</v>
      </c>
      <c r="L26" t="s">
        <v>66</v>
      </c>
      <c r="M26" t="s">
        <v>67</v>
      </c>
      <c r="N26" t="s">
        <v>100</v>
      </c>
      <c r="O26">
        <v>1</v>
      </c>
      <c r="P26" t="s">
        <v>69</v>
      </c>
      <c r="Q26" t="s">
        <v>70</v>
      </c>
      <c r="R26" t="s">
        <v>69</v>
      </c>
      <c r="S26">
        <v>1</v>
      </c>
      <c r="T26" t="s">
        <v>71</v>
      </c>
      <c r="U26" t="s">
        <v>616</v>
      </c>
      <c r="V26" t="s">
        <v>617</v>
      </c>
      <c r="W26" t="s">
        <v>617</v>
      </c>
      <c r="X26" t="s">
        <v>618</v>
      </c>
      <c r="Y26" t="s">
        <v>619</v>
      </c>
      <c r="Z26" t="s">
        <v>620</v>
      </c>
      <c r="AA26" t="s">
        <v>621</v>
      </c>
      <c r="AB26" t="s">
        <v>622</v>
      </c>
      <c r="AC26" t="s">
        <v>623</v>
      </c>
      <c r="AD26" t="s">
        <v>239</v>
      </c>
      <c r="AE26" t="s">
        <v>240</v>
      </c>
      <c r="AF26" t="s">
        <v>241</v>
      </c>
      <c r="AG26" t="s">
        <v>83</v>
      </c>
      <c r="AH26" t="s">
        <v>84</v>
      </c>
      <c r="AI26" t="s">
        <v>204</v>
      </c>
      <c r="AJ26" t="s">
        <v>624</v>
      </c>
      <c r="AK26" t="s">
        <v>86</v>
      </c>
      <c r="AL26" t="s">
        <v>625</v>
      </c>
      <c r="AM26" t="s">
        <v>114</v>
      </c>
      <c r="AN26">
        <v>18565512</v>
      </c>
      <c r="AO26">
        <v>20611566</v>
      </c>
      <c r="AP26" t="s">
        <v>86</v>
      </c>
      <c r="AQ26" s="5" t="s">
        <v>626</v>
      </c>
      <c r="AR26" s="3" t="s">
        <v>277</v>
      </c>
      <c r="AS26" t="s">
        <v>92</v>
      </c>
      <c r="AT26" t="s">
        <v>93</v>
      </c>
      <c r="AU26" t="s">
        <v>86</v>
      </c>
      <c r="AV26" t="s">
        <v>86</v>
      </c>
      <c r="AW26" t="s">
        <v>86</v>
      </c>
      <c r="AX26" t="s">
        <v>94</v>
      </c>
      <c r="AY26" t="s">
        <v>86</v>
      </c>
      <c r="AZ26" t="s">
        <v>95</v>
      </c>
      <c r="BA26" t="s">
        <v>86</v>
      </c>
      <c r="BB26" t="s">
        <v>86</v>
      </c>
      <c r="BC26">
        <v>18565512</v>
      </c>
      <c r="BD26" t="s">
        <v>96</v>
      </c>
      <c r="BE26" t="s">
        <v>86</v>
      </c>
    </row>
    <row r="27" spans="1:57" x14ac:dyDescent="0.25">
      <c r="A27">
        <v>18565387</v>
      </c>
      <c r="B27">
        <v>20611438</v>
      </c>
      <c r="C27" t="s">
        <v>494</v>
      </c>
      <c r="D27" t="s">
        <v>58</v>
      </c>
      <c r="E27" t="s">
        <v>495</v>
      </c>
      <c r="F27" t="s">
        <v>60</v>
      </c>
      <c r="G27" t="s">
        <v>61</v>
      </c>
      <c r="H27" t="s">
        <v>119</v>
      </c>
      <c r="I27" t="s">
        <v>99</v>
      </c>
      <c r="J27" t="s">
        <v>64</v>
      </c>
      <c r="K27" t="s">
        <v>65</v>
      </c>
      <c r="L27" t="s">
        <v>66</v>
      </c>
      <c r="M27" t="s">
        <v>67</v>
      </c>
      <c r="N27" t="s">
        <v>195</v>
      </c>
      <c r="O27">
        <v>1</v>
      </c>
      <c r="P27" t="s">
        <v>69</v>
      </c>
      <c r="Q27" t="s">
        <v>70</v>
      </c>
      <c r="R27" t="s">
        <v>69</v>
      </c>
      <c r="S27">
        <v>1</v>
      </c>
      <c r="T27" t="s">
        <v>71</v>
      </c>
      <c r="U27" t="s">
        <v>496</v>
      </c>
      <c r="V27" t="s">
        <v>497</v>
      </c>
      <c r="W27" t="s">
        <v>497</v>
      </c>
      <c r="X27" t="s">
        <v>498</v>
      </c>
      <c r="Y27" t="s">
        <v>499</v>
      </c>
      <c r="Z27" t="s">
        <v>500</v>
      </c>
      <c r="AA27" t="s">
        <v>501</v>
      </c>
      <c r="AB27" t="s">
        <v>502</v>
      </c>
      <c r="AC27" t="s">
        <v>503</v>
      </c>
      <c r="AD27" t="s">
        <v>239</v>
      </c>
      <c r="AE27" t="s">
        <v>240</v>
      </c>
      <c r="AF27" t="s">
        <v>241</v>
      </c>
      <c r="AG27" t="s">
        <v>83</v>
      </c>
      <c r="AH27" t="s">
        <v>84</v>
      </c>
      <c r="AI27" t="s">
        <v>204</v>
      </c>
      <c r="AJ27" t="s">
        <v>86</v>
      </c>
      <c r="AK27" t="s">
        <v>504</v>
      </c>
      <c r="AL27" t="s">
        <v>505</v>
      </c>
      <c r="AM27" t="s">
        <v>89</v>
      </c>
      <c r="AN27">
        <v>18565387</v>
      </c>
      <c r="AO27">
        <v>20611438</v>
      </c>
      <c r="AP27" t="s">
        <v>86</v>
      </c>
      <c r="AQ27" s="5" t="s">
        <v>506</v>
      </c>
      <c r="AR27" s="3" t="s">
        <v>277</v>
      </c>
      <c r="AS27" t="s">
        <v>92</v>
      </c>
      <c r="AT27" t="s">
        <v>93</v>
      </c>
      <c r="AU27" t="s">
        <v>86</v>
      </c>
      <c r="AV27" t="s">
        <v>86</v>
      </c>
      <c r="AW27" t="s">
        <v>86</v>
      </c>
      <c r="AX27" t="s">
        <v>94</v>
      </c>
      <c r="AY27" t="s">
        <v>86</v>
      </c>
      <c r="AZ27" t="s">
        <v>95</v>
      </c>
      <c r="BA27" t="s">
        <v>86</v>
      </c>
      <c r="BB27" t="s">
        <v>86</v>
      </c>
      <c r="BC27">
        <v>18565387</v>
      </c>
      <c r="BD27" t="s">
        <v>96</v>
      </c>
      <c r="BE27" t="s">
        <v>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3554-9675-4726-9D73-6AED6723E229}">
  <dimension ref="A1:BE19"/>
  <sheetViews>
    <sheetView topLeftCell="AM1" workbookViewId="0">
      <selection activeCell="AQ2" sqref="AQ2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18570212</v>
      </c>
      <c r="B2">
        <v>20616765</v>
      </c>
      <c r="C2" t="s">
        <v>3125</v>
      </c>
      <c r="D2" t="s">
        <v>58</v>
      </c>
      <c r="E2" t="s">
        <v>3133</v>
      </c>
      <c r="F2" t="s">
        <v>3081</v>
      </c>
      <c r="G2" t="s">
        <v>3082</v>
      </c>
      <c r="H2" t="s">
        <v>119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1738</v>
      </c>
      <c r="O2">
        <v>2</v>
      </c>
      <c r="P2" t="s">
        <v>69</v>
      </c>
      <c r="Q2" t="s">
        <v>69</v>
      </c>
      <c r="R2" t="s">
        <v>70</v>
      </c>
      <c r="S2">
        <v>1</v>
      </c>
      <c r="T2" t="s">
        <v>71</v>
      </c>
      <c r="U2" t="s">
        <v>3134</v>
      </c>
      <c r="V2" t="s">
        <v>3134</v>
      </c>
      <c r="W2" t="s">
        <v>3134</v>
      </c>
      <c r="X2" t="s">
        <v>3128</v>
      </c>
      <c r="Y2" t="s">
        <v>3135</v>
      </c>
      <c r="Z2" t="s">
        <v>464</v>
      </c>
      <c r="AA2" t="s">
        <v>464</v>
      </c>
      <c r="AB2" t="s">
        <v>3136</v>
      </c>
      <c r="AC2" t="s">
        <v>3136</v>
      </c>
      <c r="AD2" t="s">
        <v>307</v>
      </c>
      <c r="AE2" t="s">
        <v>308</v>
      </c>
      <c r="AF2" t="s">
        <v>3121</v>
      </c>
      <c r="AG2" t="s">
        <v>83</v>
      </c>
      <c r="AH2" t="s">
        <v>84</v>
      </c>
      <c r="AI2" t="s">
        <v>2852</v>
      </c>
      <c r="AJ2" t="s">
        <v>86</v>
      </c>
      <c r="AK2" t="s">
        <v>3130</v>
      </c>
      <c r="AL2" t="s">
        <v>3131</v>
      </c>
      <c r="AM2" t="s">
        <v>89</v>
      </c>
      <c r="AN2">
        <v>18570212</v>
      </c>
      <c r="AO2">
        <v>20616765</v>
      </c>
      <c r="AP2" t="s">
        <v>86</v>
      </c>
      <c r="AQ2" s="3" t="s">
        <v>3132</v>
      </c>
      <c r="AR2" s="3" t="s">
        <v>457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94</v>
      </c>
      <c r="AY2" t="s">
        <v>86</v>
      </c>
      <c r="AZ2" t="s">
        <v>95</v>
      </c>
      <c r="BA2" t="s">
        <v>86</v>
      </c>
      <c r="BB2" t="s">
        <v>86</v>
      </c>
      <c r="BC2">
        <v>18570212</v>
      </c>
      <c r="BD2" t="s">
        <v>96</v>
      </c>
      <c r="BE2" t="s">
        <v>86</v>
      </c>
    </row>
    <row r="3" spans="1:57" x14ac:dyDescent="0.25">
      <c r="A3">
        <v>18570212</v>
      </c>
      <c r="B3">
        <v>20616638</v>
      </c>
      <c r="C3" t="s">
        <v>3125</v>
      </c>
      <c r="D3" t="s">
        <v>58</v>
      </c>
      <c r="E3" t="s">
        <v>3126</v>
      </c>
      <c r="F3" t="s">
        <v>3081</v>
      </c>
      <c r="G3" t="s">
        <v>3082</v>
      </c>
      <c r="H3" t="s">
        <v>119</v>
      </c>
      <c r="I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1738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3127</v>
      </c>
      <c r="V3" t="s">
        <v>86</v>
      </c>
      <c r="W3" t="s">
        <v>86</v>
      </c>
      <c r="X3" t="s">
        <v>86</v>
      </c>
      <c r="Y3" t="s">
        <v>3128</v>
      </c>
      <c r="Z3" t="s">
        <v>464</v>
      </c>
      <c r="AA3" t="s">
        <v>464</v>
      </c>
      <c r="AB3" t="s">
        <v>3129</v>
      </c>
      <c r="AC3" t="s">
        <v>3129</v>
      </c>
      <c r="AD3" t="s">
        <v>307</v>
      </c>
      <c r="AE3" t="s">
        <v>308</v>
      </c>
      <c r="AF3" t="s">
        <v>3121</v>
      </c>
      <c r="AG3" t="s">
        <v>83</v>
      </c>
      <c r="AH3" t="s">
        <v>84</v>
      </c>
      <c r="AI3" t="s">
        <v>2852</v>
      </c>
      <c r="AJ3" t="s">
        <v>86</v>
      </c>
      <c r="AK3" t="s">
        <v>3130</v>
      </c>
      <c r="AL3" t="s">
        <v>3131</v>
      </c>
      <c r="AM3" t="s">
        <v>89</v>
      </c>
      <c r="AN3">
        <v>18570212</v>
      </c>
      <c r="AO3">
        <v>20616638</v>
      </c>
      <c r="AP3" t="s">
        <v>86</v>
      </c>
      <c r="AQ3" s="3" t="s">
        <v>3132</v>
      </c>
      <c r="AR3" s="3" t="s">
        <v>70</v>
      </c>
      <c r="AS3" t="s">
        <v>92</v>
      </c>
      <c r="AT3" t="s">
        <v>93</v>
      </c>
      <c r="AU3" t="s">
        <v>86</v>
      </c>
      <c r="AV3" t="s">
        <v>86</v>
      </c>
      <c r="AW3" t="s">
        <v>86</v>
      </c>
      <c r="AX3" t="s">
        <v>94</v>
      </c>
      <c r="AY3" t="s">
        <v>86</v>
      </c>
      <c r="AZ3" t="s">
        <v>95</v>
      </c>
      <c r="BA3" t="s">
        <v>86</v>
      </c>
      <c r="BB3" t="s">
        <v>86</v>
      </c>
      <c r="BC3">
        <v>18570212</v>
      </c>
      <c r="BD3" t="s">
        <v>96</v>
      </c>
      <c r="BE3" t="s">
        <v>86</v>
      </c>
    </row>
    <row r="4" spans="1:57" x14ac:dyDescent="0.25">
      <c r="A4">
        <v>18569867</v>
      </c>
      <c r="B4">
        <v>20616267</v>
      </c>
      <c r="C4" t="s">
        <v>3117</v>
      </c>
      <c r="D4" t="s">
        <v>58</v>
      </c>
      <c r="E4" t="s">
        <v>3118</v>
      </c>
      <c r="F4" t="s">
        <v>3081</v>
      </c>
      <c r="G4" t="s">
        <v>3082</v>
      </c>
      <c r="H4" t="s">
        <v>119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1738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3119</v>
      </c>
      <c r="V4" t="s">
        <v>86</v>
      </c>
      <c r="W4" t="s">
        <v>86</v>
      </c>
      <c r="X4" t="s">
        <v>86</v>
      </c>
      <c r="Y4" t="s">
        <v>3120</v>
      </c>
      <c r="Z4" t="s">
        <v>464</v>
      </c>
      <c r="AA4" t="s">
        <v>464</v>
      </c>
      <c r="AB4" t="s">
        <v>801</v>
      </c>
      <c r="AC4" t="s">
        <v>801</v>
      </c>
      <c r="AD4" t="s">
        <v>307</v>
      </c>
      <c r="AE4" t="s">
        <v>308</v>
      </c>
      <c r="AF4" t="s">
        <v>3121</v>
      </c>
      <c r="AG4" t="s">
        <v>83</v>
      </c>
      <c r="AH4" t="s">
        <v>84</v>
      </c>
      <c r="AI4" t="s">
        <v>2554</v>
      </c>
      <c r="AJ4" t="s">
        <v>86</v>
      </c>
      <c r="AK4" t="s">
        <v>3122</v>
      </c>
      <c r="AL4" t="s">
        <v>3123</v>
      </c>
      <c r="AM4" t="s">
        <v>89</v>
      </c>
      <c r="AN4">
        <v>18569867</v>
      </c>
      <c r="AO4">
        <v>20616267</v>
      </c>
      <c r="AP4" t="s">
        <v>86</v>
      </c>
      <c r="AQ4" s="3" t="s">
        <v>3124</v>
      </c>
      <c r="AR4" s="3" t="s">
        <v>588</v>
      </c>
      <c r="AS4" t="s">
        <v>92</v>
      </c>
      <c r="AT4" t="s">
        <v>93</v>
      </c>
      <c r="AU4" t="s">
        <v>86</v>
      </c>
      <c r="AV4" t="s">
        <v>86</v>
      </c>
      <c r="AW4" t="s">
        <v>86</v>
      </c>
      <c r="AX4" t="s">
        <v>94</v>
      </c>
      <c r="AY4" t="s">
        <v>86</v>
      </c>
      <c r="AZ4" t="s">
        <v>95</v>
      </c>
      <c r="BA4" t="s">
        <v>86</v>
      </c>
      <c r="BB4" t="s">
        <v>86</v>
      </c>
      <c r="BC4">
        <v>18569867</v>
      </c>
      <c r="BD4" t="s">
        <v>96</v>
      </c>
      <c r="BE4" t="s">
        <v>86</v>
      </c>
    </row>
    <row r="5" spans="1:57" x14ac:dyDescent="0.25">
      <c r="A5">
        <v>18570366</v>
      </c>
      <c r="B5">
        <v>20616802</v>
      </c>
      <c r="C5" t="s">
        <v>2954</v>
      </c>
      <c r="D5" t="s">
        <v>58</v>
      </c>
      <c r="E5" t="s">
        <v>2955</v>
      </c>
      <c r="F5" t="s">
        <v>60</v>
      </c>
      <c r="G5" t="s">
        <v>61</v>
      </c>
      <c r="H5" t="s">
        <v>62</v>
      </c>
      <c r="I5" t="s">
        <v>99</v>
      </c>
      <c r="J5" t="s">
        <v>64</v>
      </c>
      <c r="K5" t="s">
        <v>65</v>
      </c>
      <c r="L5" t="s">
        <v>66</v>
      </c>
      <c r="M5" t="s">
        <v>67</v>
      </c>
      <c r="N5" t="s">
        <v>100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2956</v>
      </c>
      <c r="V5" t="s">
        <v>2957</v>
      </c>
      <c r="W5" t="s">
        <v>2957</v>
      </c>
      <c r="X5" t="s">
        <v>2958</v>
      </c>
      <c r="Y5" t="s">
        <v>2959</v>
      </c>
      <c r="Z5" t="s">
        <v>393</v>
      </c>
      <c r="AA5" t="s">
        <v>2213</v>
      </c>
      <c r="AB5" t="s">
        <v>2960</v>
      </c>
      <c r="AC5" t="s">
        <v>1071</v>
      </c>
      <c r="AD5" t="s">
        <v>307</v>
      </c>
      <c r="AE5" t="s">
        <v>308</v>
      </c>
      <c r="AF5" t="s">
        <v>309</v>
      </c>
      <c r="AG5" t="s">
        <v>83</v>
      </c>
      <c r="AH5" t="s">
        <v>84</v>
      </c>
      <c r="AI5" t="s">
        <v>2852</v>
      </c>
      <c r="AJ5" t="s">
        <v>2961</v>
      </c>
      <c r="AK5" t="s">
        <v>86</v>
      </c>
      <c r="AL5" t="s">
        <v>2962</v>
      </c>
      <c r="AM5" t="s">
        <v>114</v>
      </c>
      <c r="AN5">
        <v>18570366</v>
      </c>
      <c r="AO5">
        <v>20616802</v>
      </c>
      <c r="AP5" t="s">
        <v>86</v>
      </c>
      <c r="AQ5" s="5">
        <v>14924018501</v>
      </c>
      <c r="AR5" s="3" t="s">
        <v>277</v>
      </c>
      <c r="AS5" t="s">
        <v>92</v>
      </c>
      <c r="AT5" t="s">
        <v>93</v>
      </c>
      <c r="AU5" t="s">
        <v>86</v>
      </c>
      <c r="AV5" t="s">
        <v>86</v>
      </c>
      <c r="AW5" t="s">
        <v>86</v>
      </c>
      <c r="AX5" t="s">
        <v>94</v>
      </c>
      <c r="AY5" t="s">
        <v>86</v>
      </c>
      <c r="AZ5" t="s">
        <v>95</v>
      </c>
      <c r="BA5" t="s">
        <v>86</v>
      </c>
      <c r="BB5" t="s">
        <v>86</v>
      </c>
      <c r="BC5">
        <v>18570366</v>
      </c>
      <c r="BD5" t="s">
        <v>96</v>
      </c>
      <c r="BE5" t="s">
        <v>327</v>
      </c>
    </row>
    <row r="6" spans="1:57" x14ac:dyDescent="0.25">
      <c r="A6">
        <v>18568897</v>
      </c>
      <c r="B6">
        <v>20615843</v>
      </c>
      <c r="C6" t="s">
        <v>2432</v>
      </c>
      <c r="D6" t="s">
        <v>58</v>
      </c>
      <c r="E6" t="s">
        <v>2612</v>
      </c>
      <c r="F6" t="s">
        <v>60</v>
      </c>
      <c r="G6" t="s">
        <v>61</v>
      </c>
      <c r="H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>
        <v>2</v>
      </c>
      <c r="P6" t="s">
        <v>69</v>
      </c>
      <c r="Q6" t="s">
        <v>69</v>
      </c>
      <c r="R6" t="s">
        <v>70</v>
      </c>
      <c r="S6">
        <v>1</v>
      </c>
      <c r="T6" t="s">
        <v>71</v>
      </c>
      <c r="U6" t="s">
        <v>2613</v>
      </c>
      <c r="V6" t="s">
        <v>2613</v>
      </c>
      <c r="W6" t="s">
        <v>2613</v>
      </c>
      <c r="X6" t="s">
        <v>2437</v>
      </c>
      <c r="Y6" t="s">
        <v>2614</v>
      </c>
      <c r="Z6" t="s">
        <v>464</v>
      </c>
      <c r="AA6" t="s">
        <v>464</v>
      </c>
      <c r="AB6" t="s">
        <v>1485</v>
      </c>
      <c r="AC6" t="s">
        <v>1485</v>
      </c>
      <c r="AD6" t="s">
        <v>307</v>
      </c>
      <c r="AE6" t="s">
        <v>308</v>
      </c>
      <c r="AF6" t="s">
        <v>309</v>
      </c>
      <c r="AG6" t="s">
        <v>83</v>
      </c>
      <c r="AH6" t="s">
        <v>84</v>
      </c>
      <c r="AI6" t="s">
        <v>2554</v>
      </c>
      <c r="AJ6" t="s">
        <v>86</v>
      </c>
      <c r="AK6" t="s">
        <v>2440</v>
      </c>
      <c r="AL6" t="s">
        <v>2441</v>
      </c>
      <c r="AM6" t="s">
        <v>89</v>
      </c>
      <c r="AN6">
        <v>18568897</v>
      </c>
      <c r="AO6">
        <v>20615843</v>
      </c>
      <c r="AP6" t="s">
        <v>86</v>
      </c>
      <c r="AQ6" s="5" t="s">
        <v>2442</v>
      </c>
      <c r="AR6" s="3" t="s">
        <v>70</v>
      </c>
      <c r="AS6" t="s">
        <v>92</v>
      </c>
      <c r="AT6" t="s">
        <v>93</v>
      </c>
      <c r="AU6" t="s">
        <v>86</v>
      </c>
      <c r="AV6" t="s">
        <v>86</v>
      </c>
      <c r="AW6" t="s">
        <v>86</v>
      </c>
      <c r="AX6" t="s">
        <v>94</v>
      </c>
      <c r="AY6" t="s">
        <v>86</v>
      </c>
      <c r="AZ6" t="s">
        <v>95</v>
      </c>
      <c r="BA6" t="s">
        <v>86</v>
      </c>
      <c r="BB6" t="s">
        <v>86</v>
      </c>
      <c r="BC6">
        <v>18568897</v>
      </c>
      <c r="BD6" t="s">
        <v>96</v>
      </c>
      <c r="BE6" t="s">
        <v>86</v>
      </c>
    </row>
    <row r="7" spans="1:57" x14ac:dyDescent="0.25">
      <c r="A7">
        <v>18569455</v>
      </c>
      <c r="B7">
        <v>20615827</v>
      </c>
      <c r="C7" t="s">
        <v>2601</v>
      </c>
      <c r="D7" t="s">
        <v>58</v>
      </c>
      <c r="E7" t="s">
        <v>2602</v>
      </c>
      <c r="F7" t="s">
        <v>60</v>
      </c>
      <c r="G7" t="s">
        <v>61</v>
      </c>
      <c r="H7" t="s">
        <v>62</v>
      </c>
      <c r="I7" t="s">
        <v>99</v>
      </c>
      <c r="J7" t="s">
        <v>64</v>
      </c>
      <c r="K7" t="s">
        <v>65</v>
      </c>
      <c r="L7" t="s">
        <v>66</v>
      </c>
      <c r="M7" t="s">
        <v>210</v>
      </c>
      <c r="N7" t="s">
        <v>100</v>
      </c>
      <c r="O7">
        <v>1</v>
      </c>
      <c r="P7" t="s">
        <v>69</v>
      </c>
      <c r="Q7" t="s">
        <v>70</v>
      </c>
      <c r="R7" t="s">
        <v>69</v>
      </c>
      <c r="S7">
        <v>1</v>
      </c>
      <c r="T7" t="s">
        <v>71</v>
      </c>
      <c r="U7" t="s">
        <v>2603</v>
      </c>
      <c r="V7" t="s">
        <v>2604</v>
      </c>
      <c r="W7" t="s">
        <v>2604</v>
      </c>
      <c r="X7" t="s">
        <v>2605</v>
      </c>
      <c r="Y7" t="s">
        <v>2606</v>
      </c>
      <c r="Z7" t="s">
        <v>2607</v>
      </c>
      <c r="AA7" t="s">
        <v>2608</v>
      </c>
      <c r="AB7" t="s">
        <v>108</v>
      </c>
      <c r="AC7" t="s">
        <v>2609</v>
      </c>
      <c r="AD7" t="s">
        <v>307</v>
      </c>
      <c r="AE7" t="s">
        <v>308</v>
      </c>
      <c r="AF7" t="s">
        <v>309</v>
      </c>
      <c r="AG7" t="s">
        <v>83</v>
      </c>
      <c r="AH7" t="s">
        <v>84</v>
      </c>
      <c r="AI7" t="s">
        <v>2554</v>
      </c>
      <c r="AJ7" t="s">
        <v>2610</v>
      </c>
      <c r="AK7" t="s">
        <v>86</v>
      </c>
      <c r="AL7" t="s">
        <v>2611</v>
      </c>
      <c r="AM7" t="s">
        <v>690</v>
      </c>
      <c r="AN7">
        <v>18569455</v>
      </c>
      <c r="AO7">
        <v>20615827</v>
      </c>
      <c r="AP7" t="s">
        <v>224</v>
      </c>
      <c r="AQ7" s="5">
        <v>14923984649</v>
      </c>
      <c r="AR7" s="3" t="s">
        <v>226</v>
      </c>
      <c r="AS7" t="s">
        <v>92</v>
      </c>
      <c r="AT7" t="s">
        <v>93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95</v>
      </c>
      <c r="BA7" t="s">
        <v>86</v>
      </c>
      <c r="BB7" t="s">
        <v>116</v>
      </c>
      <c r="BC7">
        <v>18569455</v>
      </c>
      <c r="BD7" t="s">
        <v>96</v>
      </c>
      <c r="BE7" t="s">
        <v>86</v>
      </c>
    </row>
    <row r="8" spans="1:57" x14ac:dyDescent="0.25">
      <c r="A8">
        <v>18568897</v>
      </c>
      <c r="B8">
        <v>20615235</v>
      </c>
      <c r="C8" t="s">
        <v>2432</v>
      </c>
      <c r="D8" t="s">
        <v>58</v>
      </c>
      <c r="E8" t="s">
        <v>2433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>
        <v>1</v>
      </c>
      <c r="P8" t="s">
        <v>69</v>
      </c>
      <c r="Q8" t="s">
        <v>70</v>
      </c>
      <c r="R8" t="s">
        <v>69</v>
      </c>
      <c r="S8">
        <v>1</v>
      </c>
      <c r="T8" t="s">
        <v>71</v>
      </c>
      <c r="U8" t="s">
        <v>2434</v>
      </c>
      <c r="V8" t="s">
        <v>2435</v>
      </c>
      <c r="W8" t="s">
        <v>2435</v>
      </c>
      <c r="X8" t="s">
        <v>2436</v>
      </c>
      <c r="Y8" t="s">
        <v>2437</v>
      </c>
      <c r="Z8" t="s">
        <v>855</v>
      </c>
      <c r="AA8" t="s">
        <v>476</v>
      </c>
      <c r="AB8" t="s">
        <v>2438</v>
      </c>
      <c r="AC8" t="s">
        <v>2439</v>
      </c>
      <c r="AD8" t="s">
        <v>307</v>
      </c>
      <c r="AE8" t="s">
        <v>308</v>
      </c>
      <c r="AF8" t="s">
        <v>309</v>
      </c>
      <c r="AG8" t="s">
        <v>83</v>
      </c>
      <c r="AH8" t="s">
        <v>84</v>
      </c>
      <c r="AI8" t="s">
        <v>2363</v>
      </c>
      <c r="AJ8" t="s">
        <v>86</v>
      </c>
      <c r="AK8" t="s">
        <v>2440</v>
      </c>
      <c r="AL8" t="s">
        <v>2441</v>
      </c>
      <c r="AM8" t="s">
        <v>89</v>
      </c>
      <c r="AN8">
        <v>18568897</v>
      </c>
      <c r="AO8">
        <v>20615235</v>
      </c>
      <c r="AP8" t="s">
        <v>86</v>
      </c>
      <c r="AQ8" s="5" t="s">
        <v>2442</v>
      </c>
      <c r="AR8" s="3" t="s">
        <v>845</v>
      </c>
      <c r="AS8" t="s">
        <v>92</v>
      </c>
      <c r="AT8" t="s">
        <v>93</v>
      </c>
      <c r="AU8" t="s">
        <v>86</v>
      </c>
      <c r="AV8" t="s">
        <v>86</v>
      </c>
      <c r="AW8" t="s">
        <v>86</v>
      </c>
      <c r="AX8" t="s">
        <v>94</v>
      </c>
      <c r="AY8" t="s">
        <v>86</v>
      </c>
      <c r="AZ8" t="s">
        <v>95</v>
      </c>
      <c r="BA8" t="s">
        <v>86</v>
      </c>
      <c r="BB8" t="s">
        <v>86</v>
      </c>
      <c r="BC8">
        <v>18568897</v>
      </c>
      <c r="BD8" t="s">
        <v>96</v>
      </c>
      <c r="BE8" t="s">
        <v>86</v>
      </c>
    </row>
    <row r="9" spans="1:57" x14ac:dyDescent="0.25">
      <c r="A9">
        <v>18568801</v>
      </c>
      <c r="B9">
        <v>20615132</v>
      </c>
      <c r="C9" t="s">
        <v>2369</v>
      </c>
      <c r="D9" t="s">
        <v>58</v>
      </c>
      <c r="E9" t="s">
        <v>2370</v>
      </c>
      <c r="F9" t="s">
        <v>60</v>
      </c>
      <c r="G9" t="s">
        <v>61</v>
      </c>
      <c r="H9" t="s">
        <v>62</v>
      </c>
      <c r="I9" t="s">
        <v>99</v>
      </c>
      <c r="J9" t="s">
        <v>64</v>
      </c>
      <c r="K9" t="s">
        <v>65</v>
      </c>
      <c r="L9" t="s">
        <v>66</v>
      </c>
      <c r="M9" t="s">
        <v>67</v>
      </c>
      <c r="N9" t="s">
        <v>100</v>
      </c>
      <c r="O9">
        <v>1</v>
      </c>
      <c r="P9" t="s">
        <v>69</v>
      </c>
      <c r="Q9" t="s">
        <v>70</v>
      </c>
      <c r="R9" t="s">
        <v>69</v>
      </c>
      <c r="S9">
        <v>1</v>
      </c>
      <c r="T9" t="s">
        <v>71</v>
      </c>
      <c r="U9" t="s">
        <v>2371</v>
      </c>
      <c r="V9" t="s">
        <v>2372</v>
      </c>
      <c r="W9" t="s">
        <v>2372</v>
      </c>
      <c r="X9" t="s">
        <v>2373</v>
      </c>
      <c r="Y9" t="s">
        <v>2374</v>
      </c>
      <c r="Z9" t="s">
        <v>2375</v>
      </c>
      <c r="AA9" t="s">
        <v>1169</v>
      </c>
      <c r="AB9" t="s">
        <v>1440</v>
      </c>
      <c r="AC9" t="s">
        <v>2376</v>
      </c>
      <c r="AD9" t="s">
        <v>307</v>
      </c>
      <c r="AE9" t="s">
        <v>308</v>
      </c>
      <c r="AF9" t="s">
        <v>309</v>
      </c>
      <c r="AG9" t="s">
        <v>83</v>
      </c>
      <c r="AH9" t="s">
        <v>84</v>
      </c>
      <c r="AI9" t="s">
        <v>2363</v>
      </c>
      <c r="AJ9" t="s">
        <v>2086</v>
      </c>
      <c r="AK9" t="s">
        <v>86</v>
      </c>
      <c r="AL9" t="s">
        <v>2087</v>
      </c>
      <c r="AM9" t="s">
        <v>114</v>
      </c>
      <c r="AN9">
        <v>18568801</v>
      </c>
      <c r="AO9">
        <v>20615132</v>
      </c>
      <c r="AP9" t="s">
        <v>86</v>
      </c>
      <c r="AQ9" s="5" t="s">
        <v>2377</v>
      </c>
      <c r="AR9" s="3" t="s">
        <v>226</v>
      </c>
      <c r="AS9" t="s">
        <v>92</v>
      </c>
      <c r="AT9" t="s">
        <v>93</v>
      </c>
      <c r="AU9" t="s">
        <v>86</v>
      </c>
      <c r="AV9" t="s">
        <v>86</v>
      </c>
      <c r="AW9" t="s">
        <v>86</v>
      </c>
      <c r="AX9" t="s">
        <v>94</v>
      </c>
      <c r="AY9" t="s">
        <v>86</v>
      </c>
      <c r="AZ9" t="s">
        <v>95</v>
      </c>
      <c r="BA9" t="s">
        <v>86</v>
      </c>
      <c r="BB9" t="s">
        <v>86</v>
      </c>
      <c r="BC9">
        <v>18568801</v>
      </c>
      <c r="BD9" t="s">
        <v>96</v>
      </c>
      <c r="BE9" t="s">
        <v>86</v>
      </c>
    </row>
    <row r="10" spans="1:57" x14ac:dyDescent="0.25">
      <c r="A10">
        <v>18568570</v>
      </c>
      <c r="B10">
        <v>20614880</v>
      </c>
      <c r="C10" t="s">
        <v>2302</v>
      </c>
      <c r="D10" t="s">
        <v>58</v>
      </c>
      <c r="E10" t="s">
        <v>2303</v>
      </c>
      <c r="F10" t="s">
        <v>60</v>
      </c>
      <c r="G10" t="s">
        <v>61</v>
      </c>
      <c r="H10" t="s">
        <v>62</v>
      </c>
      <c r="I10" t="s">
        <v>99</v>
      </c>
      <c r="J10" t="s">
        <v>64</v>
      </c>
      <c r="K10" t="s">
        <v>65</v>
      </c>
      <c r="L10" t="s">
        <v>66</v>
      </c>
      <c r="M10" t="s">
        <v>210</v>
      </c>
      <c r="N10" t="s">
        <v>100</v>
      </c>
      <c r="O10">
        <v>1</v>
      </c>
      <c r="P10" t="s">
        <v>69</v>
      </c>
      <c r="Q10" t="s">
        <v>70</v>
      </c>
      <c r="R10" t="s">
        <v>69</v>
      </c>
      <c r="S10">
        <v>1</v>
      </c>
      <c r="T10" t="s">
        <v>71</v>
      </c>
      <c r="U10" t="s">
        <v>2304</v>
      </c>
      <c r="V10" t="s">
        <v>2305</v>
      </c>
      <c r="W10" t="s">
        <v>2305</v>
      </c>
      <c r="X10" t="s">
        <v>2306</v>
      </c>
      <c r="Y10" t="s">
        <v>2307</v>
      </c>
      <c r="Z10" t="s">
        <v>2308</v>
      </c>
      <c r="AA10" t="s">
        <v>2309</v>
      </c>
      <c r="AB10" t="s">
        <v>2310</v>
      </c>
      <c r="AC10" t="s">
        <v>2311</v>
      </c>
      <c r="AD10" t="s">
        <v>307</v>
      </c>
      <c r="AE10" t="s">
        <v>308</v>
      </c>
      <c r="AF10" t="s">
        <v>309</v>
      </c>
      <c r="AG10" t="s">
        <v>83</v>
      </c>
      <c r="AH10" t="s">
        <v>84</v>
      </c>
      <c r="AI10" t="s">
        <v>2177</v>
      </c>
      <c r="AJ10" t="s">
        <v>2312</v>
      </c>
      <c r="AK10" t="s">
        <v>86</v>
      </c>
      <c r="AL10" t="s">
        <v>2313</v>
      </c>
      <c r="AM10" t="s">
        <v>114</v>
      </c>
      <c r="AN10">
        <v>18568570</v>
      </c>
      <c r="AO10">
        <v>20614880</v>
      </c>
      <c r="AP10" t="s">
        <v>224</v>
      </c>
      <c r="AQ10" s="5" t="s">
        <v>2314</v>
      </c>
      <c r="AR10" s="3" t="s">
        <v>226</v>
      </c>
      <c r="AS10" t="s">
        <v>92</v>
      </c>
      <c r="AT10" t="s">
        <v>93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95</v>
      </c>
      <c r="BA10" t="s">
        <v>86</v>
      </c>
      <c r="BB10" t="s">
        <v>86</v>
      </c>
      <c r="BC10">
        <v>18568570</v>
      </c>
      <c r="BD10" t="s">
        <v>96</v>
      </c>
      <c r="BE10" t="s">
        <v>86</v>
      </c>
    </row>
    <row r="11" spans="1:57" x14ac:dyDescent="0.25">
      <c r="A11">
        <v>18568521</v>
      </c>
      <c r="B11">
        <v>20614826</v>
      </c>
      <c r="C11" t="s">
        <v>2270</v>
      </c>
      <c r="D11" t="s">
        <v>58</v>
      </c>
      <c r="E11" t="s">
        <v>2271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66</v>
      </c>
      <c r="M11" t="s">
        <v>210</v>
      </c>
      <c r="N11" t="s">
        <v>100</v>
      </c>
      <c r="O11">
        <v>1</v>
      </c>
      <c r="P11" t="s">
        <v>69</v>
      </c>
      <c r="Q11" t="s">
        <v>70</v>
      </c>
      <c r="R11" t="s">
        <v>69</v>
      </c>
      <c r="S11">
        <v>1</v>
      </c>
      <c r="T11" t="s">
        <v>71</v>
      </c>
      <c r="U11" t="s">
        <v>2272</v>
      </c>
      <c r="V11" t="s">
        <v>2273</v>
      </c>
      <c r="W11" t="s">
        <v>2273</v>
      </c>
      <c r="X11" t="s">
        <v>2274</v>
      </c>
      <c r="Y11" t="s">
        <v>2275</v>
      </c>
      <c r="Z11" t="s">
        <v>2276</v>
      </c>
      <c r="AA11" t="s">
        <v>167</v>
      </c>
      <c r="AB11" t="s">
        <v>557</v>
      </c>
      <c r="AC11" t="s">
        <v>2277</v>
      </c>
      <c r="AD11" t="s">
        <v>307</v>
      </c>
      <c r="AE11" t="s">
        <v>308</v>
      </c>
      <c r="AF11" t="s">
        <v>309</v>
      </c>
      <c r="AG11" t="s">
        <v>83</v>
      </c>
      <c r="AH11" t="s">
        <v>84</v>
      </c>
      <c r="AI11" t="s">
        <v>2177</v>
      </c>
      <c r="AJ11" t="s">
        <v>2278</v>
      </c>
      <c r="AK11" t="s">
        <v>86</v>
      </c>
      <c r="AL11" t="s">
        <v>2279</v>
      </c>
      <c r="AM11" t="s">
        <v>114</v>
      </c>
      <c r="AN11">
        <v>18568521</v>
      </c>
      <c r="AO11">
        <v>20614826</v>
      </c>
      <c r="AP11" t="s">
        <v>224</v>
      </c>
      <c r="AQ11" s="5" t="s">
        <v>2280</v>
      </c>
      <c r="AR11" s="3" t="s">
        <v>226</v>
      </c>
      <c r="AS11" t="s">
        <v>92</v>
      </c>
      <c r="AT11" t="s">
        <v>93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95</v>
      </c>
      <c r="BA11" t="s">
        <v>86</v>
      </c>
      <c r="BB11" t="s">
        <v>86</v>
      </c>
      <c r="BC11">
        <v>18568521</v>
      </c>
      <c r="BD11" t="s">
        <v>96</v>
      </c>
      <c r="BE11" t="s">
        <v>86</v>
      </c>
    </row>
    <row r="12" spans="1:57" x14ac:dyDescent="0.25">
      <c r="A12">
        <v>18568503</v>
      </c>
      <c r="B12">
        <v>20614807</v>
      </c>
      <c r="C12" t="s">
        <v>2218</v>
      </c>
      <c r="D12" t="s">
        <v>58</v>
      </c>
      <c r="E12" t="s">
        <v>2219</v>
      </c>
      <c r="F12" t="s">
        <v>60</v>
      </c>
      <c r="G12" t="s">
        <v>61</v>
      </c>
      <c r="H12" t="s">
        <v>62</v>
      </c>
      <c r="I12" t="s">
        <v>99</v>
      </c>
      <c r="J12" t="s">
        <v>64</v>
      </c>
      <c r="K12" t="s">
        <v>65</v>
      </c>
      <c r="L12" t="s">
        <v>66</v>
      </c>
      <c r="M12" t="s">
        <v>67</v>
      </c>
      <c r="N12" t="s">
        <v>100</v>
      </c>
      <c r="O12">
        <v>1</v>
      </c>
      <c r="P12" t="s">
        <v>69</v>
      </c>
      <c r="Q12" t="s">
        <v>70</v>
      </c>
      <c r="R12" t="s">
        <v>69</v>
      </c>
      <c r="S12">
        <v>1</v>
      </c>
      <c r="T12" t="s">
        <v>71</v>
      </c>
      <c r="U12" t="s">
        <v>2220</v>
      </c>
      <c r="V12" t="s">
        <v>2221</v>
      </c>
      <c r="W12" t="s">
        <v>2221</v>
      </c>
      <c r="X12" t="s">
        <v>2222</v>
      </c>
      <c r="Y12" t="s">
        <v>2223</v>
      </c>
      <c r="Z12" t="s">
        <v>2224</v>
      </c>
      <c r="AA12" t="s">
        <v>216</v>
      </c>
      <c r="AB12" t="s">
        <v>2225</v>
      </c>
      <c r="AC12" t="s">
        <v>2226</v>
      </c>
      <c r="AD12" t="s">
        <v>307</v>
      </c>
      <c r="AE12" t="s">
        <v>308</v>
      </c>
      <c r="AF12" t="s">
        <v>309</v>
      </c>
      <c r="AG12" t="s">
        <v>83</v>
      </c>
      <c r="AH12" t="s">
        <v>84</v>
      </c>
      <c r="AI12" t="s">
        <v>2177</v>
      </c>
      <c r="AJ12" t="s">
        <v>2227</v>
      </c>
      <c r="AK12" t="s">
        <v>86</v>
      </c>
      <c r="AL12" t="s">
        <v>2228</v>
      </c>
      <c r="AM12" t="s">
        <v>114</v>
      </c>
      <c r="AN12">
        <v>18568503</v>
      </c>
      <c r="AO12">
        <v>20614807</v>
      </c>
      <c r="AP12" t="s">
        <v>86</v>
      </c>
      <c r="AQ12" s="5" t="s">
        <v>2229</v>
      </c>
      <c r="AR12" s="3" t="s">
        <v>277</v>
      </c>
      <c r="AS12" t="s">
        <v>92</v>
      </c>
      <c r="AT12" t="s">
        <v>93</v>
      </c>
      <c r="AU12" t="s">
        <v>86</v>
      </c>
      <c r="AV12" t="s">
        <v>86</v>
      </c>
      <c r="AW12" t="s">
        <v>86</v>
      </c>
      <c r="AX12" t="s">
        <v>94</v>
      </c>
      <c r="AY12" t="s">
        <v>86</v>
      </c>
      <c r="AZ12" t="s">
        <v>95</v>
      </c>
      <c r="BA12" t="s">
        <v>86</v>
      </c>
      <c r="BB12" t="s">
        <v>86</v>
      </c>
      <c r="BC12">
        <v>18568503</v>
      </c>
      <c r="BD12" t="s">
        <v>96</v>
      </c>
      <c r="BE12" t="s">
        <v>86</v>
      </c>
    </row>
    <row r="13" spans="1:57" x14ac:dyDescent="0.25">
      <c r="A13">
        <v>18568303</v>
      </c>
      <c r="B13">
        <v>20614596</v>
      </c>
      <c r="C13" t="s">
        <v>2169</v>
      </c>
      <c r="D13" t="s">
        <v>58</v>
      </c>
      <c r="E13" t="s">
        <v>2170</v>
      </c>
      <c r="F13" t="s">
        <v>60</v>
      </c>
      <c r="G13" t="s">
        <v>61</v>
      </c>
      <c r="H13" t="s">
        <v>62</v>
      </c>
      <c r="I13" t="s">
        <v>99</v>
      </c>
      <c r="J13" t="s">
        <v>64</v>
      </c>
      <c r="K13" t="s">
        <v>65</v>
      </c>
      <c r="L13" t="s">
        <v>66</v>
      </c>
      <c r="M13" t="s">
        <v>86</v>
      </c>
      <c r="N13" t="s">
        <v>100</v>
      </c>
      <c r="O13">
        <v>1</v>
      </c>
      <c r="P13" t="s">
        <v>69</v>
      </c>
      <c r="Q13" t="s">
        <v>70</v>
      </c>
      <c r="R13" t="s">
        <v>69</v>
      </c>
      <c r="S13">
        <v>0</v>
      </c>
      <c r="T13" t="s">
        <v>71</v>
      </c>
      <c r="U13" t="s">
        <v>2171</v>
      </c>
      <c r="V13" t="s">
        <v>2172</v>
      </c>
      <c r="W13" t="s">
        <v>2172</v>
      </c>
      <c r="X13" t="s">
        <v>2173</v>
      </c>
      <c r="Y13" t="s">
        <v>86</v>
      </c>
      <c r="Z13" t="s">
        <v>2174</v>
      </c>
      <c r="AA13" t="s">
        <v>2175</v>
      </c>
      <c r="AB13" t="s">
        <v>464</v>
      </c>
      <c r="AC13" t="s">
        <v>2176</v>
      </c>
      <c r="AD13" t="s">
        <v>307</v>
      </c>
      <c r="AE13" t="s">
        <v>308</v>
      </c>
      <c r="AF13" t="s">
        <v>309</v>
      </c>
      <c r="AG13" t="s">
        <v>466</v>
      </c>
      <c r="AH13" t="s">
        <v>84</v>
      </c>
      <c r="AI13" t="s">
        <v>2177</v>
      </c>
      <c r="AJ13" t="s">
        <v>2178</v>
      </c>
      <c r="AK13" t="s">
        <v>86</v>
      </c>
      <c r="AL13" t="s">
        <v>2179</v>
      </c>
      <c r="AM13" t="s">
        <v>114</v>
      </c>
      <c r="AN13">
        <v>18568303</v>
      </c>
      <c r="AO13">
        <v>20614596</v>
      </c>
      <c r="AP13" t="s">
        <v>86</v>
      </c>
      <c r="AQ13" s="6" t="s">
        <v>2180</v>
      </c>
      <c r="AR13" s="4" t="s">
        <v>86</v>
      </c>
      <c r="AS13" t="s">
        <v>86</v>
      </c>
      <c r="AT13" t="s">
        <v>86</v>
      </c>
      <c r="AU13" s="4" t="s">
        <v>3212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D13" t="s">
        <v>86</v>
      </c>
      <c r="BE13" t="s">
        <v>86</v>
      </c>
    </row>
    <row r="14" spans="1:57" x14ac:dyDescent="0.25">
      <c r="A14">
        <v>18566776</v>
      </c>
      <c r="B14">
        <v>20614162</v>
      </c>
      <c r="C14" t="s">
        <v>1290</v>
      </c>
      <c r="D14" t="s">
        <v>58</v>
      </c>
      <c r="E14" t="s">
        <v>1941</v>
      </c>
      <c r="F14" t="s">
        <v>60</v>
      </c>
      <c r="G14" t="s">
        <v>61</v>
      </c>
      <c r="H14" t="s">
        <v>119</v>
      </c>
      <c r="I14" t="s">
        <v>99</v>
      </c>
      <c r="J14" t="s">
        <v>64</v>
      </c>
      <c r="K14" t="s">
        <v>65</v>
      </c>
      <c r="L14" t="s">
        <v>66</v>
      </c>
      <c r="M14" t="s">
        <v>210</v>
      </c>
      <c r="N14" t="s">
        <v>195</v>
      </c>
      <c r="O14">
        <v>2</v>
      </c>
      <c r="P14" t="s">
        <v>69</v>
      </c>
      <c r="Q14" t="s">
        <v>69</v>
      </c>
      <c r="R14" t="s">
        <v>70</v>
      </c>
      <c r="S14">
        <v>1</v>
      </c>
      <c r="T14" t="s">
        <v>71</v>
      </c>
      <c r="U14" t="s">
        <v>1942</v>
      </c>
      <c r="V14" t="s">
        <v>1942</v>
      </c>
      <c r="W14" t="s">
        <v>1942</v>
      </c>
      <c r="X14" t="s">
        <v>1294</v>
      </c>
      <c r="Y14" t="s">
        <v>1943</v>
      </c>
      <c r="Z14" t="s">
        <v>464</v>
      </c>
      <c r="AA14" t="s">
        <v>464</v>
      </c>
      <c r="AB14" t="s">
        <v>1944</v>
      </c>
      <c r="AC14" t="s">
        <v>1944</v>
      </c>
      <c r="AD14" t="s">
        <v>307</v>
      </c>
      <c r="AE14" t="s">
        <v>308</v>
      </c>
      <c r="AF14" t="s">
        <v>309</v>
      </c>
      <c r="AG14" t="s">
        <v>83</v>
      </c>
      <c r="AH14" t="s">
        <v>84</v>
      </c>
      <c r="AI14" t="s">
        <v>1344</v>
      </c>
      <c r="AJ14" t="s">
        <v>1945</v>
      </c>
      <c r="AK14" t="s">
        <v>86</v>
      </c>
      <c r="AL14" t="s">
        <v>1946</v>
      </c>
      <c r="AM14" t="s">
        <v>114</v>
      </c>
      <c r="AN14">
        <v>18566776</v>
      </c>
      <c r="AO14">
        <v>20614162</v>
      </c>
      <c r="AP14" t="s">
        <v>224</v>
      </c>
      <c r="AQ14" s="5" t="s">
        <v>1947</v>
      </c>
      <c r="AR14" s="3" t="s">
        <v>226</v>
      </c>
      <c r="AS14" t="s">
        <v>92</v>
      </c>
      <c r="AT14" t="s">
        <v>93</v>
      </c>
      <c r="AU14" t="s">
        <v>86</v>
      </c>
      <c r="AV14" t="s">
        <v>86</v>
      </c>
      <c r="AW14" t="s">
        <v>86</v>
      </c>
      <c r="AX14" t="s">
        <v>94</v>
      </c>
      <c r="AY14" t="s">
        <v>86</v>
      </c>
      <c r="AZ14" t="s">
        <v>95</v>
      </c>
      <c r="BA14" t="s">
        <v>86</v>
      </c>
      <c r="BB14" t="s">
        <v>86</v>
      </c>
      <c r="BC14">
        <v>18566776</v>
      </c>
      <c r="BD14" t="s">
        <v>96</v>
      </c>
      <c r="BE14" t="s">
        <v>86</v>
      </c>
    </row>
    <row r="15" spans="1:57" x14ac:dyDescent="0.25">
      <c r="A15">
        <v>18567276</v>
      </c>
      <c r="B15">
        <v>20613489</v>
      </c>
      <c r="C15" t="s">
        <v>1560</v>
      </c>
      <c r="D15" t="s">
        <v>58</v>
      </c>
      <c r="E15" t="s">
        <v>1561</v>
      </c>
      <c r="F15" t="s">
        <v>60</v>
      </c>
      <c r="G15" t="s">
        <v>61</v>
      </c>
      <c r="H15" t="s">
        <v>62</v>
      </c>
      <c r="I15" t="s">
        <v>99</v>
      </c>
      <c r="J15" t="s">
        <v>64</v>
      </c>
      <c r="K15" t="s">
        <v>65</v>
      </c>
      <c r="L15" t="s">
        <v>577</v>
      </c>
      <c r="M15" t="s">
        <v>577</v>
      </c>
      <c r="N15" t="s">
        <v>578</v>
      </c>
      <c r="O15">
        <v>1</v>
      </c>
      <c r="P15" t="s">
        <v>69</v>
      </c>
      <c r="Q15" t="s">
        <v>70</v>
      </c>
      <c r="R15" t="s">
        <v>69</v>
      </c>
      <c r="S15">
        <v>1</v>
      </c>
      <c r="T15" t="s">
        <v>71</v>
      </c>
      <c r="U15" t="s">
        <v>1562</v>
      </c>
      <c r="V15" t="s">
        <v>1563</v>
      </c>
      <c r="W15" t="s">
        <v>1563</v>
      </c>
      <c r="X15" t="s">
        <v>1564</v>
      </c>
      <c r="Y15" t="s">
        <v>1565</v>
      </c>
      <c r="Z15" t="s">
        <v>1566</v>
      </c>
      <c r="AA15" t="s">
        <v>1567</v>
      </c>
      <c r="AB15" t="s">
        <v>1568</v>
      </c>
      <c r="AC15" t="s">
        <v>1569</v>
      </c>
      <c r="AD15" t="s">
        <v>307</v>
      </c>
      <c r="AE15" t="s">
        <v>308</v>
      </c>
      <c r="AF15" t="s">
        <v>309</v>
      </c>
      <c r="AG15" t="s">
        <v>83</v>
      </c>
      <c r="AH15" t="s">
        <v>84</v>
      </c>
      <c r="AI15" t="s">
        <v>1131</v>
      </c>
      <c r="AJ15" t="s">
        <v>86</v>
      </c>
      <c r="AK15" t="s">
        <v>1570</v>
      </c>
      <c r="AL15" t="s">
        <v>1571</v>
      </c>
      <c r="AM15" t="s">
        <v>89</v>
      </c>
      <c r="AN15">
        <v>18567276</v>
      </c>
      <c r="AO15">
        <v>20613489</v>
      </c>
      <c r="AP15" t="s">
        <v>224</v>
      </c>
      <c r="AQ15" s="5">
        <v>14923923532</v>
      </c>
      <c r="AR15" s="3" t="s">
        <v>457</v>
      </c>
      <c r="AS15" t="s">
        <v>92</v>
      </c>
      <c r="AT15" t="s">
        <v>93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95</v>
      </c>
      <c r="BA15" t="s">
        <v>86</v>
      </c>
      <c r="BB15" t="s">
        <v>86</v>
      </c>
      <c r="BC15">
        <v>18567276</v>
      </c>
      <c r="BD15" t="s">
        <v>96</v>
      </c>
      <c r="BE15" t="s">
        <v>86</v>
      </c>
    </row>
    <row r="16" spans="1:57" x14ac:dyDescent="0.25">
      <c r="A16">
        <v>18566776</v>
      </c>
      <c r="B16">
        <v>20612944</v>
      </c>
      <c r="C16" t="s">
        <v>1290</v>
      </c>
      <c r="D16" t="s">
        <v>58</v>
      </c>
      <c r="E16" t="s">
        <v>1291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  <c r="L16" t="s">
        <v>66</v>
      </c>
      <c r="M16" t="s">
        <v>67</v>
      </c>
      <c r="N16" t="s">
        <v>68</v>
      </c>
      <c r="O16">
        <v>1</v>
      </c>
      <c r="P16" t="s">
        <v>69</v>
      </c>
      <c r="Q16" t="s">
        <v>70</v>
      </c>
      <c r="R16" t="s">
        <v>69</v>
      </c>
      <c r="S16">
        <v>1</v>
      </c>
      <c r="T16" t="s">
        <v>71</v>
      </c>
      <c r="U16" t="s">
        <v>1292</v>
      </c>
      <c r="V16" t="s">
        <v>1179</v>
      </c>
      <c r="W16" t="s">
        <v>1179</v>
      </c>
      <c r="X16" t="s">
        <v>1293</v>
      </c>
      <c r="Y16" t="s">
        <v>1294</v>
      </c>
      <c r="Z16" t="s">
        <v>1295</v>
      </c>
      <c r="AA16" t="s">
        <v>739</v>
      </c>
      <c r="AB16" t="s">
        <v>1069</v>
      </c>
      <c r="AC16" t="s">
        <v>1296</v>
      </c>
      <c r="AD16" t="s">
        <v>307</v>
      </c>
      <c r="AE16" t="s">
        <v>308</v>
      </c>
      <c r="AF16" t="s">
        <v>309</v>
      </c>
      <c r="AG16" t="s">
        <v>83</v>
      </c>
      <c r="AH16" t="s">
        <v>84</v>
      </c>
      <c r="AI16" t="s">
        <v>1131</v>
      </c>
      <c r="AJ16" t="s">
        <v>86</v>
      </c>
      <c r="AK16" t="s">
        <v>1297</v>
      </c>
      <c r="AL16" t="s">
        <v>1298</v>
      </c>
      <c r="AM16" t="s">
        <v>89</v>
      </c>
      <c r="AN16">
        <v>18566776</v>
      </c>
      <c r="AO16">
        <v>20612944</v>
      </c>
      <c r="AP16" t="s">
        <v>224</v>
      </c>
      <c r="AQ16" s="5" t="s">
        <v>1299</v>
      </c>
      <c r="AR16" s="3" t="s">
        <v>845</v>
      </c>
      <c r="AS16" t="s">
        <v>92</v>
      </c>
      <c r="AT16" t="s">
        <v>93</v>
      </c>
      <c r="AU16" t="s">
        <v>86</v>
      </c>
      <c r="AV16" t="s">
        <v>86</v>
      </c>
      <c r="AW16" t="s">
        <v>86</v>
      </c>
      <c r="AX16" t="s">
        <v>94</v>
      </c>
      <c r="AY16" t="s">
        <v>86</v>
      </c>
      <c r="AZ16" t="s">
        <v>95</v>
      </c>
      <c r="BA16" t="s">
        <v>86</v>
      </c>
      <c r="BB16" t="s">
        <v>86</v>
      </c>
      <c r="BC16">
        <v>18566776</v>
      </c>
      <c r="BD16" t="s">
        <v>96</v>
      </c>
      <c r="BE16" t="s">
        <v>86</v>
      </c>
    </row>
    <row r="17" spans="1:57" x14ac:dyDescent="0.25">
      <c r="A17">
        <v>18565033</v>
      </c>
      <c r="B17">
        <v>20611055</v>
      </c>
      <c r="C17" t="s">
        <v>294</v>
      </c>
      <c r="D17" t="s">
        <v>58</v>
      </c>
      <c r="E17" t="s">
        <v>295</v>
      </c>
      <c r="F17" t="s">
        <v>60</v>
      </c>
      <c r="G17" t="s">
        <v>61</v>
      </c>
      <c r="H17" t="s">
        <v>62</v>
      </c>
      <c r="I17" t="s">
        <v>63</v>
      </c>
      <c r="J17" t="s">
        <v>64</v>
      </c>
      <c r="K17" t="s">
        <v>65</v>
      </c>
      <c r="L17" t="s">
        <v>296</v>
      </c>
      <c r="M17" t="s">
        <v>297</v>
      </c>
      <c r="N17" t="s">
        <v>298</v>
      </c>
      <c r="O17">
        <v>1</v>
      </c>
      <c r="P17" t="s">
        <v>69</v>
      </c>
      <c r="Q17" t="s">
        <v>70</v>
      </c>
      <c r="R17" t="s">
        <v>69</v>
      </c>
      <c r="S17">
        <v>1</v>
      </c>
      <c r="T17" t="s">
        <v>71</v>
      </c>
      <c r="U17" t="s">
        <v>299</v>
      </c>
      <c r="V17" t="s">
        <v>300</v>
      </c>
      <c r="W17" t="s">
        <v>300</v>
      </c>
      <c r="X17" t="s">
        <v>301</v>
      </c>
      <c r="Y17" t="s">
        <v>302</v>
      </c>
      <c r="Z17" t="s">
        <v>303</v>
      </c>
      <c r="AA17" t="s">
        <v>304</v>
      </c>
      <c r="AB17" t="s">
        <v>305</v>
      </c>
      <c r="AC17" t="s">
        <v>306</v>
      </c>
      <c r="AD17" t="s">
        <v>307</v>
      </c>
      <c r="AE17" t="s">
        <v>308</v>
      </c>
      <c r="AF17" t="s">
        <v>309</v>
      </c>
      <c r="AG17" t="s">
        <v>83</v>
      </c>
      <c r="AH17" t="s">
        <v>84</v>
      </c>
      <c r="AI17" t="s">
        <v>204</v>
      </c>
      <c r="AJ17" t="s">
        <v>86</v>
      </c>
      <c r="AK17" t="s">
        <v>310</v>
      </c>
      <c r="AL17" t="s">
        <v>311</v>
      </c>
      <c r="AM17" t="s">
        <v>89</v>
      </c>
      <c r="AN17">
        <v>18565033</v>
      </c>
      <c r="AO17">
        <v>20611055</v>
      </c>
      <c r="AP17" t="s">
        <v>86</v>
      </c>
      <c r="AQ17" s="6" t="s">
        <v>69</v>
      </c>
      <c r="AR17" s="4" t="s">
        <v>69</v>
      </c>
      <c r="AS17" t="s">
        <v>92</v>
      </c>
      <c r="AT17" t="s">
        <v>93</v>
      </c>
      <c r="AU17" t="s">
        <v>86</v>
      </c>
      <c r="AV17" s="4" t="s">
        <v>312</v>
      </c>
      <c r="AW17" t="s">
        <v>86</v>
      </c>
      <c r="AX17" t="s">
        <v>94</v>
      </c>
      <c r="AY17" t="s">
        <v>86</v>
      </c>
      <c r="AZ17" t="s">
        <v>95</v>
      </c>
      <c r="BA17" t="s">
        <v>313</v>
      </c>
      <c r="BB17" t="s">
        <v>86</v>
      </c>
      <c r="BC17">
        <v>18565033</v>
      </c>
      <c r="BD17" t="s">
        <v>96</v>
      </c>
      <c r="BE17" t="s">
        <v>86</v>
      </c>
    </row>
    <row r="18" spans="1:57" x14ac:dyDescent="0.25">
      <c r="A18">
        <v>18566451</v>
      </c>
      <c r="B18">
        <v>20612596</v>
      </c>
      <c r="C18" t="s">
        <v>1174</v>
      </c>
      <c r="D18" t="s">
        <v>58</v>
      </c>
      <c r="E18" t="s">
        <v>1175</v>
      </c>
      <c r="F18" t="s">
        <v>60</v>
      </c>
      <c r="G18" t="s">
        <v>61</v>
      </c>
      <c r="H18" t="s">
        <v>62</v>
      </c>
      <c r="I18" t="s">
        <v>99</v>
      </c>
      <c r="J18" t="s">
        <v>64</v>
      </c>
      <c r="K18" t="s">
        <v>65</v>
      </c>
      <c r="L18" t="s">
        <v>66</v>
      </c>
      <c r="M18" t="s">
        <v>67</v>
      </c>
      <c r="N18" t="s">
        <v>100</v>
      </c>
      <c r="O18">
        <v>1</v>
      </c>
      <c r="P18" t="s">
        <v>69</v>
      </c>
      <c r="Q18" t="s">
        <v>70</v>
      </c>
      <c r="R18" t="s">
        <v>69</v>
      </c>
      <c r="S18">
        <v>1</v>
      </c>
      <c r="T18" t="s">
        <v>71</v>
      </c>
      <c r="U18" t="s">
        <v>1176</v>
      </c>
      <c r="V18" t="s">
        <v>1177</v>
      </c>
      <c r="W18" t="s">
        <v>1177</v>
      </c>
      <c r="X18" t="s">
        <v>1178</v>
      </c>
      <c r="Y18" t="s">
        <v>1179</v>
      </c>
      <c r="Z18" t="s">
        <v>1180</v>
      </c>
      <c r="AA18" t="s">
        <v>1181</v>
      </c>
      <c r="AB18" t="s">
        <v>1182</v>
      </c>
      <c r="AC18" t="s">
        <v>1183</v>
      </c>
      <c r="AD18" t="s">
        <v>307</v>
      </c>
      <c r="AE18" t="s">
        <v>308</v>
      </c>
      <c r="AF18" t="s">
        <v>309</v>
      </c>
      <c r="AG18" t="s">
        <v>83</v>
      </c>
      <c r="AH18" t="s">
        <v>84</v>
      </c>
      <c r="AI18" t="s">
        <v>1131</v>
      </c>
      <c r="AJ18" t="s">
        <v>1184</v>
      </c>
      <c r="AK18" t="s">
        <v>86</v>
      </c>
      <c r="AL18" t="s">
        <v>1185</v>
      </c>
      <c r="AM18" t="s">
        <v>114</v>
      </c>
      <c r="AN18">
        <v>18566451</v>
      </c>
      <c r="AO18">
        <v>20612596</v>
      </c>
      <c r="AP18" t="s">
        <v>86</v>
      </c>
      <c r="AQ18" s="5" t="s">
        <v>1186</v>
      </c>
      <c r="AR18" s="3" t="s">
        <v>226</v>
      </c>
      <c r="AS18" t="s">
        <v>92</v>
      </c>
      <c r="AT18" t="s">
        <v>93</v>
      </c>
      <c r="AU18" t="s">
        <v>86</v>
      </c>
      <c r="AV18" t="s">
        <v>86</v>
      </c>
      <c r="AW18" t="s">
        <v>86</v>
      </c>
      <c r="AX18" t="s">
        <v>94</v>
      </c>
      <c r="AY18" t="s">
        <v>86</v>
      </c>
      <c r="AZ18" t="s">
        <v>95</v>
      </c>
      <c r="BA18" t="s">
        <v>86</v>
      </c>
      <c r="BB18" t="s">
        <v>86</v>
      </c>
      <c r="BC18">
        <v>18566451</v>
      </c>
      <c r="BD18" t="s">
        <v>96</v>
      </c>
      <c r="BE18" t="s">
        <v>86</v>
      </c>
    </row>
    <row r="19" spans="1:57" x14ac:dyDescent="0.25">
      <c r="A19">
        <v>18565461</v>
      </c>
      <c r="B19">
        <v>20611514</v>
      </c>
      <c r="C19" t="s">
        <v>518</v>
      </c>
      <c r="D19" t="s">
        <v>58</v>
      </c>
      <c r="E19" t="s">
        <v>519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  <c r="L19" t="s">
        <v>66</v>
      </c>
      <c r="M19" t="s">
        <v>210</v>
      </c>
      <c r="N19" t="s">
        <v>68</v>
      </c>
      <c r="O19">
        <v>1</v>
      </c>
      <c r="P19" t="s">
        <v>69</v>
      </c>
      <c r="Q19" t="s">
        <v>70</v>
      </c>
      <c r="R19" t="s">
        <v>69</v>
      </c>
      <c r="S19">
        <v>1</v>
      </c>
      <c r="T19" t="s">
        <v>71</v>
      </c>
      <c r="U19" t="s">
        <v>520</v>
      </c>
      <c r="V19" t="s">
        <v>521</v>
      </c>
      <c r="W19" t="s">
        <v>521</v>
      </c>
      <c r="X19" t="s">
        <v>522</v>
      </c>
      <c r="Y19" t="s">
        <v>523</v>
      </c>
      <c r="Z19" t="s">
        <v>524</v>
      </c>
      <c r="AA19" t="s">
        <v>155</v>
      </c>
      <c r="AB19" t="s">
        <v>525</v>
      </c>
      <c r="AC19" t="s">
        <v>526</v>
      </c>
      <c r="AD19" t="s">
        <v>307</v>
      </c>
      <c r="AE19" t="s">
        <v>308</v>
      </c>
      <c r="AF19" t="s">
        <v>309</v>
      </c>
      <c r="AG19" t="s">
        <v>83</v>
      </c>
      <c r="AH19" t="s">
        <v>84</v>
      </c>
      <c r="AI19" t="s">
        <v>204</v>
      </c>
      <c r="AJ19" t="s">
        <v>86</v>
      </c>
      <c r="AK19" t="s">
        <v>527</v>
      </c>
      <c r="AL19" t="s">
        <v>528</v>
      </c>
      <c r="AM19" t="s">
        <v>89</v>
      </c>
      <c r="AN19">
        <v>18565461</v>
      </c>
      <c r="AO19">
        <v>20611514</v>
      </c>
      <c r="AP19" t="s">
        <v>224</v>
      </c>
      <c r="AQ19" s="5" t="s">
        <v>529</v>
      </c>
      <c r="AR19" s="3" t="s">
        <v>530</v>
      </c>
      <c r="AS19" t="s">
        <v>92</v>
      </c>
      <c r="AT19" t="s">
        <v>93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95</v>
      </c>
      <c r="BA19" t="s">
        <v>86</v>
      </c>
      <c r="BB19" t="s">
        <v>86</v>
      </c>
      <c r="BC19">
        <v>18565461</v>
      </c>
      <c r="BD19" t="s">
        <v>96</v>
      </c>
      <c r="BE19" t="s">
        <v>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38B-A625-46F0-AB91-94DF7F7967AA}">
  <dimension ref="A1:BE15"/>
  <sheetViews>
    <sheetView topLeftCell="AH1" workbookViewId="0">
      <selection activeCell="AQ14" sqref="AQ14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0.710937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18569622</v>
      </c>
      <c r="B2">
        <v>20616006</v>
      </c>
      <c r="C2" t="s">
        <v>2659</v>
      </c>
      <c r="D2" t="s">
        <v>58</v>
      </c>
      <c r="E2" t="s">
        <v>2660</v>
      </c>
      <c r="F2" t="s">
        <v>60</v>
      </c>
      <c r="G2" t="s">
        <v>61</v>
      </c>
      <c r="H2" t="s">
        <v>62</v>
      </c>
      <c r="I2" t="s">
        <v>99</v>
      </c>
      <c r="J2" t="s">
        <v>64</v>
      </c>
      <c r="K2" t="s">
        <v>65</v>
      </c>
      <c r="L2" t="s">
        <v>66</v>
      </c>
      <c r="M2" t="s">
        <v>67</v>
      </c>
      <c r="N2" t="s">
        <v>100</v>
      </c>
      <c r="O2">
        <v>1</v>
      </c>
      <c r="P2" t="s">
        <v>69</v>
      </c>
      <c r="Q2" t="s">
        <v>70</v>
      </c>
      <c r="R2" t="s">
        <v>69</v>
      </c>
      <c r="S2">
        <v>1</v>
      </c>
      <c r="T2" t="s">
        <v>71</v>
      </c>
      <c r="U2" t="s">
        <v>2661</v>
      </c>
      <c r="V2" t="s">
        <v>2662</v>
      </c>
      <c r="W2" t="s">
        <v>2662</v>
      </c>
      <c r="X2" t="s">
        <v>2663</v>
      </c>
      <c r="Y2" t="s">
        <v>2664</v>
      </c>
      <c r="Z2" t="s">
        <v>2665</v>
      </c>
      <c r="AA2" t="s">
        <v>285</v>
      </c>
      <c r="AB2" t="s">
        <v>2666</v>
      </c>
      <c r="AC2" t="s">
        <v>2667</v>
      </c>
      <c r="AD2" t="s">
        <v>558</v>
      </c>
      <c r="AE2" t="s">
        <v>559</v>
      </c>
      <c r="AF2" t="s">
        <v>560</v>
      </c>
      <c r="AG2" t="s">
        <v>83</v>
      </c>
      <c r="AH2" t="s">
        <v>84</v>
      </c>
      <c r="AI2" t="s">
        <v>2554</v>
      </c>
      <c r="AJ2" t="s">
        <v>2668</v>
      </c>
      <c r="AK2" t="s">
        <v>86</v>
      </c>
      <c r="AL2" t="s">
        <v>2669</v>
      </c>
      <c r="AM2" t="s">
        <v>114</v>
      </c>
      <c r="AN2">
        <v>18569622</v>
      </c>
      <c r="AO2">
        <v>20616006</v>
      </c>
      <c r="AP2" t="s">
        <v>86</v>
      </c>
      <c r="AQ2" s="5" t="s">
        <v>2670</v>
      </c>
      <c r="AR2" s="3" t="s">
        <v>277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94</v>
      </c>
      <c r="AY2" t="s">
        <v>86</v>
      </c>
      <c r="AZ2" t="s">
        <v>95</v>
      </c>
      <c r="BA2" t="s">
        <v>86</v>
      </c>
      <c r="BB2" t="s">
        <v>86</v>
      </c>
      <c r="BC2">
        <v>18569622</v>
      </c>
      <c r="BD2" t="s">
        <v>96</v>
      </c>
      <c r="BE2" t="s">
        <v>86</v>
      </c>
    </row>
    <row r="3" spans="1:57" x14ac:dyDescent="0.25">
      <c r="A3">
        <v>18568236</v>
      </c>
      <c r="B3">
        <v>20614522</v>
      </c>
      <c r="C3" t="s">
        <v>2115</v>
      </c>
      <c r="D3" t="s">
        <v>58</v>
      </c>
      <c r="E3" t="s">
        <v>2116</v>
      </c>
      <c r="F3" t="s">
        <v>60</v>
      </c>
      <c r="G3" t="s">
        <v>61</v>
      </c>
      <c r="H3" t="s">
        <v>62</v>
      </c>
      <c r="I3" t="s">
        <v>99</v>
      </c>
      <c r="J3" t="s">
        <v>64</v>
      </c>
      <c r="K3" t="s">
        <v>65</v>
      </c>
      <c r="L3" t="s">
        <v>66</v>
      </c>
      <c r="M3" t="s">
        <v>210</v>
      </c>
      <c r="N3" t="s">
        <v>100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2117</v>
      </c>
      <c r="V3" t="s">
        <v>2118</v>
      </c>
      <c r="W3" t="s">
        <v>2118</v>
      </c>
      <c r="X3" t="s">
        <v>2119</v>
      </c>
      <c r="Y3" t="s">
        <v>2120</v>
      </c>
      <c r="Z3" t="s">
        <v>2121</v>
      </c>
      <c r="AA3" t="s">
        <v>156</v>
      </c>
      <c r="AB3" t="s">
        <v>2122</v>
      </c>
      <c r="AC3" t="s">
        <v>2123</v>
      </c>
      <c r="AD3" t="s">
        <v>558</v>
      </c>
      <c r="AE3" t="s">
        <v>559</v>
      </c>
      <c r="AF3" t="s">
        <v>560</v>
      </c>
      <c r="AG3" t="s">
        <v>83</v>
      </c>
      <c r="AH3" t="s">
        <v>84</v>
      </c>
      <c r="AI3" t="s">
        <v>1344</v>
      </c>
      <c r="AJ3" t="s">
        <v>2124</v>
      </c>
      <c r="AK3" t="s">
        <v>86</v>
      </c>
      <c r="AL3" t="s">
        <v>2125</v>
      </c>
      <c r="AM3" t="s">
        <v>690</v>
      </c>
      <c r="AN3">
        <v>18568236</v>
      </c>
      <c r="AO3">
        <v>20614522</v>
      </c>
      <c r="AP3" t="s">
        <v>224</v>
      </c>
      <c r="AQ3" s="5">
        <v>14923955636</v>
      </c>
      <c r="AR3" s="3" t="s">
        <v>226</v>
      </c>
      <c r="AS3" t="s">
        <v>92</v>
      </c>
      <c r="AT3" t="s">
        <v>93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95</v>
      </c>
      <c r="BA3" t="s">
        <v>86</v>
      </c>
      <c r="BB3" t="s">
        <v>116</v>
      </c>
      <c r="BC3">
        <v>18568236</v>
      </c>
      <c r="BD3" t="s">
        <v>96</v>
      </c>
      <c r="BE3" t="s">
        <v>86</v>
      </c>
    </row>
    <row r="4" spans="1:57" x14ac:dyDescent="0.25">
      <c r="A4">
        <v>18567928</v>
      </c>
      <c r="B4">
        <v>20614192</v>
      </c>
      <c r="C4" t="s">
        <v>1958</v>
      </c>
      <c r="D4" t="s">
        <v>58</v>
      </c>
      <c r="E4" t="s">
        <v>1959</v>
      </c>
      <c r="F4" t="s">
        <v>60</v>
      </c>
      <c r="G4" t="s">
        <v>61</v>
      </c>
      <c r="H4" t="s">
        <v>62</v>
      </c>
      <c r="I4" t="s">
        <v>99</v>
      </c>
      <c r="J4" t="s">
        <v>64</v>
      </c>
      <c r="K4" t="s">
        <v>65</v>
      </c>
      <c r="L4" t="s">
        <v>66</v>
      </c>
      <c r="M4" t="s">
        <v>67</v>
      </c>
      <c r="N4" t="s">
        <v>100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1960</v>
      </c>
      <c r="V4" t="s">
        <v>1961</v>
      </c>
      <c r="W4" t="s">
        <v>1961</v>
      </c>
      <c r="X4" t="s">
        <v>1962</v>
      </c>
      <c r="Y4" t="s">
        <v>1963</v>
      </c>
      <c r="Z4" t="s">
        <v>1964</v>
      </c>
      <c r="AA4" t="s">
        <v>417</v>
      </c>
      <c r="AB4" t="s">
        <v>1965</v>
      </c>
      <c r="AC4" t="s">
        <v>1966</v>
      </c>
      <c r="AD4" t="s">
        <v>558</v>
      </c>
      <c r="AE4" t="s">
        <v>559</v>
      </c>
      <c r="AF4" t="s">
        <v>560</v>
      </c>
      <c r="AG4" t="s">
        <v>83</v>
      </c>
      <c r="AH4" t="s">
        <v>84</v>
      </c>
      <c r="AI4" t="s">
        <v>1344</v>
      </c>
      <c r="AJ4" t="s">
        <v>1967</v>
      </c>
      <c r="AK4" t="s">
        <v>86</v>
      </c>
      <c r="AL4" t="s">
        <v>1968</v>
      </c>
      <c r="AM4" t="s">
        <v>114</v>
      </c>
      <c r="AN4">
        <v>18567928</v>
      </c>
      <c r="AO4">
        <v>20614192</v>
      </c>
      <c r="AP4" t="s">
        <v>86</v>
      </c>
      <c r="AQ4" s="5" t="s">
        <v>1969</v>
      </c>
      <c r="AR4" s="3" t="s">
        <v>277</v>
      </c>
      <c r="AS4" t="s">
        <v>92</v>
      </c>
      <c r="AT4" t="s">
        <v>93</v>
      </c>
      <c r="AU4" t="s">
        <v>86</v>
      </c>
      <c r="AV4" t="s">
        <v>86</v>
      </c>
      <c r="AW4" t="s">
        <v>86</v>
      </c>
      <c r="AX4" t="s">
        <v>94</v>
      </c>
      <c r="AY4" t="s">
        <v>86</v>
      </c>
      <c r="AZ4" t="s">
        <v>95</v>
      </c>
      <c r="BA4" t="s">
        <v>86</v>
      </c>
      <c r="BB4" t="s">
        <v>86</v>
      </c>
      <c r="BC4">
        <v>18567928</v>
      </c>
      <c r="BD4" t="s">
        <v>96</v>
      </c>
      <c r="BE4" t="s">
        <v>86</v>
      </c>
    </row>
    <row r="5" spans="1:57" x14ac:dyDescent="0.25">
      <c r="A5">
        <v>18567664</v>
      </c>
      <c r="B5">
        <v>20613908</v>
      </c>
      <c r="C5" t="s">
        <v>1826</v>
      </c>
      <c r="D5" t="s">
        <v>58</v>
      </c>
      <c r="E5" t="s">
        <v>1827</v>
      </c>
      <c r="F5" t="s">
        <v>60</v>
      </c>
      <c r="G5" t="s">
        <v>61</v>
      </c>
      <c r="H5" t="s">
        <v>62</v>
      </c>
      <c r="I5" t="s">
        <v>99</v>
      </c>
      <c r="J5" t="s">
        <v>64</v>
      </c>
      <c r="K5" t="s">
        <v>65</v>
      </c>
      <c r="L5" t="s">
        <v>66</v>
      </c>
      <c r="M5" t="s">
        <v>67</v>
      </c>
      <c r="N5" t="s">
        <v>100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1828</v>
      </c>
      <c r="V5" t="s">
        <v>1829</v>
      </c>
      <c r="W5" t="s">
        <v>1829</v>
      </c>
      <c r="X5" t="s">
        <v>1830</v>
      </c>
      <c r="Y5" t="s">
        <v>1831</v>
      </c>
      <c r="Z5" t="s">
        <v>1832</v>
      </c>
      <c r="AA5" t="s">
        <v>638</v>
      </c>
      <c r="AB5" t="s">
        <v>1833</v>
      </c>
      <c r="AC5" t="s">
        <v>1834</v>
      </c>
      <c r="AD5" t="s">
        <v>558</v>
      </c>
      <c r="AE5" t="s">
        <v>559</v>
      </c>
      <c r="AF5" t="s">
        <v>560</v>
      </c>
      <c r="AG5" t="s">
        <v>83</v>
      </c>
      <c r="AH5" t="s">
        <v>84</v>
      </c>
      <c r="AI5" t="s">
        <v>1344</v>
      </c>
      <c r="AJ5" t="s">
        <v>1835</v>
      </c>
      <c r="AK5" t="s">
        <v>86</v>
      </c>
      <c r="AL5" t="s">
        <v>1836</v>
      </c>
      <c r="AM5" t="s">
        <v>114</v>
      </c>
      <c r="AN5">
        <v>18567664</v>
      </c>
      <c r="AO5">
        <v>20613908</v>
      </c>
      <c r="AP5" t="s">
        <v>86</v>
      </c>
      <c r="AQ5" s="5" t="s">
        <v>1837</v>
      </c>
      <c r="AR5" s="3" t="s">
        <v>277</v>
      </c>
      <c r="AS5" t="s">
        <v>92</v>
      </c>
      <c r="AT5" t="s">
        <v>93</v>
      </c>
      <c r="AU5" t="s">
        <v>86</v>
      </c>
      <c r="AV5" t="s">
        <v>86</v>
      </c>
      <c r="AW5" t="s">
        <v>86</v>
      </c>
      <c r="AX5" t="s">
        <v>94</v>
      </c>
      <c r="AY5" t="s">
        <v>86</v>
      </c>
      <c r="AZ5" t="s">
        <v>95</v>
      </c>
      <c r="BA5" t="s">
        <v>86</v>
      </c>
      <c r="BB5" t="s">
        <v>86</v>
      </c>
      <c r="BC5">
        <v>18567664</v>
      </c>
      <c r="BD5" t="s">
        <v>96</v>
      </c>
      <c r="BE5" t="s">
        <v>86</v>
      </c>
    </row>
    <row r="6" spans="1:57" x14ac:dyDescent="0.25">
      <c r="A6">
        <v>18567626</v>
      </c>
      <c r="B6">
        <v>20613869</v>
      </c>
      <c r="C6" t="s">
        <v>1759</v>
      </c>
      <c r="D6" t="s">
        <v>58</v>
      </c>
      <c r="E6" t="s">
        <v>1760</v>
      </c>
      <c r="F6" t="s">
        <v>60</v>
      </c>
      <c r="G6" t="s">
        <v>61</v>
      </c>
      <c r="H6" t="s">
        <v>119</v>
      </c>
      <c r="I6" t="s">
        <v>99</v>
      </c>
      <c r="J6" t="s">
        <v>64</v>
      </c>
      <c r="K6" t="s">
        <v>65</v>
      </c>
      <c r="L6" t="s">
        <v>66</v>
      </c>
      <c r="M6" t="s">
        <v>67</v>
      </c>
      <c r="N6" t="s">
        <v>195</v>
      </c>
      <c r="O6">
        <v>1</v>
      </c>
      <c r="P6" t="s">
        <v>69</v>
      </c>
      <c r="Q6" t="s">
        <v>70</v>
      </c>
      <c r="R6" t="s">
        <v>69</v>
      </c>
      <c r="S6">
        <v>1</v>
      </c>
      <c r="T6" t="s">
        <v>71</v>
      </c>
      <c r="U6" t="s">
        <v>1761</v>
      </c>
      <c r="V6" t="s">
        <v>1762</v>
      </c>
      <c r="W6" t="s">
        <v>1762</v>
      </c>
      <c r="X6" t="s">
        <v>1763</v>
      </c>
      <c r="Y6" t="s">
        <v>1764</v>
      </c>
      <c r="Z6" t="s">
        <v>1765</v>
      </c>
      <c r="AA6" t="s">
        <v>1766</v>
      </c>
      <c r="AB6" t="s">
        <v>1195</v>
      </c>
      <c r="AC6" t="s">
        <v>1767</v>
      </c>
      <c r="AD6" t="s">
        <v>558</v>
      </c>
      <c r="AE6" t="s">
        <v>559</v>
      </c>
      <c r="AF6" t="s">
        <v>560</v>
      </c>
      <c r="AG6" t="s">
        <v>83</v>
      </c>
      <c r="AH6" t="s">
        <v>84</v>
      </c>
      <c r="AI6" t="s">
        <v>1344</v>
      </c>
      <c r="AJ6" t="s">
        <v>86</v>
      </c>
      <c r="AK6" t="s">
        <v>877</v>
      </c>
      <c r="AL6" t="s">
        <v>878</v>
      </c>
      <c r="AM6" t="s">
        <v>89</v>
      </c>
      <c r="AN6">
        <v>18567626</v>
      </c>
      <c r="AO6">
        <v>20613869</v>
      </c>
      <c r="AP6" t="s">
        <v>86</v>
      </c>
      <c r="AQ6" s="6" t="s">
        <v>879</v>
      </c>
      <c r="AR6" s="4" t="s">
        <v>69</v>
      </c>
      <c r="AS6" s="4" t="s">
        <v>115</v>
      </c>
      <c r="AT6" t="s">
        <v>93</v>
      </c>
      <c r="AU6" t="s">
        <v>86</v>
      </c>
      <c r="AV6" t="s">
        <v>86</v>
      </c>
      <c r="AW6" t="s">
        <v>86</v>
      </c>
      <c r="AX6" t="s">
        <v>94</v>
      </c>
      <c r="AY6" t="s">
        <v>86</v>
      </c>
      <c r="AZ6" t="s">
        <v>95</v>
      </c>
      <c r="BA6" t="s">
        <v>86</v>
      </c>
      <c r="BB6" t="s">
        <v>86</v>
      </c>
      <c r="BC6">
        <v>18567626</v>
      </c>
      <c r="BD6" t="s">
        <v>96</v>
      </c>
      <c r="BE6" t="s">
        <v>86</v>
      </c>
    </row>
    <row r="7" spans="1:57" x14ac:dyDescent="0.25">
      <c r="A7">
        <v>18567470</v>
      </c>
      <c r="B7">
        <v>20613699</v>
      </c>
      <c r="C7" t="s">
        <v>1681</v>
      </c>
      <c r="D7" t="s">
        <v>58</v>
      </c>
      <c r="E7" t="s">
        <v>1682</v>
      </c>
      <c r="F7" t="s">
        <v>60</v>
      </c>
      <c r="G7" t="s">
        <v>61</v>
      </c>
      <c r="H7" t="s">
        <v>62</v>
      </c>
      <c r="I7" t="s">
        <v>99</v>
      </c>
      <c r="J7" t="s">
        <v>64</v>
      </c>
      <c r="K7" t="s">
        <v>65</v>
      </c>
      <c r="L7" t="s">
        <v>66</v>
      </c>
      <c r="M7" t="s">
        <v>67</v>
      </c>
      <c r="N7" t="s">
        <v>100</v>
      </c>
      <c r="O7">
        <v>1</v>
      </c>
      <c r="P7" t="s">
        <v>69</v>
      </c>
      <c r="Q7" t="s">
        <v>70</v>
      </c>
      <c r="R7" t="s">
        <v>69</v>
      </c>
      <c r="S7">
        <v>1</v>
      </c>
      <c r="T7" t="s">
        <v>71</v>
      </c>
      <c r="U7" t="s">
        <v>1683</v>
      </c>
      <c r="V7" t="s">
        <v>1684</v>
      </c>
      <c r="W7" t="s">
        <v>1684</v>
      </c>
      <c r="X7" t="s">
        <v>1685</v>
      </c>
      <c r="Y7" t="s">
        <v>1686</v>
      </c>
      <c r="Z7" t="s">
        <v>1687</v>
      </c>
      <c r="AA7" t="s">
        <v>638</v>
      </c>
      <c r="AB7" t="s">
        <v>1688</v>
      </c>
      <c r="AC7" t="s">
        <v>1689</v>
      </c>
      <c r="AD7" t="s">
        <v>558</v>
      </c>
      <c r="AE7" t="s">
        <v>559</v>
      </c>
      <c r="AF7" t="s">
        <v>560</v>
      </c>
      <c r="AG7" t="s">
        <v>83</v>
      </c>
      <c r="AH7" t="s">
        <v>84</v>
      </c>
      <c r="AI7" t="s">
        <v>1344</v>
      </c>
      <c r="AJ7" t="s">
        <v>1690</v>
      </c>
      <c r="AK7" t="s">
        <v>86</v>
      </c>
      <c r="AL7" t="s">
        <v>1691</v>
      </c>
      <c r="AM7" t="s">
        <v>114</v>
      </c>
      <c r="AN7">
        <v>18567470</v>
      </c>
      <c r="AO7">
        <v>20613699</v>
      </c>
      <c r="AP7" t="s">
        <v>86</v>
      </c>
      <c r="AQ7" s="5" t="s">
        <v>1692</v>
      </c>
      <c r="AR7" s="3" t="s">
        <v>277</v>
      </c>
      <c r="AS7" t="s">
        <v>92</v>
      </c>
      <c r="AT7" t="s">
        <v>93</v>
      </c>
      <c r="AU7" t="s">
        <v>86</v>
      </c>
      <c r="AV7" t="s">
        <v>86</v>
      </c>
      <c r="AW7" t="s">
        <v>86</v>
      </c>
      <c r="AX7" t="s">
        <v>94</v>
      </c>
      <c r="AY7" t="s">
        <v>86</v>
      </c>
      <c r="AZ7" t="s">
        <v>95</v>
      </c>
      <c r="BA7" t="s">
        <v>86</v>
      </c>
      <c r="BB7" t="s">
        <v>86</v>
      </c>
      <c r="BC7">
        <v>18567470</v>
      </c>
      <c r="BD7" t="s">
        <v>96</v>
      </c>
      <c r="BE7" t="s">
        <v>86</v>
      </c>
    </row>
    <row r="8" spans="1:57" x14ac:dyDescent="0.25">
      <c r="A8">
        <v>18567406</v>
      </c>
      <c r="B8">
        <v>20613630</v>
      </c>
      <c r="C8" t="s">
        <v>1634</v>
      </c>
      <c r="D8" t="s">
        <v>58</v>
      </c>
      <c r="E8" t="s">
        <v>1635</v>
      </c>
      <c r="F8" t="s">
        <v>60</v>
      </c>
      <c r="G8" t="s">
        <v>61</v>
      </c>
      <c r="H8" t="s">
        <v>62</v>
      </c>
      <c r="I8" t="s">
        <v>99</v>
      </c>
      <c r="J8" t="s">
        <v>64</v>
      </c>
      <c r="K8" t="s">
        <v>65</v>
      </c>
      <c r="L8" t="s">
        <v>66</v>
      </c>
      <c r="M8" t="s">
        <v>210</v>
      </c>
      <c r="N8" t="s">
        <v>100</v>
      </c>
      <c r="O8">
        <v>1</v>
      </c>
      <c r="P8" t="s">
        <v>69</v>
      </c>
      <c r="Q8" t="s">
        <v>70</v>
      </c>
      <c r="R8" t="s">
        <v>69</v>
      </c>
      <c r="S8">
        <v>1</v>
      </c>
      <c r="T8" t="s">
        <v>71</v>
      </c>
      <c r="U8" t="s">
        <v>1636</v>
      </c>
      <c r="V8" t="s">
        <v>1637</v>
      </c>
      <c r="W8" t="s">
        <v>1637</v>
      </c>
      <c r="X8" t="s">
        <v>1638</v>
      </c>
      <c r="Y8" t="s">
        <v>1639</v>
      </c>
      <c r="Z8" t="s">
        <v>1640</v>
      </c>
      <c r="AA8" t="s">
        <v>105</v>
      </c>
      <c r="AB8" t="s">
        <v>1641</v>
      </c>
      <c r="AC8" t="s">
        <v>1642</v>
      </c>
      <c r="AD8" t="s">
        <v>558</v>
      </c>
      <c r="AE8" t="s">
        <v>559</v>
      </c>
      <c r="AF8" t="s">
        <v>560</v>
      </c>
      <c r="AG8" t="s">
        <v>83</v>
      </c>
      <c r="AH8" t="s">
        <v>84</v>
      </c>
      <c r="AI8" t="s">
        <v>1344</v>
      </c>
      <c r="AJ8" t="s">
        <v>1643</v>
      </c>
      <c r="AK8" t="s">
        <v>86</v>
      </c>
      <c r="AL8" t="s">
        <v>1644</v>
      </c>
      <c r="AM8" t="s">
        <v>690</v>
      </c>
      <c r="AN8">
        <v>18567406</v>
      </c>
      <c r="AO8">
        <v>20613630</v>
      </c>
      <c r="AP8" t="s">
        <v>224</v>
      </c>
      <c r="AQ8" s="5">
        <v>14923925958</v>
      </c>
      <c r="AR8" s="3" t="s">
        <v>226</v>
      </c>
      <c r="AS8" t="s">
        <v>92</v>
      </c>
      <c r="AT8" t="s">
        <v>93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95</v>
      </c>
      <c r="BA8" t="s">
        <v>86</v>
      </c>
      <c r="BB8" t="s">
        <v>116</v>
      </c>
      <c r="BC8">
        <v>18567406</v>
      </c>
      <c r="BD8" t="s">
        <v>96</v>
      </c>
      <c r="BE8" t="s">
        <v>86</v>
      </c>
    </row>
    <row r="9" spans="1:57" x14ac:dyDescent="0.25">
      <c r="A9">
        <v>18567204</v>
      </c>
      <c r="B9">
        <v>20613409</v>
      </c>
      <c r="C9" t="s">
        <v>1519</v>
      </c>
      <c r="D9" t="s">
        <v>58</v>
      </c>
      <c r="E9" t="s">
        <v>1520</v>
      </c>
      <c r="F9" t="s">
        <v>60</v>
      </c>
      <c r="G9" t="s">
        <v>61</v>
      </c>
      <c r="H9" t="s">
        <v>229</v>
      </c>
      <c r="I9" t="s">
        <v>99</v>
      </c>
      <c r="J9" t="s">
        <v>64</v>
      </c>
      <c r="K9" t="s">
        <v>65</v>
      </c>
      <c r="L9" t="s">
        <v>66</v>
      </c>
      <c r="M9" t="s">
        <v>67</v>
      </c>
      <c r="N9" t="s">
        <v>230</v>
      </c>
      <c r="O9">
        <v>1</v>
      </c>
      <c r="P9" t="s">
        <v>69</v>
      </c>
      <c r="Q9" t="s">
        <v>70</v>
      </c>
      <c r="R9" t="s">
        <v>69</v>
      </c>
      <c r="S9">
        <v>1</v>
      </c>
      <c r="T9" t="s">
        <v>71</v>
      </c>
      <c r="U9" t="s">
        <v>1521</v>
      </c>
      <c r="V9" t="s">
        <v>1522</v>
      </c>
      <c r="W9" t="s">
        <v>1522</v>
      </c>
      <c r="X9" t="s">
        <v>1523</v>
      </c>
      <c r="Y9" t="s">
        <v>1524</v>
      </c>
      <c r="Z9" t="s">
        <v>1525</v>
      </c>
      <c r="AA9" t="s">
        <v>1526</v>
      </c>
      <c r="AB9" t="s">
        <v>946</v>
      </c>
      <c r="AC9" t="s">
        <v>1286</v>
      </c>
      <c r="AD9" t="s">
        <v>558</v>
      </c>
      <c r="AE9" t="s">
        <v>559</v>
      </c>
      <c r="AF9" t="s">
        <v>560</v>
      </c>
      <c r="AG9" t="s">
        <v>83</v>
      </c>
      <c r="AH9" t="s">
        <v>84</v>
      </c>
      <c r="AI9" t="s">
        <v>1131</v>
      </c>
      <c r="AJ9" t="s">
        <v>1527</v>
      </c>
      <c r="AK9" t="s">
        <v>86</v>
      </c>
      <c r="AL9" t="s">
        <v>1528</v>
      </c>
      <c r="AM9" t="s">
        <v>114</v>
      </c>
      <c r="AN9">
        <v>18567204</v>
      </c>
      <c r="AO9">
        <v>20613409</v>
      </c>
      <c r="AP9" t="s">
        <v>86</v>
      </c>
      <c r="AQ9" s="6" t="s">
        <v>1529</v>
      </c>
      <c r="AR9" s="4" t="s">
        <v>69</v>
      </c>
      <c r="AS9" s="4" t="s">
        <v>115</v>
      </c>
      <c r="AT9" t="s">
        <v>93</v>
      </c>
      <c r="AU9" t="s">
        <v>86</v>
      </c>
      <c r="AV9" t="s">
        <v>86</v>
      </c>
      <c r="AW9" t="s">
        <v>86</v>
      </c>
      <c r="AX9" t="s">
        <v>94</v>
      </c>
      <c r="AY9" t="s">
        <v>86</v>
      </c>
      <c r="AZ9" t="s">
        <v>95</v>
      </c>
      <c r="BA9" t="s">
        <v>86</v>
      </c>
      <c r="BB9" t="s">
        <v>86</v>
      </c>
      <c r="BC9">
        <v>18567204</v>
      </c>
      <c r="BD9" t="s">
        <v>96</v>
      </c>
      <c r="BE9" t="s">
        <v>327</v>
      </c>
    </row>
    <row r="10" spans="1:57" x14ac:dyDescent="0.25">
      <c r="A10">
        <v>18567072</v>
      </c>
      <c r="B10">
        <v>20613268</v>
      </c>
      <c r="C10" t="s">
        <v>1453</v>
      </c>
      <c r="D10" t="s">
        <v>58</v>
      </c>
      <c r="E10" t="s">
        <v>1454</v>
      </c>
      <c r="F10" t="s">
        <v>60</v>
      </c>
      <c r="G10" t="s">
        <v>61</v>
      </c>
      <c r="H10" t="s">
        <v>62</v>
      </c>
      <c r="I10" t="s">
        <v>99</v>
      </c>
      <c r="J10" t="s">
        <v>64</v>
      </c>
      <c r="K10" t="s">
        <v>65</v>
      </c>
      <c r="L10" t="s">
        <v>66</v>
      </c>
      <c r="M10" t="s">
        <v>210</v>
      </c>
      <c r="N10" t="s">
        <v>100</v>
      </c>
      <c r="O10">
        <v>1</v>
      </c>
      <c r="P10" t="s">
        <v>69</v>
      </c>
      <c r="Q10" t="s">
        <v>70</v>
      </c>
      <c r="R10" t="s">
        <v>69</v>
      </c>
      <c r="S10">
        <v>1</v>
      </c>
      <c r="T10" t="s">
        <v>71</v>
      </c>
      <c r="U10" t="s">
        <v>1455</v>
      </c>
      <c r="V10" t="s">
        <v>1456</v>
      </c>
      <c r="W10" t="s">
        <v>1456</v>
      </c>
      <c r="X10" t="s">
        <v>1457</v>
      </c>
      <c r="Y10" t="s">
        <v>1458</v>
      </c>
      <c r="Z10" t="s">
        <v>1459</v>
      </c>
      <c r="AA10" t="s">
        <v>1460</v>
      </c>
      <c r="AB10" t="s">
        <v>1461</v>
      </c>
      <c r="AC10" t="s">
        <v>1462</v>
      </c>
      <c r="AD10" t="s">
        <v>558</v>
      </c>
      <c r="AE10" t="s">
        <v>559</v>
      </c>
      <c r="AF10" t="s">
        <v>560</v>
      </c>
      <c r="AG10" t="s">
        <v>83</v>
      </c>
      <c r="AH10" t="s">
        <v>84</v>
      </c>
      <c r="AI10" t="s">
        <v>1131</v>
      </c>
      <c r="AJ10" t="s">
        <v>1463</v>
      </c>
      <c r="AK10" t="s">
        <v>86</v>
      </c>
      <c r="AL10" t="s">
        <v>1464</v>
      </c>
      <c r="AM10" t="s">
        <v>114</v>
      </c>
      <c r="AN10">
        <v>18567072</v>
      </c>
      <c r="AO10">
        <v>20613268</v>
      </c>
      <c r="AP10" t="s">
        <v>224</v>
      </c>
      <c r="AQ10" s="5" t="s">
        <v>1465</v>
      </c>
      <c r="AR10" s="3" t="s">
        <v>226</v>
      </c>
      <c r="AS10" t="s">
        <v>92</v>
      </c>
      <c r="AT10" t="s">
        <v>93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95</v>
      </c>
      <c r="BA10" t="s">
        <v>86</v>
      </c>
      <c r="BB10" t="s">
        <v>86</v>
      </c>
      <c r="BC10">
        <v>18567072</v>
      </c>
      <c r="BD10" t="s">
        <v>96</v>
      </c>
      <c r="BE10" t="s">
        <v>86</v>
      </c>
    </row>
    <row r="11" spans="1:57" x14ac:dyDescent="0.25">
      <c r="A11">
        <v>18565973</v>
      </c>
      <c r="B11">
        <v>20612654</v>
      </c>
      <c r="C11" t="s">
        <v>891</v>
      </c>
      <c r="D11" t="s">
        <v>58</v>
      </c>
      <c r="E11" t="s">
        <v>1207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66</v>
      </c>
      <c r="M11" t="s">
        <v>67</v>
      </c>
      <c r="N11" t="s">
        <v>100</v>
      </c>
      <c r="O11">
        <v>2</v>
      </c>
      <c r="P11" t="s">
        <v>69</v>
      </c>
      <c r="Q11" t="s">
        <v>69</v>
      </c>
      <c r="R11" t="s">
        <v>70</v>
      </c>
      <c r="S11">
        <v>1</v>
      </c>
      <c r="T11" t="s">
        <v>71</v>
      </c>
      <c r="U11" t="s">
        <v>1208</v>
      </c>
      <c r="V11" t="s">
        <v>1208</v>
      </c>
      <c r="W11" t="s">
        <v>1208</v>
      </c>
      <c r="X11" t="s">
        <v>896</v>
      </c>
      <c r="Y11" t="s">
        <v>1209</v>
      </c>
      <c r="Z11" t="s">
        <v>464</v>
      </c>
      <c r="AA11" t="s">
        <v>464</v>
      </c>
      <c r="AB11" t="s">
        <v>514</v>
      </c>
      <c r="AC11" t="s">
        <v>514</v>
      </c>
      <c r="AD11" t="s">
        <v>558</v>
      </c>
      <c r="AE11" t="s">
        <v>559</v>
      </c>
      <c r="AF11" t="s">
        <v>560</v>
      </c>
      <c r="AG11" t="s">
        <v>83</v>
      </c>
      <c r="AH11" t="s">
        <v>84</v>
      </c>
      <c r="AI11" t="s">
        <v>1131</v>
      </c>
      <c r="AJ11" t="s">
        <v>900</v>
      </c>
      <c r="AK11" t="s">
        <v>86</v>
      </c>
      <c r="AL11" t="s">
        <v>901</v>
      </c>
      <c r="AM11" t="s">
        <v>114</v>
      </c>
      <c r="AN11">
        <v>18565973</v>
      </c>
      <c r="AO11">
        <v>20612654</v>
      </c>
      <c r="AP11" t="s">
        <v>86</v>
      </c>
      <c r="AQ11" s="5" t="s">
        <v>902</v>
      </c>
      <c r="AR11" s="3" t="s">
        <v>226</v>
      </c>
      <c r="AS11" t="s">
        <v>92</v>
      </c>
      <c r="AT11" t="s">
        <v>93</v>
      </c>
      <c r="AU11" t="s">
        <v>86</v>
      </c>
      <c r="AV11" t="s">
        <v>86</v>
      </c>
      <c r="AW11" t="s">
        <v>86</v>
      </c>
      <c r="AX11" t="s">
        <v>94</v>
      </c>
      <c r="AY11" t="s">
        <v>86</v>
      </c>
      <c r="AZ11" t="s">
        <v>95</v>
      </c>
      <c r="BA11" t="s">
        <v>86</v>
      </c>
      <c r="BB11" t="s">
        <v>86</v>
      </c>
      <c r="BC11">
        <v>18565973</v>
      </c>
      <c r="BD11" t="s">
        <v>96</v>
      </c>
      <c r="BE11" t="s">
        <v>86</v>
      </c>
    </row>
    <row r="12" spans="1:57" x14ac:dyDescent="0.25">
      <c r="A12">
        <v>18566041</v>
      </c>
      <c r="B12">
        <v>20612149</v>
      </c>
      <c r="C12" t="s">
        <v>926</v>
      </c>
      <c r="D12" t="s">
        <v>58</v>
      </c>
      <c r="E12" t="s">
        <v>927</v>
      </c>
      <c r="F12" t="s">
        <v>60</v>
      </c>
      <c r="G12" t="s">
        <v>61</v>
      </c>
      <c r="H12" t="s">
        <v>119</v>
      </c>
      <c r="I12" t="s">
        <v>99</v>
      </c>
      <c r="J12" t="s">
        <v>64</v>
      </c>
      <c r="K12" t="s">
        <v>65</v>
      </c>
      <c r="L12" t="s">
        <v>66</v>
      </c>
      <c r="M12" t="s">
        <v>67</v>
      </c>
      <c r="N12" t="s">
        <v>195</v>
      </c>
      <c r="O12">
        <v>1</v>
      </c>
      <c r="P12" t="s">
        <v>69</v>
      </c>
      <c r="Q12" t="s">
        <v>70</v>
      </c>
      <c r="R12" t="s">
        <v>69</v>
      </c>
      <c r="S12">
        <v>1</v>
      </c>
      <c r="T12" t="s">
        <v>71</v>
      </c>
      <c r="U12" t="s">
        <v>928</v>
      </c>
      <c r="V12" t="s">
        <v>929</v>
      </c>
      <c r="W12" t="s">
        <v>929</v>
      </c>
      <c r="X12" t="s">
        <v>930</v>
      </c>
      <c r="Y12" t="s">
        <v>931</v>
      </c>
      <c r="Z12" t="s">
        <v>932</v>
      </c>
      <c r="AA12" t="s">
        <v>730</v>
      </c>
      <c r="AB12" t="s">
        <v>933</v>
      </c>
      <c r="AC12" t="s">
        <v>934</v>
      </c>
      <c r="AD12" t="s">
        <v>558</v>
      </c>
      <c r="AE12" t="s">
        <v>559</v>
      </c>
      <c r="AF12" t="s">
        <v>560</v>
      </c>
      <c r="AG12" t="s">
        <v>83</v>
      </c>
      <c r="AH12" t="s">
        <v>84</v>
      </c>
      <c r="AI12" t="s">
        <v>640</v>
      </c>
      <c r="AJ12" t="s">
        <v>935</v>
      </c>
      <c r="AK12" t="s">
        <v>86</v>
      </c>
      <c r="AL12" t="s">
        <v>936</v>
      </c>
      <c r="AM12" t="s">
        <v>114</v>
      </c>
      <c r="AN12">
        <v>18566041</v>
      </c>
      <c r="AO12">
        <v>20612149</v>
      </c>
      <c r="AP12" t="s">
        <v>86</v>
      </c>
      <c r="AQ12" s="5" t="s">
        <v>937</v>
      </c>
      <c r="AR12" s="3" t="s">
        <v>588</v>
      </c>
      <c r="AS12" t="s">
        <v>92</v>
      </c>
      <c r="AT12" t="s">
        <v>93</v>
      </c>
      <c r="AU12" t="s">
        <v>86</v>
      </c>
      <c r="AV12" t="s">
        <v>86</v>
      </c>
      <c r="AW12" t="s">
        <v>86</v>
      </c>
      <c r="AX12" t="s">
        <v>94</v>
      </c>
      <c r="AY12" t="s">
        <v>86</v>
      </c>
      <c r="AZ12" t="s">
        <v>95</v>
      </c>
      <c r="BA12" t="s">
        <v>86</v>
      </c>
      <c r="BB12" t="s">
        <v>86</v>
      </c>
      <c r="BC12">
        <v>18566041</v>
      </c>
      <c r="BD12" t="s">
        <v>96</v>
      </c>
      <c r="BE12" t="s">
        <v>86</v>
      </c>
    </row>
    <row r="13" spans="1:57" x14ac:dyDescent="0.25">
      <c r="A13">
        <v>18565973</v>
      </c>
      <c r="B13">
        <v>20612076</v>
      </c>
      <c r="C13" t="s">
        <v>891</v>
      </c>
      <c r="D13" t="s">
        <v>58</v>
      </c>
      <c r="E13" t="s">
        <v>892</v>
      </c>
      <c r="F13" t="s">
        <v>60</v>
      </c>
      <c r="G13" t="s">
        <v>61</v>
      </c>
      <c r="H13" t="s">
        <v>62</v>
      </c>
      <c r="I13" t="s">
        <v>99</v>
      </c>
      <c r="J13" t="s">
        <v>64</v>
      </c>
      <c r="K13" t="s">
        <v>65</v>
      </c>
      <c r="L13" t="s">
        <v>66</v>
      </c>
      <c r="M13" t="s">
        <v>67</v>
      </c>
      <c r="N13" t="s">
        <v>100</v>
      </c>
      <c r="O13">
        <v>1</v>
      </c>
      <c r="P13" t="s">
        <v>69</v>
      </c>
      <c r="Q13" t="s">
        <v>70</v>
      </c>
      <c r="R13" t="s">
        <v>69</v>
      </c>
      <c r="S13">
        <v>1</v>
      </c>
      <c r="T13" t="s">
        <v>71</v>
      </c>
      <c r="U13" t="s">
        <v>893</v>
      </c>
      <c r="V13" t="s">
        <v>894</v>
      </c>
      <c r="W13" t="s">
        <v>894</v>
      </c>
      <c r="X13" t="s">
        <v>895</v>
      </c>
      <c r="Y13" t="s">
        <v>896</v>
      </c>
      <c r="Z13" t="s">
        <v>897</v>
      </c>
      <c r="AA13" t="s">
        <v>216</v>
      </c>
      <c r="AB13" t="s">
        <v>898</v>
      </c>
      <c r="AC13" t="s">
        <v>899</v>
      </c>
      <c r="AD13" t="s">
        <v>558</v>
      </c>
      <c r="AE13" t="s">
        <v>559</v>
      </c>
      <c r="AF13" t="s">
        <v>560</v>
      </c>
      <c r="AG13" t="s">
        <v>83</v>
      </c>
      <c r="AH13" t="s">
        <v>84</v>
      </c>
      <c r="AI13" t="s">
        <v>640</v>
      </c>
      <c r="AJ13" t="s">
        <v>900</v>
      </c>
      <c r="AK13" t="s">
        <v>86</v>
      </c>
      <c r="AL13" t="s">
        <v>901</v>
      </c>
      <c r="AM13" t="s">
        <v>114</v>
      </c>
      <c r="AN13">
        <v>18565973</v>
      </c>
      <c r="AO13">
        <v>20612076</v>
      </c>
      <c r="AP13" t="s">
        <v>86</v>
      </c>
      <c r="AQ13" s="5" t="s">
        <v>902</v>
      </c>
      <c r="AR13" s="3" t="s">
        <v>277</v>
      </c>
      <c r="AS13" t="s">
        <v>92</v>
      </c>
      <c r="AT13" t="s">
        <v>93</v>
      </c>
      <c r="AU13" t="s">
        <v>86</v>
      </c>
      <c r="AV13" t="s">
        <v>86</v>
      </c>
      <c r="AW13" t="s">
        <v>86</v>
      </c>
      <c r="AX13" t="s">
        <v>94</v>
      </c>
      <c r="AY13" t="s">
        <v>86</v>
      </c>
      <c r="AZ13" t="s">
        <v>95</v>
      </c>
      <c r="BA13" t="s">
        <v>86</v>
      </c>
      <c r="BB13" t="s">
        <v>86</v>
      </c>
      <c r="BC13">
        <v>18565973</v>
      </c>
      <c r="BD13" t="s">
        <v>96</v>
      </c>
      <c r="BE13" t="s">
        <v>86</v>
      </c>
    </row>
    <row r="14" spans="1:57" x14ac:dyDescent="0.25">
      <c r="A14">
        <v>18565492</v>
      </c>
      <c r="B14">
        <v>20611546</v>
      </c>
      <c r="C14" t="s">
        <v>575</v>
      </c>
      <c r="D14" t="s">
        <v>58</v>
      </c>
      <c r="E14" t="s">
        <v>576</v>
      </c>
      <c r="F14" t="s">
        <v>60</v>
      </c>
      <c r="G14" t="s">
        <v>61</v>
      </c>
      <c r="H14" t="s">
        <v>62</v>
      </c>
      <c r="I14" t="s">
        <v>99</v>
      </c>
      <c r="J14" t="s">
        <v>64</v>
      </c>
      <c r="K14" t="s">
        <v>65</v>
      </c>
      <c r="L14" t="s">
        <v>577</v>
      </c>
      <c r="M14" t="s">
        <v>577</v>
      </c>
      <c r="N14" t="s">
        <v>578</v>
      </c>
      <c r="O14">
        <v>1</v>
      </c>
      <c r="P14" t="s">
        <v>69</v>
      </c>
      <c r="Q14" t="s">
        <v>70</v>
      </c>
      <c r="R14" t="s">
        <v>69</v>
      </c>
      <c r="S14">
        <v>1</v>
      </c>
      <c r="T14" t="s">
        <v>71</v>
      </c>
      <c r="U14" t="s">
        <v>579</v>
      </c>
      <c r="V14" t="s">
        <v>580</v>
      </c>
      <c r="W14" t="s">
        <v>580</v>
      </c>
      <c r="X14" t="s">
        <v>581</v>
      </c>
      <c r="Y14" t="s">
        <v>582</v>
      </c>
      <c r="Z14" t="s">
        <v>583</v>
      </c>
      <c r="AA14" t="s">
        <v>179</v>
      </c>
      <c r="AB14" t="s">
        <v>584</v>
      </c>
      <c r="AC14" t="s">
        <v>585</v>
      </c>
      <c r="AD14" t="s">
        <v>558</v>
      </c>
      <c r="AE14" t="s">
        <v>559</v>
      </c>
      <c r="AF14" t="s">
        <v>560</v>
      </c>
      <c r="AG14" t="s">
        <v>83</v>
      </c>
      <c r="AH14" t="s">
        <v>84</v>
      </c>
      <c r="AI14" t="s">
        <v>204</v>
      </c>
      <c r="AJ14" t="s">
        <v>86</v>
      </c>
      <c r="AK14" t="s">
        <v>586</v>
      </c>
      <c r="AL14" t="s">
        <v>587</v>
      </c>
      <c r="AM14" t="s">
        <v>89</v>
      </c>
      <c r="AN14">
        <v>18565492</v>
      </c>
      <c r="AO14">
        <v>20611546</v>
      </c>
      <c r="AP14" t="s">
        <v>224</v>
      </c>
      <c r="AQ14" s="5">
        <v>14923852090</v>
      </c>
      <c r="AR14" s="3" t="s">
        <v>588</v>
      </c>
      <c r="AS14" t="s">
        <v>92</v>
      </c>
      <c r="AT14" t="s">
        <v>93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95</v>
      </c>
      <c r="BA14" t="s">
        <v>86</v>
      </c>
      <c r="BB14" t="s">
        <v>86</v>
      </c>
      <c r="BC14">
        <v>18565492</v>
      </c>
      <c r="BD14" t="s">
        <v>96</v>
      </c>
      <c r="BE14" t="s">
        <v>86</v>
      </c>
    </row>
    <row r="15" spans="1:57" x14ac:dyDescent="0.25">
      <c r="A15">
        <v>18565475</v>
      </c>
      <c r="B15">
        <v>20611528</v>
      </c>
      <c r="C15" t="s">
        <v>546</v>
      </c>
      <c r="D15" t="s">
        <v>58</v>
      </c>
      <c r="E15" t="s">
        <v>547</v>
      </c>
      <c r="F15" t="s">
        <v>60</v>
      </c>
      <c r="G15" t="s">
        <v>61</v>
      </c>
      <c r="H15" t="s">
        <v>62</v>
      </c>
      <c r="I15" t="s">
        <v>99</v>
      </c>
      <c r="J15" t="s">
        <v>64</v>
      </c>
      <c r="K15" t="s">
        <v>65</v>
      </c>
      <c r="L15" t="s">
        <v>548</v>
      </c>
      <c r="M15" t="s">
        <v>549</v>
      </c>
      <c r="N15" t="s">
        <v>550</v>
      </c>
      <c r="O15">
        <v>1</v>
      </c>
      <c r="P15" t="s">
        <v>69</v>
      </c>
      <c r="Q15" t="s">
        <v>70</v>
      </c>
      <c r="R15" t="s">
        <v>69</v>
      </c>
      <c r="S15">
        <v>1</v>
      </c>
      <c r="T15" t="s">
        <v>71</v>
      </c>
      <c r="U15" t="s">
        <v>551</v>
      </c>
      <c r="V15" t="s">
        <v>552</v>
      </c>
      <c r="W15" t="s">
        <v>552</v>
      </c>
      <c r="X15" t="s">
        <v>553</v>
      </c>
      <c r="Y15" t="s">
        <v>554</v>
      </c>
      <c r="Z15" t="s">
        <v>555</v>
      </c>
      <c r="AA15" t="s">
        <v>556</v>
      </c>
      <c r="AB15" t="s">
        <v>168</v>
      </c>
      <c r="AC15" t="s">
        <v>557</v>
      </c>
      <c r="AD15" t="s">
        <v>558</v>
      </c>
      <c r="AE15" t="s">
        <v>559</v>
      </c>
      <c r="AF15" t="s">
        <v>560</v>
      </c>
      <c r="AG15" t="s">
        <v>83</v>
      </c>
      <c r="AH15" t="s">
        <v>84</v>
      </c>
      <c r="AI15" t="s">
        <v>204</v>
      </c>
      <c r="AJ15" t="s">
        <v>561</v>
      </c>
      <c r="AK15" t="s">
        <v>86</v>
      </c>
      <c r="AL15" t="s">
        <v>562</v>
      </c>
      <c r="AM15" t="s">
        <v>114</v>
      </c>
      <c r="AN15">
        <v>18565475</v>
      </c>
      <c r="AO15">
        <v>20611528</v>
      </c>
      <c r="AP15" t="s">
        <v>224</v>
      </c>
      <c r="AQ15" s="6" t="s">
        <v>69</v>
      </c>
      <c r="AR15" s="4" t="s">
        <v>69</v>
      </c>
      <c r="AS15" s="4" t="s">
        <v>115</v>
      </c>
      <c r="AT15" t="s">
        <v>93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95</v>
      </c>
      <c r="BA15" t="s">
        <v>86</v>
      </c>
      <c r="BB15" t="s">
        <v>86</v>
      </c>
      <c r="BC15">
        <v>18565475</v>
      </c>
      <c r="BD15" t="s">
        <v>96</v>
      </c>
      <c r="BE15" t="s">
        <v>86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EA3-1095-4090-A7DF-01F735303E9C}">
  <dimension ref="A1:BE21"/>
  <sheetViews>
    <sheetView topLeftCell="AJ1" workbookViewId="0">
      <selection activeCell="AQ13" sqref="AQ13:AR13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0.710937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18570650</v>
      </c>
      <c r="B2">
        <v>20617227</v>
      </c>
      <c r="C2" t="s">
        <v>3023</v>
      </c>
      <c r="D2" t="s">
        <v>58</v>
      </c>
      <c r="E2" t="s">
        <v>3072</v>
      </c>
      <c r="F2" t="s">
        <v>60</v>
      </c>
      <c r="G2" t="s">
        <v>61</v>
      </c>
      <c r="H2" t="s">
        <v>62</v>
      </c>
      <c r="I2" t="s">
        <v>99</v>
      </c>
      <c r="J2" t="s">
        <v>64</v>
      </c>
      <c r="K2" t="s">
        <v>65</v>
      </c>
      <c r="L2" t="s">
        <v>66</v>
      </c>
      <c r="M2" t="s">
        <v>67</v>
      </c>
      <c r="N2" t="s">
        <v>100</v>
      </c>
      <c r="O2">
        <v>2</v>
      </c>
      <c r="P2" t="s">
        <v>69</v>
      </c>
      <c r="Q2" t="s">
        <v>69</v>
      </c>
      <c r="R2" t="s">
        <v>70</v>
      </c>
      <c r="S2">
        <v>1</v>
      </c>
      <c r="T2" t="s">
        <v>71</v>
      </c>
      <c r="U2" t="s">
        <v>3073</v>
      </c>
      <c r="V2" t="s">
        <v>3073</v>
      </c>
      <c r="W2" t="s">
        <v>3073</v>
      </c>
      <c r="X2" t="s">
        <v>3028</v>
      </c>
      <c r="Y2" t="s">
        <v>3074</v>
      </c>
      <c r="Z2" t="s">
        <v>464</v>
      </c>
      <c r="AA2" t="s">
        <v>464</v>
      </c>
      <c r="AB2" t="s">
        <v>514</v>
      </c>
      <c r="AC2" t="s">
        <v>514</v>
      </c>
      <c r="AD2" t="s">
        <v>288</v>
      </c>
      <c r="AE2" t="s">
        <v>289</v>
      </c>
      <c r="AF2" t="s">
        <v>290</v>
      </c>
      <c r="AG2" t="s">
        <v>83</v>
      </c>
      <c r="AH2" t="s">
        <v>84</v>
      </c>
      <c r="AI2" t="s">
        <v>2852</v>
      </c>
      <c r="AJ2" t="s">
        <v>3030</v>
      </c>
      <c r="AK2" t="s">
        <v>86</v>
      </c>
      <c r="AL2" t="s">
        <v>3031</v>
      </c>
      <c r="AM2" t="s">
        <v>386</v>
      </c>
      <c r="AN2">
        <v>18570650</v>
      </c>
      <c r="AO2">
        <v>20617227</v>
      </c>
      <c r="AP2" t="s">
        <v>86</v>
      </c>
      <c r="AQ2" s="5">
        <v>14924027199</v>
      </c>
      <c r="AR2" s="3" t="s">
        <v>70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94</v>
      </c>
      <c r="AY2" t="s">
        <v>86</v>
      </c>
      <c r="AZ2" t="s">
        <v>95</v>
      </c>
      <c r="BA2" t="s">
        <v>86</v>
      </c>
      <c r="BB2" t="s">
        <v>116</v>
      </c>
      <c r="BC2">
        <v>18570650</v>
      </c>
      <c r="BD2" t="s">
        <v>96</v>
      </c>
      <c r="BE2" t="s">
        <v>86</v>
      </c>
    </row>
    <row r="3" spans="1:57" x14ac:dyDescent="0.25">
      <c r="A3">
        <v>18570650</v>
      </c>
      <c r="B3">
        <v>20617113</v>
      </c>
      <c r="C3" t="s">
        <v>3023</v>
      </c>
      <c r="D3" t="s">
        <v>58</v>
      </c>
      <c r="E3" t="s">
        <v>3024</v>
      </c>
      <c r="F3" t="s">
        <v>60</v>
      </c>
      <c r="G3" t="s">
        <v>61</v>
      </c>
      <c r="H3" t="s">
        <v>62</v>
      </c>
      <c r="I3" t="s">
        <v>99</v>
      </c>
      <c r="J3" t="s">
        <v>64</v>
      </c>
      <c r="K3" t="s">
        <v>65</v>
      </c>
      <c r="L3" t="s">
        <v>66</v>
      </c>
      <c r="M3" t="s">
        <v>67</v>
      </c>
      <c r="N3" t="s">
        <v>100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3025</v>
      </c>
      <c r="V3" t="s">
        <v>3026</v>
      </c>
      <c r="W3" t="s">
        <v>3026</v>
      </c>
      <c r="X3" t="s">
        <v>3027</v>
      </c>
      <c r="Y3" t="s">
        <v>3028</v>
      </c>
      <c r="Z3" t="s">
        <v>3029</v>
      </c>
      <c r="AA3" t="s">
        <v>1007</v>
      </c>
      <c r="AB3" t="s">
        <v>2654</v>
      </c>
      <c r="AC3" t="s">
        <v>1862</v>
      </c>
      <c r="AD3" t="s">
        <v>288</v>
      </c>
      <c r="AE3" t="s">
        <v>289</v>
      </c>
      <c r="AF3" t="s">
        <v>290</v>
      </c>
      <c r="AG3" t="s">
        <v>83</v>
      </c>
      <c r="AH3" t="s">
        <v>84</v>
      </c>
      <c r="AI3" t="s">
        <v>2852</v>
      </c>
      <c r="AJ3" t="s">
        <v>3030</v>
      </c>
      <c r="AK3" t="s">
        <v>86</v>
      </c>
      <c r="AL3" t="s">
        <v>3031</v>
      </c>
      <c r="AM3" t="s">
        <v>386</v>
      </c>
      <c r="AN3">
        <v>18570650</v>
      </c>
      <c r="AO3">
        <v>20617113</v>
      </c>
      <c r="AP3" t="s">
        <v>86</v>
      </c>
      <c r="AQ3" s="5">
        <v>14918485462</v>
      </c>
      <c r="AR3" s="3" t="s">
        <v>226</v>
      </c>
      <c r="AS3" t="s">
        <v>92</v>
      </c>
      <c r="AT3" t="s">
        <v>93</v>
      </c>
      <c r="AU3" t="s">
        <v>86</v>
      </c>
      <c r="AV3" t="s">
        <v>86</v>
      </c>
      <c r="AW3" t="s">
        <v>86</v>
      </c>
      <c r="AX3" t="s">
        <v>94</v>
      </c>
      <c r="AY3" t="s">
        <v>86</v>
      </c>
      <c r="AZ3" t="s">
        <v>95</v>
      </c>
      <c r="BA3" t="s">
        <v>86</v>
      </c>
      <c r="BB3" t="s">
        <v>116</v>
      </c>
      <c r="BC3">
        <v>18570650</v>
      </c>
      <c r="BD3" t="s">
        <v>96</v>
      </c>
      <c r="BE3" t="s">
        <v>86</v>
      </c>
    </row>
    <row r="4" spans="1:57" x14ac:dyDescent="0.25">
      <c r="A4">
        <v>18570005</v>
      </c>
      <c r="B4">
        <v>20616900</v>
      </c>
      <c r="C4" t="s">
        <v>2824</v>
      </c>
      <c r="D4" t="s">
        <v>58</v>
      </c>
      <c r="E4" t="s">
        <v>2984</v>
      </c>
      <c r="F4" t="s">
        <v>60</v>
      </c>
      <c r="G4" t="s">
        <v>61</v>
      </c>
      <c r="H4" t="s">
        <v>62</v>
      </c>
      <c r="I4" t="s">
        <v>99</v>
      </c>
      <c r="J4" t="s">
        <v>64</v>
      </c>
      <c r="K4" t="s">
        <v>65</v>
      </c>
      <c r="L4" t="s">
        <v>66</v>
      </c>
      <c r="M4" t="s">
        <v>67</v>
      </c>
      <c r="N4" t="s">
        <v>100</v>
      </c>
      <c r="O4">
        <v>2</v>
      </c>
      <c r="P4" t="s">
        <v>69</v>
      </c>
      <c r="Q4" t="s">
        <v>69</v>
      </c>
      <c r="R4" t="s">
        <v>70</v>
      </c>
      <c r="S4">
        <v>1</v>
      </c>
      <c r="T4" t="s">
        <v>71</v>
      </c>
      <c r="U4" t="s">
        <v>2985</v>
      </c>
      <c r="V4" t="s">
        <v>2985</v>
      </c>
      <c r="W4" t="s">
        <v>2985</v>
      </c>
      <c r="X4" t="s">
        <v>2829</v>
      </c>
      <c r="Y4" t="s">
        <v>2986</v>
      </c>
      <c r="Z4" t="s">
        <v>464</v>
      </c>
      <c r="AA4" t="s">
        <v>464</v>
      </c>
      <c r="AB4" t="s">
        <v>285</v>
      </c>
      <c r="AC4" t="s">
        <v>285</v>
      </c>
      <c r="AD4" t="s">
        <v>288</v>
      </c>
      <c r="AE4" t="s">
        <v>289</v>
      </c>
      <c r="AF4" t="s">
        <v>290</v>
      </c>
      <c r="AG4" t="s">
        <v>83</v>
      </c>
      <c r="AH4" t="s">
        <v>84</v>
      </c>
      <c r="AI4" t="s">
        <v>2852</v>
      </c>
      <c r="AJ4" t="s">
        <v>2833</v>
      </c>
      <c r="AK4" t="s">
        <v>86</v>
      </c>
      <c r="AL4" t="s">
        <v>2834</v>
      </c>
      <c r="AM4" t="s">
        <v>690</v>
      </c>
      <c r="AN4">
        <v>18570005</v>
      </c>
      <c r="AO4">
        <v>20616900</v>
      </c>
      <c r="AP4" t="s">
        <v>86</v>
      </c>
      <c r="AQ4" s="5">
        <v>14924010781</v>
      </c>
      <c r="AR4" s="3" t="s">
        <v>277</v>
      </c>
      <c r="AS4" t="s">
        <v>92</v>
      </c>
      <c r="AT4" t="s">
        <v>93</v>
      </c>
      <c r="AU4" t="s">
        <v>86</v>
      </c>
      <c r="AV4" t="s">
        <v>86</v>
      </c>
      <c r="AW4" t="s">
        <v>86</v>
      </c>
      <c r="AX4" t="s">
        <v>94</v>
      </c>
      <c r="AY4" t="s">
        <v>86</v>
      </c>
      <c r="AZ4" t="s">
        <v>95</v>
      </c>
      <c r="BA4" t="s">
        <v>86</v>
      </c>
      <c r="BB4" t="s">
        <v>116</v>
      </c>
      <c r="BC4">
        <v>18570005</v>
      </c>
      <c r="BD4" t="s">
        <v>96</v>
      </c>
      <c r="BE4" t="s">
        <v>86</v>
      </c>
    </row>
    <row r="5" spans="1:57" x14ac:dyDescent="0.25">
      <c r="A5">
        <v>18570005</v>
      </c>
      <c r="B5">
        <v>20616415</v>
      </c>
      <c r="C5" t="s">
        <v>2824</v>
      </c>
      <c r="D5" t="s">
        <v>58</v>
      </c>
      <c r="E5" t="s">
        <v>2825</v>
      </c>
      <c r="F5" t="s">
        <v>60</v>
      </c>
      <c r="G5" t="s">
        <v>61</v>
      </c>
      <c r="H5" t="s">
        <v>62</v>
      </c>
      <c r="I5" t="s">
        <v>99</v>
      </c>
      <c r="J5" t="s">
        <v>64</v>
      </c>
      <c r="K5" t="s">
        <v>65</v>
      </c>
      <c r="L5" t="s">
        <v>66</v>
      </c>
      <c r="M5" t="s">
        <v>210</v>
      </c>
      <c r="N5" t="s">
        <v>100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2826</v>
      </c>
      <c r="V5" t="s">
        <v>2827</v>
      </c>
      <c r="W5" t="s">
        <v>2827</v>
      </c>
      <c r="X5" t="s">
        <v>2828</v>
      </c>
      <c r="Y5" t="s">
        <v>2829</v>
      </c>
      <c r="Z5" t="s">
        <v>2830</v>
      </c>
      <c r="AA5" t="s">
        <v>1460</v>
      </c>
      <c r="AB5" t="s">
        <v>2831</v>
      </c>
      <c r="AC5" t="s">
        <v>2832</v>
      </c>
      <c r="AD5" t="s">
        <v>288</v>
      </c>
      <c r="AE5" t="s">
        <v>289</v>
      </c>
      <c r="AF5" t="s">
        <v>290</v>
      </c>
      <c r="AG5" t="s">
        <v>83</v>
      </c>
      <c r="AH5" t="s">
        <v>84</v>
      </c>
      <c r="AI5" t="s">
        <v>2554</v>
      </c>
      <c r="AJ5" t="s">
        <v>2833</v>
      </c>
      <c r="AK5" t="s">
        <v>86</v>
      </c>
      <c r="AL5" t="s">
        <v>2834</v>
      </c>
      <c r="AM5" t="s">
        <v>690</v>
      </c>
      <c r="AN5">
        <v>18570005</v>
      </c>
      <c r="AO5">
        <v>20616415</v>
      </c>
      <c r="AP5" t="s">
        <v>224</v>
      </c>
      <c r="AQ5" s="5">
        <v>14924012082</v>
      </c>
      <c r="AR5" s="3" t="s">
        <v>277</v>
      </c>
      <c r="AS5" t="s">
        <v>92</v>
      </c>
      <c r="AT5" t="s">
        <v>93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95</v>
      </c>
      <c r="BA5" t="s">
        <v>86</v>
      </c>
      <c r="BB5" t="s">
        <v>116</v>
      </c>
      <c r="BC5">
        <v>18570005</v>
      </c>
      <c r="BD5" t="s">
        <v>96</v>
      </c>
      <c r="BE5" t="s">
        <v>86</v>
      </c>
    </row>
    <row r="6" spans="1:57" x14ac:dyDescent="0.25">
      <c r="A6">
        <v>18569868</v>
      </c>
      <c r="B6">
        <v>20616270</v>
      </c>
      <c r="C6" t="s">
        <v>2757</v>
      </c>
      <c r="D6" t="s">
        <v>58</v>
      </c>
      <c r="E6" t="s">
        <v>2758</v>
      </c>
      <c r="F6" t="s">
        <v>60</v>
      </c>
      <c r="G6" t="s">
        <v>61</v>
      </c>
      <c r="H6" t="s">
        <v>62</v>
      </c>
      <c r="I6" t="s">
        <v>99</v>
      </c>
      <c r="J6" t="s">
        <v>64</v>
      </c>
      <c r="K6" t="s">
        <v>65</v>
      </c>
      <c r="L6" t="s">
        <v>66</v>
      </c>
      <c r="M6" t="s">
        <v>210</v>
      </c>
      <c r="N6" t="s">
        <v>100</v>
      </c>
      <c r="O6">
        <v>1</v>
      </c>
      <c r="P6" t="s">
        <v>69</v>
      </c>
      <c r="Q6" t="s">
        <v>70</v>
      </c>
      <c r="R6" t="s">
        <v>69</v>
      </c>
      <c r="S6">
        <v>1</v>
      </c>
      <c r="T6" t="s">
        <v>71</v>
      </c>
      <c r="U6" t="s">
        <v>2759</v>
      </c>
      <c r="V6" t="s">
        <v>2760</v>
      </c>
      <c r="W6" t="s">
        <v>2760</v>
      </c>
      <c r="X6" t="s">
        <v>2761</v>
      </c>
      <c r="Y6" t="s">
        <v>2762</v>
      </c>
      <c r="Z6" t="s">
        <v>2763</v>
      </c>
      <c r="AA6" t="s">
        <v>2309</v>
      </c>
      <c r="AB6" t="s">
        <v>2764</v>
      </c>
      <c r="AC6" t="s">
        <v>2765</v>
      </c>
      <c r="AD6" t="s">
        <v>288</v>
      </c>
      <c r="AE6" t="s">
        <v>289</v>
      </c>
      <c r="AF6" t="s">
        <v>290</v>
      </c>
      <c r="AG6" t="s">
        <v>83</v>
      </c>
      <c r="AH6" t="s">
        <v>84</v>
      </c>
      <c r="AI6" t="s">
        <v>2554</v>
      </c>
      <c r="AJ6" t="s">
        <v>2766</v>
      </c>
      <c r="AK6" t="s">
        <v>86</v>
      </c>
      <c r="AL6" t="s">
        <v>2767</v>
      </c>
      <c r="AM6" t="s">
        <v>114</v>
      </c>
      <c r="AN6">
        <v>18569868</v>
      </c>
      <c r="AO6">
        <v>20616270</v>
      </c>
      <c r="AP6" t="s">
        <v>224</v>
      </c>
      <c r="AQ6" s="5" t="s">
        <v>2768</v>
      </c>
      <c r="AR6" s="3" t="s">
        <v>277</v>
      </c>
      <c r="AS6" t="s">
        <v>92</v>
      </c>
      <c r="AT6" t="s">
        <v>93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95</v>
      </c>
      <c r="BA6" t="s">
        <v>86</v>
      </c>
      <c r="BB6" t="s">
        <v>86</v>
      </c>
      <c r="BC6">
        <v>18569868</v>
      </c>
      <c r="BD6" t="s">
        <v>96</v>
      </c>
      <c r="BE6" t="s">
        <v>86</v>
      </c>
    </row>
    <row r="7" spans="1:57" x14ac:dyDescent="0.25">
      <c r="A7">
        <v>18569493</v>
      </c>
      <c r="B7">
        <v>20615870</v>
      </c>
      <c r="C7" t="s">
        <v>2635</v>
      </c>
      <c r="D7" t="s">
        <v>58</v>
      </c>
      <c r="E7" t="s">
        <v>2636</v>
      </c>
      <c r="F7" t="s">
        <v>60</v>
      </c>
      <c r="G7" t="s">
        <v>61</v>
      </c>
      <c r="H7" t="s">
        <v>62</v>
      </c>
      <c r="I7" t="s">
        <v>99</v>
      </c>
      <c r="J7" t="s">
        <v>64</v>
      </c>
      <c r="K7" t="s">
        <v>65</v>
      </c>
      <c r="L7" t="s">
        <v>66</v>
      </c>
      <c r="M7" t="s">
        <v>67</v>
      </c>
      <c r="N7" t="s">
        <v>100</v>
      </c>
      <c r="O7">
        <v>1</v>
      </c>
      <c r="P7" t="s">
        <v>69</v>
      </c>
      <c r="Q7" t="s">
        <v>70</v>
      </c>
      <c r="R7" t="s">
        <v>69</v>
      </c>
      <c r="S7">
        <v>1</v>
      </c>
      <c r="T7" t="s">
        <v>71</v>
      </c>
      <c r="U7" t="s">
        <v>2637</v>
      </c>
      <c r="V7" t="s">
        <v>2638</v>
      </c>
      <c r="W7" t="s">
        <v>2638</v>
      </c>
      <c r="X7" t="s">
        <v>2639</v>
      </c>
      <c r="Y7" t="s">
        <v>2640</v>
      </c>
      <c r="Z7" t="s">
        <v>2641</v>
      </c>
      <c r="AA7" t="s">
        <v>235</v>
      </c>
      <c r="AB7" t="s">
        <v>2642</v>
      </c>
      <c r="AC7" t="s">
        <v>2643</v>
      </c>
      <c r="AD7" t="s">
        <v>288</v>
      </c>
      <c r="AE7" t="s">
        <v>289</v>
      </c>
      <c r="AF7" t="s">
        <v>290</v>
      </c>
      <c r="AG7" t="s">
        <v>83</v>
      </c>
      <c r="AH7" t="s">
        <v>84</v>
      </c>
      <c r="AI7" t="s">
        <v>2554</v>
      </c>
      <c r="AJ7" t="s">
        <v>2644</v>
      </c>
      <c r="AK7" t="s">
        <v>86</v>
      </c>
      <c r="AL7" t="s">
        <v>2645</v>
      </c>
      <c r="AM7" t="s">
        <v>114</v>
      </c>
      <c r="AN7">
        <v>18569493</v>
      </c>
      <c r="AO7">
        <v>20615870</v>
      </c>
      <c r="AP7" t="s">
        <v>86</v>
      </c>
      <c r="AQ7" s="5" t="s">
        <v>2646</v>
      </c>
      <c r="AR7" s="3" t="s">
        <v>277</v>
      </c>
      <c r="AS7" t="s">
        <v>92</v>
      </c>
      <c r="AT7" t="s">
        <v>93</v>
      </c>
      <c r="AU7" t="s">
        <v>86</v>
      </c>
      <c r="AV7" t="s">
        <v>86</v>
      </c>
      <c r="AW7" t="s">
        <v>86</v>
      </c>
      <c r="AX7" t="s">
        <v>94</v>
      </c>
      <c r="AY7" t="s">
        <v>86</v>
      </c>
      <c r="AZ7" t="s">
        <v>95</v>
      </c>
      <c r="BA7" t="s">
        <v>86</v>
      </c>
      <c r="BB7" t="s">
        <v>86</v>
      </c>
      <c r="BC7">
        <v>18569493</v>
      </c>
      <c r="BD7" t="s">
        <v>96</v>
      </c>
      <c r="BE7" t="s">
        <v>86</v>
      </c>
    </row>
    <row r="8" spans="1:57" x14ac:dyDescent="0.25">
      <c r="A8">
        <v>18569233</v>
      </c>
      <c r="B8">
        <v>20615589</v>
      </c>
      <c r="C8" t="s">
        <v>2530</v>
      </c>
      <c r="D8" t="s">
        <v>58</v>
      </c>
      <c r="E8" t="s">
        <v>2531</v>
      </c>
      <c r="F8" t="s">
        <v>60</v>
      </c>
      <c r="G8" t="s">
        <v>61</v>
      </c>
      <c r="H8" t="s">
        <v>62</v>
      </c>
      <c r="I8" t="s">
        <v>99</v>
      </c>
      <c r="J8" t="s">
        <v>64</v>
      </c>
      <c r="K8" t="s">
        <v>65</v>
      </c>
      <c r="L8" t="s">
        <v>66</v>
      </c>
      <c r="M8" t="s">
        <v>210</v>
      </c>
      <c r="N8" t="s">
        <v>100</v>
      </c>
      <c r="O8">
        <v>1</v>
      </c>
      <c r="P8" t="s">
        <v>69</v>
      </c>
      <c r="Q8" t="s">
        <v>70</v>
      </c>
      <c r="R8" t="s">
        <v>69</v>
      </c>
      <c r="S8">
        <v>1</v>
      </c>
      <c r="T8" t="s">
        <v>71</v>
      </c>
      <c r="U8" t="s">
        <v>2532</v>
      </c>
      <c r="V8" t="s">
        <v>2533</v>
      </c>
      <c r="W8" t="s">
        <v>2533</v>
      </c>
      <c r="X8" t="s">
        <v>2534</v>
      </c>
      <c r="Y8" t="s">
        <v>2535</v>
      </c>
      <c r="Z8" t="s">
        <v>2536</v>
      </c>
      <c r="AA8" t="s">
        <v>909</v>
      </c>
      <c r="AB8" t="s">
        <v>2537</v>
      </c>
      <c r="AC8" t="s">
        <v>2538</v>
      </c>
      <c r="AD8" t="s">
        <v>288</v>
      </c>
      <c r="AE8" t="s">
        <v>289</v>
      </c>
      <c r="AF8" t="s">
        <v>290</v>
      </c>
      <c r="AG8" t="s">
        <v>83</v>
      </c>
      <c r="AH8" t="s">
        <v>84</v>
      </c>
      <c r="AI8" t="s">
        <v>2363</v>
      </c>
      <c r="AJ8" t="s">
        <v>2539</v>
      </c>
      <c r="AK8" t="s">
        <v>86</v>
      </c>
      <c r="AL8" t="s">
        <v>2540</v>
      </c>
      <c r="AM8" t="s">
        <v>114</v>
      </c>
      <c r="AN8">
        <v>18569233</v>
      </c>
      <c r="AO8">
        <v>20615589</v>
      </c>
      <c r="AP8" t="s">
        <v>224</v>
      </c>
      <c r="AQ8" s="5">
        <v>14923983357</v>
      </c>
      <c r="AR8" s="3" t="s">
        <v>226</v>
      </c>
      <c r="AS8" t="s">
        <v>92</v>
      </c>
      <c r="AT8" t="s">
        <v>93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95</v>
      </c>
      <c r="BA8" t="s">
        <v>86</v>
      </c>
      <c r="BB8" t="s">
        <v>116</v>
      </c>
      <c r="BC8">
        <v>18569233</v>
      </c>
      <c r="BD8" t="s">
        <v>96</v>
      </c>
      <c r="BE8" t="s">
        <v>86</v>
      </c>
    </row>
    <row r="9" spans="1:57" x14ac:dyDescent="0.25">
      <c r="A9">
        <v>18567838</v>
      </c>
      <c r="B9">
        <v>20615129</v>
      </c>
      <c r="C9" t="s">
        <v>1920</v>
      </c>
      <c r="D9" t="s">
        <v>58</v>
      </c>
      <c r="E9" t="s">
        <v>2366</v>
      </c>
      <c r="F9" t="s">
        <v>60</v>
      </c>
      <c r="G9" t="s">
        <v>61</v>
      </c>
      <c r="H9" t="s">
        <v>62</v>
      </c>
      <c r="I9" t="s">
        <v>63</v>
      </c>
      <c r="J9" t="s">
        <v>64</v>
      </c>
      <c r="K9" t="s">
        <v>65</v>
      </c>
      <c r="L9" t="s">
        <v>66</v>
      </c>
      <c r="M9" t="s">
        <v>67</v>
      </c>
      <c r="N9" t="s">
        <v>68</v>
      </c>
      <c r="O9">
        <v>2</v>
      </c>
      <c r="P9" t="s">
        <v>69</v>
      </c>
      <c r="Q9" t="s">
        <v>69</v>
      </c>
      <c r="R9" t="s">
        <v>70</v>
      </c>
      <c r="S9">
        <v>1</v>
      </c>
      <c r="T9" t="s">
        <v>71</v>
      </c>
      <c r="U9" t="s">
        <v>2367</v>
      </c>
      <c r="V9" t="s">
        <v>2367</v>
      </c>
      <c r="W9" t="s">
        <v>2367</v>
      </c>
      <c r="X9" t="s">
        <v>1925</v>
      </c>
      <c r="Y9" t="s">
        <v>2368</v>
      </c>
      <c r="Z9" t="s">
        <v>464</v>
      </c>
      <c r="AA9" t="s">
        <v>464</v>
      </c>
      <c r="AB9" t="s">
        <v>1516</v>
      </c>
      <c r="AC9" t="s">
        <v>1516</v>
      </c>
      <c r="AD9" t="s">
        <v>288</v>
      </c>
      <c r="AE9" t="s">
        <v>289</v>
      </c>
      <c r="AF9" t="s">
        <v>290</v>
      </c>
      <c r="AG9" t="s">
        <v>83</v>
      </c>
      <c r="AH9" t="s">
        <v>84</v>
      </c>
      <c r="AI9" t="s">
        <v>2363</v>
      </c>
      <c r="AJ9" t="s">
        <v>86</v>
      </c>
      <c r="AK9" t="s">
        <v>1929</v>
      </c>
      <c r="AL9" t="s">
        <v>1930</v>
      </c>
      <c r="AM9" t="s">
        <v>89</v>
      </c>
      <c r="AN9">
        <v>18567838</v>
      </c>
      <c r="AO9">
        <v>20615129</v>
      </c>
      <c r="AP9" t="s">
        <v>86</v>
      </c>
      <c r="AQ9" s="5" t="s">
        <v>3214</v>
      </c>
      <c r="AR9" s="3" t="s">
        <v>70</v>
      </c>
      <c r="AS9" t="s">
        <v>92</v>
      </c>
      <c r="AT9" t="s">
        <v>93</v>
      </c>
      <c r="AU9" t="s">
        <v>86</v>
      </c>
      <c r="AV9" t="s">
        <v>86</v>
      </c>
      <c r="AW9" t="s">
        <v>86</v>
      </c>
      <c r="AX9" t="s">
        <v>94</v>
      </c>
      <c r="AY9" t="s">
        <v>86</v>
      </c>
      <c r="AZ9" t="s">
        <v>95</v>
      </c>
      <c r="BA9" t="s">
        <v>86</v>
      </c>
      <c r="BB9" t="s">
        <v>86</v>
      </c>
      <c r="BC9">
        <v>18567838</v>
      </c>
      <c r="BD9" t="s">
        <v>96</v>
      </c>
      <c r="BE9" t="s">
        <v>86</v>
      </c>
    </row>
    <row r="10" spans="1:57" x14ac:dyDescent="0.25">
      <c r="A10">
        <v>18567838</v>
      </c>
      <c r="B10">
        <v>20614096</v>
      </c>
      <c r="C10" t="s">
        <v>1920</v>
      </c>
      <c r="D10" t="s">
        <v>58</v>
      </c>
      <c r="E10" t="s">
        <v>1921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t="s">
        <v>67</v>
      </c>
      <c r="N10" t="s">
        <v>68</v>
      </c>
      <c r="O10">
        <v>1</v>
      </c>
      <c r="P10" t="s">
        <v>69</v>
      </c>
      <c r="Q10" t="s">
        <v>70</v>
      </c>
      <c r="R10" t="s">
        <v>69</v>
      </c>
      <c r="S10">
        <v>1</v>
      </c>
      <c r="T10" t="s">
        <v>71</v>
      </c>
      <c r="U10" t="s">
        <v>1922</v>
      </c>
      <c r="V10" t="s">
        <v>1923</v>
      </c>
      <c r="W10" t="s">
        <v>1923</v>
      </c>
      <c r="X10" t="s">
        <v>1924</v>
      </c>
      <c r="Y10" t="s">
        <v>1925</v>
      </c>
      <c r="Z10" t="s">
        <v>1926</v>
      </c>
      <c r="AA10" t="s">
        <v>1041</v>
      </c>
      <c r="AB10" t="s">
        <v>1927</v>
      </c>
      <c r="AC10" t="s">
        <v>1928</v>
      </c>
      <c r="AD10" t="s">
        <v>288</v>
      </c>
      <c r="AE10" t="s">
        <v>289</v>
      </c>
      <c r="AF10" t="s">
        <v>290</v>
      </c>
      <c r="AG10" t="s">
        <v>83</v>
      </c>
      <c r="AH10" t="s">
        <v>84</v>
      </c>
      <c r="AI10" t="s">
        <v>1344</v>
      </c>
      <c r="AJ10" t="s">
        <v>86</v>
      </c>
      <c r="AK10" t="s">
        <v>1929</v>
      </c>
      <c r="AL10" t="s">
        <v>1930</v>
      </c>
      <c r="AM10" t="s">
        <v>89</v>
      </c>
      <c r="AN10">
        <v>18567838</v>
      </c>
      <c r="AO10">
        <v>20614096</v>
      </c>
      <c r="AP10" t="s">
        <v>86</v>
      </c>
      <c r="AQ10" s="5" t="s">
        <v>1931</v>
      </c>
      <c r="AR10" s="3" t="s">
        <v>457</v>
      </c>
      <c r="AS10" t="s">
        <v>92</v>
      </c>
      <c r="AT10" t="s">
        <v>93</v>
      </c>
      <c r="AU10" t="s">
        <v>86</v>
      </c>
      <c r="AV10" t="s">
        <v>86</v>
      </c>
      <c r="AW10" t="s">
        <v>86</v>
      </c>
      <c r="AX10" t="s">
        <v>94</v>
      </c>
      <c r="AY10" t="s">
        <v>86</v>
      </c>
      <c r="AZ10" t="s">
        <v>95</v>
      </c>
      <c r="BA10" t="s">
        <v>86</v>
      </c>
      <c r="BB10" t="s">
        <v>86</v>
      </c>
      <c r="BC10">
        <v>18567838</v>
      </c>
      <c r="BD10" t="s">
        <v>96</v>
      </c>
      <c r="BE10" t="s">
        <v>86</v>
      </c>
    </row>
    <row r="11" spans="1:57" x14ac:dyDescent="0.25">
      <c r="A11">
        <v>18567553</v>
      </c>
      <c r="B11">
        <v>20613793</v>
      </c>
      <c r="C11" t="s">
        <v>1725</v>
      </c>
      <c r="D11" t="s">
        <v>58</v>
      </c>
      <c r="E11" t="s">
        <v>1726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577</v>
      </c>
      <c r="M11" t="s">
        <v>577</v>
      </c>
      <c r="N11" t="s">
        <v>578</v>
      </c>
      <c r="O11">
        <v>1</v>
      </c>
      <c r="P11" t="s">
        <v>69</v>
      </c>
      <c r="Q11" t="s">
        <v>70</v>
      </c>
      <c r="R11" t="s">
        <v>69</v>
      </c>
      <c r="S11">
        <v>1</v>
      </c>
      <c r="T11" t="s">
        <v>71</v>
      </c>
      <c r="U11" t="s">
        <v>1727</v>
      </c>
      <c r="V11" t="s">
        <v>1728</v>
      </c>
      <c r="W11" t="s">
        <v>1728</v>
      </c>
      <c r="X11" t="s">
        <v>1729</v>
      </c>
      <c r="Y11" t="s">
        <v>1730</v>
      </c>
      <c r="Z11" t="s">
        <v>1731</v>
      </c>
      <c r="AA11" t="s">
        <v>970</v>
      </c>
      <c r="AB11" t="s">
        <v>1732</v>
      </c>
      <c r="AC11" t="s">
        <v>1733</v>
      </c>
      <c r="AD11" t="s">
        <v>288</v>
      </c>
      <c r="AE11" t="s">
        <v>289</v>
      </c>
      <c r="AF11" t="s">
        <v>290</v>
      </c>
      <c r="AG11" t="s">
        <v>83</v>
      </c>
      <c r="AH11" t="s">
        <v>84</v>
      </c>
      <c r="AI11" t="s">
        <v>1344</v>
      </c>
      <c r="AJ11" t="s">
        <v>86</v>
      </c>
      <c r="AK11" t="s">
        <v>1734</v>
      </c>
      <c r="AL11" t="s">
        <v>1735</v>
      </c>
      <c r="AM11" t="s">
        <v>89</v>
      </c>
      <c r="AN11">
        <v>18567553</v>
      </c>
      <c r="AO11">
        <v>20613793</v>
      </c>
      <c r="AP11" t="s">
        <v>224</v>
      </c>
      <c r="AQ11" s="5">
        <v>14923943968</v>
      </c>
      <c r="AR11" s="3" t="s">
        <v>1344</v>
      </c>
      <c r="AS11" t="s">
        <v>92</v>
      </c>
      <c r="AT11" t="s">
        <v>93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95</v>
      </c>
      <c r="BA11" t="s">
        <v>86</v>
      </c>
      <c r="BB11" t="s">
        <v>86</v>
      </c>
      <c r="BC11">
        <v>18567553</v>
      </c>
      <c r="BD11" t="s">
        <v>96</v>
      </c>
      <c r="BE11" t="s">
        <v>86</v>
      </c>
    </row>
    <row r="12" spans="1:57" x14ac:dyDescent="0.25">
      <c r="A12">
        <v>18566268</v>
      </c>
      <c r="B12">
        <v>20613653</v>
      </c>
      <c r="C12" t="s">
        <v>1051</v>
      </c>
      <c r="D12" t="s">
        <v>58</v>
      </c>
      <c r="E12" t="s">
        <v>1678</v>
      </c>
      <c r="F12" t="s">
        <v>60</v>
      </c>
      <c r="G12" t="s">
        <v>61</v>
      </c>
      <c r="H12" t="s">
        <v>62</v>
      </c>
      <c r="I12" t="s">
        <v>63</v>
      </c>
      <c r="J12" t="s">
        <v>64</v>
      </c>
      <c r="K12" t="s">
        <v>65</v>
      </c>
      <c r="L12" t="s">
        <v>66</v>
      </c>
      <c r="M12" t="s">
        <v>67</v>
      </c>
      <c r="N12" t="s">
        <v>68</v>
      </c>
      <c r="O12">
        <v>2</v>
      </c>
      <c r="P12" t="s">
        <v>69</v>
      </c>
      <c r="Q12" t="s">
        <v>69</v>
      </c>
      <c r="R12" t="s">
        <v>70</v>
      </c>
      <c r="S12">
        <v>1</v>
      </c>
      <c r="T12" t="s">
        <v>71</v>
      </c>
      <c r="U12" t="s">
        <v>1679</v>
      </c>
      <c r="V12" t="s">
        <v>1679</v>
      </c>
      <c r="W12" t="s">
        <v>1679</v>
      </c>
      <c r="X12" t="s">
        <v>1056</v>
      </c>
      <c r="Y12" t="s">
        <v>1680</v>
      </c>
      <c r="Z12" t="s">
        <v>464</v>
      </c>
      <c r="AA12" t="s">
        <v>464</v>
      </c>
      <c r="AB12" t="s">
        <v>1041</v>
      </c>
      <c r="AC12" t="s">
        <v>1041</v>
      </c>
      <c r="AD12" t="s">
        <v>288</v>
      </c>
      <c r="AE12" t="s">
        <v>289</v>
      </c>
      <c r="AF12" t="s">
        <v>290</v>
      </c>
      <c r="AG12" t="s">
        <v>83</v>
      </c>
      <c r="AH12" t="s">
        <v>84</v>
      </c>
      <c r="AI12" t="s">
        <v>1344</v>
      </c>
      <c r="AJ12" t="s">
        <v>86</v>
      </c>
      <c r="AK12" t="s">
        <v>1060</v>
      </c>
      <c r="AL12" t="s">
        <v>1061</v>
      </c>
      <c r="AM12" t="s">
        <v>89</v>
      </c>
      <c r="AN12">
        <v>18566268</v>
      </c>
      <c r="AO12">
        <v>20613653</v>
      </c>
      <c r="AP12" t="s">
        <v>86</v>
      </c>
      <c r="AQ12" s="5" t="s">
        <v>3213</v>
      </c>
      <c r="AR12" s="3" t="s">
        <v>70</v>
      </c>
      <c r="AS12" t="s">
        <v>92</v>
      </c>
      <c r="AT12" t="s">
        <v>93</v>
      </c>
      <c r="AU12" t="s">
        <v>86</v>
      </c>
      <c r="AV12" t="s">
        <v>86</v>
      </c>
      <c r="AW12" t="s">
        <v>86</v>
      </c>
      <c r="AX12" t="s">
        <v>94</v>
      </c>
      <c r="AY12" t="s">
        <v>86</v>
      </c>
      <c r="AZ12" t="s">
        <v>95</v>
      </c>
      <c r="BA12" t="s">
        <v>86</v>
      </c>
      <c r="BB12" t="s">
        <v>86</v>
      </c>
      <c r="BC12">
        <v>18566268</v>
      </c>
      <c r="BD12" t="s">
        <v>96</v>
      </c>
      <c r="BE12" t="s">
        <v>86</v>
      </c>
    </row>
    <row r="13" spans="1:57" x14ac:dyDescent="0.25">
      <c r="A13">
        <v>18567416</v>
      </c>
      <c r="B13">
        <v>20613641</v>
      </c>
      <c r="C13" t="s">
        <v>1657</v>
      </c>
      <c r="D13" t="s">
        <v>58</v>
      </c>
      <c r="E13" t="s">
        <v>1658</v>
      </c>
      <c r="F13" t="s">
        <v>60</v>
      </c>
      <c r="G13" t="s">
        <v>61</v>
      </c>
      <c r="H13" t="s">
        <v>62</v>
      </c>
      <c r="I13" t="s">
        <v>99</v>
      </c>
      <c r="J13" t="s">
        <v>64</v>
      </c>
      <c r="K13" t="s">
        <v>65</v>
      </c>
      <c r="L13" t="s">
        <v>66</v>
      </c>
      <c r="M13" t="s">
        <v>210</v>
      </c>
      <c r="N13" t="s">
        <v>100</v>
      </c>
      <c r="O13">
        <v>1</v>
      </c>
      <c r="P13" t="s">
        <v>69</v>
      </c>
      <c r="Q13" t="s">
        <v>70</v>
      </c>
      <c r="R13" t="s">
        <v>69</v>
      </c>
      <c r="S13">
        <v>1</v>
      </c>
      <c r="T13" t="s">
        <v>71</v>
      </c>
      <c r="U13" t="s">
        <v>1659</v>
      </c>
      <c r="V13" t="s">
        <v>1660</v>
      </c>
      <c r="W13" t="s">
        <v>1660</v>
      </c>
      <c r="X13" t="s">
        <v>1661</v>
      </c>
      <c r="Y13" t="s">
        <v>1662</v>
      </c>
      <c r="Z13" t="s">
        <v>1663</v>
      </c>
      <c r="AA13" t="s">
        <v>1664</v>
      </c>
      <c r="AB13" t="s">
        <v>478</v>
      </c>
      <c r="AC13" t="s">
        <v>1665</v>
      </c>
      <c r="AD13" t="s">
        <v>288</v>
      </c>
      <c r="AE13" t="s">
        <v>289</v>
      </c>
      <c r="AF13" t="s">
        <v>290</v>
      </c>
      <c r="AG13" t="s">
        <v>83</v>
      </c>
      <c r="AH13" t="s">
        <v>84</v>
      </c>
      <c r="AI13" t="s">
        <v>1344</v>
      </c>
      <c r="AJ13" t="s">
        <v>1666</v>
      </c>
      <c r="AK13" t="s">
        <v>86</v>
      </c>
      <c r="AL13" t="s">
        <v>1667</v>
      </c>
      <c r="AM13" t="s">
        <v>690</v>
      </c>
      <c r="AN13">
        <v>18567416</v>
      </c>
      <c r="AO13">
        <v>20613641</v>
      </c>
      <c r="AP13" t="s">
        <v>224</v>
      </c>
      <c r="AQ13" s="5">
        <v>14923931057</v>
      </c>
      <c r="AR13" s="3" t="s">
        <v>226</v>
      </c>
      <c r="AS13" t="s">
        <v>92</v>
      </c>
      <c r="AT13" t="s">
        <v>93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95</v>
      </c>
      <c r="BA13" t="s">
        <v>86</v>
      </c>
      <c r="BB13" t="s">
        <v>116</v>
      </c>
      <c r="BC13">
        <v>18567416</v>
      </c>
      <c r="BD13" t="s">
        <v>96</v>
      </c>
      <c r="BE13" t="s">
        <v>86</v>
      </c>
    </row>
    <row r="14" spans="1:57" x14ac:dyDescent="0.25">
      <c r="A14">
        <v>18567286</v>
      </c>
      <c r="B14">
        <v>20613499</v>
      </c>
      <c r="C14" t="s">
        <v>1572</v>
      </c>
      <c r="D14" t="s">
        <v>58</v>
      </c>
      <c r="E14" t="s">
        <v>1573</v>
      </c>
      <c r="F14" t="s">
        <v>60</v>
      </c>
      <c r="G14" t="s">
        <v>61</v>
      </c>
      <c r="H14" t="s">
        <v>62</v>
      </c>
      <c r="I14" t="s">
        <v>99</v>
      </c>
      <c r="J14" t="s">
        <v>64</v>
      </c>
      <c r="K14" t="s">
        <v>65</v>
      </c>
      <c r="L14" t="s">
        <v>66</v>
      </c>
      <c r="M14" t="s">
        <v>210</v>
      </c>
      <c r="N14" t="s">
        <v>100</v>
      </c>
      <c r="O14">
        <v>1</v>
      </c>
      <c r="P14" t="s">
        <v>69</v>
      </c>
      <c r="Q14" t="s">
        <v>70</v>
      </c>
      <c r="R14" t="s">
        <v>69</v>
      </c>
      <c r="S14">
        <v>1</v>
      </c>
      <c r="T14" t="s">
        <v>71</v>
      </c>
      <c r="U14" t="s">
        <v>1574</v>
      </c>
      <c r="V14" t="s">
        <v>1575</v>
      </c>
      <c r="W14" t="s">
        <v>1575</v>
      </c>
      <c r="X14" t="s">
        <v>1576</v>
      </c>
      <c r="Y14" t="s">
        <v>1577</v>
      </c>
      <c r="Z14" t="s">
        <v>1578</v>
      </c>
      <c r="AA14" t="s">
        <v>167</v>
      </c>
      <c r="AB14" t="s">
        <v>1579</v>
      </c>
      <c r="AC14" t="s">
        <v>1580</v>
      </c>
      <c r="AD14" t="s">
        <v>288</v>
      </c>
      <c r="AE14" t="s">
        <v>289</v>
      </c>
      <c r="AF14" t="s">
        <v>290</v>
      </c>
      <c r="AG14" t="s">
        <v>83</v>
      </c>
      <c r="AH14" t="s">
        <v>84</v>
      </c>
      <c r="AI14" t="s">
        <v>1131</v>
      </c>
      <c r="AJ14" t="s">
        <v>1581</v>
      </c>
      <c r="AK14" t="s">
        <v>86</v>
      </c>
      <c r="AL14" t="s">
        <v>1582</v>
      </c>
      <c r="AM14" t="s">
        <v>114</v>
      </c>
      <c r="AN14">
        <v>18567286</v>
      </c>
      <c r="AO14">
        <v>20613499</v>
      </c>
      <c r="AP14" t="s">
        <v>224</v>
      </c>
      <c r="AQ14" s="5" t="s">
        <v>1583</v>
      </c>
      <c r="AR14" s="3" t="s">
        <v>226</v>
      </c>
      <c r="AS14" t="s">
        <v>92</v>
      </c>
      <c r="AT14" t="s">
        <v>93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95</v>
      </c>
      <c r="BA14" t="s">
        <v>86</v>
      </c>
      <c r="BB14" t="s">
        <v>86</v>
      </c>
      <c r="BC14">
        <v>18567286</v>
      </c>
      <c r="BD14" t="s">
        <v>96</v>
      </c>
      <c r="BE14" t="s">
        <v>86</v>
      </c>
    </row>
    <row r="15" spans="1:57" x14ac:dyDescent="0.25">
      <c r="A15">
        <v>18567125</v>
      </c>
      <c r="B15">
        <v>20613324</v>
      </c>
      <c r="C15" t="s">
        <v>1499</v>
      </c>
      <c r="D15" t="s">
        <v>58</v>
      </c>
      <c r="E15" t="s">
        <v>1500</v>
      </c>
      <c r="F15" t="s">
        <v>60</v>
      </c>
      <c r="G15" t="s">
        <v>61</v>
      </c>
      <c r="H15" t="s">
        <v>62</v>
      </c>
      <c r="I15" t="s">
        <v>99</v>
      </c>
      <c r="J15" t="s">
        <v>64</v>
      </c>
      <c r="K15" t="s">
        <v>65</v>
      </c>
      <c r="L15" t="s">
        <v>66</v>
      </c>
      <c r="M15" t="s">
        <v>210</v>
      </c>
      <c r="N15" t="s">
        <v>100</v>
      </c>
      <c r="O15">
        <v>1</v>
      </c>
      <c r="P15" t="s">
        <v>69</v>
      </c>
      <c r="Q15" t="s">
        <v>70</v>
      </c>
      <c r="R15" t="s">
        <v>69</v>
      </c>
      <c r="S15">
        <v>1</v>
      </c>
      <c r="T15" t="s">
        <v>71</v>
      </c>
      <c r="U15" t="s">
        <v>1304</v>
      </c>
      <c r="V15" t="s">
        <v>1501</v>
      </c>
      <c r="W15" t="s">
        <v>1501</v>
      </c>
      <c r="X15" t="s">
        <v>1502</v>
      </c>
      <c r="Y15" t="s">
        <v>1503</v>
      </c>
      <c r="Z15" t="s">
        <v>1504</v>
      </c>
      <c r="AA15" t="s">
        <v>216</v>
      </c>
      <c r="AB15" t="s">
        <v>1505</v>
      </c>
      <c r="AC15" t="s">
        <v>1506</v>
      </c>
      <c r="AD15" t="s">
        <v>288</v>
      </c>
      <c r="AE15" t="s">
        <v>289</v>
      </c>
      <c r="AF15" t="s">
        <v>290</v>
      </c>
      <c r="AG15" t="s">
        <v>83</v>
      </c>
      <c r="AH15" t="s">
        <v>84</v>
      </c>
      <c r="AI15" t="s">
        <v>1131</v>
      </c>
      <c r="AJ15" t="s">
        <v>1507</v>
      </c>
      <c r="AK15" t="s">
        <v>86</v>
      </c>
      <c r="AL15" t="s">
        <v>1508</v>
      </c>
      <c r="AM15" t="s">
        <v>690</v>
      </c>
      <c r="AN15">
        <v>18567125</v>
      </c>
      <c r="AO15">
        <v>20613324</v>
      </c>
      <c r="AP15" t="s">
        <v>224</v>
      </c>
      <c r="AQ15" s="5">
        <v>14923916485</v>
      </c>
      <c r="AR15" s="3" t="s">
        <v>226</v>
      </c>
      <c r="AS15" t="s">
        <v>92</v>
      </c>
      <c r="AT15" t="s">
        <v>93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95</v>
      </c>
      <c r="BA15" t="s">
        <v>86</v>
      </c>
      <c r="BB15" t="s">
        <v>116</v>
      </c>
      <c r="BC15">
        <v>18567125</v>
      </c>
      <c r="BD15" t="s">
        <v>96</v>
      </c>
      <c r="BE15" t="s">
        <v>86</v>
      </c>
    </row>
    <row r="16" spans="1:57" x14ac:dyDescent="0.25">
      <c r="A16">
        <v>18564976</v>
      </c>
      <c r="B16">
        <v>20610993</v>
      </c>
      <c r="C16" t="s">
        <v>278</v>
      </c>
      <c r="D16" t="s">
        <v>58</v>
      </c>
      <c r="E16" t="s">
        <v>279</v>
      </c>
      <c r="F16" t="s">
        <v>60</v>
      </c>
      <c r="G16" t="s">
        <v>61</v>
      </c>
      <c r="H16" t="s">
        <v>62</v>
      </c>
      <c r="I16" t="s">
        <v>99</v>
      </c>
      <c r="J16" t="s">
        <v>64</v>
      </c>
      <c r="K16" t="s">
        <v>65</v>
      </c>
      <c r="L16" t="s">
        <v>66</v>
      </c>
      <c r="M16" t="s">
        <v>210</v>
      </c>
      <c r="N16" t="s">
        <v>100</v>
      </c>
      <c r="O16">
        <v>1</v>
      </c>
      <c r="P16" t="s">
        <v>69</v>
      </c>
      <c r="Q16" t="s">
        <v>70</v>
      </c>
      <c r="R16" t="s">
        <v>69</v>
      </c>
      <c r="S16">
        <v>1</v>
      </c>
      <c r="T16" t="s">
        <v>71</v>
      </c>
      <c r="U16" t="s">
        <v>280</v>
      </c>
      <c r="V16" t="s">
        <v>281</v>
      </c>
      <c r="W16" t="s">
        <v>281</v>
      </c>
      <c r="X16" t="s">
        <v>282</v>
      </c>
      <c r="Y16" t="s">
        <v>283</v>
      </c>
      <c r="Z16" t="s">
        <v>284</v>
      </c>
      <c r="AA16" t="s">
        <v>285</v>
      </c>
      <c r="AB16" t="s">
        <v>286</v>
      </c>
      <c r="AC16" t="s">
        <v>287</v>
      </c>
      <c r="AD16" t="s">
        <v>288</v>
      </c>
      <c r="AE16" t="s">
        <v>289</v>
      </c>
      <c r="AF16" t="s">
        <v>290</v>
      </c>
      <c r="AG16" t="s">
        <v>83</v>
      </c>
      <c r="AH16" t="s">
        <v>84</v>
      </c>
      <c r="AI16" t="s">
        <v>204</v>
      </c>
      <c r="AJ16" t="s">
        <v>291</v>
      </c>
      <c r="AK16" t="s">
        <v>86</v>
      </c>
      <c r="AL16" t="s">
        <v>292</v>
      </c>
      <c r="AM16" t="s">
        <v>114</v>
      </c>
      <c r="AN16">
        <v>18564976</v>
      </c>
      <c r="AO16">
        <v>20610993</v>
      </c>
      <c r="AP16" t="s">
        <v>224</v>
      </c>
      <c r="AQ16" s="5">
        <v>14923839232</v>
      </c>
      <c r="AR16" s="3">
        <v>3</v>
      </c>
      <c r="AS16" t="s">
        <v>92</v>
      </c>
      <c r="AT16" t="s">
        <v>93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95</v>
      </c>
      <c r="BA16" t="s">
        <v>86</v>
      </c>
      <c r="BB16" t="s">
        <v>86</v>
      </c>
      <c r="BC16">
        <v>18564976</v>
      </c>
      <c r="BD16" t="s">
        <v>96</v>
      </c>
      <c r="BE16" t="s">
        <v>86</v>
      </c>
    </row>
    <row r="17" spans="1:57" x14ac:dyDescent="0.25">
      <c r="A17">
        <v>18566268</v>
      </c>
      <c r="B17">
        <v>20612401</v>
      </c>
      <c r="C17" t="s">
        <v>1051</v>
      </c>
      <c r="D17" t="s">
        <v>58</v>
      </c>
      <c r="E17" t="s">
        <v>1052</v>
      </c>
      <c r="F17" t="s">
        <v>60</v>
      </c>
      <c r="G17" t="s">
        <v>61</v>
      </c>
      <c r="H17" t="s">
        <v>62</v>
      </c>
      <c r="I17" t="s">
        <v>63</v>
      </c>
      <c r="J17" t="s">
        <v>64</v>
      </c>
      <c r="K17" t="s">
        <v>65</v>
      </c>
      <c r="L17" t="s">
        <v>66</v>
      </c>
      <c r="M17" t="s">
        <v>67</v>
      </c>
      <c r="N17" t="s">
        <v>68</v>
      </c>
      <c r="O17">
        <v>1</v>
      </c>
      <c r="P17" t="s">
        <v>69</v>
      </c>
      <c r="Q17" t="s">
        <v>70</v>
      </c>
      <c r="R17" t="s">
        <v>69</v>
      </c>
      <c r="S17">
        <v>1</v>
      </c>
      <c r="T17" t="s">
        <v>71</v>
      </c>
      <c r="U17" t="s">
        <v>1053</v>
      </c>
      <c r="V17" t="s">
        <v>1054</v>
      </c>
      <c r="W17" t="s">
        <v>1054</v>
      </c>
      <c r="X17" t="s">
        <v>1055</v>
      </c>
      <c r="Y17" t="s">
        <v>1056</v>
      </c>
      <c r="Z17" t="s">
        <v>1057</v>
      </c>
      <c r="AA17" t="s">
        <v>909</v>
      </c>
      <c r="AB17" t="s">
        <v>1058</v>
      </c>
      <c r="AC17" t="s">
        <v>1059</v>
      </c>
      <c r="AD17" t="s">
        <v>288</v>
      </c>
      <c r="AE17" t="s">
        <v>289</v>
      </c>
      <c r="AF17" t="s">
        <v>290</v>
      </c>
      <c r="AG17" t="s">
        <v>83</v>
      </c>
      <c r="AH17" t="s">
        <v>84</v>
      </c>
      <c r="AI17" t="s">
        <v>640</v>
      </c>
      <c r="AJ17" t="s">
        <v>86</v>
      </c>
      <c r="AK17" t="s">
        <v>1060</v>
      </c>
      <c r="AL17" t="s">
        <v>1061</v>
      </c>
      <c r="AM17" t="s">
        <v>89</v>
      </c>
      <c r="AN17">
        <v>18566268</v>
      </c>
      <c r="AO17">
        <v>20612401</v>
      </c>
      <c r="AP17" t="s">
        <v>86</v>
      </c>
      <c r="AQ17" s="5" t="s">
        <v>1062</v>
      </c>
      <c r="AR17" s="3" t="s">
        <v>588</v>
      </c>
      <c r="AS17" t="s">
        <v>92</v>
      </c>
      <c r="AT17" t="s">
        <v>93</v>
      </c>
      <c r="AU17" t="s">
        <v>86</v>
      </c>
      <c r="AV17" t="s">
        <v>86</v>
      </c>
      <c r="AW17" t="s">
        <v>86</v>
      </c>
      <c r="AX17" t="s">
        <v>94</v>
      </c>
      <c r="AY17" t="s">
        <v>86</v>
      </c>
      <c r="AZ17" t="s">
        <v>95</v>
      </c>
      <c r="BA17" t="s">
        <v>86</v>
      </c>
      <c r="BB17" t="s">
        <v>86</v>
      </c>
      <c r="BC17">
        <v>18566268</v>
      </c>
      <c r="BD17" t="s">
        <v>96</v>
      </c>
      <c r="BE17" t="s">
        <v>86</v>
      </c>
    </row>
    <row r="18" spans="1:57" x14ac:dyDescent="0.25">
      <c r="A18">
        <v>18566142</v>
      </c>
      <c r="B18">
        <v>20612264</v>
      </c>
      <c r="C18" t="s">
        <v>988</v>
      </c>
      <c r="D18" t="s">
        <v>58</v>
      </c>
      <c r="E18" t="s">
        <v>989</v>
      </c>
      <c r="F18" t="s">
        <v>60</v>
      </c>
      <c r="G18" t="s">
        <v>61</v>
      </c>
      <c r="H18" t="s">
        <v>62</v>
      </c>
      <c r="I18" t="s">
        <v>99</v>
      </c>
      <c r="J18" t="s">
        <v>64</v>
      </c>
      <c r="K18" t="s">
        <v>65</v>
      </c>
      <c r="L18" t="s">
        <v>66</v>
      </c>
      <c r="M18" t="s">
        <v>67</v>
      </c>
      <c r="N18" t="s">
        <v>100</v>
      </c>
      <c r="O18">
        <v>1</v>
      </c>
      <c r="P18" t="s">
        <v>69</v>
      </c>
      <c r="Q18" t="s">
        <v>70</v>
      </c>
      <c r="R18" t="s">
        <v>69</v>
      </c>
      <c r="S18">
        <v>1</v>
      </c>
      <c r="T18" t="s">
        <v>71</v>
      </c>
      <c r="U18" t="s">
        <v>990</v>
      </c>
      <c r="V18" t="s">
        <v>991</v>
      </c>
      <c r="W18" t="s">
        <v>991</v>
      </c>
      <c r="X18" t="s">
        <v>992</v>
      </c>
      <c r="Y18" t="s">
        <v>993</v>
      </c>
      <c r="Z18" t="s">
        <v>994</v>
      </c>
      <c r="AA18" t="s">
        <v>251</v>
      </c>
      <c r="AB18" t="s">
        <v>995</v>
      </c>
      <c r="AC18" t="s">
        <v>996</v>
      </c>
      <c r="AD18" t="s">
        <v>288</v>
      </c>
      <c r="AE18" t="s">
        <v>289</v>
      </c>
      <c r="AF18" t="s">
        <v>290</v>
      </c>
      <c r="AG18" t="s">
        <v>83</v>
      </c>
      <c r="AH18" t="s">
        <v>84</v>
      </c>
      <c r="AI18" t="s">
        <v>640</v>
      </c>
      <c r="AJ18" t="s">
        <v>997</v>
      </c>
      <c r="AK18" t="s">
        <v>86</v>
      </c>
      <c r="AL18" t="s">
        <v>998</v>
      </c>
      <c r="AM18" t="s">
        <v>114</v>
      </c>
      <c r="AN18">
        <v>18566142</v>
      </c>
      <c r="AO18">
        <v>20612264</v>
      </c>
      <c r="AP18" t="s">
        <v>86</v>
      </c>
      <c r="AQ18" s="5" t="s">
        <v>999</v>
      </c>
      <c r="AR18" s="3" t="s">
        <v>277</v>
      </c>
      <c r="AS18" t="s">
        <v>92</v>
      </c>
      <c r="AT18" t="s">
        <v>93</v>
      </c>
      <c r="AU18" t="s">
        <v>86</v>
      </c>
      <c r="AV18" t="s">
        <v>86</v>
      </c>
      <c r="AW18" t="s">
        <v>86</v>
      </c>
      <c r="AX18" t="s">
        <v>94</v>
      </c>
      <c r="AY18" t="s">
        <v>86</v>
      </c>
      <c r="AZ18" t="s">
        <v>95</v>
      </c>
      <c r="BA18" t="s">
        <v>86</v>
      </c>
      <c r="BB18" t="s">
        <v>86</v>
      </c>
      <c r="BC18">
        <v>18566142</v>
      </c>
      <c r="BD18" t="s">
        <v>96</v>
      </c>
      <c r="BE18" t="s">
        <v>86</v>
      </c>
    </row>
    <row r="19" spans="1:57" x14ac:dyDescent="0.25">
      <c r="A19">
        <v>18565939</v>
      </c>
      <c r="B19">
        <v>20612039</v>
      </c>
      <c r="C19" t="s">
        <v>846</v>
      </c>
      <c r="D19" t="s">
        <v>58</v>
      </c>
      <c r="E19" t="s">
        <v>847</v>
      </c>
      <c r="F19" t="s">
        <v>60</v>
      </c>
      <c r="G19" t="s">
        <v>61</v>
      </c>
      <c r="H19" t="s">
        <v>62</v>
      </c>
      <c r="I19" t="s">
        <v>99</v>
      </c>
      <c r="J19" t="s">
        <v>64</v>
      </c>
      <c r="K19" t="s">
        <v>65</v>
      </c>
      <c r="L19" t="s">
        <v>548</v>
      </c>
      <c r="M19" t="s">
        <v>549</v>
      </c>
      <c r="N19" t="s">
        <v>550</v>
      </c>
      <c r="O19">
        <v>1</v>
      </c>
      <c r="P19" t="s">
        <v>69</v>
      </c>
      <c r="Q19" t="s">
        <v>70</v>
      </c>
      <c r="R19" t="s">
        <v>69</v>
      </c>
      <c r="S19">
        <v>1</v>
      </c>
      <c r="T19" t="s">
        <v>71</v>
      </c>
      <c r="U19" t="s">
        <v>848</v>
      </c>
      <c r="V19" t="s">
        <v>849</v>
      </c>
      <c r="W19" t="s">
        <v>849</v>
      </c>
      <c r="X19" t="s">
        <v>850</v>
      </c>
      <c r="Y19" t="s">
        <v>851</v>
      </c>
      <c r="Z19" t="s">
        <v>852</v>
      </c>
      <c r="AA19" t="s">
        <v>853</v>
      </c>
      <c r="AB19" t="s">
        <v>854</v>
      </c>
      <c r="AC19" t="s">
        <v>855</v>
      </c>
      <c r="AD19" t="s">
        <v>288</v>
      </c>
      <c r="AE19" t="s">
        <v>289</v>
      </c>
      <c r="AF19" t="s">
        <v>290</v>
      </c>
      <c r="AG19" t="s">
        <v>83</v>
      </c>
      <c r="AH19" t="s">
        <v>84</v>
      </c>
      <c r="AI19" t="s">
        <v>640</v>
      </c>
      <c r="AJ19" t="s">
        <v>856</v>
      </c>
      <c r="AK19" t="s">
        <v>86</v>
      </c>
      <c r="AL19" t="s">
        <v>857</v>
      </c>
      <c r="AM19" t="s">
        <v>690</v>
      </c>
      <c r="AN19">
        <v>18565939</v>
      </c>
      <c r="AO19">
        <v>20612039</v>
      </c>
      <c r="AP19" t="s">
        <v>224</v>
      </c>
      <c r="AQ19" s="5">
        <v>14923868071</v>
      </c>
      <c r="AR19" s="3" t="s">
        <v>226</v>
      </c>
      <c r="AS19" t="s">
        <v>92</v>
      </c>
      <c r="AT19" t="s">
        <v>93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95</v>
      </c>
      <c r="BA19" t="s">
        <v>86</v>
      </c>
      <c r="BB19" t="s">
        <v>86</v>
      </c>
      <c r="BC19">
        <v>18565939</v>
      </c>
      <c r="BD19" t="s">
        <v>96</v>
      </c>
      <c r="BE19" t="s">
        <v>86</v>
      </c>
    </row>
    <row r="20" spans="1:57" x14ac:dyDescent="0.25">
      <c r="A20">
        <v>18565894</v>
      </c>
      <c r="B20">
        <v>20611990</v>
      </c>
      <c r="C20" t="s">
        <v>808</v>
      </c>
      <c r="D20" t="s">
        <v>58</v>
      </c>
      <c r="E20" t="s">
        <v>809</v>
      </c>
      <c r="F20" t="s">
        <v>60</v>
      </c>
      <c r="G20" t="s">
        <v>61</v>
      </c>
      <c r="H20" t="s">
        <v>119</v>
      </c>
      <c r="I20" t="s">
        <v>99</v>
      </c>
      <c r="J20" t="s">
        <v>64</v>
      </c>
      <c r="K20" t="s">
        <v>65</v>
      </c>
      <c r="L20" t="s">
        <v>66</v>
      </c>
      <c r="M20" t="s">
        <v>67</v>
      </c>
      <c r="N20" t="s">
        <v>195</v>
      </c>
      <c r="O20">
        <v>1</v>
      </c>
      <c r="P20" t="s">
        <v>69</v>
      </c>
      <c r="Q20" t="s">
        <v>70</v>
      </c>
      <c r="R20" t="s">
        <v>69</v>
      </c>
      <c r="S20">
        <v>1</v>
      </c>
      <c r="T20" t="s">
        <v>71</v>
      </c>
      <c r="U20" t="s">
        <v>810</v>
      </c>
      <c r="V20" t="s">
        <v>811</v>
      </c>
      <c r="W20" t="s">
        <v>811</v>
      </c>
      <c r="X20" t="s">
        <v>812</v>
      </c>
      <c r="Y20" t="s">
        <v>813</v>
      </c>
      <c r="Z20" t="s">
        <v>76</v>
      </c>
      <c r="AA20" t="s">
        <v>814</v>
      </c>
      <c r="AB20" t="s">
        <v>815</v>
      </c>
      <c r="AC20" t="s">
        <v>816</v>
      </c>
      <c r="AD20" t="s">
        <v>288</v>
      </c>
      <c r="AE20" t="s">
        <v>289</v>
      </c>
      <c r="AF20" t="s">
        <v>290</v>
      </c>
      <c r="AG20" t="s">
        <v>83</v>
      </c>
      <c r="AH20" t="s">
        <v>84</v>
      </c>
      <c r="AI20" t="s">
        <v>640</v>
      </c>
      <c r="AJ20" t="s">
        <v>817</v>
      </c>
      <c r="AK20" t="s">
        <v>86</v>
      </c>
      <c r="AL20" t="s">
        <v>818</v>
      </c>
      <c r="AM20" t="s">
        <v>114</v>
      </c>
      <c r="AN20">
        <v>18565894</v>
      </c>
      <c r="AO20">
        <v>20611990</v>
      </c>
      <c r="AP20" t="s">
        <v>86</v>
      </c>
      <c r="AQ20" s="5" t="s">
        <v>819</v>
      </c>
      <c r="AR20" s="3" t="s">
        <v>820</v>
      </c>
      <c r="AS20" t="s">
        <v>92</v>
      </c>
      <c r="AT20" t="s">
        <v>93</v>
      </c>
      <c r="AU20" t="s">
        <v>86</v>
      </c>
      <c r="AV20" t="s">
        <v>86</v>
      </c>
      <c r="AW20" t="s">
        <v>86</v>
      </c>
      <c r="AX20" t="s">
        <v>94</v>
      </c>
      <c r="AY20" t="s">
        <v>86</v>
      </c>
      <c r="AZ20" t="s">
        <v>95</v>
      </c>
      <c r="BA20" t="s">
        <v>86</v>
      </c>
      <c r="BB20" t="s">
        <v>86</v>
      </c>
      <c r="BC20">
        <v>18565894</v>
      </c>
      <c r="BD20" t="s">
        <v>96</v>
      </c>
      <c r="BE20" t="s">
        <v>86</v>
      </c>
    </row>
    <row r="21" spans="1:57" x14ac:dyDescent="0.25">
      <c r="A21">
        <v>18565353</v>
      </c>
      <c r="B21">
        <v>20611403</v>
      </c>
      <c r="C21" t="s">
        <v>470</v>
      </c>
      <c r="D21" t="s">
        <v>58</v>
      </c>
      <c r="E21" t="s">
        <v>471</v>
      </c>
      <c r="F21" t="s">
        <v>60</v>
      </c>
      <c r="G21" t="s">
        <v>61</v>
      </c>
      <c r="H21" t="s">
        <v>62</v>
      </c>
      <c r="I21" t="s">
        <v>99</v>
      </c>
      <c r="J21" t="s">
        <v>64</v>
      </c>
      <c r="K21" t="s">
        <v>65</v>
      </c>
      <c r="L21" t="s">
        <v>66</v>
      </c>
      <c r="M21" t="s">
        <v>210</v>
      </c>
      <c r="N21" t="s">
        <v>100</v>
      </c>
      <c r="O21">
        <v>1</v>
      </c>
      <c r="P21" t="s">
        <v>69</v>
      </c>
      <c r="Q21" t="s">
        <v>70</v>
      </c>
      <c r="R21" t="s">
        <v>69</v>
      </c>
      <c r="S21">
        <v>1</v>
      </c>
      <c r="T21" t="s">
        <v>71</v>
      </c>
      <c r="U21" t="s">
        <v>472</v>
      </c>
      <c r="V21" t="s">
        <v>473</v>
      </c>
      <c r="W21" t="s">
        <v>473</v>
      </c>
      <c r="X21" t="s">
        <v>474</v>
      </c>
      <c r="Y21" t="s">
        <v>475</v>
      </c>
      <c r="Z21" t="s">
        <v>476</v>
      </c>
      <c r="AA21" t="s">
        <v>167</v>
      </c>
      <c r="AB21" t="s">
        <v>477</v>
      </c>
      <c r="AC21" t="s">
        <v>478</v>
      </c>
      <c r="AD21" t="s">
        <v>288</v>
      </c>
      <c r="AE21" t="s">
        <v>289</v>
      </c>
      <c r="AF21" t="s">
        <v>290</v>
      </c>
      <c r="AG21" t="s">
        <v>83</v>
      </c>
      <c r="AH21" t="s">
        <v>84</v>
      </c>
      <c r="AI21" t="s">
        <v>204</v>
      </c>
      <c r="AJ21" t="s">
        <v>479</v>
      </c>
      <c r="AK21" t="s">
        <v>86</v>
      </c>
      <c r="AL21" t="s">
        <v>480</v>
      </c>
      <c r="AM21" t="s">
        <v>114</v>
      </c>
      <c r="AN21">
        <v>18565353</v>
      </c>
      <c r="AO21">
        <v>20611403</v>
      </c>
      <c r="AP21" t="s">
        <v>224</v>
      </c>
      <c r="AQ21" s="5" t="s">
        <v>481</v>
      </c>
      <c r="AR21" s="3" t="s">
        <v>226</v>
      </c>
      <c r="AS21" t="s">
        <v>92</v>
      </c>
      <c r="AT21" t="s">
        <v>93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95</v>
      </c>
      <c r="BA21" t="s">
        <v>86</v>
      </c>
      <c r="BB21" t="s">
        <v>86</v>
      </c>
      <c r="BC21">
        <v>18565353</v>
      </c>
      <c r="BD21" t="s">
        <v>96</v>
      </c>
      <c r="BE21" t="s">
        <v>86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D124-E555-41C0-B562-3D4464C20A59}">
  <dimension ref="A1:BE20"/>
  <sheetViews>
    <sheetView topLeftCell="AH1" workbookViewId="0">
      <selection activeCell="AQ18" sqref="AQ18"/>
    </sheetView>
  </sheetViews>
  <sheetFormatPr baseColWidth="10" defaultRowHeight="15" x14ac:dyDescent="0.25"/>
  <cols>
    <col min="2" max="2" width="13.140625" customWidth="1"/>
    <col min="3" max="3" width="14.28515625" customWidth="1"/>
    <col min="5" max="5" width="18" customWidth="1"/>
    <col min="9" max="9" width="14.28515625" customWidth="1"/>
    <col min="11" max="11" width="15" customWidth="1"/>
    <col min="12" max="12" width="18.140625" customWidth="1"/>
    <col min="15" max="15" width="13.140625" customWidth="1"/>
    <col min="16" max="16" width="17.42578125" customWidth="1"/>
    <col min="19" max="19" width="15.5703125" customWidth="1"/>
    <col min="20" max="20" width="11.7109375" customWidth="1"/>
    <col min="21" max="21" width="17.5703125" customWidth="1"/>
    <col min="22" max="22" width="17.85546875" customWidth="1"/>
    <col min="23" max="23" width="17.140625" customWidth="1"/>
    <col min="24" max="24" width="20.140625" customWidth="1"/>
    <col min="25" max="25" width="20.5703125" customWidth="1"/>
    <col min="27" max="27" width="12" customWidth="1"/>
    <col min="28" max="28" width="12.42578125" customWidth="1"/>
    <col min="31" max="31" width="19.42578125" customWidth="1"/>
    <col min="32" max="32" width="12.28515625" customWidth="1"/>
    <col min="36" max="36" width="18.140625" customWidth="1"/>
    <col min="37" max="37" width="15.7109375" customWidth="1"/>
    <col min="38" max="38" width="17.5703125" customWidth="1"/>
    <col min="39" max="39" width="21.7109375" customWidth="1"/>
    <col min="40" max="40" width="13.42578125" customWidth="1"/>
    <col min="41" max="41" width="15.140625" customWidth="1"/>
    <col min="42" max="42" width="21.28515625" customWidth="1"/>
    <col min="43" max="43" width="25.140625" customWidth="1"/>
    <col min="44" max="44" width="21.28515625" customWidth="1"/>
    <col min="45" max="45" width="27.140625" customWidth="1"/>
    <col min="46" max="46" width="27.5703125" customWidth="1"/>
    <col min="47" max="47" width="20.7109375" customWidth="1"/>
    <col min="48" max="48" width="31.5703125" customWidth="1"/>
    <col min="49" max="49" width="21.28515625" customWidth="1"/>
    <col min="50" max="50" width="23.42578125" customWidth="1"/>
    <col min="51" max="51" width="31.5703125" customWidth="1"/>
    <col min="52" max="52" width="25.140625" customWidth="1"/>
    <col min="53" max="53" width="26" customWidth="1"/>
    <col min="54" max="54" width="27.7109375" customWidth="1"/>
    <col min="55" max="55" width="13.42578125" customWidth="1"/>
    <col min="56" max="56" width="29.42578125" customWidth="1"/>
    <col min="57" max="57" width="29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>
        <v>18570099</v>
      </c>
      <c r="B2">
        <v>20616520</v>
      </c>
      <c r="C2" t="s">
        <v>2877</v>
      </c>
      <c r="D2" t="s">
        <v>58</v>
      </c>
      <c r="E2" t="s">
        <v>2878</v>
      </c>
      <c r="F2" t="s">
        <v>60</v>
      </c>
      <c r="G2" t="s">
        <v>61</v>
      </c>
      <c r="H2" t="s">
        <v>62</v>
      </c>
      <c r="I2" t="s">
        <v>99</v>
      </c>
      <c r="J2" t="s">
        <v>64</v>
      </c>
      <c r="K2" t="s">
        <v>65</v>
      </c>
      <c r="L2" t="s">
        <v>66</v>
      </c>
      <c r="M2" t="s">
        <v>210</v>
      </c>
      <c r="N2" t="s">
        <v>100</v>
      </c>
      <c r="O2">
        <v>1</v>
      </c>
      <c r="P2" t="s">
        <v>69</v>
      </c>
      <c r="Q2" t="s">
        <v>70</v>
      </c>
      <c r="R2" t="s">
        <v>69</v>
      </c>
      <c r="S2">
        <v>1</v>
      </c>
      <c r="T2" t="s">
        <v>71</v>
      </c>
      <c r="U2" t="s">
        <v>2879</v>
      </c>
      <c r="V2" t="s">
        <v>2880</v>
      </c>
      <c r="W2" t="s">
        <v>2880</v>
      </c>
      <c r="X2" t="s">
        <v>2881</v>
      </c>
      <c r="Y2" t="s">
        <v>2882</v>
      </c>
      <c r="Z2" t="s">
        <v>2883</v>
      </c>
      <c r="AA2" t="s">
        <v>216</v>
      </c>
      <c r="AB2" t="s">
        <v>2884</v>
      </c>
      <c r="AC2" t="s">
        <v>2885</v>
      </c>
      <c r="AD2" t="s">
        <v>337</v>
      </c>
      <c r="AE2" t="s">
        <v>338</v>
      </c>
      <c r="AF2" t="s">
        <v>339</v>
      </c>
      <c r="AG2" t="s">
        <v>83</v>
      </c>
      <c r="AH2" t="s">
        <v>84</v>
      </c>
      <c r="AI2" t="s">
        <v>2852</v>
      </c>
      <c r="AJ2" t="s">
        <v>2886</v>
      </c>
      <c r="AK2" t="s">
        <v>86</v>
      </c>
      <c r="AL2" t="s">
        <v>2887</v>
      </c>
      <c r="AM2" t="s">
        <v>2417</v>
      </c>
      <c r="AN2">
        <v>18570099</v>
      </c>
      <c r="AO2">
        <v>20616520</v>
      </c>
      <c r="AP2" t="s">
        <v>224</v>
      </c>
      <c r="AQ2" s="3" t="s">
        <v>2888</v>
      </c>
      <c r="AR2" s="3" t="s">
        <v>91</v>
      </c>
      <c r="AS2" t="s">
        <v>92</v>
      </c>
      <c r="AT2" t="s">
        <v>93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95</v>
      </c>
      <c r="BA2" t="s">
        <v>86</v>
      </c>
      <c r="BB2" t="s">
        <v>86</v>
      </c>
      <c r="BC2">
        <v>18570099</v>
      </c>
      <c r="BD2" t="s">
        <v>96</v>
      </c>
      <c r="BE2" t="s">
        <v>86</v>
      </c>
    </row>
    <row r="3" spans="1:57" x14ac:dyDescent="0.25">
      <c r="A3">
        <v>18569992</v>
      </c>
      <c r="B3">
        <v>20616402</v>
      </c>
      <c r="C3" t="s">
        <v>2812</v>
      </c>
      <c r="D3" t="s">
        <v>58</v>
      </c>
      <c r="E3" t="s">
        <v>2813</v>
      </c>
      <c r="F3" t="s">
        <v>60</v>
      </c>
      <c r="G3" t="s">
        <v>61</v>
      </c>
      <c r="H3" t="s">
        <v>62</v>
      </c>
      <c r="I3" t="s">
        <v>99</v>
      </c>
      <c r="J3" t="s">
        <v>64</v>
      </c>
      <c r="K3" t="s">
        <v>65</v>
      </c>
      <c r="L3" t="s">
        <v>66</v>
      </c>
      <c r="M3" t="s">
        <v>210</v>
      </c>
      <c r="N3" t="s">
        <v>100</v>
      </c>
      <c r="O3">
        <v>1</v>
      </c>
      <c r="P3" t="s">
        <v>69</v>
      </c>
      <c r="Q3" t="s">
        <v>70</v>
      </c>
      <c r="R3" t="s">
        <v>69</v>
      </c>
      <c r="S3">
        <v>1</v>
      </c>
      <c r="T3" t="s">
        <v>71</v>
      </c>
      <c r="U3" t="s">
        <v>2814</v>
      </c>
      <c r="V3" t="s">
        <v>2815</v>
      </c>
      <c r="W3" t="s">
        <v>2815</v>
      </c>
      <c r="X3" t="s">
        <v>2816</v>
      </c>
      <c r="Y3" t="s">
        <v>2817</v>
      </c>
      <c r="Z3" t="s">
        <v>2818</v>
      </c>
      <c r="AA3" t="s">
        <v>514</v>
      </c>
      <c r="AB3" t="s">
        <v>2819</v>
      </c>
      <c r="AC3" t="s">
        <v>2820</v>
      </c>
      <c r="AD3" t="s">
        <v>337</v>
      </c>
      <c r="AE3" t="s">
        <v>338</v>
      </c>
      <c r="AF3" t="s">
        <v>339</v>
      </c>
      <c r="AG3" t="s">
        <v>83</v>
      </c>
      <c r="AH3" t="s">
        <v>84</v>
      </c>
      <c r="AI3" t="s">
        <v>2554</v>
      </c>
      <c r="AJ3" t="s">
        <v>2821</v>
      </c>
      <c r="AK3" t="s">
        <v>86</v>
      </c>
      <c r="AL3" t="s">
        <v>2822</v>
      </c>
      <c r="AM3" t="s">
        <v>690</v>
      </c>
      <c r="AN3">
        <v>18569992</v>
      </c>
      <c r="AO3">
        <v>20616402</v>
      </c>
      <c r="AP3" t="s">
        <v>224</v>
      </c>
      <c r="AQ3" s="3" t="s">
        <v>2823</v>
      </c>
      <c r="AR3" s="3" t="s">
        <v>226</v>
      </c>
      <c r="AS3" t="s">
        <v>92</v>
      </c>
      <c r="AT3" t="s">
        <v>93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95</v>
      </c>
      <c r="BA3" t="s">
        <v>86</v>
      </c>
      <c r="BB3" t="s">
        <v>116</v>
      </c>
      <c r="BC3">
        <v>18569992</v>
      </c>
      <c r="BD3" t="s">
        <v>96</v>
      </c>
      <c r="BE3" t="s">
        <v>86</v>
      </c>
    </row>
    <row r="4" spans="1:57" x14ac:dyDescent="0.25">
      <c r="A4">
        <v>18569749</v>
      </c>
      <c r="B4">
        <v>20616142</v>
      </c>
      <c r="C4" t="s">
        <v>2715</v>
      </c>
      <c r="D4" t="s">
        <v>58</v>
      </c>
      <c r="E4" t="s">
        <v>2716</v>
      </c>
      <c r="F4" t="s">
        <v>60</v>
      </c>
      <c r="G4" t="s">
        <v>61</v>
      </c>
      <c r="H4" t="s">
        <v>62</v>
      </c>
      <c r="I4" t="s">
        <v>99</v>
      </c>
      <c r="J4" t="s">
        <v>64</v>
      </c>
      <c r="K4" t="s">
        <v>65</v>
      </c>
      <c r="L4" t="s">
        <v>66</v>
      </c>
      <c r="M4" t="s">
        <v>210</v>
      </c>
      <c r="N4" t="s">
        <v>100</v>
      </c>
      <c r="O4">
        <v>1</v>
      </c>
      <c r="P4" t="s">
        <v>69</v>
      </c>
      <c r="Q4" t="s">
        <v>70</v>
      </c>
      <c r="R4" t="s">
        <v>69</v>
      </c>
      <c r="S4">
        <v>1</v>
      </c>
      <c r="T4" t="s">
        <v>71</v>
      </c>
      <c r="U4" t="s">
        <v>2717</v>
      </c>
      <c r="V4" t="s">
        <v>2718</v>
      </c>
      <c r="W4" t="s">
        <v>2718</v>
      </c>
      <c r="X4" t="s">
        <v>2719</v>
      </c>
      <c r="Y4" t="s">
        <v>2720</v>
      </c>
      <c r="Z4" t="s">
        <v>2721</v>
      </c>
      <c r="AA4" t="s">
        <v>946</v>
      </c>
      <c r="AB4" t="s">
        <v>2722</v>
      </c>
      <c r="AC4" t="s">
        <v>2723</v>
      </c>
      <c r="AD4" t="s">
        <v>337</v>
      </c>
      <c r="AE4" t="s">
        <v>338</v>
      </c>
      <c r="AF4" t="s">
        <v>339</v>
      </c>
      <c r="AG4" t="s">
        <v>83</v>
      </c>
      <c r="AH4" t="s">
        <v>84</v>
      </c>
      <c r="AI4" t="s">
        <v>2554</v>
      </c>
      <c r="AJ4" t="s">
        <v>2724</v>
      </c>
      <c r="AK4" t="s">
        <v>86</v>
      </c>
      <c r="AL4" t="s">
        <v>2725</v>
      </c>
      <c r="AM4" t="s">
        <v>114</v>
      </c>
      <c r="AN4">
        <v>18569749</v>
      </c>
      <c r="AO4">
        <v>20616142</v>
      </c>
      <c r="AP4" t="s">
        <v>224</v>
      </c>
      <c r="AQ4" s="3" t="s">
        <v>2726</v>
      </c>
      <c r="AR4" s="3" t="s">
        <v>226</v>
      </c>
      <c r="AS4" t="s">
        <v>92</v>
      </c>
      <c r="AT4" t="s">
        <v>93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95</v>
      </c>
      <c r="BA4" t="s">
        <v>86</v>
      </c>
      <c r="BB4" t="s">
        <v>86</v>
      </c>
      <c r="BC4">
        <v>18569749</v>
      </c>
      <c r="BD4" t="s">
        <v>96</v>
      </c>
      <c r="BE4" t="s">
        <v>86</v>
      </c>
    </row>
    <row r="5" spans="1:57" x14ac:dyDescent="0.25">
      <c r="A5">
        <v>18569597</v>
      </c>
      <c r="B5">
        <v>20615980</v>
      </c>
      <c r="C5" t="s">
        <v>2647</v>
      </c>
      <c r="D5" t="s">
        <v>58</v>
      </c>
      <c r="E5" t="s">
        <v>2648</v>
      </c>
      <c r="F5" t="s">
        <v>60</v>
      </c>
      <c r="G5" t="s">
        <v>61</v>
      </c>
      <c r="H5" t="s">
        <v>62</v>
      </c>
      <c r="I5" t="s">
        <v>99</v>
      </c>
      <c r="J5" t="s">
        <v>64</v>
      </c>
      <c r="K5" t="s">
        <v>65</v>
      </c>
      <c r="L5" t="s">
        <v>66</v>
      </c>
      <c r="M5" t="s">
        <v>210</v>
      </c>
      <c r="N5" t="s">
        <v>100</v>
      </c>
      <c r="O5">
        <v>1</v>
      </c>
      <c r="P5" t="s">
        <v>69</v>
      </c>
      <c r="Q5" t="s">
        <v>70</v>
      </c>
      <c r="R5" t="s">
        <v>69</v>
      </c>
      <c r="S5">
        <v>1</v>
      </c>
      <c r="T5" t="s">
        <v>71</v>
      </c>
      <c r="U5" t="s">
        <v>2649</v>
      </c>
      <c r="V5" t="s">
        <v>2650</v>
      </c>
      <c r="W5" t="s">
        <v>2650</v>
      </c>
      <c r="X5" t="s">
        <v>2651</v>
      </c>
      <c r="Y5" t="s">
        <v>2652</v>
      </c>
      <c r="Z5" t="s">
        <v>2653</v>
      </c>
      <c r="AA5" t="s">
        <v>179</v>
      </c>
      <c r="AB5" t="s">
        <v>2654</v>
      </c>
      <c r="AC5" t="s">
        <v>2655</v>
      </c>
      <c r="AD5" t="s">
        <v>337</v>
      </c>
      <c r="AE5" t="s">
        <v>338</v>
      </c>
      <c r="AF5" t="s">
        <v>339</v>
      </c>
      <c r="AG5" t="s">
        <v>83</v>
      </c>
      <c r="AH5" t="s">
        <v>84</v>
      </c>
      <c r="AI5" t="s">
        <v>2554</v>
      </c>
      <c r="AJ5" t="s">
        <v>2656</v>
      </c>
      <c r="AK5" t="s">
        <v>86</v>
      </c>
      <c r="AL5" t="s">
        <v>2657</v>
      </c>
      <c r="AM5" t="s">
        <v>114</v>
      </c>
      <c r="AN5">
        <v>18569597</v>
      </c>
      <c r="AO5">
        <v>20615980</v>
      </c>
      <c r="AP5" t="s">
        <v>224</v>
      </c>
      <c r="AQ5" s="3" t="s">
        <v>2658</v>
      </c>
      <c r="AR5" s="3" t="s">
        <v>226</v>
      </c>
      <c r="AS5" t="s">
        <v>92</v>
      </c>
      <c r="AT5" t="s">
        <v>93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95</v>
      </c>
      <c r="BA5" t="s">
        <v>86</v>
      </c>
      <c r="BB5" t="s">
        <v>116</v>
      </c>
      <c r="BC5">
        <v>18569597</v>
      </c>
      <c r="BD5" t="s">
        <v>96</v>
      </c>
      <c r="BE5" t="s">
        <v>86</v>
      </c>
    </row>
    <row r="6" spans="1:57" x14ac:dyDescent="0.25">
      <c r="A6">
        <v>18568036</v>
      </c>
      <c r="B6">
        <v>20615280</v>
      </c>
      <c r="C6" t="s">
        <v>2049</v>
      </c>
      <c r="D6" t="s">
        <v>58</v>
      </c>
      <c r="E6" t="s">
        <v>2447</v>
      </c>
      <c r="F6" t="s">
        <v>60</v>
      </c>
      <c r="G6" t="s">
        <v>61</v>
      </c>
      <c r="H6" t="s">
        <v>62</v>
      </c>
      <c r="I6" t="s">
        <v>99</v>
      </c>
      <c r="J6" t="s">
        <v>64</v>
      </c>
      <c r="K6" t="s">
        <v>65</v>
      </c>
      <c r="L6" t="s">
        <v>66</v>
      </c>
      <c r="M6" t="s">
        <v>67</v>
      </c>
      <c r="N6" t="s">
        <v>100</v>
      </c>
      <c r="O6">
        <v>3</v>
      </c>
      <c r="P6" t="s">
        <v>69</v>
      </c>
      <c r="Q6" t="s">
        <v>69</v>
      </c>
      <c r="R6" t="s">
        <v>70</v>
      </c>
      <c r="S6">
        <v>1</v>
      </c>
      <c r="T6" t="s">
        <v>71</v>
      </c>
      <c r="U6" t="s">
        <v>2448</v>
      </c>
      <c r="V6" t="s">
        <v>2448</v>
      </c>
      <c r="W6" t="s">
        <v>2448</v>
      </c>
      <c r="X6" t="s">
        <v>2445</v>
      </c>
      <c r="Y6" t="s">
        <v>2449</v>
      </c>
      <c r="Z6" t="s">
        <v>464</v>
      </c>
      <c r="AA6" t="s">
        <v>464</v>
      </c>
      <c r="AB6" t="s">
        <v>2450</v>
      </c>
      <c r="AC6" t="s">
        <v>2450</v>
      </c>
      <c r="AD6" t="s">
        <v>337</v>
      </c>
      <c r="AE6" t="s">
        <v>338</v>
      </c>
      <c r="AF6" t="s">
        <v>339</v>
      </c>
      <c r="AG6" t="s">
        <v>83</v>
      </c>
      <c r="AH6" t="s">
        <v>84</v>
      </c>
      <c r="AI6" t="s">
        <v>2363</v>
      </c>
      <c r="AJ6" t="s">
        <v>2451</v>
      </c>
      <c r="AK6" t="s">
        <v>86</v>
      </c>
      <c r="AL6" t="s">
        <v>2452</v>
      </c>
      <c r="AM6" t="s">
        <v>114</v>
      </c>
      <c r="AN6">
        <v>18568036</v>
      </c>
      <c r="AO6">
        <v>20615280</v>
      </c>
      <c r="AP6" t="s">
        <v>86</v>
      </c>
      <c r="AQ6" s="3" t="s">
        <v>2453</v>
      </c>
      <c r="AR6" s="3" t="s">
        <v>277</v>
      </c>
      <c r="AS6" t="s">
        <v>92</v>
      </c>
      <c r="AT6" t="s">
        <v>93</v>
      </c>
      <c r="AU6" t="s">
        <v>86</v>
      </c>
      <c r="AV6" t="s">
        <v>86</v>
      </c>
      <c r="AW6" t="s">
        <v>86</v>
      </c>
      <c r="AX6" t="s">
        <v>94</v>
      </c>
      <c r="AY6" t="s">
        <v>86</v>
      </c>
      <c r="AZ6" t="s">
        <v>95</v>
      </c>
      <c r="BA6" t="s">
        <v>86</v>
      </c>
      <c r="BB6" t="s">
        <v>86</v>
      </c>
      <c r="BC6">
        <v>18568036</v>
      </c>
      <c r="BD6" t="s">
        <v>96</v>
      </c>
      <c r="BE6" t="s">
        <v>86</v>
      </c>
    </row>
    <row r="7" spans="1:57" x14ac:dyDescent="0.25">
      <c r="A7">
        <v>18568036</v>
      </c>
      <c r="B7">
        <v>20615273</v>
      </c>
      <c r="C7" t="s">
        <v>2049</v>
      </c>
      <c r="D7" t="s">
        <v>58</v>
      </c>
      <c r="E7" t="s">
        <v>2443</v>
      </c>
      <c r="F7" t="s">
        <v>60</v>
      </c>
      <c r="G7" t="s">
        <v>61</v>
      </c>
      <c r="H7" t="s">
        <v>62</v>
      </c>
      <c r="I7" t="s">
        <v>63</v>
      </c>
      <c r="J7" t="s">
        <v>64</v>
      </c>
      <c r="K7" t="s">
        <v>65</v>
      </c>
      <c r="L7" t="s">
        <v>66</v>
      </c>
      <c r="M7" t="s">
        <v>67</v>
      </c>
      <c r="N7" t="s">
        <v>68</v>
      </c>
      <c r="O7">
        <v>2</v>
      </c>
      <c r="P7" t="s">
        <v>69</v>
      </c>
      <c r="Q7" t="s">
        <v>69</v>
      </c>
      <c r="R7" t="s">
        <v>70</v>
      </c>
      <c r="S7">
        <v>1</v>
      </c>
      <c r="T7" t="s">
        <v>71</v>
      </c>
      <c r="U7" t="s">
        <v>2444</v>
      </c>
      <c r="V7" t="s">
        <v>2444</v>
      </c>
      <c r="W7" t="s">
        <v>2444</v>
      </c>
      <c r="X7" t="s">
        <v>2054</v>
      </c>
      <c r="Y7" t="s">
        <v>2445</v>
      </c>
      <c r="Z7" t="s">
        <v>464</v>
      </c>
      <c r="AA7" t="s">
        <v>464</v>
      </c>
      <c r="AB7" t="s">
        <v>1871</v>
      </c>
      <c r="AC7" t="s">
        <v>1871</v>
      </c>
      <c r="AD7" t="s">
        <v>337</v>
      </c>
      <c r="AE7" t="s">
        <v>338</v>
      </c>
      <c r="AF7" t="s">
        <v>339</v>
      </c>
      <c r="AG7" t="s">
        <v>83</v>
      </c>
      <c r="AH7" t="s">
        <v>84</v>
      </c>
      <c r="AI7" t="s">
        <v>2363</v>
      </c>
      <c r="AJ7" t="s">
        <v>86</v>
      </c>
      <c r="AK7" t="s">
        <v>2057</v>
      </c>
      <c r="AL7" t="s">
        <v>311</v>
      </c>
      <c r="AM7" t="s">
        <v>89</v>
      </c>
      <c r="AN7">
        <v>18568036</v>
      </c>
      <c r="AO7">
        <v>20615273</v>
      </c>
      <c r="AP7" t="s">
        <v>86</v>
      </c>
      <c r="AQ7" s="3" t="s">
        <v>2446</v>
      </c>
      <c r="AR7" s="3" t="s">
        <v>457</v>
      </c>
      <c r="AS7" t="s">
        <v>92</v>
      </c>
      <c r="AT7" t="s">
        <v>93</v>
      </c>
      <c r="AU7" t="s">
        <v>86</v>
      </c>
      <c r="AV7" t="s">
        <v>86</v>
      </c>
      <c r="AW7" t="s">
        <v>86</v>
      </c>
      <c r="AX7" t="s">
        <v>94</v>
      </c>
      <c r="AY7" t="s">
        <v>86</v>
      </c>
      <c r="AZ7" t="s">
        <v>95</v>
      </c>
      <c r="BA7" t="s">
        <v>86</v>
      </c>
      <c r="BB7" t="s">
        <v>86</v>
      </c>
      <c r="BC7">
        <v>18568036</v>
      </c>
      <c r="BD7" t="s">
        <v>96</v>
      </c>
      <c r="BE7" t="s">
        <v>86</v>
      </c>
    </row>
    <row r="8" spans="1:57" x14ac:dyDescent="0.25">
      <c r="A8">
        <v>18567761</v>
      </c>
      <c r="B8">
        <v>20614985</v>
      </c>
      <c r="C8" t="s">
        <v>1874</v>
      </c>
      <c r="D8" t="s">
        <v>58</v>
      </c>
      <c r="E8" t="s">
        <v>2333</v>
      </c>
      <c r="F8" t="s">
        <v>60</v>
      </c>
      <c r="G8" t="s">
        <v>61</v>
      </c>
      <c r="H8" t="s">
        <v>62</v>
      </c>
      <c r="I8" t="s">
        <v>99</v>
      </c>
      <c r="J8" t="s">
        <v>64</v>
      </c>
      <c r="K8" t="s">
        <v>65</v>
      </c>
      <c r="L8" t="s">
        <v>66</v>
      </c>
      <c r="M8" t="s">
        <v>67</v>
      </c>
      <c r="N8" t="s">
        <v>100</v>
      </c>
      <c r="O8">
        <v>2</v>
      </c>
      <c r="P8" t="s">
        <v>69</v>
      </c>
      <c r="Q8" t="s">
        <v>69</v>
      </c>
      <c r="R8" t="s">
        <v>70</v>
      </c>
      <c r="S8">
        <v>1</v>
      </c>
      <c r="T8" t="s">
        <v>71</v>
      </c>
      <c r="U8" t="s">
        <v>2334</v>
      </c>
      <c r="V8" t="s">
        <v>2334</v>
      </c>
      <c r="W8" t="s">
        <v>2334</v>
      </c>
      <c r="X8" t="s">
        <v>1879</v>
      </c>
      <c r="Y8" t="s">
        <v>2335</v>
      </c>
      <c r="Z8" t="s">
        <v>464</v>
      </c>
      <c r="AA8" t="s">
        <v>464</v>
      </c>
      <c r="AB8" t="s">
        <v>1181</v>
      </c>
      <c r="AC8" t="s">
        <v>1181</v>
      </c>
      <c r="AD8" t="s">
        <v>337</v>
      </c>
      <c r="AE8" t="s">
        <v>338</v>
      </c>
      <c r="AF8" t="s">
        <v>339</v>
      </c>
      <c r="AG8" t="s">
        <v>83</v>
      </c>
      <c r="AH8" t="s">
        <v>84</v>
      </c>
      <c r="AI8" t="s">
        <v>2177</v>
      </c>
      <c r="AJ8" t="s">
        <v>1882</v>
      </c>
      <c r="AK8" t="s">
        <v>86</v>
      </c>
      <c r="AL8" t="s">
        <v>1883</v>
      </c>
      <c r="AM8" t="s">
        <v>114</v>
      </c>
      <c r="AN8">
        <v>18567761</v>
      </c>
      <c r="AO8">
        <v>20614985</v>
      </c>
      <c r="AP8" t="s">
        <v>86</v>
      </c>
      <c r="AQ8" s="3" t="s">
        <v>1884</v>
      </c>
      <c r="AR8" s="3" t="s">
        <v>226</v>
      </c>
      <c r="AS8" t="s">
        <v>92</v>
      </c>
      <c r="AT8" t="s">
        <v>93</v>
      </c>
      <c r="AU8" t="s">
        <v>86</v>
      </c>
      <c r="AV8" t="s">
        <v>86</v>
      </c>
      <c r="AW8" t="s">
        <v>86</v>
      </c>
      <c r="AX8" t="s">
        <v>94</v>
      </c>
      <c r="AY8" t="s">
        <v>86</v>
      </c>
      <c r="AZ8" t="s">
        <v>95</v>
      </c>
      <c r="BA8" t="s">
        <v>86</v>
      </c>
      <c r="BB8" t="s">
        <v>86</v>
      </c>
      <c r="BC8">
        <v>18567761</v>
      </c>
      <c r="BD8" t="s">
        <v>96</v>
      </c>
      <c r="BE8" t="s">
        <v>86</v>
      </c>
    </row>
    <row r="9" spans="1:57" x14ac:dyDescent="0.25">
      <c r="A9">
        <v>18568036</v>
      </c>
      <c r="B9">
        <v>20614306</v>
      </c>
      <c r="C9" t="s">
        <v>2049</v>
      </c>
      <c r="D9" t="s">
        <v>58</v>
      </c>
      <c r="E9" t="s">
        <v>2050</v>
      </c>
      <c r="F9" t="s">
        <v>60</v>
      </c>
      <c r="G9" t="s">
        <v>61</v>
      </c>
      <c r="H9" t="s">
        <v>62</v>
      </c>
      <c r="I9" t="s">
        <v>63</v>
      </c>
      <c r="J9" t="s">
        <v>64</v>
      </c>
      <c r="K9" t="s">
        <v>65</v>
      </c>
      <c r="L9" t="s">
        <v>66</v>
      </c>
      <c r="M9" t="s">
        <v>67</v>
      </c>
      <c r="N9" t="s">
        <v>68</v>
      </c>
      <c r="O9">
        <v>1</v>
      </c>
      <c r="P9" t="s">
        <v>69</v>
      </c>
      <c r="Q9" t="s">
        <v>70</v>
      </c>
      <c r="R9" t="s">
        <v>69</v>
      </c>
      <c r="S9">
        <v>1</v>
      </c>
      <c r="T9" t="s">
        <v>71</v>
      </c>
      <c r="U9" t="s">
        <v>2051</v>
      </c>
      <c r="V9" t="s">
        <v>2052</v>
      </c>
      <c r="W9" t="s">
        <v>2052</v>
      </c>
      <c r="X9" t="s">
        <v>2053</v>
      </c>
      <c r="Y9" t="s">
        <v>2054</v>
      </c>
      <c r="Z9" t="s">
        <v>1903</v>
      </c>
      <c r="AA9" t="s">
        <v>285</v>
      </c>
      <c r="AB9" t="s">
        <v>2055</v>
      </c>
      <c r="AC9" t="s">
        <v>2056</v>
      </c>
      <c r="AD9" t="s">
        <v>337</v>
      </c>
      <c r="AE9" t="s">
        <v>338</v>
      </c>
      <c r="AF9" t="s">
        <v>339</v>
      </c>
      <c r="AG9" t="s">
        <v>83</v>
      </c>
      <c r="AH9" t="s">
        <v>84</v>
      </c>
      <c r="AI9" t="s">
        <v>1344</v>
      </c>
      <c r="AJ9" t="s">
        <v>86</v>
      </c>
      <c r="AK9" t="s">
        <v>2057</v>
      </c>
      <c r="AL9" t="s">
        <v>311</v>
      </c>
      <c r="AM9" t="s">
        <v>89</v>
      </c>
      <c r="AN9">
        <v>18568036</v>
      </c>
      <c r="AO9">
        <v>20614306</v>
      </c>
      <c r="AP9" t="s">
        <v>86</v>
      </c>
      <c r="AQ9" s="3" t="s">
        <v>2058</v>
      </c>
      <c r="AR9" s="3" t="s">
        <v>70</v>
      </c>
      <c r="AS9" t="s">
        <v>92</v>
      </c>
      <c r="AT9" t="s">
        <v>93</v>
      </c>
      <c r="AU9" t="s">
        <v>86</v>
      </c>
      <c r="AV9" t="s">
        <v>86</v>
      </c>
      <c r="AW9" t="s">
        <v>86</v>
      </c>
      <c r="AX9" t="s">
        <v>94</v>
      </c>
      <c r="AY9" t="s">
        <v>86</v>
      </c>
      <c r="AZ9" t="s">
        <v>95</v>
      </c>
      <c r="BA9" t="s">
        <v>86</v>
      </c>
      <c r="BB9" t="s">
        <v>116</v>
      </c>
      <c r="BC9">
        <v>18568036</v>
      </c>
      <c r="BD9" t="s">
        <v>96</v>
      </c>
      <c r="BE9" t="s">
        <v>86</v>
      </c>
    </row>
    <row r="10" spans="1:57" x14ac:dyDescent="0.25">
      <c r="A10">
        <v>18567761</v>
      </c>
      <c r="B10">
        <v>20614014</v>
      </c>
      <c r="C10" t="s">
        <v>1874</v>
      </c>
      <c r="D10" t="s">
        <v>58</v>
      </c>
      <c r="E10" t="s">
        <v>1875</v>
      </c>
      <c r="F10" t="s">
        <v>60</v>
      </c>
      <c r="G10" t="s">
        <v>61</v>
      </c>
      <c r="H10" t="s">
        <v>62</v>
      </c>
      <c r="I10" t="s">
        <v>99</v>
      </c>
      <c r="J10" t="s">
        <v>64</v>
      </c>
      <c r="K10" t="s">
        <v>65</v>
      </c>
      <c r="L10" t="s">
        <v>66</v>
      </c>
      <c r="M10" t="s">
        <v>67</v>
      </c>
      <c r="N10" t="s">
        <v>100</v>
      </c>
      <c r="O10">
        <v>1</v>
      </c>
      <c r="P10" t="s">
        <v>69</v>
      </c>
      <c r="Q10" t="s">
        <v>70</v>
      </c>
      <c r="R10" t="s">
        <v>69</v>
      </c>
      <c r="S10">
        <v>1</v>
      </c>
      <c r="T10" t="s">
        <v>71</v>
      </c>
      <c r="U10" t="s">
        <v>1876</v>
      </c>
      <c r="V10" t="s">
        <v>1877</v>
      </c>
      <c r="W10" t="s">
        <v>1877</v>
      </c>
      <c r="X10" t="s">
        <v>1878</v>
      </c>
      <c r="Y10" t="s">
        <v>1879</v>
      </c>
      <c r="Z10" t="s">
        <v>1880</v>
      </c>
      <c r="AA10" t="s">
        <v>1567</v>
      </c>
      <c r="AB10" t="s">
        <v>852</v>
      </c>
      <c r="AC10" t="s">
        <v>1881</v>
      </c>
      <c r="AD10" t="s">
        <v>337</v>
      </c>
      <c r="AE10" t="s">
        <v>338</v>
      </c>
      <c r="AF10" t="s">
        <v>339</v>
      </c>
      <c r="AG10" t="s">
        <v>83</v>
      </c>
      <c r="AH10" t="s">
        <v>84</v>
      </c>
      <c r="AI10" t="s">
        <v>1344</v>
      </c>
      <c r="AJ10" t="s">
        <v>1882</v>
      </c>
      <c r="AK10" t="s">
        <v>86</v>
      </c>
      <c r="AL10" t="s">
        <v>1883</v>
      </c>
      <c r="AM10" t="s">
        <v>114</v>
      </c>
      <c r="AN10">
        <v>18567761</v>
      </c>
      <c r="AO10">
        <v>20614014</v>
      </c>
      <c r="AP10" t="s">
        <v>86</v>
      </c>
      <c r="AQ10" s="3" t="s">
        <v>1884</v>
      </c>
      <c r="AR10" s="3" t="s">
        <v>70</v>
      </c>
      <c r="AS10" t="s">
        <v>92</v>
      </c>
      <c r="AT10" t="s">
        <v>93</v>
      </c>
      <c r="AU10" t="s">
        <v>86</v>
      </c>
      <c r="AV10" t="s">
        <v>86</v>
      </c>
      <c r="AW10" t="s">
        <v>86</v>
      </c>
      <c r="AX10" t="s">
        <v>94</v>
      </c>
      <c r="AY10" t="s">
        <v>86</v>
      </c>
      <c r="AZ10" t="s">
        <v>95</v>
      </c>
      <c r="BA10" t="s">
        <v>86</v>
      </c>
      <c r="BB10" t="s">
        <v>86</v>
      </c>
      <c r="BC10">
        <v>18567761</v>
      </c>
      <c r="BD10" t="s">
        <v>96</v>
      </c>
      <c r="BE10" t="s">
        <v>86</v>
      </c>
    </row>
    <row r="11" spans="1:57" x14ac:dyDescent="0.25">
      <c r="A11">
        <v>18567641</v>
      </c>
      <c r="B11">
        <v>20613884</v>
      </c>
      <c r="C11" t="s">
        <v>1768</v>
      </c>
      <c r="D11" t="s">
        <v>58</v>
      </c>
      <c r="E11" t="s">
        <v>1769</v>
      </c>
      <c r="F11" t="s">
        <v>60</v>
      </c>
      <c r="G11" t="s">
        <v>61</v>
      </c>
      <c r="H11" t="s">
        <v>62</v>
      </c>
      <c r="I11" t="s">
        <v>99</v>
      </c>
      <c r="J11" t="s">
        <v>64</v>
      </c>
      <c r="K11" t="s">
        <v>65</v>
      </c>
      <c r="L11" t="s">
        <v>66</v>
      </c>
      <c r="M11" t="s">
        <v>210</v>
      </c>
      <c r="N11" t="s">
        <v>100</v>
      </c>
      <c r="O11">
        <v>1</v>
      </c>
      <c r="P11" t="s">
        <v>69</v>
      </c>
      <c r="Q11" t="s">
        <v>70</v>
      </c>
      <c r="R11" t="s">
        <v>69</v>
      </c>
      <c r="S11">
        <v>1</v>
      </c>
      <c r="T11" t="s">
        <v>71</v>
      </c>
      <c r="U11" t="s">
        <v>1770</v>
      </c>
      <c r="V11" t="s">
        <v>1771</v>
      </c>
      <c r="W11" t="s">
        <v>1771</v>
      </c>
      <c r="X11" t="s">
        <v>1772</v>
      </c>
      <c r="Y11" t="s">
        <v>1773</v>
      </c>
      <c r="Z11" t="s">
        <v>1580</v>
      </c>
      <c r="AA11" t="s">
        <v>1382</v>
      </c>
      <c r="AB11" t="s">
        <v>1774</v>
      </c>
      <c r="AC11" t="s">
        <v>1775</v>
      </c>
      <c r="AD11" t="s">
        <v>337</v>
      </c>
      <c r="AE11" t="s">
        <v>338</v>
      </c>
      <c r="AF11" t="s">
        <v>339</v>
      </c>
      <c r="AG11" t="s">
        <v>83</v>
      </c>
      <c r="AH11" t="s">
        <v>84</v>
      </c>
      <c r="AI11" t="s">
        <v>1344</v>
      </c>
      <c r="AJ11" t="s">
        <v>1776</v>
      </c>
      <c r="AK11" t="s">
        <v>86</v>
      </c>
      <c r="AL11" t="s">
        <v>1777</v>
      </c>
      <c r="AM11" t="s">
        <v>114</v>
      </c>
      <c r="AN11">
        <v>18567641</v>
      </c>
      <c r="AO11">
        <v>20613884</v>
      </c>
      <c r="AP11" t="s">
        <v>224</v>
      </c>
      <c r="AQ11" s="3" t="s">
        <v>1778</v>
      </c>
      <c r="AR11" s="3" t="s">
        <v>226</v>
      </c>
      <c r="AS11" t="s">
        <v>92</v>
      </c>
      <c r="AT11" t="s">
        <v>93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95</v>
      </c>
      <c r="BA11" t="s">
        <v>86</v>
      </c>
      <c r="BB11" t="s">
        <v>86</v>
      </c>
      <c r="BC11">
        <v>18567641</v>
      </c>
      <c r="BD11" t="s">
        <v>96</v>
      </c>
      <c r="BE11" t="s">
        <v>86</v>
      </c>
    </row>
    <row r="12" spans="1:57" x14ac:dyDescent="0.25">
      <c r="A12">
        <v>18567412</v>
      </c>
      <c r="B12">
        <v>20613636</v>
      </c>
      <c r="C12" t="s">
        <v>1645</v>
      </c>
      <c r="D12" t="s">
        <v>58</v>
      </c>
      <c r="E12" t="s">
        <v>1646</v>
      </c>
      <c r="F12" t="s">
        <v>60</v>
      </c>
      <c r="G12" t="s">
        <v>61</v>
      </c>
      <c r="H12" t="s">
        <v>62</v>
      </c>
      <c r="I12" t="s">
        <v>99</v>
      </c>
      <c r="J12" t="s">
        <v>64</v>
      </c>
      <c r="K12" t="s">
        <v>65</v>
      </c>
      <c r="L12" t="s">
        <v>66</v>
      </c>
      <c r="M12" t="s">
        <v>210</v>
      </c>
      <c r="N12" t="s">
        <v>100</v>
      </c>
      <c r="O12">
        <v>1</v>
      </c>
      <c r="P12" t="s">
        <v>69</v>
      </c>
      <c r="Q12" t="s">
        <v>70</v>
      </c>
      <c r="R12" t="s">
        <v>69</v>
      </c>
      <c r="S12">
        <v>1</v>
      </c>
      <c r="T12" t="s">
        <v>71</v>
      </c>
      <c r="U12" t="s">
        <v>1647</v>
      </c>
      <c r="V12" t="s">
        <v>1648</v>
      </c>
      <c r="W12" t="s">
        <v>1648</v>
      </c>
      <c r="X12" t="s">
        <v>1649</v>
      </c>
      <c r="Y12" t="s">
        <v>1650</v>
      </c>
      <c r="Z12" t="s">
        <v>1651</v>
      </c>
      <c r="AA12" t="s">
        <v>77</v>
      </c>
      <c r="AB12" t="s">
        <v>1652</v>
      </c>
      <c r="AC12" t="s">
        <v>1653</v>
      </c>
      <c r="AD12" t="s">
        <v>337</v>
      </c>
      <c r="AE12" t="s">
        <v>338</v>
      </c>
      <c r="AF12" t="s">
        <v>339</v>
      </c>
      <c r="AG12" t="s">
        <v>83</v>
      </c>
      <c r="AH12" t="s">
        <v>84</v>
      </c>
      <c r="AI12" t="s">
        <v>1344</v>
      </c>
      <c r="AJ12" t="s">
        <v>1654</v>
      </c>
      <c r="AK12" t="s">
        <v>86</v>
      </c>
      <c r="AL12" t="s">
        <v>1655</v>
      </c>
      <c r="AM12" t="s">
        <v>690</v>
      </c>
      <c r="AN12">
        <v>18567412</v>
      </c>
      <c r="AO12">
        <v>20613636</v>
      </c>
      <c r="AP12" t="s">
        <v>224</v>
      </c>
      <c r="AQ12" s="3" t="s">
        <v>1656</v>
      </c>
      <c r="AR12" s="3" t="s">
        <v>226</v>
      </c>
      <c r="AS12" t="s">
        <v>92</v>
      </c>
      <c r="AT12" t="s">
        <v>93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95</v>
      </c>
      <c r="BA12" t="s">
        <v>86</v>
      </c>
      <c r="BB12" t="s">
        <v>116</v>
      </c>
      <c r="BC12">
        <v>18567412</v>
      </c>
      <c r="BD12" t="s">
        <v>96</v>
      </c>
      <c r="BE12" t="s">
        <v>86</v>
      </c>
    </row>
    <row r="13" spans="1:57" x14ac:dyDescent="0.25">
      <c r="A13">
        <v>18566912</v>
      </c>
      <c r="B13">
        <v>20613092</v>
      </c>
      <c r="C13" t="s">
        <v>1333</v>
      </c>
      <c r="D13" t="s">
        <v>58</v>
      </c>
      <c r="E13" t="s">
        <v>1334</v>
      </c>
      <c r="F13" t="s">
        <v>60</v>
      </c>
      <c r="G13" t="s">
        <v>61</v>
      </c>
      <c r="H13" t="s">
        <v>119</v>
      </c>
      <c r="I13" t="s">
        <v>99</v>
      </c>
      <c r="J13" t="s">
        <v>64</v>
      </c>
      <c r="K13" t="s">
        <v>65</v>
      </c>
      <c r="L13" t="s">
        <v>66</v>
      </c>
      <c r="M13" t="s">
        <v>67</v>
      </c>
      <c r="N13" t="s">
        <v>195</v>
      </c>
      <c r="O13">
        <v>1</v>
      </c>
      <c r="P13" t="s">
        <v>69</v>
      </c>
      <c r="Q13" t="s">
        <v>70</v>
      </c>
      <c r="R13" t="s">
        <v>69</v>
      </c>
      <c r="S13">
        <v>1</v>
      </c>
      <c r="T13" t="s">
        <v>71</v>
      </c>
      <c r="U13" t="s">
        <v>1335</v>
      </c>
      <c r="V13" t="s">
        <v>1336</v>
      </c>
      <c r="W13" t="s">
        <v>1336</v>
      </c>
      <c r="X13" t="s">
        <v>1337</v>
      </c>
      <c r="Y13" t="s">
        <v>1338</v>
      </c>
      <c r="Z13" t="s">
        <v>1339</v>
      </c>
      <c r="AA13" t="s">
        <v>1340</v>
      </c>
      <c r="AB13" t="s">
        <v>1341</v>
      </c>
      <c r="AC13" t="s">
        <v>1342</v>
      </c>
      <c r="AD13" t="s">
        <v>337</v>
      </c>
      <c r="AE13" t="s">
        <v>338</v>
      </c>
      <c r="AF13" t="s">
        <v>339</v>
      </c>
      <c r="AG13" t="s">
        <v>83</v>
      </c>
      <c r="AH13" t="s">
        <v>84</v>
      </c>
      <c r="AI13" t="s">
        <v>1131</v>
      </c>
      <c r="AJ13" t="s">
        <v>1241</v>
      </c>
      <c r="AK13" t="s">
        <v>86</v>
      </c>
      <c r="AL13" t="s">
        <v>1242</v>
      </c>
      <c r="AM13" t="s">
        <v>114</v>
      </c>
      <c r="AN13">
        <v>18566912</v>
      </c>
      <c r="AO13">
        <v>20613092</v>
      </c>
      <c r="AP13" t="s">
        <v>86</v>
      </c>
      <c r="AQ13" s="3" t="s">
        <v>1343</v>
      </c>
      <c r="AR13" s="3" t="s">
        <v>1344</v>
      </c>
      <c r="AS13" t="s">
        <v>92</v>
      </c>
      <c r="AT13" t="s">
        <v>93</v>
      </c>
      <c r="AU13" t="s">
        <v>86</v>
      </c>
      <c r="AV13" t="s">
        <v>86</v>
      </c>
      <c r="AW13" t="s">
        <v>86</v>
      </c>
      <c r="AX13" t="s">
        <v>94</v>
      </c>
      <c r="AY13" t="s">
        <v>86</v>
      </c>
      <c r="AZ13" t="s">
        <v>95</v>
      </c>
      <c r="BA13" t="s">
        <v>86</v>
      </c>
      <c r="BB13" t="s">
        <v>86</v>
      </c>
      <c r="BC13">
        <v>18566912</v>
      </c>
      <c r="BD13" t="s">
        <v>96</v>
      </c>
      <c r="BE13" t="s">
        <v>86</v>
      </c>
    </row>
    <row r="14" spans="1:57" x14ac:dyDescent="0.25">
      <c r="A14">
        <v>18566709</v>
      </c>
      <c r="B14">
        <v>20612872</v>
      </c>
      <c r="C14" t="s">
        <v>1243</v>
      </c>
      <c r="D14" t="s">
        <v>58</v>
      </c>
      <c r="E14" t="s">
        <v>1244</v>
      </c>
      <c r="F14" t="s">
        <v>60</v>
      </c>
      <c r="G14" t="s">
        <v>61</v>
      </c>
      <c r="H14" t="s">
        <v>62</v>
      </c>
      <c r="I14" t="s">
        <v>99</v>
      </c>
      <c r="J14" t="s">
        <v>64</v>
      </c>
      <c r="K14" t="s">
        <v>65</v>
      </c>
      <c r="L14" t="s">
        <v>66</v>
      </c>
      <c r="M14" t="s">
        <v>210</v>
      </c>
      <c r="N14" t="s">
        <v>100</v>
      </c>
      <c r="O14">
        <v>1</v>
      </c>
      <c r="P14" t="s">
        <v>69</v>
      </c>
      <c r="Q14" t="s">
        <v>70</v>
      </c>
      <c r="R14" t="s">
        <v>69</v>
      </c>
      <c r="S14">
        <v>1</v>
      </c>
      <c r="T14" t="s">
        <v>71</v>
      </c>
      <c r="U14" t="s">
        <v>1245</v>
      </c>
      <c r="V14" t="s">
        <v>1246</v>
      </c>
      <c r="W14" t="s">
        <v>1246</v>
      </c>
      <c r="X14" t="s">
        <v>1247</v>
      </c>
      <c r="Y14" t="s">
        <v>1248</v>
      </c>
      <c r="Z14" t="s">
        <v>1249</v>
      </c>
      <c r="AA14" t="s">
        <v>730</v>
      </c>
      <c r="AB14" t="s">
        <v>1250</v>
      </c>
      <c r="AC14" t="s">
        <v>1251</v>
      </c>
      <c r="AD14" t="s">
        <v>337</v>
      </c>
      <c r="AE14" t="s">
        <v>338</v>
      </c>
      <c r="AF14" t="s">
        <v>339</v>
      </c>
      <c r="AG14" t="s">
        <v>83</v>
      </c>
      <c r="AH14" t="s">
        <v>84</v>
      </c>
      <c r="AI14" t="s">
        <v>1131</v>
      </c>
      <c r="AJ14" t="s">
        <v>1252</v>
      </c>
      <c r="AK14" t="s">
        <v>86</v>
      </c>
      <c r="AL14" t="s">
        <v>1253</v>
      </c>
      <c r="AM14" t="s">
        <v>690</v>
      </c>
      <c r="AN14">
        <v>18566709</v>
      </c>
      <c r="AO14">
        <v>20612872</v>
      </c>
      <c r="AP14" t="s">
        <v>224</v>
      </c>
      <c r="AQ14" s="3" t="s">
        <v>1254</v>
      </c>
      <c r="AR14" s="3" t="s">
        <v>226</v>
      </c>
      <c r="AS14" t="s">
        <v>92</v>
      </c>
      <c r="AT14" t="s">
        <v>93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95</v>
      </c>
      <c r="BA14" t="s">
        <v>86</v>
      </c>
      <c r="BB14" t="s">
        <v>116</v>
      </c>
      <c r="BC14">
        <v>18566709</v>
      </c>
      <c r="BD14" t="s">
        <v>96</v>
      </c>
      <c r="BE14" t="s">
        <v>86</v>
      </c>
    </row>
    <row r="15" spans="1:57" x14ac:dyDescent="0.25">
      <c r="A15">
        <v>18565752</v>
      </c>
      <c r="B15">
        <v>20612531</v>
      </c>
      <c r="C15" t="s">
        <v>773</v>
      </c>
      <c r="D15" t="s">
        <v>58</v>
      </c>
      <c r="E15" t="s">
        <v>1148</v>
      </c>
      <c r="F15" t="s">
        <v>60</v>
      </c>
      <c r="G15" t="s">
        <v>61</v>
      </c>
      <c r="H15" t="s">
        <v>62</v>
      </c>
      <c r="I15" t="s">
        <v>99</v>
      </c>
      <c r="J15" t="s">
        <v>64</v>
      </c>
      <c r="K15" t="s">
        <v>65</v>
      </c>
      <c r="L15" t="s">
        <v>66</v>
      </c>
      <c r="M15" t="s">
        <v>67</v>
      </c>
      <c r="N15" t="s">
        <v>100</v>
      </c>
      <c r="O15">
        <v>2</v>
      </c>
      <c r="P15" t="s">
        <v>69</v>
      </c>
      <c r="Q15" t="s">
        <v>69</v>
      </c>
      <c r="R15" t="s">
        <v>70</v>
      </c>
      <c r="S15">
        <v>1</v>
      </c>
      <c r="T15" t="s">
        <v>71</v>
      </c>
      <c r="U15" t="s">
        <v>1149</v>
      </c>
      <c r="V15" t="s">
        <v>1149</v>
      </c>
      <c r="W15" t="s">
        <v>1149</v>
      </c>
      <c r="X15" t="s">
        <v>778</v>
      </c>
      <c r="Y15" t="s">
        <v>1150</v>
      </c>
      <c r="Z15" t="s">
        <v>464</v>
      </c>
      <c r="AA15" t="s">
        <v>464</v>
      </c>
      <c r="AB15" t="s">
        <v>957</v>
      </c>
      <c r="AC15" t="s">
        <v>957</v>
      </c>
      <c r="AD15" t="s">
        <v>337</v>
      </c>
      <c r="AE15" t="s">
        <v>338</v>
      </c>
      <c r="AF15" t="s">
        <v>339</v>
      </c>
      <c r="AG15" t="s">
        <v>83</v>
      </c>
      <c r="AH15" t="s">
        <v>84</v>
      </c>
      <c r="AI15" t="s">
        <v>1131</v>
      </c>
      <c r="AJ15" t="s">
        <v>782</v>
      </c>
      <c r="AK15" t="s">
        <v>86</v>
      </c>
      <c r="AL15" t="s">
        <v>783</v>
      </c>
      <c r="AM15" t="s">
        <v>690</v>
      </c>
      <c r="AN15">
        <v>18565752</v>
      </c>
      <c r="AO15">
        <v>20612531</v>
      </c>
      <c r="AP15" t="s">
        <v>86</v>
      </c>
      <c r="AQ15" s="3" t="s">
        <v>1151</v>
      </c>
      <c r="AR15" s="3" t="s">
        <v>277</v>
      </c>
      <c r="AS15" t="s">
        <v>92</v>
      </c>
      <c r="AT15" t="s">
        <v>93</v>
      </c>
      <c r="AU15" t="s">
        <v>86</v>
      </c>
      <c r="AV15" t="s">
        <v>86</v>
      </c>
      <c r="AW15" t="s">
        <v>86</v>
      </c>
      <c r="AX15" t="s">
        <v>94</v>
      </c>
      <c r="AY15" t="s">
        <v>86</v>
      </c>
      <c r="AZ15" t="s">
        <v>95</v>
      </c>
      <c r="BA15" t="s">
        <v>86</v>
      </c>
      <c r="BB15" t="s">
        <v>116</v>
      </c>
      <c r="BC15">
        <v>18565752</v>
      </c>
      <c r="BD15" t="s">
        <v>96</v>
      </c>
      <c r="BE15" t="s">
        <v>86</v>
      </c>
    </row>
    <row r="16" spans="1:57" x14ac:dyDescent="0.25">
      <c r="A16">
        <v>18566287</v>
      </c>
      <c r="B16">
        <v>20612421</v>
      </c>
      <c r="C16" t="s">
        <v>1076</v>
      </c>
      <c r="D16" t="s">
        <v>58</v>
      </c>
      <c r="E16" t="s">
        <v>1077</v>
      </c>
      <c r="F16" t="s">
        <v>60</v>
      </c>
      <c r="G16" t="s">
        <v>61</v>
      </c>
      <c r="H16" t="s">
        <v>62</v>
      </c>
      <c r="I16" t="s">
        <v>99</v>
      </c>
      <c r="J16" t="s">
        <v>64</v>
      </c>
      <c r="K16" t="s">
        <v>65</v>
      </c>
      <c r="L16" t="s">
        <v>66</v>
      </c>
      <c r="M16" t="s">
        <v>210</v>
      </c>
      <c r="N16" t="s">
        <v>100</v>
      </c>
      <c r="O16">
        <v>1</v>
      </c>
      <c r="P16" t="s">
        <v>69</v>
      </c>
      <c r="Q16" t="s">
        <v>70</v>
      </c>
      <c r="R16" t="s">
        <v>69</v>
      </c>
      <c r="S16">
        <v>1</v>
      </c>
      <c r="T16" t="s">
        <v>71</v>
      </c>
      <c r="U16" t="s">
        <v>1078</v>
      </c>
      <c r="V16" t="s">
        <v>1079</v>
      </c>
      <c r="W16" t="s">
        <v>1079</v>
      </c>
      <c r="X16" t="s">
        <v>1080</v>
      </c>
      <c r="Y16" t="s">
        <v>1081</v>
      </c>
      <c r="Z16" t="s">
        <v>1082</v>
      </c>
      <c r="AA16" t="s">
        <v>216</v>
      </c>
      <c r="AB16" t="s">
        <v>1083</v>
      </c>
      <c r="AC16" t="s">
        <v>1084</v>
      </c>
      <c r="AD16" t="s">
        <v>337</v>
      </c>
      <c r="AE16" t="s">
        <v>338</v>
      </c>
      <c r="AF16" t="s">
        <v>339</v>
      </c>
      <c r="AG16" t="s">
        <v>83</v>
      </c>
      <c r="AH16" t="s">
        <v>84</v>
      </c>
      <c r="AI16" t="s">
        <v>640</v>
      </c>
      <c r="AJ16" t="s">
        <v>1085</v>
      </c>
      <c r="AK16" t="s">
        <v>86</v>
      </c>
      <c r="AL16" t="s">
        <v>1086</v>
      </c>
      <c r="AM16" t="s">
        <v>690</v>
      </c>
      <c r="AN16">
        <v>18566287</v>
      </c>
      <c r="AO16">
        <v>20612421</v>
      </c>
      <c r="AP16" t="s">
        <v>224</v>
      </c>
      <c r="AQ16" s="3" t="s">
        <v>1087</v>
      </c>
      <c r="AR16" s="3" t="s">
        <v>226</v>
      </c>
      <c r="AS16" t="s">
        <v>92</v>
      </c>
      <c r="AT16" t="s">
        <v>93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95</v>
      </c>
      <c r="BA16" t="s">
        <v>86</v>
      </c>
      <c r="BB16" t="s">
        <v>116</v>
      </c>
      <c r="BC16">
        <v>18566287</v>
      </c>
      <c r="BD16" t="s">
        <v>96</v>
      </c>
      <c r="BE16" t="s">
        <v>86</v>
      </c>
    </row>
    <row r="17" spans="1:57" x14ac:dyDescent="0.25">
      <c r="A17">
        <v>18566031</v>
      </c>
      <c r="B17">
        <v>20612136</v>
      </c>
      <c r="C17" t="s">
        <v>914</v>
      </c>
      <c r="D17" t="s">
        <v>58</v>
      </c>
      <c r="E17" t="s">
        <v>915</v>
      </c>
      <c r="F17" t="s">
        <v>60</v>
      </c>
      <c r="G17" t="s">
        <v>61</v>
      </c>
      <c r="H17" t="s">
        <v>62</v>
      </c>
      <c r="I17" t="s">
        <v>99</v>
      </c>
      <c r="J17" t="s">
        <v>64</v>
      </c>
      <c r="K17" t="s">
        <v>65</v>
      </c>
      <c r="L17" t="s">
        <v>66</v>
      </c>
      <c r="M17" t="s">
        <v>210</v>
      </c>
      <c r="N17" t="s">
        <v>100</v>
      </c>
      <c r="O17">
        <v>1</v>
      </c>
      <c r="P17" t="s">
        <v>69</v>
      </c>
      <c r="Q17" t="s">
        <v>70</v>
      </c>
      <c r="R17" t="s">
        <v>69</v>
      </c>
      <c r="S17">
        <v>1</v>
      </c>
      <c r="T17" t="s">
        <v>71</v>
      </c>
      <c r="U17" t="s">
        <v>916</v>
      </c>
      <c r="V17" t="s">
        <v>917</v>
      </c>
      <c r="W17" t="s">
        <v>917</v>
      </c>
      <c r="X17" t="s">
        <v>918</v>
      </c>
      <c r="Y17" t="s">
        <v>919</v>
      </c>
      <c r="Z17" t="s">
        <v>920</v>
      </c>
      <c r="AA17" t="s">
        <v>216</v>
      </c>
      <c r="AB17" t="s">
        <v>921</v>
      </c>
      <c r="AC17" t="s">
        <v>922</v>
      </c>
      <c r="AD17" t="s">
        <v>337</v>
      </c>
      <c r="AE17" t="s">
        <v>338</v>
      </c>
      <c r="AF17" t="s">
        <v>339</v>
      </c>
      <c r="AG17" t="s">
        <v>83</v>
      </c>
      <c r="AH17" t="s">
        <v>84</v>
      </c>
      <c r="AI17" t="s">
        <v>640</v>
      </c>
      <c r="AJ17" t="s">
        <v>923</v>
      </c>
      <c r="AK17" t="s">
        <v>86</v>
      </c>
      <c r="AL17" t="s">
        <v>924</v>
      </c>
      <c r="AM17" t="s">
        <v>690</v>
      </c>
      <c r="AN17">
        <v>18566031</v>
      </c>
      <c r="AO17">
        <v>20612136</v>
      </c>
      <c r="AP17" t="s">
        <v>224</v>
      </c>
      <c r="AQ17" s="3" t="s">
        <v>925</v>
      </c>
      <c r="AR17" s="3" t="s">
        <v>226</v>
      </c>
      <c r="AS17" t="s">
        <v>92</v>
      </c>
      <c r="AT17" t="s">
        <v>93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95</v>
      </c>
      <c r="BA17" t="s">
        <v>86</v>
      </c>
      <c r="BB17" t="s">
        <v>116</v>
      </c>
      <c r="BC17">
        <v>18566031</v>
      </c>
      <c r="BD17" t="s">
        <v>96</v>
      </c>
      <c r="BE17" t="s">
        <v>86</v>
      </c>
    </row>
    <row r="18" spans="1:57" x14ac:dyDescent="0.25">
      <c r="A18">
        <v>18565752</v>
      </c>
      <c r="B18">
        <v>20611834</v>
      </c>
      <c r="C18" t="s">
        <v>773</v>
      </c>
      <c r="D18" t="s">
        <v>58</v>
      </c>
      <c r="E18" t="s">
        <v>774</v>
      </c>
      <c r="F18" t="s">
        <v>60</v>
      </c>
      <c r="G18" t="s">
        <v>61</v>
      </c>
      <c r="H18" t="s">
        <v>62</v>
      </c>
      <c r="I18" t="s">
        <v>99</v>
      </c>
      <c r="J18" t="s">
        <v>64</v>
      </c>
      <c r="K18" t="s">
        <v>65</v>
      </c>
      <c r="L18" t="s">
        <v>66</v>
      </c>
      <c r="M18" t="s">
        <v>67</v>
      </c>
      <c r="N18" t="s">
        <v>100</v>
      </c>
      <c r="O18">
        <v>1</v>
      </c>
      <c r="P18" t="s">
        <v>69</v>
      </c>
      <c r="Q18" t="s">
        <v>70</v>
      </c>
      <c r="R18" t="s">
        <v>69</v>
      </c>
      <c r="S18">
        <v>1</v>
      </c>
      <c r="T18" t="s">
        <v>71</v>
      </c>
      <c r="U18" t="s">
        <v>775</v>
      </c>
      <c r="V18" t="s">
        <v>776</v>
      </c>
      <c r="W18" t="s">
        <v>776</v>
      </c>
      <c r="X18" t="s">
        <v>777</v>
      </c>
      <c r="Y18" t="s">
        <v>778</v>
      </c>
      <c r="Z18" t="s">
        <v>779</v>
      </c>
      <c r="AA18" t="s">
        <v>235</v>
      </c>
      <c r="AB18" t="s">
        <v>780</v>
      </c>
      <c r="AC18" t="s">
        <v>781</v>
      </c>
      <c r="AD18" t="s">
        <v>337</v>
      </c>
      <c r="AE18" t="s">
        <v>338</v>
      </c>
      <c r="AF18" t="s">
        <v>339</v>
      </c>
      <c r="AG18" t="s">
        <v>83</v>
      </c>
      <c r="AH18" t="s">
        <v>84</v>
      </c>
      <c r="AI18" t="s">
        <v>640</v>
      </c>
      <c r="AJ18" t="s">
        <v>782</v>
      </c>
      <c r="AK18" t="s">
        <v>86</v>
      </c>
      <c r="AL18" t="s">
        <v>783</v>
      </c>
      <c r="AM18" t="s">
        <v>690</v>
      </c>
      <c r="AN18">
        <v>18565752</v>
      </c>
      <c r="AO18">
        <v>20611834</v>
      </c>
      <c r="AP18" t="s">
        <v>86</v>
      </c>
      <c r="AQ18" s="3" t="s">
        <v>784</v>
      </c>
      <c r="AR18" s="3" t="s">
        <v>277</v>
      </c>
      <c r="AS18" t="s">
        <v>92</v>
      </c>
      <c r="AT18" t="s">
        <v>93</v>
      </c>
      <c r="AU18" t="s">
        <v>86</v>
      </c>
      <c r="AV18" t="s">
        <v>86</v>
      </c>
      <c r="AW18" t="s">
        <v>86</v>
      </c>
      <c r="AX18" t="s">
        <v>94</v>
      </c>
      <c r="AY18" t="s">
        <v>86</v>
      </c>
      <c r="AZ18" t="s">
        <v>95</v>
      </c>
      <c r="BA18" t="s">
        <v>86</v>
      </c>
      <c r="BB18" t="s">
        <v>116</v>
      </c>
      <c r="BC18">
        <v>18565752</v>
      </c>
      <c r="BD18" t="s">
        <v>96</v>
      </c>
      <c r="BE18" t="s">
        <v>86</v>
      </c>
    </row>
    <row r="19" spans="1:57" x14ac:dyDescent="0.25">
      <c r="A19">
        <v>18565065</v>
      </c>
      <c r="B19">
        <v>20611089</v>
      </c>
      <c r="C19" t="s">
        <v>328</v>
      </c>
      <c r="D19" t="s">
        <v>58</v>
      </c>
      <c r="E19" t="s">
        <v>329</v>
      </c>
      <c r="F19" t="s">
        <v>60</v>
      </c>
      <c r="G19" t="s">
        <v>61</v>
      </c>
      <c r="H19" t="s">
        <v>62</v>
      </c>
      <c r="I19" t="s">
        <v>99</v>
      </c>
      <c r="J19" t="s">
        <v>64</v>
      </c>
      <c r="K19" t="s">
        <v>65</v>
      </c>
      <c r="L19" t="s">
        <v>66</v>
      </c>
      <c r="M19" t="s">
        <v>210</v>
      </c>
      <c r="N19" t="s">
        <v>100</v>
      </c>
      <c r="O19">
        <v>1</v>
      </c>
      <c r="P19" t="s">
        <v>69</v>
      </c>
      <c r="Q19" t="s">
        <v>70</v>
      </c>
      <c r="R19" t="s">
        <v>69</v>
      </c>
      <c r="S19">
        <v>1</v>
      </c>
      <c r="T19" t="s">
        <v>71</v>
      </c>
      <c r="U19" t="s">
        <v>330</v>
      </c>
      <c r="V19" t="s">
        <v>331</v>
      </c>
      <c r="W19" t="s">
        <v>331</v>
      </c>
      <c r="X19" t="s">
        <v>332</v>
      </c>
      <c r="Y19" t="s">
        <v>333</v>
      </c>
      <c r="Z19" t="s">
        <v>334</v>
      </c>
      <c r="AA19" t="s">
        <v>216</v>
      </c>
      <c r="AB19" t="s">
        <v>335</v>
      </c>
      <c r="AC19" t="s">
        <v>336</v>
      </c>
      <c r="AD19" t="s">
        <v>337</v>
      </c>
      <c r="AE19" t="s">
        <v>338</v>
      </c>
      <c r="AF19" t="s">
        <v>339</v>
      </c>
      <c r="AG19" t="s">
        <v>83</v>
      </c>
      <c r="AH19" t="s">
        <v>84</v>
      </c>
      <c r="AI19" t="s">
        <v>204</v>
      </c>
      <c r="AJ19" t="s">
        <v>340</v>
      </c>
      <c r="AK19" t="s">
        <v>86</v>
      </c>
      <c r="AL19" t="s">
        <v>341</v>
      </c>
      <c r="AM19" t="s">
        <v>114</v>
      </c>
      <c r="AN19">
        <v>18565065</v>
      </c>
      <c r="AO19">
        <v>20611089</v>
      </c>
      <c r="AP19" t="s">
        <v>224</v>
      </c>
      <c r="AQ19" s="4" t="s">
        <v>342</v>
      </c>
      <c r="AR19" s="4" t="s">
        <v>69</v>
      </c>
      <c r="AS19" s="4" t="s">
        <v>115</v>
      </c>
      <c r="AT19" t="s">
        <v>93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95</v>
      </c>
      <c r="BA19" t="s">
        <v>86</v>
      </c>
      <c r="BB19" t="s">
        <v>86</v>
      </c>
      <c r="BC19">
        <v>18565065</v>
      </c>
      <c r="BD19" t="s">
        <v>96</v>
      </c>
      <c r="BE19" t="s">
        <v>86</v>
      </c>
    </row>
    <row r="20" spans="1:57" x14ac:dyDescent="0.25">
      <c r="A20">
        <v>18565473</v>
      </c>
      <c r="B20">
        <v>20611526</v>
      </c>
      <c r="C20" t="s">
        <v>531</v>
      </c>
      <c r="D20" t="s">
        <v>58</v>
      </c>
      <c r="E20" t="s">
        <v>532</v>
      </c>
      <c r="F20" t="s">
        <v>60</v>
      </c>
      <c r="G20" t="s">
        <v>61</v>
      </c>
      <c r="H20" t="s">
        <v>119</v>
      </c>
      <c r="I20" t="s">
        <v>99</v>
      </c>
      <c r="J20" t="s">
        <v>64</v>
      </c>
      <c r="K20" t="s">
        <v>65</v>
      </c>
      <c r="L20" t="s">
        <v>66</v>
      </c>
      <c r="M20" t="s">
        <v>210</v>
      </c>
      <c r="N20" t="s">
        <v>195</v>
      </c>
      <c r="O20">
        <v>1</v>
      </c>
      <c r="P20" t="s">
        <v>69</v>
      </c>
      <c r="Q20" t="s">
        <v>70</v>
      </c>
      <c r="R20" t="s">
        <v>69</v>
      </c>
      <c r="S20">
        <v>1</v>
      </c>
      <c r="T20" t="s">
        <v>71</v>
      </c>
      <c r="U20" t="s">
        <v>533</v>
      </c>
      <c r="V20" t="s">
        <v>534</v>
      </c>
      <c r="W20" t="s">
        <v>534</v>
      </c>
      <c r="X20" t="s">
        <v>535</v>
      </c>
      <c r="Y20" t="s">
        <v>536</v>
      </c>
      <c r="Z20" t="s">
        <v>537</v>
      </c>
      <c r="AA20" t="s">
        <v>538</v>
      </c>
      <c r="AB20" t="s">
        <v>539</v>
      </c>
      <c r="AC20" t="s">
        <v>540</v>
      </c>
      <c r="AD20" t="s">
        <v>337</v>
      </c>
      <c r="AE20" t="s">
        <v>338</v>
      </c>
      <c r="AF20" t="s">
        <v>339</v>
      </c>
      <c r="AG20" t="s">
        <v>83</v>
      </c>
      <c r="AH20" t="s">
        <v>84</v>
      </c>
      <c r="AI20" t="s">
        <v>204</v>
      </c>
      <c r="AJ20" t="s">
        <v>541</v>
      </c>
      <c r="AK20" t="s">
        <v>86</v>
      </c>
      <c r="AL20" t="s">
        <v>542</v>
      </c>
      <c r="AM20" t="s">
        <v>114</v>
      </c>
      <c r="AN20">
        <v>18565473</v>
      </c>
      <c r="AO20">
        <v>20611526</v>
      </c>
      <c r="AP20" t="s">
        <v>224</v>
      </c>
      <c r="AQ20" s="4" t="s">
        <v>543</v>
      </c>
      <c r="AR20" s="4" t="s">
        <v>69</v>
      </c>
      <c r="AS20" s="4" t="s">
        <v>544</v>
      </c>
      <c r="AT20" t="s">
        <v>93</v>
      </c>
      <c r="AU20" t="s">
        <v>545</v>
      </c>
      <c r="AV20" t="s">
        <v>86</v>
      </c>
      <c r="AW20" t="s">
        <v>86</v>
      </c>
      <c r="AX20" t="s">
        <v>86</v>
      </c>
      <c r="AY20" t="s">
        <v>86</v>
      </c>
      <c r="AZ20" t="s">
        <v>95</v>
      </c>
      <c r="BA20" t="s">
        <v>86</v>
      </c>
      <c r="BB20" t="s">
        <v>86</v>
      </c>
      <c r="BC20">
        <v>18565473</v>
      </c>
      <c r="BD20" t="s">
        <v>96</v>
      </c>
      <c r="BE20" t="s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FUNCIONARIO</vt:lpstr>
      <vt:lpstr>ADEL</vt:lpstr>
      <vt:lpstr>ALBERTO</vt:lpstr>
      <vt:lpstr>ANDREA</vt:lpstr>
      <vt:lpstr>DARIO</vt:lpstr>
      <vt:lpstr>DIANA</vt:lpstr>
      <vt:lpstr>GINA</vt:lpstr>
      <vt:lpstr>KHALIL</vt:lpstr>
      <vt:lpstr>MARIA S</vt:lpstr>
      <vt:lpstr>MARIO</vt:lpstr>
      <vt:lpstr>MAYRA</vt:lpstr>
      <vt:lpstr>ORNELA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Pablo Medrano Urieles</dc:creator>
  <cp:lastModifiedBy>User</cp:lastModifiedBy>
  <dcterms:created xsi:type="dcterms:W3CDTF">2023-07-06T14:28:18Z</dcterms:created>
  <dcterms:modified xsi:type="dcterms:W3CDTF">2023-10-22T21:09:49Z</dcterms:modified>
</cp:coreProperties>
</file>