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30" windowWidth="19035" windowHeight="11535" tabRatio="197"/>
  </bookViews>
  <sheets>
    <sheet name="Sheet1" sheetId="1" r:id="rId1"/>
    <sheet name="Sheet2" sheetId="2" r:id="rId2"/>
  </sheets>
  <functionGroups builtInGroupCount="17"/>
  <calcPr calcId="145621"/>
</workbook>
</file>

<file path=xl/sharedStrings.xml><?xml version="1.0" encoding="utf-8"?>
<sst xmlns="http://schemas.openxmlformats.org/spreadsheetml/2006/main" count="60" uniqueCount="32">
  <si>
    <t>Modified EA</t>
  </si>
  <si>
    <t>EA Stereo Type</t>
  </si>
  <si>
    <t>Parent ID</t>
  </si>
  <si>
    <t>Name</t>
  </si>
  <si>
    <t>Notes</t>
  </si>
  <si>
    <t>EA Type</t>
  </si>
  <si>
    <t>Object GUID</t>
  </si>
  <si>
    <t>Object ID</t>
  </si>
  <si>
    <t>Object Type</t>
  </si>
  <si>
    <t>Element</t>
  </si>
  <si>
    <t>Modified Excel</t>
  </si>
  <si>
    <t>Last Sync Date</t>
  </si>
  <si>
    <t>Root Package GUID</t>
  </si>
  <si>
    <t>Synced</t>
  </si>
  <si>
    <t>Yes</t>
  </si>
  <si>
    <t>Stereotype</t>
  </si>
  <si>
    <t>ParentID</t>
  </si>
  <si>
    <t>ObjectType</t>
  </si>
  <si>
    <t>Type</t>
  </si>
  <si>
    <t>GUID</t>
  </si>
  <si>
    <t>ObjectID</t>
  </si>
  <si>
    <t>DataObject</t>
  </si>
  <si>
    <t>Product Metadata Record</t>
  </si>
  <si>
    <t>DataMartPackage.zip</t>
  </si>
  <si>
    <t>GeospatialDataPackage.zip</t>
  </si>
  <si>
    <t>GeoDataAccessServerPackage.zip</t>
  </si>
  <si>
    <t>Dataset</t>
  </si>
  <si>
    <t>Collection Metadata Record</t>
  </si>
  <si>
    <t xml:space="preserve">If Non-Geospatial_x000D_
- Dataset.xlsx_x000D_
- Dataset.JSON_x000D_
- Dataset.CSV_x000D_
- Datapackage.JSON Descriptor_x000D_
_x000D_
If Geospatial_x000D_
- Shape and associated Files_x000D_
- CSV File and other Raw Formats_x000D_
- GeoDataset.GeoJSON_x000D_
- Datapackage.JSON Descriptor File_x000D_
</t>
  </si>
  <si>
    <t>- Shape and associated Files Zipped _x000D_
- Metadata.XML File _x000D_
- SmallKey.JSON File_x000D_
	-Contains MD5</t>
  </si>
  <si>
    <t>{70DF70C0-6DEF-42c7-9351-0C0B255BDC6B}</t>
  </si>
  <si>
    <t>ArchiMate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</si>
</sst>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Arial"/>
      <family val="2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2" borderId="0" xfId="0" applyFill="1"/>
    <xf numFmtId="22" fontId="0" fillId="2" borderId="0" xfId="0" applyNumberFormat="1" applyFill="1"/>
    <xf numFmtId="0" fontId="0" fillId="3" borderId="0" xfId="0" applyFill="1"/>
    <xf numFmtId="0" fontId="0" fillId="0" borderId="0" xfId="0" applyFill="1"/>
    <xf numFmtId="0" fontId="1" fillId="2" borderId="0" xfId="0" applyNumberFormat="1" applyFont="1" applyFill="1" applyAlignment="1"/>
    <xf numFmtId="0" fontId="0" fillId="0" borderId="0" xfId="0" applyAlignment="1">
      <alignment wrapText="1"/>
    </xf>
  </cellXfs>
  <cellStyles count="1">
    <cellStyle name="Normal" xfId="0" builtinId="0"/>
  </cellStyles>
  <dxfs count="29">
    <dxf>
      <fill>
        <patternFill patternType="solid">
          <fgColor indexed="64"/>
          <bgColor indexed="11"/>
        </patternFill>
      </fill>
    </dxf>
    <dxf>
      <numFmt numFmtId="27" formatCode="dd/mm/yyyy\ h:mm"/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numFmt numFmtId="27" formatCode="dd/mm/yyyy\ h:mm"/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numFmt numFmtId="27" formatCode="dd/mm/yyyy\ h:mm"/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1"/>
        </patternFill>
      </fill>
    </dxf>
    <dxf>
      <font>
        <b/>
        <i/>
        <color theme="0"/>
      </font>
      <fill>
        <patternFill>
          <bgColor theme="1" tint="0.14996795556505021"/>
        </patternFill>
      </fill>
      <border>
        <top style="thin">
          <color theme="1"/>
        </top>
        <bottom/>
        <vertical/>
        <horizontal/>
      </border>
    </dxf>
    <dxf>
      <font>
        <b/>
        <i val="0"/>
      </font>
      <fill>
        <gradientFill degree="90">
          <stop position="0">
            <color theme="0"/>
          </stop>
          <stop position="1">
            <color theme="0" tint="-0.25098422193060094"/>
          </stop>
        </gradientFill>
      </fill>
      <border>
        <vertical/>
        <horizontal/>
      </border>
    </dxf>
    <dxf>
      <font>
        <b/>
        <i/>
        <color theme="0"/>
      </font>
      <fill>
        <patternFill>
          <bgColor theme="1" tint="0.14996795556505021"/>
        </patternFill>
      </fill>
      <border>
        <top style="thin">
          <color theme="1"/>
        </top>
        <bottom/>
        <vertical/>
        <horizontal/>
      </border>
    </dxf>
    <dxf>
      <font>
        <b/>
        <i val="0"/>
      </font>
      <fill>
        <gradientFill degree="90">
          <stop position="0">
            <color theme="0"/>
          </stop>
          <stop position="1">
            <color theme="0" tint="-0.25098422193060094"/>
          </stop>
        </gradientFill>
      </fill>
      <border>
        <vertical/>
        <horizontal/>
      </border>
    </dxf>
    <dxf>
      <font>
        <b/>
        <i/>
        <color theme="0"/>
      </font>
      <fill>
        <patternFill>
          <bgColor theme="1" tint="0.14996795556505021"/>
        </patternFill>
      </fill>
      <border>
        <top style="thin">
          <color theme="1"/>
        </top>
        <bottom/>
        <vertical/>
        <horizontal/>
      </border>
    </dxf>
    <dxf>
      <font>
        <b/>
        <i val="0"/>
      </font>
      <fill>
        <gradientFill degree="90">
          <stop position="0">
            <color theme="0"/>
          </stop>
          <stop position="1">
            <color theme="0" tint="-0.25098422193060094"/>
          </stop>
        </gradientFill>
      </fill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1" displayName="Table1" ref="A1:K8" dataDxfId="22">
  <autoFilter ref="A1:K8"/>
  <tableColumns count="11">
    <tableColumn id="15" name="Modified Excel" dataDxfId="21" totalsRowDxfId="20"/>
    <tableColumn id="14" name="Modified EA" dataDxfId="19" totalsRowDxfId="18"/>
    <tableColumn id="1" name="Object ID" totalsRowLabel="Total" dataDxfId="17" totalsRowDxfId="16"/>
    <tableColumn id="2" name="Object GUID" dataDxfId="15" totalsRowDxfId="14"/>
    <tableColumn id="3" name="EA Stereo Type" dataDxfId="13" totalsRowDxfId="12"/>
    <tableColumn id="4" name="Name" dataDxfId="11" totalsRowDxfId="10"/>
    <tableColumn id="5" name="Parent ID" dataDxfId="9" totalsRowDxfId="8"/>
    <tableColumn id="10" name="Object Type" dataDxfId="7" totalsRowDxfId="6"/>
    <tableColumn id="6" name="EA Type" dataDxfId="5" totalsRowDxfId="4"/>
    <tableColumn id="11" name="Notes" dataDxfId="3" totalsRowDxfId="2"/>
    <tableColumn id="13" name="Synced" totalsRowFunction="count" dataDxfId="1" totalsRow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P8"/>
  <sheetViews>
    <sheetView tabSelected="1" topLeftCell="C1" workbookViewId="0">
      <selection activeCell="D3" sqref="D3:D8"/>
    </sheetView>
  </sheetViews>
  <sheetFormatPr defaultRowHeight="15" x14ac:dyDescent="0.2"/>
  <cols>
    <col min="1" max="1" width="22" hidden="1" customWidth="1"/>
    <col min="2" max="2" width="22.109375" hidden="1" customWidth="1"/>
    <col min="3" max="3" width="21.109375" customWidth="1"/>
    <col min="4" max="4" width="40.77734375" customWidth="1"/>
    <col min="5" max="5" width="22.44140625" customWidth="1"/>
    <col min="6" max="6" width="21.44140625" customWidth="1"/>
    <col min="7" max="7" width="18.33203125" customWidth="1"/>
    <col min="8" max="8" width="24.109375" customWidth="1"/>
    <col min="9" max="9" width="22.88671875" customWidth="1"/>
    <col min="10" max="10" width="14.77734375" customWidth="1"/>
    <col min="11" max="11" width="0" hidden="1" customWidth="1"/>
  </cols>
  <sheetData>
    <row r="1" spans="1:68" x14ac:dyDescent="0.2">
      <c r="A1" s="1" t="s">
        <v>10</v>
      </c>
      <c r="B1" t="s">
        <v>0</v>
      </c>
      <c r="C1" t="s">
        <v>7</v>
      </c>
      <c r="D1" t="s">
        <v>6</v>
      </c>
      <c r="E1" t="s">
        <v>1</v>
      </c>
      <c r="F1" t="s">
        <v>3</v>
      </c>
      <c r="G1" t="s">
        <v>2</v>
      </c>
      <c r="H1" t="s">
        <v>8</v>
      </c>
      <c r="I1" t="s">
        <v>5</v>
      </c>
      <c r="J1" t="s">
        <v>4</v>
      </c>
      <c r="K1" t="s">
        <v>13</v>
      </c>
    </row>
    <row r="2" spans="1:68" s="2" customFormat="1" ht="20.100000000000001" hidden="1" customHeight="1" x14ac:dyDescent="0.2">
      <c r="A2" s="3">
        <v>42334.459236111114</v>
      </c>
      <c r="B2" s="3"/>
      <c r="C2" s="2" t="s">
        <v>20</v>
      </c>
      <c r="D2" s="2" t="s">
        <v>19</v>
      </c>
      <c r="E2" s="2" t="s">
        <v>15</v>
      </c>
      <c r="F2" s="2" t="s">
        <v>3</v>
      </c>
      <c r="G2" s="2" t="s">
        <v>16</v>
      </c>
      <c r="H2" s="2" t="s">
        <v>17</v>
      </c>
      <c r="I2" s="2" t="s">
        <v>18</v>
      </c>
      <c r="J2" s="2" t="s">
        <v>4</v>
      </c>
      <c r="K2" s="3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</row>
    <row r="3" spans="1:68" s="2" customFormat="1" ht="15" customHeight="1" x14ac:dyDescent="0.25">
      <c r="A3" s="3">
        <v>42354.548680555556</v>
      </c>
      <c r="B3" s="3">
        <v>42354.483159722222</v>
      </c>
      <c r="C3" s="6" t="s">
        <v>22</v>
      </c>
      <c r="D3" s="3"/>
      <c r="E3" s="6" t="s">
        <v>31</v>
      </c>
      <c r="F3" s="6" t="s">
        <v>22</v>
      </c>
      <c r="H3" s="2" t="s">
        <v>9</v>
      </c>
      <c r="I3" s="2" t="s">
        <v>21</v>
      </c>
      <c r="J3"/>
      <c r="K3" s="3" t="s">
        <v>14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</row>
    <row r="4" spans="1:68" s="2" customFormat="1" ht="15" customHeight="1" x14ac:dyDescent="0.25">
      <c r="A4" s="3">
        <v>42354.548680555556</v>
      </c>
      <c r="B4" s="3">
        <v>42354.483171296299</v>
      </c>
      <c r="C4" s="6" t="s">
        <v>23</v>
      </c>
      <c r="E4" s="6" t="s">
        <v>31</v>
      </c>
      <c r="F4" s="6" t="s">
        <v>23</v>
      </c>
      <c r="H4" s="2" t="s">
        <v>9</v>
      </c>
      <c r="I4" s="2" t="s">
        <v>21</v>
      </c>
      <c r="J4" s="7" t="s">
        <v>28</v>
      </c>
      <c r="K4" s="3" t="s">
        <v>14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</row>
    <row r="5" spans="1:68" s="2" customFormat="1" ht="15" customHeight="1" x14ac:dyDescent="0.25">
      <c r="A5" s="3">
        <v>42354.548680555556</v>
      </c>
      <c r="B5" s="3">
        <v>42354.483182870368</v>
      </c>
      <c r="C5" s="6" t="s">
        <v>24</v>
      </c>
      <c r="E5" s="6" t="s">
        <v>31</v>
      </c>
      <c r="F5" s="6" t="s">
        <v>24</v>
      </c>
      <c r="H5" s="2" t="s">
        <v>9</v>
      </c>
      <c r="I5" s="2" t="s">
        <v>21</v>
      </c>
      <c r="J5"/>
      <c r="K5" s="3" t="s">
        <v>14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</row>
    <row r="6" spans="1:68" s="2" customFormat="1" ht="15" customHeight="1" x14ac:dyDescent="0.25">
      <c r="A6" s="3">
        <v>42354.548680555556</v>
      </c>
      <c r="B6" s="3">
        <v>42354.483194444445</v>
      </c>
      <c r="C6" s="6" t="s">
        <v>25</v>
      </c>
      <c r="E6" s="6" t="s">
        <v>31</v>
      </c>
      <c r="F6" s="6" t="s">
        <v>25</v>
      </c>
      <c r="H6" s="2" t="s">
        <v>9</v>
      </c>
      <c r="I6" s="2" t="s">
        <v>21</v>
      </c>
      <c r="J6" s="7" t="s">
        <v>29</v>
      </c>
      <c r="K6" s="3" t="s">
        <v>14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</row>
    <row r="7" spans="1:68" s="4" customFormat="1" ht="21" customHeight="1" x14ac:dyDescent="0.25">
      <c r="A7" s="3">
        <v>42354.548680555556</v>
      </c>
      <c r="B7" s="3">
        <v>42354.483206018522</v>
      </c>
      <c r="C7" s="6" t="s">
        <v>26</v>
      </c>
      <c r="D7" s="2"/>
      <c r="E7" s="6" t="s">
        <v>31</v>
      </c>
      <c r="F7" s="6" t="s">
        <v>26</v>
      </c>
      <c r="G7" s="2"/>
      <c r="H7" s="2" t="s">
        <v>9</v>
      </c>
      <c r="I7" s="2" t="s">
        <v>21</v>
      </c>
      <c r="J7"/>
      <c r="K7" s="3" t="s">
        <v>14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</row>
    <row r="8" spans="1:68" s="2" customFormat="1" ht="15" customHeight="1" x14ac:dyDescent="0.25">
      <c r="A8" s="3">
        <v>42354.548680555556</v>
      </c>
      <c r="B8" s="3">
        <v>42354.483217592591</v>
      </c>
      <c r="C8" s="6" t="s">
        <v>27</v>
      </c>
      <c r="E8" s="6" t="s">
        <v>31</v>
      </c>
      <c r="F8" s="6" t="s">
        <v>27</v>
      </c>
      <c r="H8" s="2" t="s">
        <v>9</v>
      </c>
      <c r="I8" s="2" t="s">
        <v>21</v>
      </c>
      <c r="J8"/>
      <c r="K8" s="3" t="s">
        <v>14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</row>
  </sheetData>
  <conditionalFormatting sqref="C4 C7">
    <cfRule type="expression" dxfId="28" priority="5" stopIfTrue="1">
      <formula>AND(#REF!&lt;&gt;"",#REF!="")</formula>
    </cfRule>
  </conditionalFormatting>
  <conditionalFormatting sqref="C4 C7">
    <cfRule type="expression" dxfId="27" priority="6" stopIfTrue="1">
      <formula>AND(#REF!="",#REF!="")</formula>
    </cfRule>
  </conditionalFormatting>
  <conditionalFormatting sqref="F4 F7">
    <cfRule type="expression" dxfId="26" priority="3" stopIfTrue="1">
      <formula>AND(#REF!&lt;&gt;"",#REF!="")</formula>
    </cfRule>
  </conditionalFormatting>
  <conditionalFormatting sqref="F4 F7">
    <cfRule type="expression" dxfId="25" priority="4" stopIfTrue="1">
      <formula>AND(#REF!="",#REF!="")</formula>
    </cfRule>
  </conditionalFormatting>
  <conditionalFormatting sqref="J3:J7">
    <cfRule type="expression" dxfId="24" priority="1" stopIfTrue="1">
      <formula>AND(#REF!&lt;&gt;"",#REF!="")</formula>
    </cfRule>
  </conditionalFormatting>
  <conditionalFormatting sqref="J3:J7">
    <cfRule type="expression" dxfId="23" priority="2" stopIfTrue="1">
      <formula>AND(#REF!="",#REF!="")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37" sqref="A37"/>
    </sheetView>
  </sheetViews>
  <sheetFormatPr defaultRowHeight="15" x14ac:dyDescent="0.2"/>
  <cols>
    <col min="1" max="1" width="42" customWidth="1"/>
    <col min="2" max="2" width="18.88671875" customWidth="1"/>
  </cols>
  <sheetData>
    <row r="1" spans="1:2" x14ac:dyDescent="0.2">
      <c r="A1" t="s">
        <v>12</v>
      </c>
      <c r="B1" t="s">
        <v>11</v>
      </c>
    </row>
    <row r="2" spans="1:2" x14ac:dyDescent="0.2">
      <c r="A2" t="s">
        <v>30</v>
      </c>
      <c r="B2" s="1">
        <v>42354.483217592591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Environment Canada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Kwong-Chip,Kevin [Ontario]</dc:creator>
  <cp:lastModifiedBy>Kwong-Chip,Kevin [Ontario]</cp:lastModifiedBy>
  <dcterms:created xsi:type="dcterms:W3CDTF">2015-10-22T15:19:18Z</dcterms:created>
  <dcterms:modified xsi:type="dcterms:W3CDTF">2015-12-16T18:10:09Z</dcterms:modified>
</cp:coreProperties>
</file>