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D813233E-C5DA-4006-BED2-811F84591C0E}" xr6:coauthVersionLast="44" xr6:coauthVersionMax="44" xr10:uidLastSave="{00000000-0000-0000-0000-000000000000}"/>
  <bookViews>
    <workbookView xWindow="-120" yWindow="-120" windowWidth="29040" windowHeight="1584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<sst xmlns="http://schemas.openxmlformats.org/spreadsheetml/2006/main" count="29" uniqueCount="29">
  <si>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</si>
  <si>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</si>
  <si>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</si>
  <si>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</si>
  <si>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</si>
  <si>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</si>
  <si>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</si>
  <si>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</si>
  <si>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</si>
  <si>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</si>
  <si>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</si>
  <si>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</si>
  <si>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</si>
  <si>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</si>
  <si>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</si>
  <si>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Kevin Lieng, Quyen Lu, and Seung Min Song</t>
  </si>
  <si>
    <t>https://github.com/kevin-lieng/emegensui-automotive-ui</t>
  </si>
  <si>
    <t xml:space="preserve">BerryGPS-IMU V3 or Adafruit Ultimate GPS with gpsd </t>
  </si>
  <si>
    <t>EmergensUI - Vehicle Dashboard (GPS portion)</t>
  </si>
  <si>
    <t xml:space="preserve">the locations that is captured through the GPS sensors in latitude and longitude. </t>
  </si>
  <si>
    <t xml:space="preserve">the ability to allow the communication between the dispatcher with paramedics and/or doctors and nurses to allow for quick response times and reduced panic. In terms of digital dashboard functionality, the dashboard should be able to display the basic information car information when driving. (Speedometer, tachometer, odometer, temperature gauges, navigational system). </t>
  </si>
  <si>
    <t xml:space="preserve">In the current state, medical emergencies can be made more efficient. The communication between dispatchers, paramedics, and doctors are not in sync and can be improved to allow for quicker response and preparation times. If this can be solved, the chances for survival for patients can be increased if they can be attended to efficiently. </t>
  </si>
  <si>
    <t>I plan to purchase: a raspberry pi 3 kit, either the BerryGPS-IMU V3 sensors or the Adafruit Ultimate GPS with gpsd sensors.</t>
  </si>
  <si>
    <t xml:space="preserve">The project that we are currently working on is a concept that may be implemented into future ambulances to allow the paramedics to easier communicate between the dispatcher and doctors at the hospital. This can all be achieved through a more technological or digital dashboard within future ambulances. It would essentially still function normally as an ambulance with more up to date technology to decrease the time needed to transfer patient medical information in real time between dispatchers, paramedics, and doctors. This can either be done through the digital dashboard or through the mobile application. </t>
  </si>
  <si>
    <t xml:space="preserve">The digital dashboard and mobile application within this project would allow for a more up to date approach to send and retrieve a patient's medical information. Although just a concept, if fully implemented it would declutter the outdated technology that is within current ambulances and allow for more space and functionality within future ambulances. All in all, becoming a "smart" ambulance. </t>
  </si>
  <si>
    <t>Quyen Lu and Seung Min Song.</t>
  </si>
  <si>
    <t>Industrial Design mentor, Professor Dennis Kappen</t>
  </si>
  <si>
    <t>Formosa, B. (2019, February 13). Collaboration at Humber College creates augmented reality for emergency vehicles. Retrieved from https://www.gh360.ca/?p=7393</t>
  </si>
  <si>
    <t>Akin, B., Choi, S., &amp; Toliyat, H. A. (2012). DSP Applications in Electric and Hybrid Electric Vehicles [In the Spotlight]. IEEE Signal Processing Magazine, 29(3), 133–136. doi: 10.1109/MSP.2012.2185863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</si>
</sst>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2"/>
      <color rgb="FF333333"/>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evin-lieng/emegensui-automotive-u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2" sqref="B12"/>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43718</v>
      </c>
    </row>
    <row r="2" spans="1:2" x14ac:dyDescent="0.25">
      <c r="A2" s="2" t="s">
        <v>1</v>
      </c>
      <c r="B2" s="2" t="s">
        <v>18</v>
      </c>
    </row>
    <row r="3" spans="1:2" x14ac:dyDescent="0.25">
      <c r="A3" s="2" t="s">
        <v>13</v>
      </c>
      <c r="B3" s="2" t="s">
        <v>15</v>
      </c>
    </row>
    <row r="4" spans="1:2" x14ac:dyDescent="0.25">
      <c r="A4" s="2" t="s">
        <v>12</v>
      </c>
      <c r="B4" s="4" t="s">
        <v>16</v>
      </c>
    </row>
    <row r="5" spans="1:2" ht="30" x14ac:dyDescent="0.25">
      <c r="A5" s="2" t="s">
        <v>14</v>
      </c>
      <c r="B5" s="2" t="s">
        <v>17</v>
      </c>
    </row>
    <row r="6" spans="1:2" ht="30" x14ac:dyDescent="0.25">
      <c r="A6" s="2" t="s">
        <v>2</v>
      </c>
      <c r="B6" s="2" t="s">
        <v>19</v>
      </c>
    </row>
    <row r="7" spans="1:2" ht="90" x14ac:dyDescent="0.25">
      <c r="A7" s="1" t="s">
        <v>3</v>
      </c>
      <c r="B7" s="2" t="s">
        <v>20</v>
      </c>
    </row>
    <row r="8" spans="1:2" ht="75" x14ac:dyDescent="0.25">
      <c r="A8" s="1" t="s">
        <v>4</v>
      </c>
      <c r="B8" s="2" t="s">
        <v>26</v>
      </c>
    </row>
    <row r="9" spans="1:2" ht="45" x14ac:dyDescent="0.25">
      <c r="A9" s="2" t="s">
        <v>5</v>
      </c>
      <c r="B9" s="2" t="s">
        <v>25</v>
      </c>
    </row>
    <row r="10" spans="1:2" ht="75" x14ac:dyDescent="0.25">
      <c r="A10" s="2" t="s">
        <v>7</v>
      </c>
      <c r="B10" s="2" t="s">
        <v>21</v>
      </c>
    </row>
    <row r="11" spans="1:2" ht="135" x14ac:dyDescent="0.25">
      <c r="A11" s="2" t="s">
        <v>6</v>
      </c>
      <c r="B11" s="2" t="s">
        <v>23</v>
      </c>
    </row>
    <row r="12" spans="1:2" ht="47.25" x14ac:dyDescent="0.25">
      <c r="A12" s="2" t="s">
        <v>8</v>
      </c>
      <c r="B12" s="5" t="s">
        <v>27</v>
      </c>
    </row>
    <row r="13" spans="1:2" ht="45" x14ac:dyDescent="0.25">
      <c r="A13" s="2" t="s">
        <v>9</v>
      </c>
      <c r="B13" s="2" t="s">
        <v>28</v>
      </c>
    </row>
    <row r="14" spans="1:2" ht="30" x14ac:dyDescent="0.25">
      <c r="A14" s="2" t="s">
        <v>11</v>
      </c>
      <c r="B14" s="2" t="s">
        <v>22</v>
      </c>
    </row>
    <row r="15" spans="1:2" ht="90" x14ac:dyDescent="0.25">
      <c r="A15" s="2" t="s">
        <v>10</v>
      </c>
      <c r="B15" s="2" t="s">
        <v>24</v>
      </c>
    </row>
  </sheetData>
  <hyperlinks>
    <hyperlink ref="B4" r:id="rId1" xr:uid="{06C32BD7-CD27-4458-8145-7C05CBAAD593}"/>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EmergensUI - Vehicle Dashboard (GPS portion)</v>
      </c>
      <c r="C2" s="2" t="str">
        <f>DataEntry!B3</f>
        <v>Kevin Lieng, Quyen Lu, and Seung Min Song</v>
      </c>
      <c r="D2" s="2" t="str">
        <f>DataEntry!B4</f>
        <v>https://github.com/kevin-lieng/emegensui-automotive-ui</v>
      </c>
      <c r="E2" s="2" t="str">
        <f>DataEntry!B5</f>
        <v xml:space="preserve">BerryGPS-IMU V3 or Adafruit Ultimate GPS with gpsd </v>
      </c>
      <c r="F2" s="2" t="str">
        <f>DataEntry!B6</f>
        <v xml:space="preserve">the locations that is captured through the GPS sensors in latitude and longitude. </v>
      </c>
      <c r="G2" s="2" t="str">
        <f>DataEntry!B7</f>
        <v xml:space="preserve">the ability to allow the communication between the dispatcher with paramedics and/or doctors and nurses to allow for quick response times and reduced panic. In terms of digital dashboard functionality, the dashboard should be able to display the basic information car information when driving. (Speedometer, tachometer, odometer, temperature gauges, navigational system). </v>
      </c>
      <c r="H2" s="2" t="str">
        <f>DataEntry!B8</f>
        <v>Industrial Design mentor, Professor Dennis Kappen</v>
      </c>
      <c r="I2" s="2" t="str">
        <f>DataEntry!B9</f>
        <v>Quyen Lu and Seung Min Song.</v>
      </c>
      <c r="J2" s="2" t="str">
        <f>DataEntry!B10</f>
        <v xml:space="preserve">In the current state, medical emergencies can be made more efficient. The communication between dispatchers, paramedics, and doctors are not in sync and can be improved to allow for quicker response and preparation times. If this can be solved, the chances for survival for patients can be increased if they can be attended to efficiently. </v>
      </c>
      <c r="K2" s="2" t="str">
        <f>DataEntry!B11</f>
        <v xml:space="preserve">The project that we are currently working on is a concept that may be implemented into future ambulances to allow the paramedics to easier communicate between the dispatcher and doctors at the hospital. This can all be achieved through a more technological or digital dashboard within future ambulances. It would essentially still function normally as an ambulance with more up to date technology to decrease the time needed to transfer patient medical information in real time between dispatchers, paramedics, and doctors. This can either be done through the digital dashboard or through the mobile application. </v>
      </c>
      <c r="L2" s="2" t="str">
        <f>DataEntry!B12</f>
        <v>Formosa, B. (2019, February 13). Collaboration at Humber College creates augmented reality for emergency vehicles. Retrieved from https://www.gh360.ca/?p=7393</v>
      </c>
      <c r="M2" s="2" t="str">
        <f>DataEntry!B13</f>
        <v>Akin, B., Choi, S., &amp; Toliyat, H. A. (2012). DSP Applications in Electric and Hybrid Electric Vehicles [In the Spotlight]. IEEE Signal Processing Magazine, 29(3), 133–136. doi: 10.1109/MSP.2012.2185863</v>
      </c>
      <c r="N2" s="2" t="str">
        <f>DataEntry!B14</f>
        <v>I plan to purchase: a raspberry pi 3 kit, either the BerryGPS-IMU V3 sensors or the Adafruit Ultimate GPS with gpsd sensors.</v>
      </c>
      <c r="O2" s="2" t="str">
        <f>DataEntry!B15</f>
        <v xml:space="preserve">The digital dashboard and mobile application within this project would allow for a more up to date approach to send and retrieve a patient's medical information. Although just a concept, if fully implemented it would declutter the outdated technology that is within current ambulances and allow for more space and functionality within future ambulances. All in all, becoming a "smart" ambulance.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2019-09-09T21:42:58Z</dcterms:modified>
</cp:coreProperties>
</file>