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showPivotChartFilter="1" defaultThemeVersion="124226"/>
  <mc:AlternateContent xmlns:mc="http://schemas.openxmlformats.org/markup-compatibility/2006">
    <mc:Choice Requires="x15">
      <x15ac:absPath xmlns:x15ac="http://schemas.microsoft.com/office/spreadsheetml/2010/11/ac" url="C:\Projects\gitBoe\GenBOE\GenBOE.Web\Templates\Export\"/>
    </mc:Choice>
  </mc:AlternateContent>
  <xr:revisionPtr revIDLastSave="0" documentId="13_ncr:1_{808C1457-7E6E-4AE4-847B-F90120CE08B7}" xr6:coauthVersionLast="47" xr6:coauthVersionMax="47" xr10:uidLastSave="{00000000-0000-0000-0000-000000000000}"/>
  <bookViews>
    <workbookView xWindow="22305" yWindow="15" windowWidth="34035" windowHeight="2157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WBS" sheetId="24" r:id="rId12"/>
    <sheet name="User Permissions" sheetId="39" r:id="rId13"/>
    <sheet name="CLINs" sheetId="25" r:id="rId14"/>
    <sheet name="Workspace Identification" sheetId="40" r:id="rId15"/>
  </sheets>
  <externalReferences>
    <externalReference r:id="rId16"/>
    <externalReference r:id="rId17"/>
  </externalReferences>
  <definedNames>
    <definedName name="_xlnm._FilterDatabase" localSheetId="5" hidden="1">'BOE &amp; Resource Combo'!$A$1:$AT$1</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Data'!$A$1:$O$1</definedName>
    <definedName name="_xlnm._FilterDatabase" localSheetId="8" hidden="1">'Resource Spreads'!$A$1:$P$2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8"/>
    <pivotCache cacheId="1" r:id="rId19"/>
    <pivotCache cacheId="2"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<sst xmlns="http://schemas.openxmlformats.org/spreadsheetml/2006/main" count="890" uniqueCount="147">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</sst>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T2"/>
  <sheetViews>
    <sheetView tabSelected="1" workbookViewId="0"/>
  </sheetViews>
  <sheetFormatPr defaultColWidth="9.140625"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5" width="18.5703125" style="1" customWidth="1"/>
    <col min="36" max="36" width="18.85546875" style="1" customWidth="1"/>
    <col min="37" max="37" width="23.85546875" style="1" bestFit="1" customWidth="1"/>
    <col min="38" max="38" width="16.85546875" style="1" customWidth="1"/>
    <col min="39" max="39" width="13" style="33" customWidth="1"/>
    <col min="40" max="40" width="17" style="31" customWidth="1"/>
    <col min="41" max="41" width="15.7109375" style="29" bestFit="1" customWidth="1"/>
    <col min="42" max="42" width="26.140625" style="1" bestFit="1" customWidth="1"/>
    <col min="43" max="43" width="8.7109375" style="38" customWidth="1"/>
    <col min="44" max="44" width="10.5703125" style="38" bestFit="1" customWidth="1"/>
    <col min="45" max="45" width="10" style="31" bestFit="1" customWidth="1"/>
    <col min="46" max="46" width="8.7109375" style="29" customWidth="1"/>
    <col min="47" max="16384" width="9.140625" style="1"/>
  </cols>
  <sheetData>
    <row r="1" spans="1:46"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142</v>
      </c>
      <c r="AG1" s="5" t="s">
        <v>143</v>
      </c>
      <c r="AH1" s="5" t="s">
        <v>144</v>
      </c>
      <c r="AI1" s="5" t="s">
        <v>145</v>
      </c>
      <c r="AJ1" s="5" t="s">
        <v>11</v>
      </c>
      <c r="AK1" s="5" t="s">
        <v>94</v>
      </c>
      <c r="AL1" s="5" t="s">
        <v>13</v>
      </c>
      <c r="AM1" s="32" t="s">
        <v>14</v>
      </c>
      <c r="AN1" s="30" t="s">
        <v>15</v>
      </c>
      <c r="AO1" s="24" t="s">
        <v>110</v>
      </c>
      <c r="AP1" s="5" t="s">
        <v>100</v>
      </c>
      <c r="AQ1" s="37" t="s">
        <v>91</v>
      </c>
      <c r="AR1" s="37" t="s">
        <v>92</v>
      </c>
      <c r="AS1" s="34" t="s">
        <v>111</v>
      </c>
      <c r="AT1" s="27" t="s">
        <v>112</v>
      </c>
    </row>
    <row r="2" spans="1:46" ht="15.75" thickTop="1" x14ac:dyDescent="0.25"/>
  </sheetData>
  <autoFilter ref="A1:AT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U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5" width="18.5703125" style="1" customWidth="1"/>
    <col min="36" max="36" width="18.85546875" style="3" bestFit="1" customWidth="1"/>
    <col min="37" max="40" width="18.85546875" style="3" customWidth="1"/>
    <col min="41" max="41" width="13.85546875" style="3" bestFit="1" customWidth="1"/>
    <col min="42" max="42" width="13" style="3" bestFit="1" customWidth="1"/>
    <col min="43" max="43" width="16.85546875" style="3" bestFit="1" customWidth="1"/>
    <col min="44" max="44" width="13" style="18" bestFit="1" customWidth="1"/>
    <col min="45" max="45" width="13" style="20" customWidth="1"/>
    <col min="46" max="46" width="17" style="25" bestFit="1" customWidth="1"/>
    <col min="47" max="47" width="24.85546875" style="3" bestFit="1" customWidth="1"/>
    <col min="48" max="16384" width="9.140625" style="3"/>
  </cols>
  <sheetData>
    <row r="1" spans="1:47"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142</v>
      </c>
      <c r="AG1" s="5" t="s">
        <v>143</v>
      </c>
      <c r="AH1" s="5" t="s">
        <v>144</v>
      </c>
      <c r="AI1" s="5" t="s">
        <v>145</v>
      </c>
      <c r="AJ1" s="5" t="s">
        <v>11</v>
      </c>
      <c r="AK1" s="5" t="s">
        <v>94</v>
      </c>
      <c r="AL1" s="5" t="s">
        <v>107</v>
      </c>
      <c r="AM1" s="5" t="s">
        <v>108</v>
      </c>
      <c r="AN1" s="5" t="s">
        <v>109</v>
      </c>
      <c r="AO1" s="5" t="s">
        <v>0</v>
      </c>
      <c r="AP1" s="5" t="s">
        <v>1</v>
      </c>
      <c r="AQ1" s="5" t="s">
        <v>13</v>
      </c>
      <c r="AR1" s="5" t="s">
        <v>14</v>
      </c>
      <c r="AS1" s="19" t="s">
        <v>15</v>
      </c>
      <c r="AT1" s="24" t="s">
        <v>110</v>
      </c>
      <c r="AU1" s="5" t="s">
        <v>100</v>
      </c>
    </row>
    <row r="2" spans="1:47" ht="15.75" thickTop="1" x14ac:dyDescent="0.25"/>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P2"/>
  <sheetViews>
    <sheetView workbookViewId="0"/>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1" width="18.140625" style="16" customWidth="1"/>
    <col min="12" max="12" width="18.85546875" style="16" bestFit="1" customWidth="1"/>
    <col min="13" max="14" width="10.7109375" style="17" customWidth="1"/>
    <col min="15" max="15" width="20.7109375" style="23" customWidth="1"/>
    <col min="16" max="16" width="20.7109375" style="28" customWidth="1"/>
    <col min="17" max="16384" width="9.140625" style="16"/>
  </cols>
  <sheetData>
    <row r="1" spans="1:16" s="2" customFormat="1" ht="17.25" thickTop="1" thickBot="1" x14ac:dyDescent="0.3">
      <c r="A1" s="2" t="s">
        <v>2</v>
      </c>
      <c r="B1" s="2" t="s">
        <v>3</v>
      </c>
      <c r="C1" s="2" t="s">
        <v>85</v>
      </c>
      <c r="D1" s="2" t="s">
        <v>28</v>
      </c>
      <c r="E1" s="2" t="s">
        <v>27</v>
      </c>
      <c r="F1" s="2" t="s">
        <v>29</v>
      </c>
      <c r="G1" s="2" t="s">
        <v>30</v>
      </c>
      <c r="H1" s="2" t="s">
        <v>88</v>
      </c>
      <c r="I1" s="2" t="s">
        <v>89</v>
      </c>
      <c r="J1" s="2" t="s">
        <v>144</v>
      </c>
      <c r="K1" s="2" t="s">
        <v>145</v>
      </c>
      <c r="L1" s="2" t="s">
        <v>11</v>
      </c>
      <c r="M1" s="2" t="s">
        <v>91</v>
      </c>
      <c r="N1" s="2" t="s">
        <v>92</v>
      </c>
      <c r="O1" s="22" t="s">
        <v>111</v>
      </c>
      <c r="P1" s="27" t="s">
        <v>112</v>
      </c>
    </row>
    <row r="2" spans="1:16" ht="15.75" thickTop="1" x14ac:dyDescent="0.25"/>
  </sheetData>
  <autoFilter ref="A1:P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 min="7" max="7" width="64.140625" customWidth="1"/>
  </cols>
  <sheetData>
    <row r="1" spans="1:7" ht="17.25" thickTop="1" thickBot="1" x14ac:dyDescent="0.3">
      <c r="A1" s="5" t="s">
        <v>70</v>
      </c>
      <c r="B1" s="5" t="s">
        <v>116</v>
      </c>
      <c r="C1" s="5" t="s">
        <v>2</v>
      </c>
      <c r="D1" s="5" t="s">
        <v>3</v>
      </c>
      <c r="E1" s="5" t="s">
        <v>123</v>
      </c>
      <c r="F1" s="5" t="s">
        <v>85</v>
      </c>
      <c r="G1" s="5" t="s">
        <v>146</v>
      </c>
    </row>
    <row r="2" spans="1:7" ht="15.75" thickTop="1" x14ac:dyDescent="0.25"/>
  </sheetData>
  <autoFilter ref="A1:F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P2"/>
  <sheetViews>
    <sheetView workbookViewId="0"/>
  </sheetViews>
  <sheetFormatPr defaultRowHeight="15" x14ac:dyDescent="0.25"/>
  <cols>
    <col min="1" max="1" width="11.140625" style="1" bestFit="1" customWidth="1"/>
    <col min="2" max="2" width="13.28515625" style="1" bestFit="1" customWidth="1"/>
    <col min="3" max="3" width="11.42578125" style="1" bestFit="1" customWidth="1"/>
    <col min="4" max="4" width="24" style="1" customWidth="1"/>
    <col min="5" max="5" width="42.28515625" style="1" bestFit="1" customWidth="1"/>
    <col min="6" max="6" width="15.85546875" style="1" bestFit="1" customWidth="1"/>
    <col min="7" max="7" width="21.28515625" style="1" bestFit="1" customWidth="1"/>
    <col min="8" max="8" width="33.7109375" style="1" bestFit="1" customWidth="1"/>
    <col min="9" max="9" width="18.85546875" bestFit="1" customWidth="1"/>
    <col min="10" max="10" width="28.85546875" style="1" bestFit="1" customWidth="1"/>
    <col min="11" max="11" width="23" style="1" bestFit="1" customWidth="1"/>
    <col min="12" max="12" width="42" style="1" bestFit="1" customWidth="1"/>
    <col min="13" max="13" width="41.140625" style="1" bestFit="1" customWidth="1"/>
    <col min="14" max="14" width="57.85546875" style="1" bestFit="1" customWidth="1"/>
    <col min="15" max="15" width="56.5703125" style="31" bestFit="1" customWidth="1"/>
    <col min="16" max="16" width="28.42578125" style="1" bestFit="1" customWidth="1"/>
  </cols>
  <sheetData>
    <row r="1" spans="1:16" s="5" customFormat="1" ht="17.25" thickTop="1" thickBot="1" x14ac:dyDescent="0.3">
      <c r="A1" s="5" t="s">
        <v>70</v>
      </c>
      <c r="B1" s="5" t="s">
        <v>116</v>
      </c>
      <c r="C1" s="5" t="s">
        <v>2</v>
      </c>
      <c r="D1" s="5" t="s">
        <v>3</v>
      </c>
      <c r="E1" s="5" t="s">
        <v>85</v>
      </c>
      <c r="F1" s="5" t="s">
        <v>130</v>
      </c>
      <c r="G1" s="5" t="s">
        <v>133</v>
      </c>
      <c r="H1" s="5" t="s">
        <v>134</v>
      </c>
      <c r="I1" s="5" t="s">
        <v>135</v>
      </c>
      <c r="J1" s="5" t="s">
        <v>136</v>
      </c>
      <c r="K1" s="5" t="s">
        <v>137</v>
      </c>
      <c r="L1" s="5" t="s">
        <v>131</v>
      </c>
      <c r="M1" s="5" t="s">
        <v>132</v>
      </c>
      <c r="N1" s="5" t="s">
        <v>138</v>
      </c>
      <c r="O1" s="30" t="s">
        <v>139</v>
      </c>
      <c r="P1" s="5" t="s">
        <v>140</v>
      </c>
    </row>
    <row r="2" spans="1:16" ht="15.75" thickTop="1" x14ac:dyDescent="0.25"/>
  </sheetData>
  <autoFilter ref="A1:O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row r="18" spans="1:1" ht="15.75" x14ac:dyDescent="0.25">
      <c r="A18" s="10" t="s">
        <v>141</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Palider, Dusan (US)</cp:lastModifiedBy>
  <dcterms:created xsi:type="dcterms:W3CDTF">2011-04-14T15:13:22Z</dcterms:created>
  <dcterms:modified xsi:type="dcterms:W3CDTF">2024-04-10T22:27:49Z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