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zalon\Source\repos\IES\GenBOE\GenBOE.Tests\Resources\"/>
    </mc:Choice>
  </mc:AlternateContent>
  <xr:revisionPtr revIDLastSave="0" documentId="13_ncr:1_{07F80208-19AA-400F-975A-212D7EC50D6D}" xr6:coauthVersionLast="45" xr6:coauthVersionMax="45" xr10:uidLastSave="{00000000-0000-0000-0000-000000000000}"/>
  <bookViews>
    <workbookView xWindow="25080" yWindow="-120" windowWidth="25440" windowHeight="15990" xr2:uid="{00000000-000D-0000-FFFF-FFFF00000000}"/>
  </bookViews>
  <sheets>
    <sheet name="Labor Types" sheetId="3" r:id="rId1"/>
    <sheet name="Options Lists" sheetId="2" r:id="rId2"/>
  </sheets>
  <definedNames>
    <definedName name="CLINs">'Options Lists'!$E$2</definedName>
    <definedName name="COST_STYLE">#REF!</definedName>
    <definedName name="MOQTypes">'Options Lists'!$G$2:$G$3</definedName>
    <definedName name="Offload">'Options Lists'!$F$2</definedName>
    <definedName name="PerfOrgs">'Options Lists'!$B$2:$B$3</definedName>
    <definedName name="Resources">'Options Lists'!$A$2:$A$3</definedName>
    <definedName name="SpreadCurves">'Options Lists'!$C$2:$C$3</definedName>
    <definedName name="WBSs">'Options Lists'!$D$2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Yorks</author>
  </authors>
  <commentList>
    <comment ref="I1" authorId="0" shapeId="0" xr:uid="{B3A2C50F-62EE-4798-B4C8-89E5011F326C}">
      <text>
        <r>
          <rPr>
            <sz val="8"/>
            <color indexed="81"/>
            <rFont val="Tahoma"/>
            <family val="2"/>
          </rPr>
          <t>Enter the total Hours Spread for this Resource.</t>
        </r>
      </text>
    </comment>
  </commentList>
</comments>
</file>

<file path=xl/sharedStrings.xml><?xml version="1.0" encoding="utf-8"?>
<sst xmlns="http://schemas.openxmlformats.org/spreadsheetml/2006/main" count="117" uniqueCount="38">
  <si>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</si>
  <si>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</si>
  <si>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</si>
  <si>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</si>
  <si>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</si>
  <si>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</si>
  <si>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</si>
  <si>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</si>
  <si>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</si>
  <si>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</si>
  <si>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</si>
  <si>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 xml:space="preserve"> </t>
  </si>
  <si>
    <t>CLINs</t>
  </si>
  <si>
    <t>WBSs</t>
  </si>
  <si>
    <t>Offload</t>
  </si>
  <si>
    <t>MOQ Type</t>
  </si>
  <si>
    <t>MOQTypes</t>
  </si>
  <si>
    <t>Perf Org 2</t>
  </si>
  <si>
    <t>Curve 1</t>
  </si>
  <si>
    <t>2 - 2</t>
  </si>
  <si>
    <t>1 - 1</t>
  </si>
  <si>
    <t>3 - 3</t>
  </si>
  <si>
    <t>4 - 4</t>
  </si>
  <si>
    <t>Analogous Relationships (ARs)</t>
  </si>
  <si>
    <t>Actual Program or Task Cost Data (Historical)</t>
  </si>
  <si>
    <t>94802</t>
  </si>
  <si>
    <t>Discrete Hours</t>
  </si>
  <si>
    <t>Resource1</t>
  </si>
  <si>
    <t>Resource2</t>
  </si>
  <si>
    <t>SSC - SSC</t>
  </si>
  <si>
    <t>01/2016</t>
  </si>
  <si>
    <t>02/2016</t>
  </si>
  <si>
    <t>03/2016</t>
  </si>
  <si>
    <t>04/2016</t>
  </si>
  <si>
    <t>05/2016</t>
  </si>
  <si>
    <t>06/2016</t>
  </si>
  <si>
    <t>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</si>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</sst>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49" fontId="0" fillId="0" borderId="0"/>
    <xf numFmtId="0" fontId="2" fillId="2" borderId="1" applyNumberFormat="0" applyProtection="0">
      <alignment horizontal="left" vertical="center" indent="1"/>
    </xf>
    <xf numFmtId="49" fontId="4" fillId="3" borderId="0"/>
    <xf numFmtId="49" fontId="4" fillId="4" borderId="0"/>
    <xf numFmtId="49" fontId="5" fillId="4" borderId="0"/>
    <xf numFmtId="49" fontId="3" fillId="5" borderId="0"/>
    <xf numFmtId="49" fontId="3" fillId="6" borderId="0"/>
    <xf numFmtId="49" fontId="6" fillId="7" borderId="0"/>
  </cellStyleXfs>
  <cellXfs count="8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1" fontId="2" fillId="2" borderId="1" xfId="1" applyNumberFormat="1">
      <alignment horizontal="left" vertical="center" indent="1"/>
    </xf>
    <xf numFmtId="165" fontId="2" fillId="2" borderId="1" xfId="1" applyNumberFormat="1">
      <alignment horizontal="left" vertical="center" indent="1"/>
    </xf>
    <xf numFmtId="165" fontId="0" fillId="0" borderId="0" xfId="0" applyNumberFormat="1"/>
  </cellXfs>
  <cellStyles count="8">
    <cellStyle name="genBOE" xfId="1" xr:uid="{00000000-0005-0000-0000-000000000000}"/>
    <cellStyle name="Normal" xfId="0" builtinId="0" customBuiltin="1"/>
    <cellStyle name="PPDuplicateRow" xfId="5" xr:uid="{9122EC09-67FD-49C5-95A4-2D9419B3FEE0}"/>
    <cellStyle name="PPHeaderColumn" xfId="3" xr:uid="{37FD2640-2E85-4306-88DE-A00E421F402E}"/>
    <cellStyle name="PPHeaderRequired" xfId="4" xr:uid="{180094FB-4A1F-402E-8045-8F1F9F48FF85}"/>
    <cellStyle name="PPHeaderTop" xfId="2" xr:uid="{0275E807-2B3F-44C3-B981-CC3CC045D5B5}"/>
    <cellStyle name="PPInvalidValue" xfId="6" xr:uid="{C9CA6567-2FF0-4465-9CD7-07AEF0207FFD}"/>
    <cellStyle name="PPMissingValue" xfId="7" xr:uid="{A89BB8C0-0843-42CF-95F5-9C49C5C676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>
      <selection activeCell="B2" sqref="B2"/>
    </sheetView>
  </sheetViews>
  <sheetFormatPr defaultRowHeight="15" x14ac:dyDescent="0.25"/>
  <cols>
    <col min="1" max="1" width="20.85546875" customWidth="1"/>
    <col min="2" max="2" width="30.7109375" customWidth="1"/>
    <col min="3" max="3" width="30.28515625" customWidth="1"/>
    <col min="4" max="4" width="39.28515625" customWidth="1"/>
    <col min="5" max="5" width="15.28515625" customWidth="1"/>
    <col min="6" max="6" width="15.140625" customWidth="1"/>
    <col min="7" max="7" width="15.7109375" customWidth="1"/>
    <col min="8" max="8" width="13.42578125" customWidth="1"/>
    <col min="9" max="9" width="15.7109375" customWidth="1"/>
    <col min="10" max="10" width="16.7109375" customWidth="1"/>
    <col min="11" max="46" width="11.5703125" customWidth="1"/>
  </cols>
  <sheetData>
    <row r="1" spans="1:75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6" t="s">
        <v>10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  <c r="AA1" s="4" t="s">
        <v>11</v>
      </c>
      <c r="AB1" s="4" t="s">
        <v>11</v>
      </c>
      <c r="AC1" s="4" t="s">
        <v>11</v>
      </c>
      <c r="AD1" s="4" t="s">
        <v>11</v>
      </c>
      <c r="AE1" s="4" t="s">
        <v>11</v>
      </c>
      <c r="AF1" s="4" t="s">
        <v>11</v>
      </c>
      <c r="AG1" s="4" t="s">
        <v>11</v>
      </c>
      <c r="AH1" s="4" t="s">
        <v>11</v>
      </c>
      <c r="AI1" s="4" t="s">
        <v>11</v>
      </c>
      <c r="AJ1" s="4" t="s">
        <v>11</v>
      </c>
      <c r="AK1" s="4" t="s">
        <v>11</v>
      </c>
      <c r="AL1" s="4" t="s">
        <v>11</v>
      </c>
      <c r="AM1" s="4" t="s">
        <v>11</v>
      </c>
      <c r="AN1" s="4" t="s">
        <v>11</v>
      </c>
      <c r="AO1" s="4" t="s">
        <v>11</v>
      </c>
      <c r="AP1" s="4" t="s">
        <v>11</v>
      </c>
      <c r="AQ1" s="4" t="s">
        <v>11</v>
      </c>
      <c r="AR1" s="4" t="s">
        <v>11</v>
      </c>
      <c r="AS1" s="4" t="s">
        <v>11</v>
      </c>
      <c r="AT1" s="4" t="s">
        <v>11</v>
      </c>
      <c r="AU1" s="4" t="s">
        <v>11</v>
      </c>
      <c r="AV1" s="4" t="s">
        <v>11</v>
      </c>
      <c r="AW1" s="4" t="s">
        <v>11</v>
      </c>
      <c r="AX1" s="4" t="s">
        <v>11</v>
      </c>
      <c r="AY1" s="4" t="s">
        <v>11</v>
      </c>
      <c r="AZ1" s="4" t="s">
        <v>11</v>
      </c>
      <c r="BA1" s="4" t="s">
        <v>11</v>
      </c>
      <c r="BB1" s="4" t="s">
        <v>11</v>
      </c>
      <c r="BC1" s="4" t="s">
        <v>11</v>
      </c>
      <c r="BD1" s="4" t="s">
        <v>11</v>
      </c>
      <c r="BE1" s="4" t="s">
        <v>11</v>
      </c>
      <c r="BF1" s="4" t="s">
        <v>11</v>
      </c>
      <c r="BG1" s="4" t="s">
        <v>11</v>
      </c>
      <c r="BH1" s="4" t="s">
        <v>11</v>
      </c>
      <c r="BI1" s="4" t="s">
        <v>11</v>
      </c>
      <c r="BJ1" s="4" t="s">
        <v>11</v>
      </c>
      <c r="BK1" s="4" t="s">
        <v>11</v>
      </c>
      <c r="BL1" s="4" t="s">
        <v>11</v>
      </c>
      <c r="BM1" s="4" t="s">
        <v>11</v>
      </c>
      <c r="BN1" s="4" t="s">
        <v>11</v>
      </c>
      <c r="BO1" s="4" t="s">
        <v>11</v>
      </c>
      <c r="BP1" s="4" t="s">
        <v>11</v>
      </c>
      <c r="BQ1" s="4" t="s">
        <v>11</v>
      </c>
      <c r="BR1" s="4" t="s">
        <v>11</v>
      </c>
      <c r="BS1" s="4" t="s">
        <v>11</v>
      </c>
      <c r="BT1" s="4" t="s">
        <v>11</v>
      </c>
      <c r="BU1" s="4" t="s">
        <v>11</v>
      </c>
      <c r="BV1" s="4" t="s">
        <v>11</v>
      </c>
      <c r="BW1" s="4" t="s">
        <v>11</v>
      </c>
    </row>
    <row r="2" spans="1:75" ht="15.75" thickTop="1" x14ac:dyDescent="0.25">
      <c r="A2" t="s">
        <v>25</v>
      </c>
      <c r="B2" t="s">
        <v>28</v>
      </c>
      <c r="C2" t="s">
        <v>29</v>
      </c>
      <c r="D2" t="s">
        <v>23</v>
      </c>
      <c r="E2" s="3">
        <v>42370</v>
      </c>
      <c r="F2" s="3">
        <v>42522</v>
      </c>
      <c r="G2" t="s">
        <v>26</v>
      </c>
      <c r="I2" t="s">
        <v>36</v>
      </c>
      <c r="J2" s="7"/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</row>
    <row r="3" spans="1:75" x14ac:dyDescent="0.25">
      <c r="B3" t="s">
        <v>28</v>
      </c>
      <c r="C3" t="s">
        <v>29</v>
      </c>
      <c r="D3" t="s">
        <v>24</v>
      </c>
      <c r="E3" s="3">
        <v>42370</v>
      </c>
      <c r="F3" s="3">
        <v>42522</v>
      </c>
      <c r="G3" t="s">
        <v>26</v>
      </c>
      <c r="I3" t="s">
        <v>36</v>
      </c>
      <c r="J3" s="7"/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</row>
  </sheetData>
  <dataValidations count="4">
    <dataValidation type="list" allowBlank="1" showInputMessage="1" showErrorMessage="1" sqref="B2:B11" xr:uid="{A0F90C8D-505D-478C-B597-AB24831AC900}">
      <formula1>Resources</formula1>
    </dataValidation>
    <dataValidation type="list" allowBlank="1" showInputMessage="1" showErrorMessage="1" sqref="C2:C11" xr:uid="{53217084-65AD-41E1-BB67-95CDBC077080}">
      <formula1>PerfOrgs</formula1>
    </dataValidation>
    <dataValidation type="list" allowBlank="1" showInputMessage="1" showErrorMessage="1" sqref="D2:D11" xr:uid="{294DEFAD-5977-4BB0-8C2E-82D47B216F5C}">
      <formula1>MOQTypes</formula1>
    </dataValidation>
    <dataValidation type="list" allowBlank="1" showInputMessage="1" showErrorMessage="1" sqref="G2:G11" xr:uid="{9CBF13FE-FAD4-4781-9B5C-A690B3BC023B}">
      <formula1>SpreadCurves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B2" sqref="B2"/>
    </sheetView>
  </sheetViews>
  <sheetFormatPr defaultRowHeight="15" x14ac:dyDescent="0.25"/>
  <cols>
    <col min="1" max="3" width="30.7109375" customWidth="1"/>
    <col min="7" max="7" width="11.5703125" customWidth="1"/>
  </cols>
  <sheetData>
    <row r="1" spans="1:7" x14ac:dyDescent="0.25">
      <c r="A1" s="2" t="s">
        <v>6</v>
      </c>
      <c r="B1" s="2" t="s">
        <v>0</v>
      </c>
      <c r="C1" s="2" t="s">
        <v>3</v>
      </c>
      <c r="D1" s="2" t="s">
        <v>13</v>
      </c>
      <c r="E1" s="2" t="s">
        <v>12</v>
      </c>
      <c r="F1" s="2" t="s">
        <v>14</v>
      </c>
      <c r="G1" s="2" t="s">
        <v>16</v>
      </c>
    </row>
    <row r="2" spans="1:7" x14ac:dyDescent="0.25">
      <c r="A2" t="s">
        <v>27</v>
      </c>
      <c r="B2" t="s">
        <v>29</v>
      </c>
      <c r="C2" s="1" t="s">
        <v>26</v>
      </c>
      <c r="D2" t="s">
        <v>20</v>
      </c>
      <c r="E2" t="s">
        <v>21</v>
      </c>
      <c r="G2" t="s">
        <v>23</v>
      </c>
    </row>
    <row r="3" spans="1:7" x14ac:dyDescent="0.25">
      <c r="A3" t="s">
        <v>28</v>
      </c>
      <c r="B3" t="s">
        <v>17</v>
      </c>
      <c r="C3" t="s">
        <v>18</v>
      </c>
      <c r="D3" t="s">
        <v>19</v>
      </c>
      <c r="E3" t="s">
        <v>22</v>
      </c>
      <c r="G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Labor Types</vt:lpstr>
      <vt:lpstr>Options Lists</vt:lpstr>
      <vt:lpstr>CLINs</vt:lpstr>
      <vt:lpstr>MOQTypes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Anzalone, Ronald (US)</cp:lastModifiedBy>
  <dcterms:created xsi:type="dcterms:W3CDTF">2011-04-05T17:24:30Z</dcterms:created>
  <dcterms:modified xsi:type="dcterms:W3CDTF">2020-12-01T00:29:32Z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AddinVersion">
    <vt:lpwstr>5</vt:lpwstr>
  </property>
  <property fmtid="{D5CDD505-2E9C-101B-9397-08002B2CF9AE}" pid="12" name="AddinDataModel">
    <vt:lpwstr>0</vt:lpwstr>
  </property>
</Properties>
</file>