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ropbox\OU\homeworks\A Lab\Data\"/>
    </mc:Choice>
  </mc:AlternateContent>
  <xr:revisionPtr revIDLastSave="0" documentId="8_{854DDC74-F357-4E64-93A1-8E6A8F73C2FB}" xr6:coauthVersionLast="44" xr6:coauthVersionMax="44" xr10:uidLastSave="{00000000-0000-0000-0000-000000000000}"/>
  <bookViews>
    <workbookView xWindow="-98" yWindow="-98" windowWidth="20715" windowHeight="13276" xr2:uid="{9FADD607-36D3-41ED-84C9-5FFF31FE5E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3" i="1" l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F2" i="1"/>
</calcChain>
</file>

<file path=xl/sharedStrings.xml><?xml version="1.0" encoding="utf-8"?>
<sst xmlns="http://schemas.openxmlformats.org/spreadsheetml/2006/main" count="7" uniqueCount="7">
  <si>
    <t>detector slit position (mm)</t>
  </si>
  <si>
    <t>count 1</t>
  </si>
  <si>
    <t>count 2</t>
  </si>
  <si>
    <t>count 3</t>
  </si>
  <si>
    <t>count 4</t>
  </si>
  <si>
    <t>Average count</t>
  </si>
  <si>
    <t>Dark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</si>
</sst>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D8C8-F226-4611-ADF8-441EEFA0A2C1}">
  <dimension ref="A1:F63"/>
  <sheetViews>
    <sheetView tabSelected="1" workbookViewId="0">
      <selection activeCell="A64" sqref="A64"/>
    </sheetView>
  </sheetViews>
  <sheetFormatPr defaultRowHeight="14.25" x14ac:dyDescent="0.45"/>
  <sheetData>
    <row r="1" spans="1:6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2.8</v>
      </c>
      <c r="B2" s="2">
        <v>63</v>
      </c>
      <c r="C2" s="3">
        <v>59</v>
      </c>
      <c r="D2" s="3">
        <v>66</v>
      </c>
      <c r="E2" s="4">
        <v>69</v>
      </c>
      <c r="F2">
        <f>SUM(B2:E2)/4</f>
        <v>64.25</v>
      </c>
    </row>
    <row r="3" spans="1:6" x14ac:dyDescent="0.45">
      <c r="A3">
        <f>A2+0.1</f>
        <v>2.9</v>
      </c>
      <c r="B3" s="5">
        <v>52</v>
      </c>
      <c r="C3">
        <v>68</v>
      </c>
      <c r="D3">
        <v>68</v>
      </c>
      <c r="E3" s="6">
        <v>61</v>
      </c>
      <c r="F3">
        <f t="shared" ref="F3:F63" si="0">SUM(B3:E3)/4</f>
        <v>62.25</v>
      </c>
    </row>
    <row r="4" spans="1:6" x14ac:dyDescent="0.45">
      <c r="A4">
        <f t="shared" ref="A4:A62" si="1">A3+0.1</f>
        <v>3</v>
      </c>
      <c r="B4" s="5">
        <v>73</v>
      </c>
      <c r="C4">
        <v>62</v>
      </c>
      <c r="D4">
        <v>65</v>
      </c>
      <c r="E4" s="6">
        <v>62</v>
      </c>
      <c r="F4">
        <f t="shared" si="0"/>
        <v>65.5</v>
      </c>
    </row>
    <row r="5" spans="1:6" x14ac:dyDescent="0.45">
      <c r="A5">
        <f t="shared" si="1"/>
        <v>3.1</v>
      </c>
      <c r="B5" s="5">
        <v>64</v>
      </c>
      <c r="C5">
        <v>73</v>
      </c>
      <c r="D5">
        <v>84</v>
      </c>
      <c r="E5" s="6">
        <v>60</v>
      </c>
      <c r="F5">
        <f t="shared" si="0"/>
        <v>70.25</v>
      </c>
    </row>
    <row r="6" spans="1:6" x14ac:dyDescent="0.45">
      <c r="A6">
        <f t="shared" si="1"/>
        <v>3.2</v>
      </c>
      <c r="B6" s="5">
        <v>66</v>
      </c>
      <c r="C6">
        <v>75</v>
      </c>
      <c r="D6">
        <v>75</v>
      </c>
      <c r="E6" s="6">
        <v>87</v>
      </c>
      <c r="F6">
        <f t="shared" si="0"/>
        <v>75.75</v>
      </c>
    </row>
    <row r="7" spans="1:6" x14ac:dyDescent="0.45">
      <c r="A7">
        <f t="shared" si="1"/>
        <v>3.3000000000000003</v>
      </c>
      <c r="B7" s="5">
        <v>68</v>
      </c>
      <c r="C7">
        <v>57</v>
      </c>
      <c r="D7">
        <v>79</v>
      </c>
      <c r="E7" s="6">
        <v>66</v>
      </c>
      <c r="F7">
        <f t="shared" si="0"/>
        <v>67.5</v>
      </c>
    </row>
    <row r="8" spans="1:6" x14ac:dyDescent="0.45">
      <c r="A8">
        <f t="shared" si="1"/>
        <v>3.4000000000000004</v>
      </c>
      <c r="B8" s="5">
        <v>68</v>
      </c>
      <c r="C8">
        <v>49</v>
      </c>
      <c r="D8">
        <v>61</v>
      </c>
      <c r="E8" s="6">
        <v>58</v>
      </c>
      <c r="F8">
        <f t="shared" si="0"/>
        <v>59</v>
      </c>
    </row>
    <row r="9" spans="1:6" x14ac:dyDescent="0.45">
      <c r="A9">
        <f t="shared" si="1"/>
        <v>3.5000000000000004</v>
      </c>
      <c r="B9" s="5">
        <v>74</v>
      </c>
      <c r="C9">
        <v>59</v>
      </c>
      <c r="D9">
        <v>70</v>
      </c>
      <c r="E9" s="6">
        <v>65</v>
      </c>
      <c r="F9">
        <f t="shared" si="0"/>
        <v>67</v>
      </c>
    </row>
    <row r="10" spans="1:6" x14ac:dyDescent="0.45">
      <c r="A10">
        <f t="shared" si="1"/>
        <v>3.6000000000000005</v>
      </c>
      <c r="B10" s="5">
        <v>57</v>
      </c>
      <c r="C10">
        <v>56</v>
      </c>
      <c r="D10">
        <v>81</v>
      </c>
      <c r="E10" s="6">
        <v>65</v>
      </c>
      <c r="F10">
        <f t="shared" si="0"/>
        <v>64.75</v>
      </c>
    </row>
    <row r="11" spans="1:6" x14ac:dyDescent="0.45">
      <c r="A11">
        <f t="shared" si="1"/>
        <v>3.7000000000000006</v>
      </c>
      <c r="B11" s="5">
        <v>73</v>
      </c>
      <c r="C11">
        <v>73</v>
      </c>
      <c r="D11">
        <v>59</v>
      </c>
      <c r="E11" s="6">
        <v>68</v>
      </c>
      <c r="F11">
        <f t="shared" si="0"/>
        <v>68.25</v>
      </c>
    </row>
    <row r="12" spans="1:6" x14ac:dyDescent="0.45">
      <c r="A12">
        <f t="shared" si="1"/>
        <v>3.8000000000000007</v>
      </c>
      <c r="B12" s="5">
        <v>75</v>
      </c>
      <c r="C12">
        <v>70</v>
      </c>
      <c r="D12">
        <v>59</v>
      </c>
      <c r="E12" s="6">
        <v>74</v>
      </c>
      <c r="F12">
        <f t="shared" si="0"/>
        <v>69.5</v>
      </c>
    </row>
    <row r="13" spans="1:6" x14ac:dyDescent="0.45">
      <c r="A13">
        <f t="shared" si="1"/>
        <v>3.9000000000000008</v>
      </c>
      <c r="B13" s="5">
        <v>72</v>
      </c>
      <c r="C13">
        <v>62</v>
      </c>
      <c r="D13">
        <v>67</v>
      </c>
      <c r="E13" s="6">
        <v>65</v>
      </c>
      <c r="F13">
        <f t="shared" si="0"/>
        <v>66.5</v>
      </c>
    </row>
    <row r="14" spans="1:6" x14ac:dyDescent="0.45">
      <c r="A14">
        <f t="shared" si="1"/>
        <v>4.0000000000000009</v>
      </c>
      <c r="B14" s="5">
        <v>55</v>
      </c>
      <c r="C14">
        <v>61</v>
      </c>
      <c r="D14">
        <v>61</v>
      </c>
      <c r="E14" s="6">
        <v>77</v>
      </c>
      <c r="F14">
        <f t="shared" si="0"/>
        <v>63.5</v>
      </c>
    </row>
    <row r="15" spans="1:6" x14ac:dyDescent="0.45">
      <c r="A15">
        <f t="shared" si="1"/>
        <v>4.1000000000000005</v>
      </c>
      <c r="B15" s="5">
        <v>66</v>
      </c>
      <c r="C15">
        <v>69</v>
      </c>
      <c r="D15">
        <v>68</v>
      </c>
      <c r="E15" s="6">
        <v>69</v>
      </c>
      <c r="F15">
        <f t="shared" si="0"/>
        <v>68</v>
      </c>
    </row>
    <row r="16" spans="1:6" x14ac:dyDescent="0.45">
      <c r="A16">
        <f t="shared" si="1"/>
        <v>4.2</v>
      </c>
      <c r="B16" s="5">
        <v>72</v>
      </c>
      <c r="C16">
        <v>65</v>
      </c>
      <c r="D16">
        <v>64</v>
      </c>
      <c r="E16" s="6">
        <v>82</v>
      </c>
      <c r="F16">
        <f t="shared" si="0"/>
        <v>70.75</v>
      </c>
    </row>
    <row r="17" spans="1:6" x14ac:dyDescent="0.45">
      <c r="A17">
        <f t="shared" si="1"/>
        <v>4.3</v>
      </c>
      <c r="B17" s="5">
        <v>86</v>
      </c>
      <c r="C17">
        <v>74</v>
      </c>
      <c r="D17">
        <v>71</v>
      </c>
      <c r="E17" s="6">
        <v>65</v>
      </c>
      <c r="F17">
        <f t="shared" si="0"/>
        <v>74</v>
      </c>
    </row>
    <row r="18" spans="1:6" x14ac:dyDescent="0.45">
      <c r="A18">
        <f t="shared" si="1"/>
        <v>4.3999999999999995</v>
      </c>
      <c r="B18" s="5">
        <v>64</v>
      </c>
      <c r="C18">
        <v>61</v>
      </c>
      <c r="D18">
        <v>79</v>
      </c>
      <c r="E18" s="6">
        <v>63</v>
      </c>
      <c r="F18">
        <f t="shared" si="0"/>
        <v>66.75</v>
      </c>
    </row>
    <row r="19" spans="1:6" x14ac:dyDescent="0.45">
      <c r="A19">
        <f t="shared" si="1"/>
        <v>4.4999999999999991</v>
      </c>
      <c r="B19" s="5">
        <v>71</v>
      </c>
      <c r="C19">
        <v>73</v>
      </c>
      <c r="D19">
        <v>58</v>
      </c>
      <c r="E19" s="6">
        <v>72</v>
      </c>
      <c r="F19">
        <f t="shared" si="0"/>
        <v>68.5</v>
      </c>
    </row>
    <row r="20" spans="1:6" x14ac:dyDescent="0.45">
      <c r="A20">
        <f t="shared" si="1"/>
        <v>4.5999999999999988</v>
      </c>
      <c r="B20" s="5">
        <v>44</v>
      </c>
      <c r="C20">
        <v>65</v>
      </c>
      <c r="D20">
        <v>67</v>
      </c>
      <c r="E20" s="6">
        <v>73</v>
      </c>
      <c r="F20">
        <f t="shared" si="0"/>
        <v>62.25</v>
      </c>
    </row>
    <row r="21" spans="1:6" x14ac:dyDescent="0.45">
      <c r="A21">
        <f t="shared" si="1"/>
        <v>4.6999999999999984</v>
      </c>
      <c r="B21" s="5">
        <v>58</v>
      </c>
      <c r="C21">
        <v>59</v>
      </c>
      <c r="D21">
        <v>80</v>
      </c>
      <c r="E21" s="6">
        <v>49</v>
      </c>
      <c r="F21">
        <f t="shared" si="0"/>
        <v>61.5</v>
      </c>
    </row>
    <row r="22" spans="1:6" x14ac:dyDescent="0.45">
      <c r="A22">
        <f t="shared" si="1"/>
        <v>4.799999999999998</v>
      </c>
      <c r="B22" s="5">
        <v>74</v>
      </c>
      <c r="C22">
        <v>88</v>
      </c>
      <c r="D22">
        <v>80</v>
      </c>
      <c r="E22" s="6">
        <v>61</v>
      </c>
      <c r="F22">
        <f t="shared" si="0"/>
        <v>75.75</v>
      </c>
    </row>
    <row r="23" spans="1:6" x14ac:dyDescent="0.45">
      <c r="A23">
        <f t="shared" si="1"/>
        <v>4.8999999999999977</v>
      </c>
      <c r="B23" s="5">
        <v>79</v>
      </c>
      <c r="C23">
        <v>80</v>
      </c>
      <c r="D23">
        <v>73</v>
      </c>
      <c r="E23" s="6">
        <v>68</v>
      </c>
      <c r="F23">
        <f t="shared" si="0"/>
        <v>75</v>
      </c>
    </row>
    <row r="24" spans="1:6" x14ac:dyDescent="0.45">
      <c r="A24">
        <f t="shared" si="1"/>
        <v>4.9999999999999973</v>
      </c>
      <c r="B24" s="5">
        <v>64</v>
      </c>
      <c r="C24">
        <v>69</v>
      </c>
      <c r="D24">
        <v>66</v>
      </c>
      <c r="E24" s="6">
        <v>67</v>
      </c>
      <c r="F24">
        <f t="shared" si="0"/>
        <v>66.5</v>
      </c>
    </row>
    <row r="25" spans="1:6" x14ac:dyDescent="0.45">
      <c r="A25">
        <f t="shared" si="1"/>
        <v>5.099999999999997</v>
      </c>
      <c r="B25" s="5">
        <v>75</v>
      </c>
      <c r="C25">
        <v>68</v>
      </c>
      <c r="D25">
        <v>72</v>
      </c>
      <c r="E25" s="6">
        <v>71</v>
      </c>
      <c r="F25">
        <f t="shared" si="0"/>
        <v>71.5</v>
      </c>
    </row>
    <row r="26" spans="1:6" x14ac:dyDescent="0.45">
      <c r="A26">
        <f t="shared" si="1"/>
        <v>5.1999999999999966</v>
      </c>
      <c r="B26" s="5">
        <v>71</v>
      </c>
      <c r="C26">
        <v>53</v>
      </c>
      <c r="D26">
        <v>67</v>
      </c>
      <c r="E26" s="6">
        <v>54</v>
      </c>
      <c r="F26">
        <f t="shared" si="0"/>
        <v>61.25</v>
      </c>
    </row>
    <row r="27" spans="1:6" x14ac:dyDescent="0.45">
      <c r="A27">
        <f t="shared" si="1"/>
        <v>5.2999999999999963</v>
      </c>
      <c r="B27" s="5">
        <v>71</v>
      </c>
      <c r="C27">
        <v>57</v>
      </c>
      <c r="D27">
        <v>64</v>
      </c>
      <c r="E27" s="6">
        <v>58</v>
      </c>
      <c r="F27">
        <f t="shared" si="0"/>
        <v>62.5</v>
      </c>
    </row>
    <row r="28" spans="1:6" x14ac:dyDescent="0.45">
      <c r="A28">
        <f t="shared" si="1"/>
        <v>5.3999999999999959</v>
      </c>
      <c r="B28" s="5">
        <v>67</v>
      </c>
      <c r="C28">
        <v>67</v>
      </c>
      <c r="D28">
        <v>55</v>
      </c>
      <c r="E28" s="6">
        <v>49</v>
      </c>
      <c r="F28">
        <f t="shared" si="0"/>
        <v>59.5</v>
      </c>
    </row>
    <row r="29" spans="1:6" x14ac:dyDescent="0.45">
      <c r="A29">
        <f t="shared" si="1"/>
        <v>5.4999999999999956</v>
      </c>
      <c r="B29" s="5">
        <v>55</v>
      </c>
      <c r="C29">
        <v>54</v>
      </c>
      <c r="D29">
        <v>67</v>
      </c>
      <c r="E29" s="6">
        <v>57</v>
      </c>
      <c r="F29">
        <f t="shared" si="0"/>
        <v>58.25</v>
      </c>
    </row>
    <row r="30" spans="1:6" x14ac:dyDescent="0.45">
      <c r="A30">
        <f t="shared" si="1"/>
        <v>5.5999999999999952</v>
      </c>
      <c r="B30" s="5">
        <v>58</v>
      </c>
      <c r="C30">
        <v>68</v>
      </c>
      <c r="D30">
        <v>76</v>
      </c>
      <c r="E30" s="6">
        <v>78</v>
      </c>
      <c r="F30">
        <f t="shared" si="0"/>
        <v>70</v>
      </c>
    </row>
    <row r="31" spans="1:6" x14ac:dyDescent="0.45">
      <c r="A31">
        <f t="shared" si="1"/>
        <v>5.6999999999999948</v>
      </c>
      <c r="B31" s="5">
        <v>62</v>
      </c>
      <c r="C31">
        <v>67</v>
      </c>
      <c r="D31">
        <v>50</v>
      </c>
      <c r="E31" s="6">
        <v>70</v>
      </c>
      <c r="F31">
        <f t="shared" si="0"/>
        <v>62.25</v>
      </c>
    </row>
    <row r="32" spans="1:6" x14ac:dyDescent="0.45">
      <c r="A32">
        <f t="shared" si="1"/>
        <v>5.7999999999999945</v>
      </c>
      <c r="B32" s="5">
        <v>55</v>
      </c>
      <c r="C32">
        <v>63</v>
      </c>
      <c r="D32">
        <v>51</v>
      </c>
      <c r="E32" s="6">
        <v>50</v>
      </c>
      <c r="F32">
        <f t="shared" si="0"/>
        <v>54.75</v>
      </c>
    </row>
    <row r="33" spans="1:6" x14ac:dyDescent="0.45">
      <c r="A33">
        <f t="shared" si="1"/>
        <v>5.8999999999999941</v>
      </c>
      <c r="B33" s="5">
        <v>63</v>
      </c>
      <c r="C33">
        <v>66</v>
      </c>
      <c r="D33">
        <v>50</v>
      </c>
      <c r="E33" s="6">
        <v>56</v>
      </c>
      <c r="F33">
        <f t="shared" si="0"/>
        <v>58.75</v>
      </c>
    </row>
    <row r="34" spans="1:6" x14ac:dyDescent="0.45">
      <c r="A34">
        <f t="shared" si="1"/>
        <v>5.9999999999999938</v>
      </c>
      <c r="B34" s="5">
        <v>62</v>
      </c>
      <c r="C34">
        <v>77</v>
      </c>
      <c r="D34">
        <v>51</v>
      </c>
      <c r="E34" s="6">
        <v>70</v>
      </c>
      <c r="F34">
        <f t="shared" si="0"/>
        <v>65</v>
      </c>
    </row>
    <row r="35" spans="1:6" x14ac:dyDescent="0.45">
      <c r="A35">
        <f>A34+0.1</f>
        <v>6.0999999999999934</v>
      </c>
      <c r="B35" s="5">
        <v>59</v>
      </c>
      <c r="C35">
        <v>61</v>
      </c>
      <c r="D35">
        <v>70</v>
      </c>
      <c r="E35" s="6">
        <v>82</v>
      </c>
      <c r="F35">
        <f t="shared" si="0"/>
        <v>68</v>
      </c>
    </row>
    <row r="36" spans="1:6" x14ac:dyDescent="0.45">
      <c r="A36">
        <f t="shared" si="1"/>
        <v>6.1999999999999931</v>
      </c>
      <c r="B36" s="5">
        <v>55</v>
      </c>
      <c r="C36">
        <v>64</v>
      </c>
      <c r="D36">
        <v>70</v>
      </c>
      <c r="E36" s="6">
        <v>61</v>
      </c>
      <c r="F36">
        <f t="shared" si="0"/>
        <v>62.5</v>
      </c>
    </row>
    <row r="37" spans="1:6" x14ac:dyDescent="0.45">
      <c r="A37">
        <f t="shared" si="1"/>
        <v>6.2999999999999927</v>
      </c>
      <c r="B37" s="5">
        <v>63</v>
      </c>
      <c r="C37">
        <v>70</v>
      </c>
      <c r="D37">
        <v>61</v>
      </c>
      <c r="E37" s="6">
        <v>62</v>
      </c>
      <c r="F37">
        <f t="shared" si="0"/>
        <v>64</v>
      </c>
    </row>
    <row r="38" spans="1:6" x14ac:dyDescent="0.45">
      <c r="A38">
        <f t="shared" si="1"/>
        <v>6.3999999999999924</v>
      </c>
      <c r="B38" s="5">
        <v>61</v>
      </c>
      <c r="C38">
        <v>67</v>
      </c>
      <c r="D38">
        <v>83</v>
      </c>
      <c r="E38" s="6">
        <v>65</v>
      </c>
      <c r="F38">
        <f t="shared" si="0"/>
        <v>69</v>
      </c>
    </row>
    <row r="39" spans="1:6" x14ac:dyDescent="0.45">
      <c r="A39">
        <f t="shared" si="1"/>
        <v>6.499999999999992</v>
      </c>
      <c r="B39" s="5">
        <v>80</v>
      </c>
      <c r="C39">
        <v>76</v>
      </c>
      <c r="D39">
        <v>59</v>
      </c>
      <c r="E39" s="6">
        <v>84</v>
      </c>
      <c r="F39">
        <f t="shared" si="0"/>
        <v>74.75</v>
      </c>
    </row>
    <row r="40" spans="1:6" x14ac:dyDescent="0.45">
      <c r="A40">
        <f t="shared" si="1"/>
        <v>6.5999999999999917</v>
      </c>
      <c r="B40" s="5">
        <v>63</v>
      </c>
      <c r="C40">
        <v>63</v>
      </c>
      <c r="D40">
        <v>75</v>
      </c>
      <c r="E40" s="6">
        <v>83</v>
      </c>
      <c r="F40">
        <f t="shared" si="0"/>
        <v>71</v>
      </c>
    </row>
    <row r="41" spans="1:6" x14ac:dyDescent="0.45">
      <c r="A41">
        <f t="shared" si="1"/>
        <v>6.6999999999999913</v>
      </c>
      <c r="B41" s="5">
        <v>69</v>
      </c>
      <c r="C41">
        <v>79</v>
      </c>
      <c r="D41">
        <v>54</v>
      </c>
      <c r="E41" s="6">
        <v>90</v>
      </c>
      <c r="F41">
        <f t="shared" si="0"/>
        <v>73</v>
      </c>
    </row>
    <row r="42" spans="1:6" x14ac:dyDescent="0.45">
      <c r="A42">
        <f t="shared" si="1"/>
        <v>6.7999999999999909</v>
      </c>
      <c r="B42" s="5">
        <v>72</v>
      </c>
      <c r="C42">
        <v>68</v>
      </c>
      <c r="D42">
        <v>56</v>
      </c>
      <c r="E42" s="6">
        <v>58</v>
      </c>
      <c r="F42">
        <f t="shared" si="0"/>
        <v>63.5</v>
      </c>
    </row>
    <row r="43" spans="1:6" x14ac:dyDescent="0.45">
      <c r="A43">
        <f t="shared" si="1"/>
        <v>6.8999999999999906</v>
      </c>
      <c r="B43" s="5">
        <v>77</v>
      </c>
      <c r="C43">
        <v>64</v>
      </c>
      <c r="D43">
        <v>78</v>
      </c>
      <c r="E43" s="6">
        <v>59</v>
      </c>
      <c r="F43">
        <f t="shared" si="0"/>
        <v>69.5</v>
      </c>
    </row>
    <row r="44" spans="1:6" x14ac:dyDescent="0.45">
      <c r="A44">
        <f t="shared" si="1"/>
        <v>6.9999999999999902</v>
      </c>
      <c r="B44" s="5">
        <v>77</v>
      </c>
      <c r="C44">
        <v>77</v>
      </c>
      <c r="D44">
        <v>60</v>
      </c>
      <c r="E44" s="6">
        <v>76</v>
      </c>
      <c r="F44">
        <f t="shared" si="0"/>
        <v>72.5</v>
      </c>
    </row>
    <row r="45" spans="1:6" x14ac:dyDescent="0.45">
      <c r="A45">
        <f t="shared" si="1"/>
        <v>7.0999999999999899</v>
      </c>
      <c r="B45" s="5">
        <v>52</v>
      </c>
      <c r="C45">
        <v>84</v>
      </c>
      <c r="D45">
        <v>77</v>
      </c>
      <c r="E45" s="6">
        <v>73</v>
      </c>
      <c r="F45">
        <f t="shared" si="0"/>
        <v>71.5</v>
      </c>
    </row>
    <row r="46" spans="1:6" x14ac:dyDescent="0.45">
      <c r="A46">
        <f t="shared" si="1"/>
        <v>7.1999999999999895</v>
      </c>
      <c r="B46" s="5">
        <v>81</v>
      </c>
      <c r="C46">
        <v>72</v>
      </c>
      <c r="D46">
        <v>74</v>
      </c>
      <c r="E46" s="6">
        <v>64</v>
      </c>
      <c r="F46">
        <f t="shared" si="0"/>
        <v>72.75</v>
      </c>
    </row>
    <row r="47" spans="1:6" x14ac:dyDescent="0.45">
      <c r="A47">
        <f t="shared" si="1"/>
        <v>7.2999999999999892</v>
      </c>
      <c r="B47" s="5">
        <v>54</v>
      </c>
      <c r="C47">
        <v>78</v>
      </c>
      <c r="D47">
        <v>65</v>
      </c>
      <c r="E47" s="6">
        <v>75</v>
      </c>
      <c r="F47">
        <f t="shared" si="0"/>
        <v>68</v>
      </c>
    </row>
    <row r="48" spans="1:6" x14ac:dyDescent="0.45">
      <c r="A48">
        <f t="shared" si="1"/>
        <v>7.3999999999999888</v>
      </c>
      <c r="B48" s="5">
        <v>70</v>
      </c>
      <c r="C48">
        <v>75</v>
      </c>
      <c r="D48">
        <v>76</v>
      </c>
      <c r="E48" s="6">
        <v>76</v>
      </c>
      <c r="F48">
        <f t="shared" si="0"/>
        <v>74.25</v>
      </c>
    </row>
    <row r="49" spans="1:6" x14ac:dyDescent="0.45">
      <c r="A49">
        <f t="shared" si="1"/>
        <v>7.4999999999999885</v>
      </c>
      <c r="B49" s="5">
        <v>75</v>
      </c>
      <c r="C49">
        <v>68</v>
      </c>
      <c r="D49">
        <v>67</v>
      </c>
      <c r="E49" s="6">
        <v>56</v>
      </c>
      <c r="F49">
        <f t="shared" si="0"/>
        <v>66.5</v>
      </c>
    </row>
    <row r="50" spans="1:6" x14ac:dyDescent="0.45">
      <c r="A50">
        <f t="shared" si="1"/>
        <v>7.5999999999999881</v>
      </c>
      <c r="B50" s="5">
        <v>67</v>
      </c>
      <c r="C50">
        <v>83</v>
      </c>
      <c r="D50">
        <v>78</v>
      </c>
      <c r="E50" s="6">
        <v>86</v>
      </c>
      <c r="F50">
        <f t="shared" si="0"/>
        <v>78.5</v>
      </c>
    </row>
    <row r="51" spans="1:6" x14ac:dyDescent="0.45">
      <c r="A51">
        <f t="shared" si="1"/>
        <v>7.6999999999999877</v>
      </c>
      <c r="B51" s="5">
        <v>72</v>
      </c>
      <c r="C51">
        <v>76</v>
      </c>
      <c r="D51">
        <v>64</v>
      </c>
      <c r="E51" s="6">
        <v>72</v>
      </c>
      <c r="F51">
        <f t="shared" si="0"/>
        <v>71</v>
      </c>
    </row>
    <row r="52" spans="1:6" x14ac:dyDescent="0.45">
      <c r="A52">
        <f t="shared" si="1"/>
        <v>7.7999999999999874</v>
      </c>
      <c r="B52" s="5">
        <v>70</v>
      </c>
      <c r="C52">
        <v>78</v>
      </c>
      <c r="D52">
        <v>70</v>
      </c>
      <c r="E52" s="6">
        <v>70</v>
      </c>
      <c r="F52">
        <f t="shared" si="0"/>
        <v>72</v>
      </c>
    </row>
    <row r="53" spans="1:6" x14ac:dyDescent="0.45">
      <c r="A53">
        <f t="shared" si="1"/>
        <v>7.899999999999987</v>
      </c>
      <c r="B53" s="5">
        <v>66</v>
      </c>
      <c r="C53">
        <v>87</v>
      </c>
      <c r="D53">
        <v>69</v>
      </c>
      <c r="E53" s="6">
        <v>90</v>
      </c>
      <c r="F53">
        <f t="shared" si="0"/>
        <v>78</v>
      </c>
    </row>
    <row r="54" spans="1:6" x14ac:dyDescent="0.45">
      <c r="A54">
        <f t="shared" si="1"/>
        <v>7.9999999999999867</v>
      </c>
      <c r="B54" s="5">
        <v>66</v>
      </c>
      <c r="C54">
        <v>65</v>
      </c>
      <c r="D54">
        <v>86</v>
      </c>
      <c r="E54" s="6">
        <v>71</v>
      </c>
      <c r="F54">
        <f t="shared" si="0"/>
        <v>72</v>
      </c>
    </row>
    <row r="55" spans="1:6" x14ac:dyDescent="0.45">
      <c r="A55">
        <f>A54+0.1</f>
        <v>8.0999999999999872</v>
      </c>
      <c r="B55" s="5">
        <v>75</v>
      </c>
      <c r="C55">
        <v>85</v>
      </c>
      <c r="D55">
        <v>55</v>
      </c>
      <c r="E55" s="6">
        <v>67</v>
      </c>
      <c r="F55">
        <f t="shared" si="0"/>
        <v>70.5</v>
      </c>
    </row>
    <row r="56" spans="1:6" x14ac:dyDescent="0.45">
      <c r="A56">
        <f t="shared" si="1"/>
        <v>8.1999999999999869</v>
      </c>
      <c r="B56" s="5">
        <v>71</v>
      </c>
      <c r="C56">
        <v>74</v>
      </c>
      <c r="D56">
        <v>57</v>
      </c>
      <c r="E56" s="6">
        <v>81</v>
      </c>
      <c r="F56">
        <f t="shared" si="0"/>
        <v>70.75</v>
      </c>
    </row>
    <row r="57" spans="1:6" x14ac:dyDescent="0.45">
      <c r="A57">
        <f t="shared" si="1"/>
        <v>8.2999999999999865</v>
      </c>
      <c r="B57" s="5">
        <v>64</v>
      </c>
      <c r="C57">
        <v>66</v>
      </c>
      <c r="D57">
        <v>80</v>
      </c>
      <c r="E57" s="6">
        <v>74</v>
      </c>
      <c r="F57">
        <f t="shared" si="0"/>
        <v>71</v>
      </c>
    </row>
    <row r="58" spans="1:6" x14ac:dyDescent="0.45">
      <c r="A58">
        <f t="shared" si="1"/>
        <v>8.3999999999999861</v>
      </c>
      <c r="B58" s="5">
        <v>60</v>
      </c>
      <c r="C58">
        <v>74</v>
      </c>
      <c r="D58">
        <v>60</v>
      </c>
      <c r="E58" s="6">
        <v>69</v>
      </c>
      <c r="F58">
        <f t="shared" si="0"/>
        <v>65.75</v>
      </c>
    </row>
    <row r="59" spans="1:6" x14ac:dyDescent="0.45">
      <c r="A59">
        <f t="shared" si="1"/>
        <v>8.4999999999999858</v>
      </c>
      <c r="B59" s="5">
        <v>61</v>
      </c>
      <c r="C59">
        <v>90</v>
      </c>
      <c r="D59">
        <v>71</v>
      </c>
      <c r="E59" s="6">
        <v>57</v>
      </c>
      <c r="F59">
        <f t="shared" si="0"/>
        <v>69.75</v>
      </c>
    </row>
    <row r="60" spans="1:6" x14ac:dyDescent="0.45">
      <c r="A60">
        <f t="shared" si="1"/>
        <v>8.5999999999999854</v>
      </c>
      <c r="B60" s="5">
        <v>68</v>
      </c>
      <c r="C60">
        <v>71</v>
      </c>
      <c r="D60">
        <v>53</v>
      </c>
      <c r="E60" s="6">
        <v>81</v>
      </c>
      <c r="F60">
        <f t="shared" si="0"/>
        <v>68.25</v>
      </c>
    </row>
    <row r="61" spans="1:6" x14ac:dyDescent="0.45">
      <c r="A61">
        <f>A60+0.1</f>
        <v>8.6999999999999851</v>
      </c>
      <c r="B61" s="5">
        <v>71</v>
      </c>
      <c r="C61">
        <v>60</v>
      </c>
      <c r="D61">
        <v>62</v>
      </c>
      <c r="E61" s="6">
        <v>62</v>
      </c>
      <c r="F61">
        <f t="shared" si="0"/>
        <v>63.75</v>
      </c>
    </row>
    <row r="62" spans="1:6" ht="14.65" thickBot="1" x14ac:dyDescent="0.5">
      <c r="A62" s="7">
        <f t="shared" si="1"/>
        <v>8.7999999999999847</v>
      </c>
      <c r="B62" s="8">
        <v>66</v>
      </c>
      <c r="C62" s="7">
        <v>70</v>
      </c>
      <c r="D62" s="7">
        <v>59</v>
      </c>
      <c r="E62" s="9">
        <v>40</v>
      </c>
      <c r="F62" s="7">
        <f t="shared" si="0"/>
        <v>58.75</v>
      </c>
    </row>
    <row r="63" spans="1:6" x14ac:dyDescent="0.45">
      <c r="A63" t="s">
        <v>6</v>
      </c>
      <c r="B63" s="5">
        <v>66</v>
      </c>
      <c r="C63">
        <v>70</v>
      </c>
      <c r="D63">
        <v>70</v>
      </c>
      <c r="E63" s="6">
        <v>77</v>
      </c>
      <c r="F63">
        <f t="shared" si="0"/>
        <v>70.75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Robb</dc:creator>
  <cp:lastModifiedBy>Kevin Robb</cp:lastModifiedBy>
  <dcterms:created xsi:type="dcterms:W3CDTF">2019-09-06T21:02:58Z</dcterms:created>
  <dcterms:modified xsi:type="dcterms:W3CDTF">2019-09-06T21:05:13Z</dcterms:modified>
</cp:coreProperties>
</file>