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736B76B2-AC8B-458A-B0E2-55E393042DC3}" xr6:coauthVersionLast="47" xr6:coauthVersionMax="47" xr10:uidLastSave="{00000000-0000-0000-0000-000000000000}"/>
  <bookViews>
    <workbookView xWindow="-108" yWindow="-108" windowWidth="23256" windowHeight="12456" activeTab="9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7" l="1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8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11" i="6"/>
  <c r="B10" i="6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<sst xmlns="http://schemas.openxmlformats.org/spreadsheetml/2006/main" count="3366" uniqueCount="35">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</sst>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AFAF"/>
      <color rgb="FFE2A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A12" sqref="A1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295" t="s">
        <v>10</v>
      </c>
      <c r="E1" s="296"/>
    </row>
    <row r="2" spans="1:14" ht="15" thickBot="1" x14ac:dyDescent="0.35">
      <c r="A2">
        <v>1</v>
      </c>
      <c r="B2">
        <f>'01'!Q2</f>
        <v>27</v>
      </c>
      <c r="D2" s="87">
        <f>SUM(B:B)</f>
        <v>704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101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'10'!Q$2</f>
        <v>47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'11'!Q$2</f>
        <v>83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tabSelected="1" workbookViewId="0">
      <pane ySplit="13" topLeftCell="A41" activePane="bottomLeft" state="frozen"/>
      <selection pane="bottomLeft" activeCell="P14" sqref="P14:P4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303"/>
      <c r="D3" s="303"/>
      <c r="E3" s="303"/>
      <c r="F3" s="303"/>
      <c r="G3" s="303"/>
      <c r="H3" s="303"/>
      <c r="I3" s="303"/>
      <c r="J3" s="297" t="s">
        <v>4</v>
      </c>
      <c r="K3" s="303"/>
      <c r="L3" s="303"/>
      <c r="M3" s="303"/>
      <c r="N3" s="303"/>
      <c r="O3" s="304" t="s">
        <v>4</v>
      </c>
    </row>
    <row r="4" spans="1:18" ht="19.2" customHeight="1" x14ac:dyDescent="0.3">
      <c r="A4" s="28">
        <v>2</v>
      </c>
      <c r="B4" s="4"/>
      <c r="C4" s="303"/>
      <c r="D4" s="303"/>
      <c r="E4" s="298" t="s">
        <v>4</v>
      </c>
      <c r="F4" s="303"/>
      <c r="G4" s="303"/>
      <c r="H4" s="303"/>
      <c r="I4" s="303"/>
      <c r="J4" s="303"/>
      <c r="K4" s="303"/>
      <c r="L4" s="298" t="s">
        <v>4</v>
      </c>
      <c r="M4" s="303"/>
      <c r="N4" s="300" t="s">
        <v>4</v>
      </c>
      <c r="O4" s="305" t="s">
        <v>4</v>
      </c>
    </row>
    <row r="5" spans="1:18" ht="19.2" customHeight="1" x14ac:dyDescent="0.3">
      <c r="A5" s="28">
        <v>3</v>
      </c>
      <c r="B5" s="4"/>
      <c r="C5" s="300" t="s">
        <v>4</v>
      </c>
      <c r="D5" s="301" t="s">
        <v>4</v>
      </c>
      <c r="E5" s="299" t="s">
        <v>4</v>
      </c>
      <c r="F5" s="303"/>
      <c r="G5" s="297" t="s">
        <v>4</v>
      </c>
      <c r="H5" s="303"/>
      <c r="I5" s="303"/>
      <c r="J5" s="303"/>
      <c r="K5" s="303"/>
      <c r="L5" s="299" t="s">
        <v>4</v>
      </c>
      <c r="M5" s="303"/>
      <c r="N5" s="29" t="s">
        <v>6</v>
      </c>
      <c r="O5" s="258" t="s">
        <v>6</v>
      </c>
    </row>
    <row r="6" spans="1:18" ht="19.2" customHeight="1" x14ac:dyDescent="0.3">
      <c r="A6" s="28">
        <v>4</v>
      </c>
      <c r="B6" s="4"/>
      <c r="C6" s="303"/>
      <c r="D6" s="303"/>
      <c r="E6" s="299" t="s">
        <v>4</v>
      </c>
      <c r="F6" s="303"/>
      <c r="G6" s="303"/>
      <c r="H6" s="303"/>
      <c r="I6" s="303"/>
      <c r="J6" s="303"/>
      <c r="K6" s="303"/>
      <c r="L6" s="299" t="s">
        <v>4</v>
      </c>
      <c r="M6" s="303"/>
      <c r="N6" s="303"/>
      <c r="O6" s="6"/>
    </row>
    <row r="7" spans="1:18" ht="19.2" customHeight="1" x14ac:dyDescent="0.3">
      <c r="A7" s="28">
        <v>5</v>
      </c>
      <c r="B7" s="4"/>
      <c r="C7" s="300" t="s">
        <v>5</v>
      </c>
      <c r="D7" s="302" t="s">
        <v>5</v>
      </c>
      <c r="E7" s="302" t="s">
        <v>5</v>
      </c>
      <c r="F7" s="301" t="s">
        <v>5</v>
      </c>
      <c r="G7" s="300" t="s">
        <v>5</v>
      </c>
      <c r="H7" s="302" t="s">
        <v>5</v>
      </c>
      <c r="I7" s="302" t="s">
        <v>5</v>
      </c>
      <c r="J7" s="301" t="s">
        <v>5</v>
      </c>
      <c r="K7" s="300" t="s">
        <v>5</v>
      </c>
      <c r="L7" s="302" t="s">
        <v>5</v>
      </c>
      <c r="M7" s="302" t="s">
        <v>5</v>
      </c>
      <c r="N7" s="301" t="s">
        <v>5</v>
      </c>
      <c r="O7" s="306" t="s">
        <v>5</v>
      </c>
    </row>
    <row r="8" spans="1:18" ht="19.2" customHeight="1" x14ac:dyDescent="0.3">
      <c r="A8" s="28">
        <v>6</v>
      </c>
      <c r="B8" s="4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6"/>
    </row>
    <row r="9" spans="1:18" ht="19.2" customHeight="1" x14ac:dyDescent="0.3">
      <c r="A9" s="28">
        <v>7</v>
      </c>
      <c r="B9" s="4"/>
      <c r="C9" s="303"/>
      <c r="D9" s="81" t="s">
        <v>6</v>
      </c>
      <c r="E9" s="303"/>
      <c r="F9" s="81" t="s">
        <v>6</v>
      </c>
      <c r="G9" s="303"/>
      <c r="H9" s="81" t="s">
        <v>6</v>
      </c>
      <c r="I9" s="303"/>
      <c r="J9" s="81" t="s">
        <v>6</v>
      </c>
      <c r="K9" s="303"/>
      <c r="L9" s="81" t="s">
        <v>6</v>
      </c>
      <c r="M9" s="303"/>
      <c r="N9" s="81" t="s">
        <v>6</v>
      </c>
      <c r="O9" s="6"/>
    </row>
    <row r="10" spans="1:18" ht="19.2" customHeight="1" x14ac:dyDescent="0.3">
      <c r="A10" s="28">
        <v>8</v>
      </c>
      <c r="B10" s="307" t="s">
        <v>1</v>
      </c>
      <c r="C10" s="303"/>
      <c r="D10" s="146" t="s">
        <v>1</v>
      </c>
      <c r="E10" s="303"/>
      <c r="F10" s="142" t="s">
        <v>1</v>
      </c>
      <c r="G10" s="303"/>
      <c r="H10" s="146" t="s">
        <v>1</v>
      </c>
      <c r="I10" s="303"/>
      <c r="J10" s="42" t="s">
        <v>1</v>
      </c>
      <c r="K10" s="303"/>
      <c r="L10" s="210" t="s">
        <v>1</v>
      </c>
      <c r="M10" s="303"/>
      <c r="N10" s="299" t="s">
        <v>1</v>
      </c>
      <c r="O10" s="6"/>
    </row>
    <row r="11" spans="1:18" ht="19.2" customHeight="1" thickBot="1" x14ac:dyDescent="0.35">
      <c r="A11" s="28">
        <v>9</v>
      </c>
      <c r="B11" s="261" t="s">
        <v>6</v>
      </c>
      <c r="C11" s="308" t="s">
        <v>4</v>
      </c>
      <c r="D11" s="309" t="s">
        <v>6</v>
      </c>
      <c r="E11" s="150" t="s">
        <v>4</v>
      </c>
      <c r="F11" s="284" t="s">
        <v>6</v>
      </c>
      <c r="G11" s="144" t="s">
        <v>4</v>
      </c>
      <c r="H11" s="284" t="s">
        <v>6</v>
      </c>
      <c r="I11" s="150" t="s">
        <v>4</v>
      </c>
      <c r="J11" s="284" t="s">
        <v>6</v>
      </c>
      <c r="K11" s="310" t="s">
        <v>4</v>
      </c>
      <c r="L11" s="284" t="s">
        <v>6</v>
      </c>
      <c r="M11" s="277" t="s">
        <v>4</v>
      </c>
      <c r="N11" s="284" t="s">
        <v>6</v>
      </c>
      <c r="O11" s="31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3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31" t="s">
        <v>5</v>
      </c>
      <c r="F11" s="8"/>
      <c r="G11" s="8"/>
      <c r="H11" s="8"/>
      <c r="I11" s="231" t="s">
        <v>5</v>
      </c>
      <c r="J11" s="8"/>
      <c r="K11" s="8"/>
      <c r="L11" s="8"/>
      <c r="M11" s="231" t="s">
        <v>5</v>
      </c>
      <c r="N11" s="8"/>
      <c r="O11" s="23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14" activePane="bottomLeft" state="frozen"/>
      <selection pane="bottomLeft" activeCell="P5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40" t="s">
        <v>4</v>
      </c>
      <c r="C2" s="184" t="s">
        <v>4</v>
      </c>
      <c r="D2" s="184" t="s">
        <v>4</v>
      </c>
      <c r="E2" s="249" t="s">
        <v>4</v>
      </c>
      <c r="F2" s="250" t="s">
        <v>4</v>
      </c>
      <c r="G2" s="251" t="s">
        <v>6</v>
      </c>
      <c r="H2" s="252" t="s">
        <v>4</v>
      </c>
      <c r="I2" s="2"/>
      <c r="J2" s="253" t="s">
        <v>4</v>
      </c>
      <c r="K2" s="238" t="s">
        <v>6</v>
      </c>
      <c r="L2" s="250" t="s">
        <v>4</v>
      </c>
      <c r="M2" s="184" t="s">
        <v>4</v>
      </c>
      <c r="N2" s="184" t="s">
        <v>4</v>
      </c>
      <c r="O2" s="239" t="s">
        <v>4</v>
      </c>
      <c r="Q2">
        <v>83</v>
      </c>
      <c r="R2" s="263" t="s">
        <v>7</v>
      </c>
    </row>
    <row r="3" spans="1:18" ht="19.2" customHeight="1" x14ac:dyDescent="0.3">
      <c r="A3" s="28">
        <v>1</v>
      </c>
      <c r="B3" s="218" t="s">
        <v>4</v>
      </c>
      <c r="C3" s="204" t="s">
        <v>4</v>
      </c>
      <c r="D3" s="205" t="s">
        <v>4</v>
      </c>
      <c r="E3" s="203" t="s">
        <v>4</v>
      </c>
      <c r="F3" s="205" t="s">
        <v>4</v>
      </c>
      <c r="G3" s="235" t="s">
        <v>6</v>
      </c>
      <c r="H3" s="81" t="s">
        <v>6</v>
      </c>
      <c r="I3" s="5"/>
      <c r="J3" s="81" t="s">
        <v>6</v>
      </c>
      <c r="K3" s="235" t="s">
        <v>6</v>
      </c>
      <c r="L3" s="203" t="s">
        <v>4</v>
      </c>
      <c r="M3" s="204" t="s">
        <v>4</v>
      </c>
      <c r="N3" s="204" t="s">
        <v>4</v>
      </c>
      <c r="O3" s="254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55" t="s">
        <v>4</v>
      </c>
    </row>
    <row r="5" spans="1:18" ht="19.2" customHeight="1" x14ac:dyDescent="0.3">
      <c r="A5" s="28">
        <v>3</v>
      </c>
      <c r="B5" s="256" t="s">
        <v>4</v>
      </c>
      <c r="C5" s="245" t="s">
        <v>4</v>
      </c>
      <c r="D5" s="246" t="s">
        <v>4</v>
      </c>
      <c r="E5" s="244" t="s">
        <v>4</v>
      </c>
      <c r="F5" s="245" t="s">
        <v>4</v>
      </c>
      <c r="G5" s="246" t="s">
        <v>4</v>
      </c>
      <c r="H5" s="46" t="s">
        <v>4</v>
      </c>
      <c r="I5" s="5"/>
      <c r="J5" s="141" t="s">
        <v>4</v>
      </c>
      <c r="K5" s="202" t="s">
        <v>4</v>
      </c>
      <c r="L5" s="244" t="s">
        <v>4</v>
      </c>
      <c r="M5" s="245" t="s">
        <v>4</v>
      </c>
      <c r="N5" s="245" t="s">
        <v>4</v>
      </c>
      <c r="O5" s="257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8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58" t="s">
        <v>6</v>
      </c>
    </row>
    <row r="8" spans="1:18" ht="19.2" customHeight="1" x14ac:dyDescent="0.3">
      <c r="A8" s="28">
        <v>6</v>
      </c>
      <c r="B8" s="233" t="s">
        <v>6</v>
      </c>
      <c r="C8" s="140" t="s">
        <v>0</v>
      </c>
      <c r="D8" s="247" t="s">
        <v>1</v>
      </c>
      <c r="E8" s="140" t="s">
        <v>0</v>
      </c>
      <c r="F8" s="248" t="s">
        <v>1</v>
      </c>
      <c r="G8" s="140" t="s">
        <v>0</v>
      </c>
      <c r="H8" s="206" t="s">
        <v>1</v>
      </c>
      <c r="I8" s="5"/>
      <c r="J8" s="202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36" t="s">
        <v>6</v>
      </c>
    </row>
    <row r="9" spans="1:18" ht="19.2" customHeight="1" x14ac:dyDescent="0.3">
      <c r="A9" s="28">
        <v>7</v>
      </c>
      <c r="B9" s="259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60" t="s">
        <v>6</v>
      </c>
    </row>
    <row r="10" spans="1:18" ht="19.2" customHeight="1" x14ac:dyDescent="0.3">
      <c r="A10" s="28">
        <v>8</v>
      </c>
      <c r="B10" s="259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60" t="s">
        <v>6</v>
      </c>
    </row>
    <row r="11" spans="1:18" ht="19.2" customHeight="1" thickBot="1" x14ac:dyDescent="0.35">
      <c r="A11" s="28">
        <v>9</v>
      </c>
      <c r="B11" s="261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62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14"/>
  <sheetViews>
    <sheetView workbookViewId="0">
      <pane ySplit="13" topLeftCell="A14" activePane="bottomLeft" state="frozen"/>
      <selection pane="bottomLeft" activeCell="C7" sqref="C7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73" t="s">
        <v>4</v>
      </c>
      <c r="C2" s="2"/>
      <c r="D2" s="2"/>
      <c r="E2" s="2"/>
      <c r="F2" s="2"/>
      <c r="G2" s="274" t="s">
        <v>4</v>
      </c>
      <c r="H2" s="2"/>
      <c r="I2" s="2"/>
      <c r="J2" s="275" t="s">
        <v>4</v>
      </c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10" t="s">
        <v>4</v>
      </c>
      <c r="H3" s="202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7" t="s">
        <v>4</v>
      </c>
      <c r="E4" s="5"/>
      <c r="F4" s="5"/>
      <c r="G4" s="208" t="s">
        <v>4</v>
      </c>
      <c r="H4" s="5"/>
      <c r="I4" s="5"/>
      <c r="J4" s="207" t="s">
        <v>4</v>
      </c>
      <c r="K4" s="5"/>
      <c r="L4" s="5"/>
      <c r="M4" s="5"/>
      <c r="N4" s="207" t="s">
        <v>4</v>
      </c>
      <c r="O4" s="6"/>
    </row>
    <row r="5" spans="1:18" ht="19.2" customHeight="1" x14ac:dyDescent="0.3">
      <c r="A5" s="28">
        <v>3</v>
      </c>
      <c r="B5" s="4"/>
      <c r="C5" s="5"/>
      <c r="D5" s="210" t="s">
        <v>4</v>
      </c>
      <c r="E5" s="5"/>
      <c r="F5" s="5"/>
      <c r="G5" s="5"/>
      <c r="H5" s="5"/>
      <c r="I5" s="5"/>
      <c r="J5" s="210" t="s">
        <v>4</v>
      </c>
      <c r="K5" s="5"/>
      <c r="L5" s="244" t="s">
        <v>4</v>
      </c>
      <c r="M5" s="246" t="s">
        <v>4</v>
      </c>
      <c r="N5" s="210" t="s">
        <v>1</v>
      </c>
      <c r="O5" s="6"/>
    </row>
    <row r="6" spans="1:18" ht="19.2" customHeight="1" x14ac:dyDescent="0.3">
      <c r="A6" s="28">
        <v>4</v>
      </c>
      <c r="B6" s="276" t="s">
        <v>4</v>
      </c>
      <c r="C6" s="5"/>
      <c r="D6" s="208" t="s">
        <v>4</v>
      </c>
      <c r="E6" s="5"/>
      <c r="F6" s="5"/>
      <c r="G6" s="244" t="s">
        <v>4</v>
      </c>
      <c r="H6" s="246" t="s">
        <v>4</v>
      </c>
      <c r="I6" s="5"/>
      <c r="J6" s="210" t="s">
        <v>4</v>
      </c>
      <c r="K6" s="5"/>
      <c r="L6" s="5"/>
      <c r="M6" s="5"/>
      <c r="N6" s="210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72" t="s">
        <v>4</v>
      </c>
      <c r="E7" s="5"/>
      <c r="F7" s="5"/>
      <c r="G7" s="207" t="s">
        <v>4</v>
      </c>
      <c r="H7" s="5"/>
      <c r="I7" s="5"/>
      <c r="J7" s="208" t="s">
        <v>4</v>
      </c>
      <c r="K7" s="5"/>
      <c r="L7" s="5"/>
      <c r="M7" s="5"/>
      <c r="N7" s="208" t="s">
        <v>4</v>
      </c>
      <c r="O7" s="6"/>
    </row>
    <row r="8" spans="1:18" ht="19.2" customHeight="1" x14ac:dyDescent="0.3">
      <c r="A8" s="28">
        <v>6</v>
      </c>
      <c r="B8" s="4"/>
      <c r="C8" s="5"/>
      <c r="D8" s="210" t="s">
        <v>4</v>
      </c>
      <c r="E8" s="5"/>
      <c r="F8" s="5"/>
      <c r="G8" s="210" t="s">
        <v>4</v>
      </c>
      <c r="H8" s="5"/>
      <c r="I8" s="5"/>
      <c r="J8" s="244" t="s">
        <v>4</v>
      </c>
      <c r="K8" s="246" t="s">
        <v>4</v>
      </c>
      <c r="L8" s="5"/>
      <c r="M8" s="5"/>
      <c r="N8" s="207" t="s">
        <v>4</v>
      </c>
      <c r="O8" s="6"/>
    </row>
    <row r="9" spans="1:18" ht="19.2" customHeight="1" x14ac:dyDescent="0.3">
      <c r="A9" s="28">
        <v>7</v>
      </c>
      <c r="B9" s="4"/>
      <c r="C9" s="207" t="s">
        <v>4</v>
      </c>
      <c r="D9" s="208" t="s">
        <v>4</v>
      </c>
      <c r="E9" s="5"/>
      <c r="F9" s="5"/>
      <c r="G9" s="210" t="s">
        <v>4</v>
      </c>
      <c r="H9" s="5"/>
      <c r="I9" s="5"/>
      <c r="J9" s="5"/>
      <c r="K9" s="5"/>
      <c r="L9" s="5"/>
      <c r="M9" s="5"/>
      <c r="N9" s="210" t="s">
        <v>4</v>
      </c>
      <c r="O9" s="6"/>
    </row>
    <row r="10" spans="1:18" ht="19.2" customHeight="1" x14ac:dyDescent="0.3">
      <c r="A10" s="28">
        <v>8</v>
      </c>
      <c r="B10" s="4"/>
      <c r="C10" s="208" t="s">
        <v>4</v>
      </c>
      <c r="D10" s="5"/>
      <c r="E10" s="5"/>
      <c r="F10" s="5"/>
      <c r="G10" s="208" t="s">
        <v>4</v>
      </c>
      <c r="H10" s="5"/>
      <c r="I10" s="5"/>
      <c r="J10" s="202" t="s">
        <v>4</v>
      </c>
      <c r="K10" s="5"/>
      <c r="L10" s="5"/>
      <c r="M10" s="202" t="s">
        <v>4</v>
      </c>
      <c r="N10" s="210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77" t="s">
        <v>4</v>
      </c>
      <c r="H11" s="8"/>
      <c r="I11" s="8"/>
      <c r="J11" s="278" t="s">
        <v>4</v>
      </c>
      <c r="K11" s="279" t="s">
        <v>4</v>
      </c>
      <c r="L11" s="8"/>
      <c r="M11" s="8"/>
      <c r="N11" s="280" t="s">
        <v>4</v>
      </c>
      <c r="O11" s="23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14"/>
  <sheetViews>
    <sheetView workbookViewId="0">
      <pane ySplit="13" topLeftCell="A14" activePane="bottomLeft" state="frozen"/>
      <selection pane="bottomLeft" activeCell="L4" sqref="L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71" t="s">
        <v>4</v>
      </c>
      <c r="D2" s="271" t="s">
        <v>4</v>
      </c>
      <c r="E2" s="271" t="s">
        <v>4</v>
      </c>
      <c r="F2" s="271" t="s">
        <v>4</v>
      </c>
      <c r="G2" s="271" t="s">
        <v>4</v>
      </c>
      <c r="H2" s="271" t="s">
        <v>4</v>
      </c>
      <c r="I2" s="2"/>
      <c r="J2" s="271" t="s">
        <v>4</v>
      </c>
      <c r="K2" s="271" t="s">
        <v>4</v>
      </c>
      <c r="L2" s="271" t="s">
        <v>4</v>
      </c>
      <c r="M2" s="271" t="s">
        <v>4</v>
      </c>
      <c r="N2" s="271" t="s">
        <v>4</v>
      </c>
      <c r="O2" s="191" t="s">
        <v>4</v>
      </c>
      <c r="R2" t="s">
        <v>7</v>
      </c>
    </row>
    <row r="3" spans="1:18" ht="19.2" customHeight="1" x14ac:dyDescent="0.3">
      <c r="A3" s="28">
        <v>1</v>
      </c>
      <c r="B3" s="4"/>
      <c r="C3" s="188" t="s">
        <v>4</v>
      </c>
      <c r="D3" s="188" t="s">
        <v>4</v>
      </c>
      <c r="E3" s="188" t="s">
        <v>4</v>
      </c>
      <c r="F3" s="188" t="s">
        <v>4</v>
      </c>
      <c r="G3" s="188" t="s">
        <v>4</v>
      </c>
      <c r="H3" s="188" t="s">
        <v>4</v>
      </c>
      <c r="I3" s="188" t="s">
        <v>4</v>
      </c>
      <c r="J3" s="188" t="s">
        <v>4</v>
      </c>
      <c r="K3" s="188" t="s">
        <v>4</v>
      </c>
      <c r="L3" s="188" t="s">
        <v>4</v>
      </c>
      <c r="M3" s="5"/>
      <c r="N3" s="188" t="s">
        <v>4</v>
      </c>
      <c r="O3" s="189" t="s">
        <v>4</v>
      </c>
    </row>
    <row r="4" spans="1:18" ht="19.2" customHeight="1" x14ac:dyDescent="0.3">
      <c r="A4" s="28">
        <v>2</v>
      </c>
      <c r="B4" s="4"/>
      <c r="C4" s="188" t="s">
        <v>4</v>
      </c>
      <c r="D4" s="188" t="s">
        <v>4</v>
      </c>
      <c r="E4" s="188" t="s">
        <v>4</v>
      </c>
      <c r="F4" s="5"/>
      <c r="G4" s="188" t="s">
        <v>4</v>
      </c>
      <c r="H4" s="188" t="s">
        <v>4</v>
      </c>
      <c r="I4" s="188" t="s">
        <v>4</v>
      </c>
      <c r="J4" s="188" t="s">
        <v>4</v>
      </c>
      <c r="K4" s="5"/>
      <c r="L4" s="188" t="s">
        <v>4</v>
      </c>
      <c r="M4" s="188" t="s">
        <v>4</v>
      </c>
      <c r="N4" s="188" t="s">
        <v>4</v>
      </c>
      <c r="O4" s="189" t="s">
        <v>4</v>
      </c>
    </row>
    <row r="5" spans="1:18" ht="19.2" customHeight="1" x14ac:dyDescent="0.3">
      <c r="A5" s="28">
        <v>3</v>
      </c>
      <c r="B5" s="4"/>
      <c r="C5" s="188" t="s">
        <v>4</v>
      </c>
      <c r="D5" s="188" t="s">
        <v>4</v>
      </c>
      <c r="E5" s="188" t="s">
        <v>4</v>
      </c>
      <c r="F5" s="188" t="s">
        <v>4</v>
      </c>
      <c r="G5" s="188" t="s">
        <v>4</v>
      </c>
      <c r="H5" s="188" t="s">
        <v>4</v>
      </c>
      <c r="I5" s="188" t="s">
        <v>4</v>
      </c>
      <c r="J5" s="188" t="s">
        <v>4</v>
      </c>
      <c r="K5" s="188" t="s">
        <v>4</v>
      </c>
      <c r="L5" s="188" t="s">
        <v>4</v>
      </c>
      <c r="M5" s="188" t="s">
        <v>4</v>
      </c>
      <c r="N5" s="188" t="s">
        <v>4</v>
      </c>
      <c r="O5" s="189" t="s">
        <v>4</v>
      </c>
    </row>
    <row r="6" spans="1:18" ht="19.2" customHeight="1" x14ac:dyDescent="0.3">
      <c r="A6" s="28">
        <v>4</v>
      </c>
      <c r="B6" s="4"/>
      <c r="C6" s="193" t="s">
        <v>1</v>
      </c>
      <c r="D6" s="193" t="s">
        <v>1</v>
      </c>
      <c r="E6" s="193" t="s">
        <v>1</v>
      </c>
      <c r="F6" s="193" t="s">
        <v>1</v>
      </c>
      <c r="G6" s="193" t="s">
        <v>1</v>
      </c>
      <c r="H6" s="193" t="s">
        <v>1</v>
      </c>
      <c r="I6" s="193" t="s">
        <v>1</v>
      </c>
      <c r="J6" s="193" t="s">
        <v>1</v>
      </c>
      <c r="K6" s="193" t="s">
        <v>1</v>
      </c>
      <c r="L6" s="193" t="s">
        <v>1</v>
      </c>
      <c r="M6" s="193" t="s">
        <v>1</v>
      </c>
      <c r="N6" s="193" t="s">
        <v>1</v>
      </c>
      <c r="O6" s="194" t="s">
        <v>1</v>
      </c>
    </row>
    <row r="7" spans="1:18" ht="19.2" customHeight="1" x14ac:dyDescent="0.3">
      <c r="A7" s="28">
        <v>5</v>
      </c>
      <c r="B7" s="4"/>
      <c r="C7" s="185" t="s">
        <v>5</v>
      </c>
      <c r="D7" s="5"/>
      <c r="E7" s="5"/>
      <c r="F7" s="5"/>
      <c r="G7" s="185" t="s">
        <v>5</v>
      </c>
      <c r="H7" s="5"/>
      <c r="I7" s="5"/>
      <c r="J7" s="5"/>
      <c r="K7" s="185" t="s">
        <v>5</v>
      </c>
      <c r="L7" s="5"/>
      <c r="M7" s="5"/>
      <c r="N7" s="5"/>
      <c r="O7" s="281" t="s">
        <v>5</v>
      </c>
    </row>
    <row r="8" spans="1:18" ht="19.2" customHeight="1" x14ac:dyDescent="0.3">
      <c r="A8" s="28">
        <v>6</v>
      </c>
      <c r="B8" s="4"/>
      <c r="C8" s="5"/>
      <c r="D8" s="185" t="s">
        <v>5</v>
      </c>
      <c r="E8" s="5"/>
      <c r="F8" s="185" t="s">
        <v>5</v>
      </c>
      <c r="G8" s="5"/>
      <c r="H8" s="185" t="s">
        <v>5</v>
      </c>
      <c r="I8" s="5"/>
      <c r="J8" s="185" t="s">
        <v>5</v>
      </c>
      <c r="K8" s="5"/>
      <c r="L8" s="185" t="s">
        <v>5</v>
      </c>
      <c r="M8" s="5"/>
      <c r="N8" s="185" t="s">
        <v>5</v>
      </c>
      <c r="O8" s="6"/>
    </row>
    <row r="9" spans="1:18" ht="19.2" customHeight="1" x14ac:dyDescent="0.3">
      <c r="A9" s="28">
        <v>7</v>
      </c>
      <c r="B9" s="242" t="s">
        <v>1</v>
      </c>
      <c r="C9" s="5"/>
      <c r="D9" s="5"/>
      <c r="E9" s="185" t="s">
        <v>5</v>
      </c>
      <c r="F9" s="5"/>
      <c r="G9" s="5"/>
      <c r="H9" s="5"/>
      <c r="I9" s="185" t="s">
        <v>5</v>
      </c>
      <c r="J9" s="5"/>
      <c r="K9" s="5"/>
      <c r="L9" s="5"/>
      <c r="M9" s="185" t="s">
        <v>5</v>
      </c>
      <c r="N9" s="5"/>
      <c r="O9" s="6"/>
    </row>
    <row r="10" spans="1:18" ht="19.2" customHeight="1" x14ac:dyDescent="0.3">
      <c r="A10" s="28">
        <v>8</v>
      </c>
      <c r="B10" s="4"/>
      <c r="C10" s="5"/>
      <c r="D10" s="185" t="s">
        <v>5</v>
      </c>
      <c r="E10" s="5"/>
      <c r="F10" s="185" t="s">
        <v>5</v>
      </c>
      <c r="G10" s="5"/>
      <c r="H10" s="185" t="s">
        <v>5</v>
      </c>
      <c r="I10" s="5"/>
      <c r="J10" s="185" t="s">
        <v>5</v>
      </c>
      <c r="K10" s="5"/>
      <c r="L10" s="185" t="s">
        <v>5</v>
      </c>
      <c r="M10" s="5"/>
      <c r="N10" s="185" t="s">
        <v>5</v>
      </c>
      <c r="O10" s="6"/>
    </row>
    <row r="11" spans="1:18" ht="19.2" customHeight="1" thickBot="1" x14ac:dyDescent="0.35">
      <c r="A11" s="28">
        <v>9</v>
      </c>
      <c r="B11" s="7"/>
      <c r="C11" s="186" t="s">
        <v>5</v>
      </c>
      <c r="D11" s="8"/>
      <c r="E11" s="8"/>
      <c r="F11" s="8"/>
      <c r="G11" s="186" t="s">
        <v>5</v>
      </c>
      <c r="H11" s="8"/>
      <c r="I11" s="8"/>
      <c r="J11" s="8"/>
      <c r="K11" s="186" t="s">
        <v>5</v>
      </c>
      <c r="L11" s="8"/>
      <c r="M11" s="8"/>
      <c r="N11" s="8"/>
      <c r="O11" s="187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14"/>
  <sheetViews>
    <sheetView workbookViewId="0">
      <pane ySplit="13" topLeftCell="A14" activePane="bottomLeft" state="frozen"/>
      <selection pane="bottomLeft" activeCell="N11" sqref="N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82" t="s">
        <v>6</v>
      </c>
      <c r="C2" s="238" t="s">
        <v>6</v>
      </c>
      <c r="D2" s="238" t="s">
        <v>6</v>
      </c>
      <c r="E2" s="238" t="s">
        <v>6</v>
      </c>
      <c r="F2" s="238" t="s">
        <v>6</v>
      </c>
      <c r="G2" s="238" t="s">
        <v>6</v>
      </c>
      <c r="H2" s="238" t="s">
        <v>6</v>
      </c>
      <c r="I2" s="238" t="s">
        <v>6</v>
      </c>
      <c r="J2" s="238" t="s">
        <v>6</v>
      </c>
      <c r="K2" s="238" t="s">
        <v>6</v>
      </c>
      <c r="L2" s="238" t="s">
        <v>6</v>
      </c>
      <c r="M2" s="238" t="s">
        <v>6</v>
      </c>
      <c r="N2" s="238" t="s">
        <v>6</v>
      </c>
      <c r="O2" s="283" t="s">
        <v>6</v>
      </c>
      <c r="R2" t="s">
        <v>7</v>
      </c>
    </row>
    <row r="3" spans="1:18" ht="19.2" customHeight="1" x14ac:dyDescent="0.3">
      <c r="A3" s="28">
        <v>1</v>
      </c>
      <c r="B3" s="233" t="s">
        <v>6</v>
      </c>
      <c r="C3" s="235" t="s">
        <v>6</v>
      </c>
      <c r="D3" s="5"/>
      <c r="E3" s="235" t="s">
        <v>6</v>
      </c>
      <c r="F3" s="5"/>
      <c r="G3" s="235" t="s">
        <v>6</v>
      </c>
      <c r="H3" s="5"/>
      <c r="I3" s="235" t="s">
        <v>6</v>
      </c>
      <c r="J3" s="5"/>
      <c r="K3" s="235" t="s">
        <v>6</v>
      </c>
      <c r="L3" s="5"/>
      <c r="M3" s="235" t="s">
        <v>6</v>
      </c>
      <c r="N3" s="5"/>
      <c r="O3" s="236" t="s">
        <v>6</v>
      </c>
    </row>
    <row r="4" spans="1:18" ht="19.2" customHeight="1" x14ac:dyDescent="0.3">
      <c r="A4" s="28">
        <v>2</v>
      </c>
      <c r="B4" s="233" t="s">
        <v>6</v>
      </c>
      <c r="C4" s="5"/>
      <c r="D4" s="193" t="s">
        <v>5</v>
      </c>
      <c r="E4" s="193" t="s">
        <v>4</v>
      </c>
      <c r="F4" s="193" t="s">
        <v>5</v>
      </c>
      <c r="G4" s="193" t="s">
        <v>4</v>
      </c>
      <c r="H4" s="193" t="s">
        <v>5</v>
      </c>
      <c r="I4" s="193" t="s">
        <v>4</v>
      </c>
      <c r="J4" s="193" t="s">
        <v>5</v>
      </c>
      <c r="K4" s="193" t="s">
        <v>4</v>
      </c>
      <c r="L4" s="193" t="s">
        <v>5</v>
      </c>
      <c r="M4" s="193" t="s">
        <v>4</v>
      </c>
      <c r="N4" s="193" t="s">
        <v>5</v>
      </c>
      <c r="O4" s="6"/>
    </row>
    <row r="5" spans="1:18" ht="19.2" customHeight="1" x14ac:dyDescent="0.3">
      <c r="A5" s="28">
        <v>3</v>
      </c>
      <c r="B5" s="233" t="s">
        <v>6</v>
      </c>
      <c r="C5" s="235" t="s">
        <v>6</v>
      </c>
      <c r="D5" s="5"/>
      <c r="E5" s="235" t="s">
        <v>6</v>
      </c>
      <c r="F5" s="5"/>
      <c r="G5" s="235" t="s">
        <v>6</v>
      </c>
      <c r="H5" s="5"/>
      <c r="I5" s="235" t="s">
        <v>6</v>
      </c>
      <c r="J5" s="5"/>
      <c r="K5" s="235" t="s">
        <v>6</v>
      </c>
      <c r="L5" s="5"/>
      <c r="M5" s="235" t="s">
        <v>6</v>
      </c>
      <c r="N5" s="5"/>
      <c r="O5" s="236" t="s">
        <v>6</v>
      </c>
    </row>
    <row r="6" spans="1:18" ht="19.2" customHeight="1" x14ac:dyDescent="0.3">
      <c r="A6" s="28">
        <v>4</v>
      </c>
      <c r="B6" s="233" t="s">
        <v>6</v>
      </c>
      <c r="C6" s="5"/>
      <c r="D6" s="193" t="s">
        <v>5</v>
      </c>
      <c r="E6" s="5"/>
      <c r="F6" s="193" t="s">
        <v>5</v>
      </c>
      <c r="G6" s="5"/>
      <c r="H6" s="193" t="s">
        <v>5</v>
      </c>
      <c r="I6" s="5"/>
      <c r="J6" s="193" t="s">
        <v>5</v>
      </c>
      <c r="K6" s="5"/>
      <c r="L6" s="193" t="s">
        <v>5</v>
      </c>
      <c r="M6" s="5"/>
      <c r="N6" s="193" t="s">
        <v>5</v>
      </c>
      <c r="O6" s="6"/>
    </row>
    <row r="7" spans="1:18" ht="19.2" customHeight="1" x14ac:dyDescent="0.3">
      <c r="A7" s="28">
        <v>5</v>
      </c>
      <c r="B7" s="233" t="s">
        <v>6</v>
      </c>
      <c r="C7" s="235" t="s">
        <v>6</v>
      </c>
      <c r="D7" s="5"/>
      <c r="E7" s="235" t="s">
        <v>6</v>
      </c>
      <c r="F7" s="5"/>
      <c r="G7" s="235" t="s">
        <v>6</v>
      </c>
      <c r="H7" s="5"/>
      <c r="I7" s="235" t="s">
        <v>6</v>
      </c>
      <c r="J7" s="5"/>
      <c r="K7" s="235" t="s">
        <v>6</v>
      </c>
      <c r="L7" s="5"/>
      <c r="M7" s="235" t="s">
        <v>6</v>
      </c>
      <c r="N7" s="5"/>
      <c r="O7" s="236" t="s">
        <v>6</v>
      </c>
    </row>
    <row r="8" spans="1:18" ht="19.2" customHeight="1" x14ac:dyDescent="0.3">
      <c r="A8" s="28">
        <v>6</v>
      </c>
      <c r="B8" s="233" t="s">
        <v>6</v>
      </c>
      <c r="C8" s="5"/>
      <c r="D8" s="193" t="s">
        <v>5</v>
      </c>
      <c r="E8" s="5"/>
      <c r="F8" s="193" t="s">
        <v>5</v>
      </c>
      <c r="G8" s="5"/>
      <c r="H8" s="193" t="s">
        <v>5</v>
      </c>
      <c r="I8" s="5"/>
      <c r="J8" s="193" t="s">
        <v>5</v>
      </c>
      <c r="K8" s="5"/>
      <c r="L8" s="193" t="s">
        <v>5</v>
      </c>
      <c r="M8" s="5"/>
      <c r="N8" s="193" t="s">
        <v>5</v>
      </c>
      <c r="O8" s="6"/>
    </row>
    <row r="9" spans="1:18" ht="19.2" customHeight="1" x14ac:dyDescent="0.3">
      <c r="A9" s="28">
        <v>7</v>
      </c>
      <c r="B9" s="233" t="s">
        <v>6</v>
      </c>
      <c r="C9" s="235" t="s">
        <v>6</v>
      </c>
      <c r="D9" s="5"/>
      <c r="E9" s="235" t="s">
        <v>6</v>
      </c>
      <c r="F9" s="5"/>
      <c r="G9" s="235" t="s">
        <v>6</v>
      </c>
      <c r="H9" s="5"/>
      <c r="I9" s="235" t="s">
        <v>6</v>
      </c>
      <c r="J9" s="5"/>
      <c r="K9" s="235" t="s">
        <v>6</v>
      </c>
      <c r="L9" s="5"/>
      <c r="M9" s="235" t="s">
        <v>6</v>
      </c>
      <c r="N9" s="5"/>
      <c r="O9" s="236" t="s">
        <v>6</v>
      </c>
    </row>
    <row r="10" spans="1:18" ht="19.2" customHeight="1" x14ac:dyDescent="0.3">
      <c r="A10" s="28">
        <v>8</v>
      </c>
      <c r="B10" s="233" t="s">
        <v>6</v>
      </c>
      <c r="C10" s="5"/>
      <c r="D10" s="193" t="s">
        <v>5</v>
      </c>
      <c r="E10" s="193" t="s">
        <v>4</v>
      </c>
      <c r="F10" s="193" t="s">
        <v>5</v>
      </c>
      <c r="G10" s="193" t="s">
        <v>4</v>
      </c>
      <c r="H10" s="193" t="s">
        <v>5</v>
      </c>
      <c r="I10" s="193" t="s">
        <v>4</v>
      </c>
      <c r="J10" s="193" t="s">
        <v>5</v>
      </c>
      <c r="K10" s="193" t="s">
        <v>4</v>
      </c>
      <c r="L10" s="193" t="s">
        <v>5</v>
      </c>
      <c r="M10" s="193" t="s">
        <v>4</v>
      </c>
      <c r="N10" s="193" t="s">
        <v>5</v>
      </c>
      <c r="O10" s="6"/>
    </row>
    <row r="11" spans="1:18" ht="19.2" customHeight="1" thickBot="1" x14ac:dyDescent="0.35">
      <c r="A11" s="28">
        <v>9</v>
      </c>
      <c r="B11" s="234" t="s">
        <v>6</v>
      </c>
      <c r="C11" s="284" t="s">
        <v>6</v>
      </c>
      <c r="D11" s="8"/>
      <c r="E11" s="284" t="s">
        <v>6</v>
      </c>
      <c r="F11" s="8"/>
      <c r="G11" s="284" t="s">
        <v>6</v>
      </c>
      <c r="H11" s="8"/>
      <c r="I11" s="284" t="s">
        <v>6</v>
      </c>
      <c r="J11" s="8"/>
      <c r="K11" s="284" t="s">
        <v>6</v>
      </c>
      <c r="L11" s="8"/>
      <c r="M11" s="284" t="s">
        <v>6</v>
      </c>
      <c r="N11" s="8"/>
      <c r="O11" s="237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14"/>
  <sheetViews>
    <sheetView workbookViewId="0">
      <pane ySplit="13" topLeftCell="A14" activePane="bottomLeft" state="frozen"/>
      <selection pane="bottomLeft" activeCell="M11" sqref="M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0</v>
      </c>
      <c r="C2" s="285" t="s">
        <v>0</v>
      </c>
      <c r="D2" s="285" t="s">
        <v>0</v>
      </c>
      <c r="E2" s="285" t="s">
        <v>0</v>
      </c>
      <c r="F2" s="285" t="s">
        <v>0</v>
      </c>
      <c r="G2" s="285" t="s">
        <v>0</v>
      </c>
      <c r="H2" s="285" t="s">
        <v>0</v>
      </c>
      <c r="I2" s="285" t="s">
        <v>0</v>
      </c>
      <c r="J2" s="285" t="s">
        <v>0</v>
      </c>
      <c r="K2" s="285" t="s">
        <v>0</v>
      </c>
      <c r="L2" s="285" t="s">
        <v>0</v>
      </c>
      <c r="M2" s="285" t="s">
        <v>0</v>
      </c>
      <c r="N2" s="285" t="s">
        <v>0</v>
      </c>
      <c r="O2" s="286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193" t="s">
        <v>4</v>
      </c>
      <c r="F3" s="5"/>
      <c r="G3" s="193" t="s">
        <v>4</v>
      </c>
      <c r="H3" s="5"/>
      <c r="I3" s="5"/>
      <c r="J3" s="193" t="s">
        <v>4</v>
      </c>
      <c r="K3" s="5"/>
      <c r="L3" s="193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241" t="s">
        <v>4</v>
      </c>
      <c r="C7" s="193" t="s">
        <v>4</v>
      </c>
      <c r="D7" s="193" t="s">
        <v>4</v>
      </c>
      <c r="E7" s="193" t="s">
        <v>4</v>
      </c>
      <c r="F7" s="193" t="s">
        <v>4</v>
      </c>
      <c r="G7" s="193" t="s">
        <v>4</v>
      </c>
      <c r="H7" s="193" t="s">
        <v>4</v>
      </c>
      <c r="I7" s="193" t="s">
        <v>4</v>
      </c>
      <c r="J7" s="193" t="s">
        <v>4</v>
      </c>
      <c r="K7" s="193" t="s">
        <v>4</v>
      </c>
      <c r="L7" s="193" t="s">
        <v>4</v>
      </c>
      <c r="M7" s="193" t="s">
        <v>4</v>
      </c>
      <c r="N7" s="193" t="s">
        <v>4</v>
      </c>
      <c r="O7" s="194" t="s">
        <v>4</v>
      </c>
    </row>
    <row r="8" spans="1:18" ht="19.2" customHeight="1" x14ac:dyDescent="0.3">
      <c r="A8" s="28">
        <v>6</v>
      </c>
      <c r="B8" s="241" t="s">
        <v>4</v>
      </c>
      <c r="C8" s="5"/>
      <c r="D8" s="193" t="s">
        <v>4</v>
      </c>
      <c r="E8" s="5"/>
      <c r="F8" s="193" t="s">
        <v>4</v>
      </c>
      <c r="G8" s="193" t="s">
        <v>4</v>
      </c>
      <c r="H8" s="193" t="s">
        <v>4</v>
      </c>
      <c r="I8" s="193" t="s">
        <v>4</v>
      </c>
      <c r="J8" s="193" t="s">
        <v>4</v>
      </c>
      <c r="K8" s="193" t="s">
        <v>4</v>
      </c>
      <c r="L8" s="193" t="s">
        <v>4</v>
      </c>
      <c r="M8" s="5"/>
      <c r="N8" s="193" t="s">
        <v>4</v>
      </c>
      <c r="O8" s="194" t="s">
        <v>4</v>
      </c>
    </row>
    <row r="9" spans="1:18" ht="19.2" customHeight="1" x14ac:dyDescent="0.3">
      <c r="A9" s="28">
        <v>7</v>
      </c>
      <c r="B9" s="241" t="s">
        <v>4</v>
      </c>
      <c r="C9" s="193" t="s">
        <v>4</v>
      </c>
      <c r="D9" s="5"/>
      <c r="E9" s="193" t="s">
        <v>4</v>
      </c>
      <c r="F9" s="193" t="s">
        <v>4</v>
      </c>
      <c r="G9" s="193" t="s">
        <v>4</v>
      </c>
      <c r="H9" s="193" t="s">
        <v>4</v>
      </c>
      <c r="I9" s="193" t="s">
        <v>4</v>
      </c>
      <c r="J9" s="193" t="s">
        <v>4</v>
      </c>
      <c r="K9" s="193" t="s">
        <v>4</v>
      </c>
      <c r="L9" s="5"/>
      <c r="M9" s="193" t="s">
        <v>4</v>
      </c>
      <c r="N9" s="5"/>
      <c r="O9" s="194" t="s">
        <v>4</v>
      </c>
    </row>
    <row r="10" spans="1:18" ht="19.2" customHeight="1" x14ac:dyDescent="0.3">
      <c r="A10" s="28">
        <v>8</v>
      </c>
      <c r="B10" s="241" t="s">
        <v>4</v>
      </c>
      <c r="C10" s="193" t="s">
        <v>4</v>
      </c>
      <c r="D10" s="193" t="s">
        <v>4</v>
      </c>
      <c r="E10" s="193" t="s">
        <v>4</v>
      </c>
      <c r="F10" s="193" t="s">
        <v>4</v>
      </c>
      <c r="G10" s="193" t="s">
        <v>4</v>
      </c>
      <c r="H10" s="193" t="s">
        <v>4</v>
      </c>
      <c r="I10" s="193" t="s">
        <v>4</v>
      </c>
      <c r="J10" s="193" t="s">
        <v>4</v>
      </c>
      <c r="K10" s="193" t="s">
        <v>4</v>
      </c>
      <c r="L10" s="193" t="s">
        <v>4</v>
      </c>
      <c r="M10" s="193" t="s">
        <v>4</v>
      </c>
      <c r="N10" s="193" t="s">
        <v>4</v>
      </c>
      <c r="O10" s="194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14"/>
  <sheetViews>
    <sheetView workbookViewId="0">
      <pane ySplit="13" topLeftCell="A14" activePane="bottomLeft" state="frozen"/>
      <selection pane="bottomLeft" activeCell="M2" sqref="M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24" t="s">
        <v>4</v>
      </c>
      <c r="D2" s="285" t="s">
        <v>0</v>
      </c>
      <c r="E2" s="224" t="s">
        <v>4</v>
      </c>
      <c r="F2" s="224" t="s">
        <v>4</v>
      </c>
      <c r="G2" s="224" t="s">
        <v>4</v>
      </c>
      <c r="H2" s="224" t="s">
        <v>4</v>
      </c>
      <c r="I2" s="224" t="s">
        <v>4</v>
      </c>
      <c r="J2" s="224" t="s">
        <v>4</v>
      </c>
      <c r="K2" s="224" t="s">
        <v>4</v>
      </c>
      <c r="L2" s="224" t="s">
        <v>4</v>
      </c>
      <c r="M2" s="224" t="s">
        <v>4</v>
      </c>
      <c r="N2" s="224" t="s">
        <v>4</v>
      </c>
      <c r="O2" s="225" t="s">
        <v>4</v>
      </c>
      <c r="R2" t="s">
        <v>7</v>
      </c>
    </row>
    <row r="3" spans="1:18" ht="19.2" customHeight="1" x14ac:dyDescent="0.3">
      <c r="A3" s="28">
        <v>1</v>
      </c>
      <c r="B3" s="4"/>
      <c r="C3" s="37" t="s">
        <v>4</v>
      </c>
      <c r="D3" s="37" t="s">
        <v>4</v>
      </c>
      <c r="E3" s="37" t="s">
        <v>4</v>
      </c>
      <c r="F3" s="37" t="s">
        <v>4</v>
      </c>
      <c r="G3" s="37" t="s">
        <v>4</v>
      </c>
      <c r="H3" s="37" t="s">
        <v>4</v>
      </c>
      <c r="I3" s="37" t="s">
        <v>4</v>
      </c>
      <c r="J3" s="37" t="s">
        <v>4</v>
      </c>
      <c r="K3" s="37" t="s">
        <v>4</v>
      </c>
      <c r="L3" s="165" t="s">
        <v>0</v>
      </c>
      <c r="M3" s="37" t="s">
        <v>4</v>
      </c>
      <c r="N3" s="37" t="s">
        <v>4</v>
      </c>
      <c r="O3" s="226" t="s">
        <v>4</v>
      </c>
    </row>
    <row r="4" spans="1:18" ht="19.2" customHeight="1" x14ac:dyDescent="0.3">
      <c r="A4" s="28">
        <v>2</v>
      </c>
      <c r="B4" s="4"/>
      <c r="C4" s="37" t="s">
        <v>4</v>
      </c>
      <c r="D4" s="37" t="s">
        <v>4</v>
      </c>
      <c r="E4" s="37" t="s">
        <v>4</v>
      </c>
      <c r="F4" s="37" t="s">
        <v>4</v>
      </c>
      <c r="G4" s="37" t="s">
        <v>4</v>
      </c>
      <c r="H4" s="37" t="s">
        <v>4</v>
      </c>
      <c r="I4" s="37" t="s">
        <v>4</v>
      </c>
      <c r="J4" s="37" t="s">
        <v>4</v>
      </c>
      <c r="K4" s="37" t="s">
        <v>4</v>
      </c>
      <c r="L4" s="37" t="s">
        <v>4</v>
      </c>
      <c r="M4" s="37" t="s">
        <v>4</v>
      </c>
      <c r="N4" s="165" t="s">
        <v>0</v>
      </c>
      <c r="O4" s="226" t="s">
        <v>4</v>
      </c>
    </row>
    <row r="5" spans="1:18" ht="19.2" customHeight="1" x14ac:dyDescent="0.3">
      <c r="A5" s="28">
        <v>3</v>
      </c>
      <c r="B5" s="4"/>
      <c r="C5" s="37" t="s">
        <v>4</v>
      </c>
      <c r="D5" s="37" t="s">
        <v>4</v>
      </c>
      <c r="E5" s="37" t="s">
        <v>4</v>
      </c>
      <c r="F5" s="37" t="s">
        <v>4</v>
      </c>
      <c r="G5" s="37" t="s">
        <v>4</v>
      </c>
      <c r="H5" s="165" t="s">
        <v>0</v>
      </c>
      <c r="I5" s="37" t="s">
        <v>4</v>
      </c>
      <c r="J5" s="37" t="s">
        <v>4</v>
      </c>
      <c r="K5" s="37" t="s">
        <v>4</v>
      </c>
      <c r="L5" s="37" t="s">
        <v>4</v>
      </c>
      <c r="M5" s="37" t="s">
        <v>4</v>
      </c>
      <c r="N5" s="37" t="s">
        <v>4</v>
      </c>
      <c r="O5" s="226" t="s">
        <v>4</v>
      </c>
    </row>
    <row r="6" spans="1:18" ht="19.2" customHeight="1" x14ac:dyDescent="0.3">
      <c r="A6" s="28">
        <v>4</v>
      </c>
      <c r="B6" s="4"/>
      <c r="C6" s="37" t="s">
        <v>4</v>
      </c>
      <c r="D6" s="37" t="s">
        <v>4</v>
      </c>
      <c r="E6" s="37" t="s">
        <v>4</v>
      </c>
      <c r="F6" s="37" t="s">
        <v>4</v>
      </c>
      <c r="G6" s="37" t="s">
        <v>4</v>
      </c>
      <c r="H6" s="37" t="s">
        <v>4</v>
      </c>
      <c r="I6" s="37" t="s">
        <v>4</v>
      </c>
      <c r="J6" s="37" t="s">
        <v>4</v>
      </c>
      <c r="K6" s="37" t="s">
        <v>4</v>
      </c>
      <c r="L6" s="37" t="s">
        <v>4</v>
      </c>
      <c r="M6" s="37" t="s">
        <v>4</v>
      </c>
      <c r="N6" s="37" t="s">
        <v>4</v>
      </c>
      <c r="O6" s="226" t="s">
        <v>4</v>
      </c>
    </row>
    <row r="7" spans="1:18" ht="19.2" customHeight="1" x14ac:dyDescent="0.3">
      <c r="A7" s="28">
        <v>5</v>
      </c>
      <c r="B7" s="4"/>
      <c r="C7" s="37" t="s">
        <v>4</v>
      </c>
      <c r="D7" s="37" t="s">
        <v>4</v>
      </c>
      <c r="E7" s="37" t="s">
        <v>4</v>
      </c>
      <c r="F7" s="37" t="s">
        <v>4</v>
      </c>
      <c r="G7" s="37" t="s">
        <v>4</v>
      </c>
      <c r="H7" s="37" t="s">
        <v>4</v>
      </c>
      <c r="I7" s="37" t="s">
        <v>4</v>
      </c>
      <c r="J7" s="165" t="s">
        <v>0</v>
      </c>
      <c r="K7" s="37" t="s">
        <v>4</v>
      </c>
      <c r="L7" s="37" t="s">
        <v>4</v>
      </c>
      <c r="M7" s="37" t="s">
        <v>4</v>
      </c>
      <c r="N7" s="37" t="s">
        <v>4</v>
      </c>
      <c r="O7" s="226" t="s">
        <v>4</v>
      </c>
    </row>
    <row r="8" spans="1:18" ht="19.2" customHeight="1" x14ac:dyDescent="0.3">
      <c r="A8" s="28">
        <v>6</v>
      </c>
      <c r="B8" s="4"/>
      <c r="C8" s="37" t="s">
        <v>4</v>
      </c>
      <c r="D8" s="37" t="s">
        <v>4</v>
      </c>
      <c r="E8" s="37" t="s">
        <v>4</v>
      </c>
      <c r="F8" s="165" t="s">
        <v>0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226" t="s">
        <v>4</v>
      </c>
    </row>
    <row r="9" spans="1:18" ht="19.2" customHeight="1" x14ac:dyDescent="0.3">
      <c r="A9" s="28">
        <v>7</v>
      </c>
      <c r="B9" s="4"/>
      <c r="C9" s="235" t="s">
        <v>6</v>
      </c>
      <c r="D9" s="235" t="s">
        <v>6</v>
      </c>
      <c r="E9" s="235" t="s">
        <v>6</v>
      </c>
      <c r="F9" s="235" t="s">
        <v>6</v>
      </c>
      <c r="G9" s="235" t="s">
        <v>6</v>
      </c>
      <c r="H9" s="235" t="s">
        <v>6</v>
      </c>
      <c r="I9" s="235" t="s">
        <v>6</v>
      </c>
      <c r="J9" s="235" t="s">
        <v>6</v>
      </c>
      <c r="K9" s="235" t="s">
        <v>6</v>
      </c>
      <c r="L9" s="235" t="s">
        <v>6</v>
      </c>
      <c r="M9" s="235" t="s">
        <v>6</v>
      </c>
      <c r="N9" s="235" t="s">
        <v>6</v>
      </c>
      <c r="O9" s="236" t="s">
        <v>6</v>
      </c>
    </row>
    <row r="10" spans="1:18" ht="19.2" customHeight="1" x14ac:dyDescent="0.3">
      <c r="A10" s="28">
        <v>8</v>
      </c>
      <c r="B10" s="4"/>
      <c r="C10" s="37" t="s">
        <v>1</v>
      </c>
      <c r="D10" s="37" t="s">
        <v>4</v>
      </c>
      <c r="E10" s="37" t="s">
        <v>1</v>
      </c>
      <c r="F10" s="37" t="s">
        <v>4</v>
      </c>
      <c r="G10" s="37" t="s">
        <v>4</v>
      </c>
      <c r="H10" s="37" t="s">
        <v>4</v>
      </c>
      <c r="I10" s="37" t="s">
        <v>4</v>
      </c>
      <c r="J10" s="37" t="s">
        <v>4</v>
      </c>
      <c r="K10" s="37" t="s">
        <v>1</v>
      </c>
      <c r="L10" s="37" t="s">
        <v>4</v>
      </c>
      <c r="M10" s="37" t="s">
        <v>1</v>
      </c>
      <c r="N10" s="37" t="s">
        <v>4</v>
      </c>
      <c r="O10" s="226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39" t="s">
        <v>5</v>
      </c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14"/>
  <sheetViews>
    <sheetView workbookViewId="0">
      <pane ySplit="13" topLeftCell="A14" activePane="bottomLeft" state="frozen"/>
      <selection pane="bottomLeft" activeCell="J10" sqref="J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85" t="s">
        <v>5</v>
      </c>
      <c r="D2" s="285" t="s">
        <v>4</v>
      </c>
      <c r="E2" s="285" t="s">
        <v>4</v>
      </c>
      <c r="F2" s="285" t="s">
        <v>4</v>
      </c>
      <c r="G2" s="285" t="s">
        <v>4</v>
      </c>
      <c r="H2" s="285" t="s">
        <v>4</v>
      </c>
      <c r="I2" s="285" t="s">
        <v>4</v>
      </c>
      <c r="J2" s="285" t="s">
        <v>5</v>
      </c>
      <c r="K2" s="285" t="s">
        <v>4</v>
      </c>
      <c r="L2" s="285" t="s">
        <v>4</v>
      </c>
      <c r="M2" s="285" t="s">
        <v>5</v>
      </c>
      <c r="N2" s="2"/>
      <c r="O2" s="3"/>
      <c r="R2" t="s">
        <v>7</v>
      </c>
    </row>
    <row r="3" spans="1:18" ht="19.2" customHeight="1" x14ac:dyDescent="0.3">
      <c r="A3" s="28">
        <v>1</v>
      </c>
      <c r="B3" s="164" t="s">
        <v>5</v>
      </c>
      <c r="C3" s="165" t="s">
        <v>5</v>
      </c>
      <c r="D3" s="165" t="s">
        <v>4</v>
      </c>
      <c r="E3" s="165" t="s">
        <v>5</v>
      </c>
      <c r="F3" s="165" t="s">
        <v>5</v>
      </c>
      <c r="G3" s="165" t="s">
        <v>5</v>
      </c>
      <c r="H3" s="165" t="s">
        <v>5</v>
      </c>
      <c r="I3" s="5"/>
      <c r="J3" s="165" t="s">
        <v>5</v>
      </c>
      <c r="K3" s="165" t="s">
        <v>5</v>
      </c>
      <c r="L3" s="165" t="s">
        <v>4</v>
      </c>
      <c r="M3" s="5"/>
      <c r="N3" s="165" t="s">
        <v>4</v>
      </c>
      <c r="O3" s="243" t="s">
        <v>5</v>
      </c>
    </row>
    <row r="4" spans="1:18" ht="19.2" customHeight="1" x14ac:dyDescent="0.3">
      <c r="A4" s="28">
        <v>2</v>
      </c>
      <c r="B4" s="164" t="s">
        <v>5</v>
      </c>
      <c r="C4" s="165" t="s">
        <v>5</v>
      </c>
      <c r="D4" s="165" t="s">
        <v>4</v>
      </c>
      <c r="E4" s="165" t="s">
        <v>5</v>
      </c>
      <c r="F4" s="165" t="s">
        <v>5</v>
      </c>
      <c r="G4" s="165" t="s">
        <v>5</v>
      </c>
      <c r="H4" s="165" t="s">
        <v>4</v>
      </c>
      <c r="I4" s="165" t="s">
        <v>5</v>
      </c>
      <c r="J4" s="5"/>
      <c r="K4" s="165" t="s">
        <v>5</v>
      </c>
      <c r="L4" s="165" t="s">
        <v>5</v>
      </c>
      <c r="M4" s="165" t="s">
        <v>5</v>
      </c>
      <c r="N4" s="165" t="s">
        <v>5</v>
      </c>
      <c r="O4" s="243" t="s">
        <v>4</v>
      </c>
    </row>
    <row r="5" spans="1:18" ht="19.2" customHeight="1" x14ac:dyDescent="0.3">
      <c r="A5" s="28">
        <v>3</v>
      </c>
      <c r="B5" s="4"/>
      <c r="C5" s="165" t="s">
        <v>5</v>
      </c>
      <c r="D5" s="165" t="s">
        <v>4</v>
      </c>
      <c r="E5" s="165" t="s">
        <v>5</v>
      </c>
      <c r="F5" s="165" t="s">
        <v>0</v>
      </c>
      <c r="G5" s="165" t="s">
        <v>5</v>
      </c>
      <c r="H5" s="5"/>
      <c r="I5" s="165" t="s">
        <v>4</v>
      </c>
      <c r="J5" s="165" t="s">
        <v>5</v>
      </c>
      <c r="K5" s="165" t="s">
        <v>5</v>
      </c>
      <c r="L5" s="165" t="s">
        <v>5</v>
      </c>
      <c r="M5" s="165" t="s">
        <v>5</v>
      </c>
      <c r="N5" s="165" t="s">
        <v>5</v>
      </c>
      <c r="O5" s="243" t="s">
        <v>4</v>
      </c>
    </row>
    <row r="6" spans="1:18" ht="19.2" customHeight="1" x14ac:dyDescent="0.3">
      <c r="A6" s="28">
        <v>4</v>
      </c>
      <c r="B6" s="164" t="s">
        <v>5</v>
      </c>
      <c r="C6" s="165" t="s">
        <v>4</v>
      </c>
      <c r="D6" s="165" t="s">
        <v>5</v>
      </c>
      <c r="E6" s="165" t="s">
        <v>5</v>
      </c>
      <c r="F6" s="165" t="s">
        <v>5</v>
      </c>
      <c r="G6" s="165" t="s">
        <v>5</v>
      </c>
      <c r="H6" s="165" t="s">
        <v>5</v>
      </c>
      <c r="I6" s="165" t="s">
        <v>5</v>
      </c>
      <c r="J6" s="165" t="s">
        <v>5</v>
      </c>
      <c r="K6" s="165" t="s">
        <v>5</v>
      </c>
      <c r="L6" s="5"/>
      <c r="M6" s="165" t="s">
        <v>5</v>
      </c>
      <c r="N6" s="165" t="s">
        <v>5</v>
      </c>
      <c r="O6" s="243" t="s">
        <v>4</v>
      </c>
    </row>
    <row r="7" spans="1:18" ht="19.2" customHeight="1" x14ac:dyDescent="0.3">
      <c r="A7" s="28">
        <v>5</v>
      </c>
      <c r="B7" s="4"/>
      <c r="C7" s="165" t="s">
        <v>4</v>
      </c>
      <c r="D7" s="165" t="s">
        <v>5</v>
      </c>
      <c r="E7" s="165" t="s">
        <v>5</v>
      </c>
      <c r="F7" s="165" t="s">
        <v>5</v>
      </c>
      <c r="G7" s="165" t="s">
        <v>5</v>
      </c>
      <c r="H7" s="165" t="s">
        <v>5</v>
      </c>
      <c r="I7" s="165" t="s">
        <v>5</v>
      </c>
      <c r="J7" s="165" t="s">
        <v>5</v>
      </c>
      <c r="K7" s="165" t="s">
        <v>5</v>
      </c>
      <c r="L7" s="165" t="s">
        <v>5</v>
      </c>
      <c r="M7" s="165" t="s">
        <v>5</v>
      </c>
      <c r="N7" s="165" t="s">
        <v>5</v>
      </c>
      <c r="O7" s="243" t="s">
        <v>4</v>
      </c>
    </row>
    <row r="8" spans="1:18" ht="19.2" customHeight="1" x14ac:dyDescent="0.3">
      <c r="A8" s="28">
        <v>6</v>
      </c>
      <c r="B8" s="164" t="s">
        <v>5</v>
      </c>
      <c r="C8" s="165" t="s">
        <v>4</v>
      </c>
      <c r="D8" s="165" t="s">
        <v>4</v>
      </c>
      <c r="E8" s="165" t="s">
        <v>4</v>
      </c>
      <c r="F8" s="165" t="s">
        <v>4</v>
      </c>
      <c r="G8" s="5"/>
      <c r="H8" s="165" t="s">
        <v>4</v>
      </c>
      <c r="I8" s="165" t="s">
        <v>4</v>
      </c>
      <c r="J8" s="165" t="s">
        <v>5</v>
      </c>
      <c r="K8" s="165" t="s">
        <v>5</v>
      </c>
      <c r="L8" s="165" t="s">
        <v>5</v>
      </c>
      <c r="M8" s="5"/>
      <c r="N8" s="165" t="s">
        <v>5</v>
      </c>
      <c r="O8" s="6"/>
    </row>
    <row r="9" spans="1:18" ht="19.2" customHeight="1" x14ac:dyDescent="0.3">
      <c r="A9" s="28">
        <v>7</v>
      </c>
      <c r="B9" s="164" t="s">
        <v>5</v>
      </c>
      <c r="C9" s="165" t="s">
        <v>4</v>
      </c>
      <c r="D9" s="165" t="s">
        <v>4</v>
      </c>
      <c r="E9" s="165" t="s">
        <v>4</v>
      </c>
      <c r="F9" s="165" t="s">
        <v>1</v>
      </c>
      <c r="G9" s="165" t="s">
        <v>5</v>
      </c>
      <c r="H9" s="165" t="s">
        <v>5</v>
      </c>
      <c r="I9" s="165" t="s">
        <v>5</v>
      </c>
      <c r="J9" s="165" t="s">
        <v>5</v>
      </c>
      <c r="K9" s="165" t="s">
        <v>5</v>
      </c>
      <c r="L9" s="165" t="s">
        <v>4</v>
      </c>
      <c r="M9" s="165" t="s">
        <v>5</v>
      </c>
      <c r="N9" s="5"/>
      <c r="O9" s="6"/>
    </row>
    <row r="10" spans="1:18" ht="19.2" customHeight="1" x14ac:dyDescent="0.3">
      <c r="A10" s="28">
        <v>8</v>
      </c>
      <c r="B10" s="164" t="s">
        <v>5</v>
      </c>
      <c r="C10" s="165" t="s">
        <v>4</v>
      </c>
      <c r="D10" s="165" t="s">
        <v>5</v>
      </c>
      <c r="E10" s="165" t="s">
        <v>4</v>
      </c>
      <c r="F10" s="165" t="s">
        <v>4</v>
      </c>
      <c r="G10" s="5"/>
      <c r="H10" s="165" t="s">
        <v>5</v>
      </c>
      <c r="I10" s="165" t="s">
        <v>5</v>
      </c>
      <c r="J10" s="165" t="s">
        <v>4</v>
      </c>
      <c r="K10" s="165" t="s">
        <v>4</v>
      </c>
      <c r="L10" s="165" t="s">
        <v>4</v>
      </c>
      <c r="M10" s="165" t="s">
        <v>4</v>
      </c>
      <c r="N10" s="165" t="s">
        <v>5</v>
      </c>
      <c r="O10" s="243" t="s">
        <v>4</v>
      </c>
    </row>
    <row r="11" spans="1:18" ht="19.2" customHeight="1" thickBot="1" x14ac:dyDescent="0.35">
      <c r="A11" s="28">
        <v>9</v>
      </c>
      <c r="B11" s="166" t="s">
        <v>5</v>
      </c>
      <c r="C11" s="167" t="s">
        <v>5</v>
      </c>
      <c r="D11" s="167" t="s">
        <v>5</v>
      </c>
      <c r="E11" s="167" t="s">
        <v>4</v>
      </c>
      <c r="F11" s="167" t="s">
        <v>4</v>
      </c>
      <c r="G11" s="8"/>
      <c r="H11" s="167" t="s">
        <v>4</v>
      </c>
      <c r="I11" s="167" t="s">
        <v>4</v>
      </c>
      <c r="J11" s="167" t="s">
        <v>4</v>
      </c>
      <c r="K11" s="167" t="s">
        <v>5</v>
      </c>
      <c r="L11" s="167" t="s">
        <v>5</v>
      </c>
      <c r="M11" s="167" t="s">
        <v>4</v>
      </c>
      <c r="N11" s="167" t="s">
        <v>4</v>
      </c>
      <c r="O11" s="228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14"/>
  <sheetViews>
    <sheetView workbookViewId="0">
      <pane ySplit="13" topLeftCell="A14" activePane="bottomLeft" state="frozen"/>
      <selection pane="bottomLeft" activeCell="F4" sqref="F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289"/>
      <c r="D2" s="2"/>
      <c r="E2" s="2"/>
      <c r="F2" s="285" t="s">
        <v>0</v>
      </c>
      <c r="G2" s="224" t="s">
        <v>1</v>
      </c>
      <c r="H2" s="2"/>
      <c r="I2" s="285" t="s">
        <v>0</v>
      </c>
      <c r="J2" s="271" t="s">
        <v>1</v>
      </c>
      <c r="K2" s="2"/>
      <c r="L2" s="2"/>
      <c r="M2" s="2"/>
      <c r="N2" s="2"/>
      <c r="O2" s="290" t="s">
        <v>1</v>
      </c>
      <c r="R2" t="s">
        <v>7</v>
      </c>
    </row>
    <row r="3" spans="1:18" ht="19.2" customHeight="1" x14ac:dyDescent="0.3">
      <c r="A3" s="28">
        <v>1</v>
      </c>
      <c r="B3" s="16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185" t="s">
        <v>1</v>
      </c>
      <c r="E4" s="5"/>
      <c r="F4" s="5"/>
      <c r="G4" s="5"/>
      <c r="H4" s="5"/>
      <c r="I4" s="5"/>
      <c r="J4" s="5"/>
      <c r="K4" s="5"/>
      <c r="L4" s="165" t="s">
        <v>0</v>
      </c>
      <c r="M4" s="193" t="s">
        <v>1</v>
      </c>
      <c r="N4" s="5"/>
      <c r="O4" s="6"/>
    </row>
    <row r="5" spans="1:18" ht="19.2" customHeight="1" x14ac:dyDescent="0.3">
      <c r="A5" s="28">
        <v>3</v>
      </c>
      <c r="B5" s="233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5"/>
      <c r="O5" s="6"/>
    </row>
    <row r="6" spans="1:18" ht="19.2" customHeight="1" x14ac:dyDescent="0.3">
      <c r="A6" s="28">
        <v>4</v>
      </c>
      <c r="B6" s="4"/>
      <c r="C6" s="5"/>
      <c r="D6" s="37" t="s">
        <v>5</v>
      </c>
      <c r="E6" s="5"/>
      <c r="F6" s="5"/>
      <c r="G6" s="5"/>
      <c r="H6" s="5"/>
      <c r="I6" s="185" t="s">
        <v>5</v>
      </c>
      <c r="J6" s="5"/>
      <c r="K6" s="5"/>
      <c r="L6" s="5"/>
      <c r="M6" s="5"/>
      <c r="N6" s="165" t="s">
        <v>5</v>
      </c>
      <c r="O6" s="6"/>
    </row>
    <row r="7" spans="1:18" ht="19.2" customHeight="1" x14ac:dyDescent="0.3">
      <c r="A7" s="28">
        <v>5</v>
      </c>
      <c r="B7" s="233"/>
      <c r="C7" s="5"/>
      <c r="D7" s="5"/>
      <c r="E7" s="5"/>
      <c r="F7" s="235"/>
      <c r="G7" s="235"/>
      <c r="H7" s="5"/>
      <c r="I7" s="5"/>
      <c r="J7" s="5"/>
      <c r="K7" s="235"/>
      <c r="L7" s="235"/>
      <c r="M7" s="5"/>
      <c r="N7" s="5"/>
      <c r="O7" s="6"/>
    </row>
    <row r="8" spans="1:18" ht="19.2" customHeight="1" x14ac:dyDescent="0.3">
      <c r="A8" s="28">
        <v>6</v>
      </c>
      <c r="B8" s="233"/>
      <c r="C8" s="235"/>
      <c r="D8" s="5"/>
      <c r="E8" s="235"/>
      <c r="F8" s="235"/>
      <c r="G8" s="235"/>
      <c r="H8" s="235"/>
      <c r="I8" s="5"/>
      <c r="J8" s="235"/>
      <c r="K8" s="235"/>
      <c r="L8" s="235"/>
      <c r="M8" s="235"/>
      <c r="N8" s="5"/>
      <c r="O8" s="236"/>
    </row>
    <row r="9" spans="1:18" ht="19.2" customHeight="1" x14ac:dyDescent="0.3">
      <c r="A9" s="28">
        <v>7</v>
      </c>
      <c r="B9" s="159"/>
      <c r="C9" s="235"/>
      <c r="D9" s="158"/>
      <c r="E9" s="158"/>
      <c r="F9" s="235"/>
      <c r="G9" s="188"/>
      <c r="H9" s="235"/>
      <c r="I9" s="188"/>
      <c r="J9" s="188"/>
      <c r="K9" s="235"/>
      <c r="L9" s="193"/>
      <c r="M9" s="235"/>
      <c r="N9" s="193"/>
      <c r="O9" s="194"/>
    </row>
    <row r="10" spans="1:18" ht="19.2" customHeight="1" x14ac:dyDescent="0.3">
      <c r="A10" s="28">
        <v>8</v>
      </c>
      <c r="B10" s="159"/>
      <c r="C10" s="235"/>
      <c r="D10" s="158" t="s">
        <v>5</v>
      </c>
      <c r="E10" s="158"/>
      <c r="F10" s="235"/>
      <c r="G10" s="188"/>
      <c r="H10" s="235"/>
      <c r="I10" s="188" t="s">
        <v>5</v>
      </c>
      <c r="J10" s="188"/>
      <c r="K10" s="235"/>
      <c r="L10" s="193"/>
      <c r="M10" s="235"/>
      <c r="N10" s="193" t="s">
        <v>5</v>
      </c>
      <c r="O10" s="194"/>
    </row>
    <row r="11" spans="1:18" ht="19.2" customHeight="1" thickBot="1" x14ac:dyDescent="0.35">
      <c r="A11" s="28">
        <v>9</v>
      </c>
      <c r="B11" s="288"/>
      <c r="C11" s="160"/>
      <c r="D11" s="160"/>
      <c r="E11" s="160"/>
      <c r="F11" s="284"/>
      <c r="G11" s="190"/>
      <c r="H11" s="190"/>
      <c r="I11" s="190"/>
      <c r="J11" s="190"/>
      <c r="K11" s="284"/>
      <c r="L11" s="195"/>
      <c r="M11" s="195"/>
      <c r="N11" s="195"/>
      <c r="O11" s="287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188" t="s">
        <v>5</v>
      </c>
      <c r="D3" s="188" t="s">
        <v>5</v>
      </c>
      <c r="E3" s="188" t="s">
        <v>5</v>
      </c>
      <c r="F3" s="188" t="s">
        <v>5</v>
      </c>
      <c r="G3" s="188" t="s">
        <v>5</v>
      </c>
      <c r="H3" s="5"/>
      <c r="I3" s="5"/>
      <c r="J3" s="188" t="s">
        <v>5</v>
      </c>
      <c r="K3" s="188" t="s">
        <v>5</v>
      </c>
      <c r="L3" s="5"/>
      <c r="M3" s="188" t="s">
        <v>5</v>
      </c>
      <c r="N3" s="188" t="s">
        <v>5</v>
      </c>
      <c r="O3" s="189" t="s">
        <v>5</v>
      </c>
    </row>
    <row r="4" spans="1:18" ht="19.2" customHeight="1" x14ac:dyDescent="0.3">
      <c r="A4" s="28">
        <v>2</v>
      </c>
      <c r="B4" s="4"/>
      <c r="C4" s="188" t="s">
        <v>5</v>
      </c>
      <c r="D4" s="188" t="s">
        <v>5</v>
      </c>
      <c r="E4" s="188" t="s">
        <v>5</v>
      </c>
      <c r="F4" s="188" t="s">
        <v>5</v>
      </c>
      <c r="G4" s="5"/>
      <c r="H4" s="188" t="s">
        <v>5</v>
      </c>
      <c r="I4" s="188" t="s">
        <v>5</v>
      </c>
      <c r="J4" s="188" t="s">
        <v>5</v>
      </c>
      <c r="K4" s="188" t="s">
        <v>5</v>
      </c>
      <c r="L4" s="5"/>
      <c r="M4" s="188" t="s">
        <v>5</v>
      </c>
      <c r="N4" s="188" t="s">
        <v>5</v>
      </c>
      <c r="O4" s="6"/>
    </row>
    <row r="5" spans="1:18" ht="19.2" customHeight="1" x14ac:dyDescent="0.3">
      <c r="A5" s="28">
        <v>3</v>
      </c>
      <c r="B5" s="4"/>
      <c r="C5" s="5"/>
      <c r="D5" s="188" t="s">
        <v>5</v>
      </c>
      <c r="E5" s="188" t="s">
        <v>5</v>
      </c>
      <c r="F5" s="5"/>
      <c r="G5" s="5"/>
      <c r="H5" s="5"/>
      <c r="I5" s="5"/>
      <c r="J5" s="188" t="s">
        <v>5</v>
      </c>
      <c r="K5" s="188" t="s">
        <v>5</v>
      </c>
      <c r="L5" s="5"/>
      <c r="M5" s="188" t="s">
        <v>5</v>
      </c>
      <c r="N5" s="188" t="s">
        <v>5</v>
      </c>
      <c r="O5" s="6"/>
    </row>
    <row r="6" spans="1:18" ht="19.2" customHeight="1" x14ac:dyDescent="0.3">
      <c r="A6" s="28">
        <v>4</v>
      </c>
      <c r="B6" s="242" t="s">
        <v>5</v>
      </c>
      <c r="C6" s="5"/>
      <c r="D6" s="188" t="s">
        <v>5</v>
      </c>
      <c r="E6" s="5"/>
      <c r="F6" s="188" t="s">
        <v>5</v>
      </c>
      <c r="G6" s="5"/>
      <c r="H6" s="188" t="s">
        <v>5</v>
      </c>
      <c r="I6" s="5"/>
      <c r="J6" s="188" t="s">
        <v>5</v>
      </c>
      <c r="K6" s="5"/>
      <c r="L6" s="5"/>
      <c r="M6" s="5"/>
      <c r="N6" s="188" t="s">
        <v>5</v>
      </c>
      <c r="O6" s="189" t="s">
        <v>5</v>
      </c>
    </row>
    <row r="7" spans="1:18" ht="19.2" customHeight="1" x14ac:dyDescent="0.3">
      <c r="A7" s="28">
        <v>5</v>
      </c>
      <c r="B7" s="242" t="s">
        <v>5</v>
      </c>
      <c r="C7" s="188" t="s">
        <v>5</v>
      </c>
      <c r="D7" s="188" t="s">
        <v>5</v>
      </c>
      <c r="E7" s="188" t="s">
        <v>5</v>
      </c>
      <c r="F7" s="5"/>
      <c r="G7" s="188" t="s">
        <v>5</v>
      </c>
      <c r="H7" s="188" t="s">
        <v>5</v>
      </c>
      <c r="I7" s="188" t="s">
        <v>5</v>
      </c>
      <c r="J7" s="188" t="s">
        <v>5</v>
      </c>
      <c r="K7" s="5"/>
      <c r="L7" s="188" t="s">
        <v>5</v>
      </c>
      <c r="M7" s="5"/>
      <c r="N7" s="188" t="s">
        <v>5</v>
      </c>
      <c r="O7" s="189" t="s">
        <v>5</v>
      </c>
    </row>
    <row r="8" spans="1:18" ht="19.2" customHeight="1" x14ac:dyDescent="0.3">
      <c r="A8" s="28">
        <v>6</v>
      </c>
      <c r="B8" s="242" t="s">
        <v>5</v>
      </c>
      <c r="C8" s="5"/>
      <c r="D8" s="5"/>
      <c r="E8" s="188" t="s">
        <v>5</v>
      </c>
      <c r="F8" s="5"/>
      <c r="G8" s="188" t="s">
        <v>5</v>
      </c>
      <c r="H8" s="188" t="s">
        <v>5</v>
      </c>
      <c r="I8" s="188" t="s">
        <v>5</v>
      </c>
      <c r="J8" s="188" t="s">
        <v>5</v>
      </c>
      <c r="K8" s="5"/>
      <c r="L8" s="5"/>
      <c r="M8" s="188" t="s">
        <v>5</v>
      </c>
      <c r="N8" s="5"/>
      <c r="O8" s="189" t="s">
        <v>5</v>
      </c>
    </row>
    <row r="9" spans="1:18" ht="19.2" customHeight="1" x14ac:dyDescent="0.3">
      <c r="A9" s="28">
        <v>7</v>
      </c>
      <c r="B9" s="242" t="s">
        <v>5</v>
      </c>
      <c r="C9" s="5"/>
      <c r="D9" s="188" t="s">
        <v>5</v>
      </c>
      <c r="E9" s="188" t="s">
        <v>5</v>
      </c>
      <c r="F9" s="188" t="s">
        <v>5</v>
      </c>
      <c r="G9" s="188" t="s">
        <v>5</v>
      </c>
      <c r="H9" s="188" t="s">
        <v>5</v>
      </c>
      <c r="I9" s="188" t="s">
        <v>5</v>
      </c>
      <c r="J9" s="188" t="s">
        <v>5</v>
      </c>
      <c r="K9" s="188" t="s">
        <v>5</v>
      </c>
      <c r="L9" s="188" t="s">
        <v>5</v>
      </c>
      <c r="M9" s="5"/>
      <c r="N9" s="188" t="s">
        <v>5</v>
      </c>
      <c r="O9" s="189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291" t="s">
        <v>4</v>
      </c>
      <c r="C11" s="39" t="s">
        <v>1</v>
      </c>
      <c r="D11" s="39" t="s">
        <v>4</v>
      </c>
      <c r="E11" s="39" t="s">
        <v>4</v>
      </c>
      <c r="F11" s="39" t="s">
        <v>4</v>
      </c>
      <c r="G11" s="39" t="s">
        <v>4</v>
      </c>
      <c r="H11" s="39" t="s">
        <v>4</v>
      </c>
      <c r="I11" s="39" t="s">
        <v>4</v>
      </c>
      <c r="J11" s="39" t="s">
        <v>1</v>
      </c>
      <c r="K11" s="39" t="s">
        <v>1</v>
      </c>
      <c r="L11" s="39" t="s">
        <v>4</v>
      </c>
      <c r="M11" s="39" t="s">
        <v>4</v>
      </c>
      <c r="N11" s="39" t="s">
        <v>4</v>
      </c>
      <c r="O11" s="22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14"/>
  <sheetViews>
    <sheetView workbookViewId="0">
      <pane ySplit="13" topLeftCell="A14" activePane="bottomLeft" state="frozen"/>
      <selection pane="bottomLeft" activeCell="A9" sqref="A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70" t="s">
        <v>4</v>
      </c>
      <c r="C2" s="285" t="s">
        <v>0</v>
      </c>
      <c r="D2" s="271" t="s">
        <v>4</v>
      </c>
      <c r="E2" s="271" t="s">
        <v>4</v>
      </c>
      <c r="F2" s="238" t="s">
        <v>6</v>
      </c>
      <c r="G2" s="271" t="s">
        <v>4</v>
      </c>
      <c r="H2" s="271" t="s">
        <v>4</v>
      </c>
      <c r="I2" s="285" t="s">
        <v>0</v>
      </c>
      <c r="J2" s="271" t="s">
        <v>4</v>
      </c>
      <c r="K2" s="271" t="s">
        <v>4</v>
      </c>
      <c r="L2" s="271" t="s">
        <v>4</v>
      </c>
      <c r="M2" s="285" t="s">
        <v>0</v>
      </c>
      <c r="N2" s="271" t="s">
        <v>4</v>
      </c>
      <c r="O2" s="191" t="s">
        <v>4</v>
      </c>
      <c r="R2" t="s">
        <v>7</v>
      </c>
    </row>
    <row r="3" spans="1:18" ht="19.2" customHeight="1" x14ac:dyDescent="0.3">
      <c r="A3" s="28">
        <v>1</v>
      </c>
      <c r="B3" s="242" t="s">
        <v>4</v>
      </c>
      <c r="C3" s="188" t="s">
        <v>4</v>
      </c>
      <c r="D3" s="188" t="s">
        <v>4</v>
      </c>
      <c r="E3" s="165" t="s">
        <v>0</v>
      </c>
      <c r="F3" s="235" t="s">
        <v>6</v>
      </c>
      <c r="G3" s="5"/>
      <c r="H3" s="5"/>
      <c r="I3" s="5"/>
      <c r="J3" s="5"/>
      <c r="K3" s="5"/>
      <c r="L3" s="188" t="s">
        <v>4</v>
      </c>
      <c r="M3" s="188" t="s">
        <v>4</v>
      </c>
      <c r="N3" s="188" t="s">
        <v>4</v>
      </c>
      <c r="O3" s="243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35" t="s">
        <v>6</v>
      </c>
      <c r="G5" s="235" t="s">
        <v>6</v>
      </c>
      <c r="H5" s="235" t="s">
        <v>6</v>
      </c>
      <c r="I5" s="235" t="s">
        <v>6</v>
      </c>
      <c r="J5" s="235" t="s">
        <v>6</v>
      </c>
      <c r="K5" s="235" t="s">
        <v>6</v>
      </c>
      <c r="L5" s="235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235" t="s">
        <v>6</v>
      </c>
      <c r="G6" s="185" t="s">
        <v>4</v>
      </c>
      <c r="H6" s="185" t="s">
        <v>4</v>
      </c>
      <c r="I6" s="5"/>
      <c r="J6" s="5"/>
      <c r="K6" s="188" t="s">
        <v>5</v>
      </c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235" t="s">
        <v>6</v>
      </c>
      <c r="G7" s="185" t="s">
        <v>4</v>
      </c>
      <c r="H7" s="188" t="s">
        <v>5</v>
      </c>
      <c r="I7" s="5"/>
      <c r="J7" s="5"/>
      <c r="K7" s="5"/>
      <c r="L7" s="235" t="s">
        <v>6</v>
      </c>
      <c r="M7" s="5"/>
      <c r="N7" s="5"/>
      <c r="O7" s="6"/>
    </row>
    <row r="8" spans="1:18" ht="19.2" customHeight="1" x14ac:dyDescent="0.3">
      <c r="A8" s="28">
        <v>6</v>
      </c>
      <c r="B8" s="233" t="s">
        <v>6</v>
      </c>
      <c r="C8" s="235" t="s">
        <v>6</v>
      </c>
      <c r="D8" s="5"/>
      <c r="E8" s="235" t="s">
        <v>6</v>
      </c>
      <c r="F8" s="235" t="s">
        <v>6</v>
      </c>
      <c r="G8" s="235" t="s">
        <v>6</v>
      </c>
      <c r="H8" s="235" t="s">
        <v>6</v>
      </c>
      <c r="I8" s="188" t="s">
        <v>5</v>
      </c>
      <c r="J8" s="188" t="s">
        <v>5</v>
      </c>
      <c r="K8" s="5"/>
      <c r="L8" s="235" t="s">
        <v>6</v>
      </c>
      <c r="M8" s="235" t="s">
        <v>6</v>
      </c>
      <c r="N8" s="5"/>
      <c r="O8" s="23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5" t="s">
        <v>6</v>
      </c>
      <c r="M9" s="5"/>
      <c r="N9" s="5"/>
      <c r="O9" s="6"/>
    </row>
    <row r="10" spans="1:18" ht="19.2" customHeight="1" x14ac:dyDescent="0.3">
      <c r="A10" s="28">
        <v>8</v>
      </c>
      <c r="B10" s="242" t="s">
        <v>4</v>
      </c>
      <c r="C10" s="235" t="s">
        <v>6</v>
      </c>
      <c r="D10" s="188" t="s">
        <v>4</v>
      </c>
      <c r="E10" s="188" t="s">
        <v>4</v>
      </c>
      <c r="F10" s="235" t="s">
        <v>6</v>
      </c>
      <c r="G10" s="235" t="s">
        <v>6</v>
      </c>
      <c r="H10" s="235" t="s">
        <v>6</v>
      </c>
      <c r="I10" s="235" t="s">
        <v>6</v>
      </c>
      <c r="J10" s="235" t="s">
        <v>6</v>
      </c>
      <c r="K10" s="235" t="s">
        <v>6</v>
      </c>
      <c r="L10" s="235" t="s">
        <v>6</v>
      </c>
      <c r="M10" s="188" t="s">
        <v>4</v>
      </c>
      <c r="N10" s="188" t="s">
        <v>4</v>
      </c>
      <c r="O10" s="243" t="s">
        <v>0</v>
      </c>
    </row>
    <row r="11" spans="1:18" ht="19.2" customHeight="1" thickBot="1" x14ac:dyDescent="0.35">
      <c r="A11" s="28">
        <v>9</v>
      </c>
      <c r="B11" s="292" t="s">
        <v>4</v>
      </c>
      <c r="C11" s="284" t="s">
        <v>6</v>
      </c>
      <c r="D11" s="190" t="s">
        <v>4</v>
      </c>
      <c r="E11" s="190" t="s">
        <v>4</v>
      </c>
      <c r="F11" s="284" t="s">
        <v>6</v>
      </c>
      <c r="G11" s="186" t="s">
        <v>1</v>
      </c>
      <c r="H11" s="190" t="s">
        <v>4</v>
      </c>
      <c r="I11" s="190" t="s">
        <v>4</v>
      </c>
      <c r="J11" s="190" t="s">
        <v>4</v>
      </c>
      <c r="K11" s="190" t="s">
        <v>4</v>
      </c>
      <c r="L11" s="190" t="s">
        <v>4</v>
      </c>
      <c r="M11" s="190" t="s">
        <v>4</v>
      </c>
      <c r="N11" s="190" t="s">
        <v>4</v>
      </c>
      <c r="O11" s="29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14"/>
  <sheetViews>
    <sheetView workbookViewId="0">
      <pane ySplit="13" topLeftCell="A14" activePane="bottomLeft" state="frozen"/>
      <selection pane="bottomLeft" activeCell="C6" sqref="C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1</v>
      </c>
      <c r="C2" s="224" t="s">
        <v>1</v>
      </c>
      <c r="D2" s="238" t="s">
        <v>6</v>
      </c>
      <c r="E2" s="238" t="s">
        <v>6</v>
      </c>
      <c r="F2" s="238" t="s">
        <v>6</v>
      </c>
      <c r="G2" s="238" t="s">
        <v>6</v>
      </c>
      <c r="H2" s="238" t="s">
        <v>6</v>
      </c>
      <c r="I2" s="238" t="s">
        <v>6</v>
      </c>
      <c r="J2" s="238" t="s">
        <v>6</v>
      </c>
      <c r="K2" s="238" t="s">
        <v>6</v>
      </c>
      <c r="L2" s="238" t="s">
        <v>6</v>
      </c>
      <c r="M2" s="238" t="s">
        <v>6</v>
      </c>
      <c r="N2" s="238" t="s">
        <v>6</v>
      </c>
      <c r="O2" s="239" t="s">
        <v>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58" t="s">
        <v>4</v>
      </c>
      <c r="F4" s="158" t="s">
        <v>4</v>
      </c>
      <c r="G4" s="158" t="s">
        <v>4</v>
      </c>
      <c r="H4" s="158" t="s">
        <v>4</v>
      </c>
      <c r="I4" s="185" t="s">
        <v>4</v>
      </c>
      <c r="J4" s="158" t="s">
        <v>4</v>
      </c>
      <c r="K4" s="158" t="s">
        <v>4</v>
      </c>
      <c r="L4" s="158" t="s">
        <v>4</v>
      </c>
      <c r="M4" s="158" t="s">
        <v>4</v>
      </c>
      <c r="N4" s="158" t="s">
        <v>4</v>
      </c>
      <c r="O4" s="162" t="s">
        <v>4</v>
      </c>
    </row>
    <row r="5" spans="1:18" ht="19.2" customHeight="1" x14ac:dyDescent="0.3">
      <c r="A5" s="28">
        <v>3</v>
      </c>
      <c r="B5" s="4"/>
      <c r="C5" s="5"/>
      <c r="D5" s="5"/>
      <c r="E5" s="158" t="s">
        <v>4</v>
      </c>
      <c r="F5" s="165" t="s">
        <v>5</v>
      </c>
      <c r="G5" s="165" t="s">
        <v>5</v>
      </c>
      <c r="H5" s="165" t="s">
        <v>0</v>
      </c>
      <c r="I5" s="165" t="s">
        <v>5</v>
      </c>
      <c r="J5" s="165" t="s">
        <v>5</v>
      </c>
      <c r="K5" s="165" t="s">
        <v>0</v>
      </c>
      <c r="L5" s="165" t="s">
        <v>0</v>
      </c>
      <c r="M5" s="165" t="s">
        <v>0</v>
      </c>
      <c r="N5" s="165" t="s">
        <v>0</v>
      </c>
      <c r="O5" s="243" t="s">
        <v>0</v>
      </c>
    </row>
    <row r="6" spans="1:18" ht="19.2" customHeight="1" x14ac:dyDescent="0.3">
      <c r="A6" s="28">
        <v>4</v>
      </c>
      <c r="B6" s="4"/>
      <c r="C6" s="5"/>
      <c r="D6" s="5"/>
      <c r="E6" s="158" t="s">
        <v>4</v>
      </c>
      <c r="F6" s="158" t="s">
        <v>4</v>
      </c>
      <c r="G6" s="158" t="s">
        <v>4</v>
      </c>
      <c r="H6" s="158" t="s">
        <v>4</v>
      </c>
      <c r="I6" s="158" t="s">
        <v>4</v>
      </c>
      <c r="J6" s="158" t="s">
        <v>4</v>
      </c>
      <c r="K6" s="158" t="s">
        <v>4</v>
      </c>
      <c r="L6" s="158" t="s">
        <v>4</v>
      </c>
      <c r="M6" s="158" t="s">
        <v>4</v>
      </c>
      <c r="N6" s="158" t="s">
        <v>4</v>
      </c>
      <c r="O6" s="16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159" t="s">
        <v>4</v>
      </c>
      <c r="C8" s="158" t="s">
        <v>4</v>
      </c>
      <c r="D8" s="158" t="s">
        <v>4</v>
      </c>
      <c r="E8" s="158" t="s">
        <v>4</v>
      </c>
      <c r="F8" s="158" t="s">
        <v>4</v>
      </c>
      <c r="G8" s="158" t="s">
        <v>4</v>
      </c>
      <c r="H8" s="158" t="s">
        <v>4</v>
      </c>
      <c r="I8" s="158" t="s">
        <v>4</v>
      </c>
      <c r="J8" s="158" t="s">
        <v>4</v>
      </c>
      <c r="K8" s="158" t="s">
        <v>4</v>
      </c>
      <c r="L8" s="158" t="s">
        <v>4</v>
      </c>
      <c r="M8" s="158" t="s">
        <v>4</v>
      </c>
      <c r="N8" s="158" t="s">
        <v>4</v>
      </c>
      <c r="O8" s="6"/>
    </row>
    <row r="9" spans="1:18" ht="19.2" customHeight="1" x14ac:dyDescent="0.3">
      <c r="A9" s="28">
        <v>7</v>
      </c>
      <c r="B9" s="164" t="s">
        <v>0</v>
      </c>
      <c r="C9" s="165" t="s">
        <v>0</v>
      </c>
      <c r="D9" s="165" t="s">
        <v>0</v>
      </c>
      <c r="E9" s="165" t="s">
        <v>0</v>
      </c>
      <c r="F9" s="165" t="s">
        <v>0</v>
      </c>
      <c r="G9" s="165" t="s">
        <v>0</v>
      </c>
      <c r="H9" s="165" t="s">
        <v>5</v>
      </c>
      <c r="I9" s="165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158" t="s">
        <v>4</v>
      </c>
      <c r="O9" s="6"/>
    </row>
    <row r="10" spans="1:18" ht="19.2" customHeight="1" x14ac:dyDescent="0.3">
      <c r="A10" s="28">
        <v>8</v>
      </c>
      <c r="B10" s="159" t="s">
        <v>1</v>
      </c>
      <c r="C10" s="158" t="s">
        <v>4</v>
      </c>
      <c r="D10" s="158" t="s">
        <v>4</v>
      </c>
      <c r="E10" s="158" t="s">
        <v>4</v>
      </c>
      <c r="F10" s="158" t="s">
        <v>4</v>
      </c>
      <c r="G10" s="158" t="s">
        <v>4</v>
      </c>
      <c r="H10" s="158" t="s">
        <v>4</v>
      </c>
      <c r="I10" s="158" t="s">
        <v>4</v>
      </c>
      <c r="J10" s="158" t="s">
        <v>4</v>
      </c>
      <c r="K10" s="158" t="s">
        <v>4</v>
      </c>
      <c r="L10" s="158" t="s">
        <v>4</v>
      </c>
      <c r="M10" s="158" t="s">
        <v>4</v>
      </c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14"/>
  <sheetViews>
    <sheetView workbookViewId="0">
      <pane ySplit="13" topLeftCell="A14" activePane="bottomLeft" state="frozen"/>
      <selection pane="bottomLeft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0</v>
      </c>
      <c r="C2" s="285" t="s">
        <v>0</v>
      </c>
      <c r="D2" s="285" t="s">
        <v>0</v>
      </c>
      <c r="E2" s="285" t="s">
        <v>0</v>
      </c>
      <c r="F2" s="285" t="s">
        <v>0</v>
      </c>
      <c r="G2" s="285" t="s">
        <v>0</v>
      </c>
      <c r="H2" s="285" t="s">
        <v>0</v>
      </c>
      <c r="I2" s="285" t="s">
        <v>0</v>
      </c>
      <c r="J2" s="285" t="s">
        <v>0</v>
      </c>
      <c r="K2" s="285" t="s">
        <v>0</v>
      </c>
      <c r="L2" s="285" t="s">
        <v>0</v>
      </c>
      <c r="M2" s="285" t="s">
        <v>0</v>
      </c>
      <c r="N2" s="285" t="s">
        <v>0</v>
      </c>
      <c r="O2" s="286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35" t="s">
        <v>6</v>
      </c>
      <c r="D5" s="235" t="s">
        <v>6</v>
      </c>
      <c r="E5" s="235" t="s">
        <v>6</v>
      </c>
      <c r="F5" s="235" t="s">
        <v>6</v>
      </c>
      <c r="G5" s="5"/>
      <c r="H5" s="5"/>
      <c r="I5" s="5"/>
      <c r="J5" s="235" t="s">
        <v>6</v>
      </c>
      <c r="K5" s="5"/>
      <c r="L5" s="5"/>
      <c r="M5" s="235" t="s">
        <v>6</v>
      </c>
      <c r="N5" s="5"/>
      <c r="O5" s="6"/>
    </row>
    <row r="6" spans="1:18" ht="19.2" customHeight="1" x14ac:dyDescent="0.3">
      <c r="A6" s="28">
        <v>4</v>
      </c>
      <c r="B6" s="4"/>
      <c r="C6" s="235" t="s">
        <v>6</v>
      </c>
      <c r="D6" s="5"/>
      <c r="E6" s="5"/>
      <c r="F6" s="235" t="s">
        <v>6</v>
      </c>
      <c r="G6" s="5"/>
      <c r="H6" s="5"/>
      <c r="I6" s="5"/>
      <c r="J6" s="235" t="s">
        <v>6</v>
      </c>
      <c r="K6" s="5"/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185" t="s">
        <v>4</v>
      </c>
      <c r="D7" s="5"/>
      <c r="E7" s="5"/>
      <c r="F7" s="185" t="s">
        <v>4</v>
      </c>
      <c r="G7" s="5"/>
      <c r="H7" s="5"/>
      <c r="I7" s="5"/>
      <c r="J7" s="185" t="s">
        <v>4</v>
      </c>
      <c r="K7" s="185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85" t="s">
        <v>4</v>
      </c>
      <c r="D8" s="5"/>
      <c r="E8" s="5"/>
      <c r="F8" s="185" t="s">
        <v>4</v>
      </c>
      <c r="G8" s="5"/>
      <c r="H8" s="5"/>
      <c r="I8" s="5"/>
      <c r="J8" s="185" t="s">
        <v>4</v>
      </c>
      <c r="K8" s="5"/>
      <c r="L8" s="185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37" t="s">
        <v>1</v>
      </c>
      <c r="D9" s="5"/>
      <c r="E9" s="5"/>
      <c r="F9" s="37" t="s">
        <v>4</v>
      </c>
      <c r="G9" s="5"/>
      <c r="H9" s="5"/>
      <c r="I9" s="5"/>
      <c r="J9" s="37" t="s">
        <v>4</v>
      </c>
      <c r="K9" s="5"/>
      <c r="L9" s="5"/>
      <c r="M9" s="37" t="s">
        <v>4</v>
      </c>
      <c r="N9" s="5"/>
      <c r="O9" s="6"/>
    </row>
    <row r="10" spans="1:18" ht="19.2" customHeight="1" x14ac:dyDescent="0.3">
      <c r="A10" s="28">
        <v>8</v>
      </c>
      <c r="B10" s="4"/>
      <c r="C10" s="37" t="s">
        <v>4</v>
      </c>
      <c r="D10" s="37" t="s">
        <v>4</v>
      </c>
      <c r="E10" s="37" t="s">
        <v>4</v>
      </c>
      <c r="F10" s="37" t="s">
        <v>4</v>
      </c>
      <c r="G10" s="5"/>
      <c r="H10" s="37" t="s">
        <v>4</v>
      </c>
      <c r="I10" s="5"/>
      <c r="J10" s="37" t="s">
        <v>4</v>
      </c>
      <c r="K10" s="5"/>
      <c r="L10" s="5"/>
      <c r="M10" s="37" t="s">
        <v>4</v>
      </c>
      <c r="N10" s="5"/>
      <c r="O10" s="226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94" t="s">
        <v>1</v>
      </c>
      <c r="C2" s="224" t="s">
        <v>1</v>
      </c>
      <c r="D2" s="224" t="s">
        <v>1</v>
      </c>
      <c r="E2" s="224" t="s">
        <v>1</v>
      </c>
      <c r="F2" s="224" t="s">
        <v>1</v>
      </c>
      <c r="G2" s="161" t="s">
        <v>4</v>
      </c>
      <c r="H2" s="161" t="s">
        <v>4</v>
      </c>
      <c r="I2" s="161" t="s">
        <v>4</v>
      </c>
      <c r="J2" s="224" t="s">
        <v>1</v>
      </c>
      <c r="K2" s="161" t="s">
        <v>4</v>
      </c>
      <c r="L2" s="161" t="s">
        <v>4</v>
      </c>
      <c r="M2" s="161" t="s">
        <v>4</v>
      </c>
      <c r="N2" s="161" t="s">
        <v>4</v>
      </c>
      <c r="O2" s="290" t="s">
        <v>4</v>
      </c>
      <c r="R2" t="s">
        <v>7</v>
      </c>
    </row>
    <row r="3" spans="1:18" ht="19.2" customHeight="1" x14ac:dyDescent="0.3">
      <c r="A3" s="28">
        <v>1</v>
      </c>
      <c r="B3" s="159" t="s">
        <v>4</v>
      </c>
      <c r="C3" s="158" t="s">
        <v>4</v>
      </c>
      <c r="D3" s="158" t="s">
        <v>4</v>
      </c>
      <c r="E3" s="158" t="s">
        <v>4</v>
      </c>
      <c r="F3" s="158" t="s">
        <v>4</v>
      </c>
      <c r="G3" s="158" t="s">
        <v>4</v>
      </c>
      <c r="H3" s="158" t="s">
        <v>4</v>
      </c>
      <c r="I3" s="158" t="s">
        <v>4</v>
      </c>
      <c r="J3" s="37" t="s">
        <v>1</v>
      </c>
      <c r="K3" s="158" t="s">
        <v>4</v>
      </c>
      <c r="L3" s="158" t="s">
        <v>4</v>
      </c>
      <c r="M3" s="158" t="s">
        <v>4</v>
      </c>
      <c r="N3" s="158" t="s">
        <v>4</v>
      </c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158" t="s">
        <v>4</v>
      </c>
      <c r="D4" s="158" t="s">
        <v>4</v>
      </c>
      <c r="E4" s="158" t="s">
        <v>4</v>
      </c>
      <c r="F4" s="158" t="s">
        <v>4</v>
      </c>
      <c r="G4" s="158" t="s">
        <v>4</v>
      </c>
      <c r="H4" s="37" t="s">
        <v>1</v>
      </c>
      <c r="I4" s="158" t="s">
        <v>4</v>
      </c>
      <c r="J4" s="37" t="s">
        <v>1</v>
      </c>
      <c r="K4" s="158" t="s">
        <v>4</v>
      </c>
      <c r="L4" s="235" t="s">
        <v>6</v>
      </c>
      <c r="M4" s="235" t="s">
        <v>6</v>
      </c>
      <c r="N4" s="235" t="s">
        <v>6</v>
      </c>
      <c r="O4" s="23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158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159" t="s">
        <v>4</v>
      </c>
      <c r="C6" s="158" t="s">
        <v>4</v>
      </c>
      <c r="D6" s="158" t="s">
        <v>4</v>
      </c>
      <c r="E6" s="158" t="s">
        <v>4</v>
      </c>
      <c r="F6" s="158" t="s">
        <v>4</v>
      </c>
      <c r="G6" s="158" t="s">
        <v>4</v>
      </c>
      <c r="H6" s="37" t="s">
        <v>1</v>
      </c>
      <c r="I6" s="158" t="s">
        <v>4</v>
      </c>
      <c r="J6" s="37" t="s">
        <v>1</v>
      </c>
      <c r="K6" s="158" t="s">
        <v>4</v>
      </c>
      <c r="L6" s="235" t="s">
        <v>6</v>
      </c>
      <c r="M6" s="158" t="s">
        <v>5</v>
      </c>
      <c r="N6" s="158" t="s">
        <v>5</v>
      </c>
      <c r="O6" s="6"/>
    </row>
    <row r="7" spans="1:18" ht="19.2" customHeight="1" x14ac:dyDescent="0.3">
      <c r="A7" s="28">
        <v>5</v>
      </c>
      <c r="B7" s="159" t="s">
        <v>4</v>
      </c>
      <c r="C7" s="158" t="s">
        <v>4</v>
      </c>
      <c r="D7" s="158" t="s">
        <v>4</v>
      </c>
      <c r="E7" s="158" t="s">
        <v>4</v>
      </c>
      <c r="F7" s="158" t="s">
        <v>4</v>
      </c>
      <c r="G7" s="158" t="s">
        <v>4</v>
      </c>
      <c r="H7" s="37" t="s">
        <v>1</v>
      </c>
      <c r="I7" s="158" t="s">
        <v>4</v>
      </c>
      <c r="J7" s="37" t="s">
        <v>1</v>
      </c>
      <c r="K7" s="158" t="s">
        <v>4</v>
      </c>
      <c r="L7" s="235" t="s">
        <v>6</v>
      </c>
      <c r="M7" s="5"/>
      <c r="N7" s="5"/>
      <c r="O7" s="6"/>
    </row>
    <row r="8" spans="1:18" ht="19.2" customHeight="1" x14ac:dyDescent="0.3">
      <c r="A8" s="28">
        <v>6</v>
      </c>
      <c r="B8" s="38" t="s">
        <v>1</v>
      </c>
      <c r="C8" s="37" t="s">
        <v>1</v>
      </c>
      <c r="D8" s="37" t="s">
        <v>1</v>
      </c>
      <c r="E8" s="37" t="s">
        <v>1</v>
      </c>
      <c r="F8" s="37" t="s">
        <v>1</v>
      </c>
      <c r="G8" s="158" t="s">
        <v>4</v>
      </c>
      <c r="H8" s="37" t="s">
        <v>1</v>
      </c>
      <c r="I8" s="158" t="s">
        <v>4</v>
      </c>
      <c r="J8" s="37" t="s">
        <v>1</v>
      </c>
      <c r="K8" s="158" t="s">
        <v>4</v>
      </c>
      <c r="L8" s="235" t="s">
        <v>6</v>
      </c>
      <c r="M8" s="5"/>
      <c r="N8" s="5"/>
      <c r="O8" s="236" t="s">
        <v>6</v>
      </c>
    </row>
    <row r="9" spans="1:18" ht="19.2" customHeight="1" x14ac:dyDescent="0.3">
      <c r="A9" s="28">
        <v>7</v>
      </c>
      <c r="B9" s="4"/>
      <c r="C9" s="37" t="s">
        <v>1</v>
      </c>
      <c r="D9" s="158" t="s">
        <v>4</v>
      </c>
      <c r="E9" s="158" t="s">
        <v>4</v>
      </c>
      <c r="F9" s="158" t="s">
        <v>4</v>
      </c>
      <c r="G9" s="158" t="s">
        <v>4</v>
      </c>
      <c r="H9" s="37" t="s">
        <v>1</v>
      </c>
      <c r="I9" s="158" t="s">
        <v>4</v>
      </c>
      <c r="J9" s="37" t="s">
        <v>1</v>
      </c>
      <c r="K9" s="158" t="s">
        <v>4</v>
      </c>
      <c r="L9" s="235" t="s">
        <v>6</v>
      </c>
      <c r="M9" s="5"/>
      <c r="N9" s="235" t="s">
        <v>6</v>
      </c>
      <c r="O9" s="162" t="s">
        <v>1</v>
      </c>
    </row>
    <row r="10" spans="1:18" ht="19.2" customHeight="1" x14ac:dyDescent="0.3">
      <c r="A10" s="28">
        <v>8</v>
      </c>
      <c r="B10" s="4"/>
      <c r="C10" s="37" t="s">
        <v>1</v>
      </c>
      <c r="D10" s="158" t="s">
        <v>4</v>
      </c>
      <c r="E10" s="158" t="s">
        <v>4</v>
      </c>
      <c r="F10" s="158" t="s">
        <v>4</v>
      </c>
      <c r="G10" s="158" t="s">
        <v>4</v>
      </c>
      <c r="H10" s="37" t="s">
        <v>1</v>
      </c>
      <c r="I10" s="158" t="s">
        <v>4</v>
      </c>
      <c r="J10" s="158" t="s">
        <v>4</v>
      </c>
      <c r="K10" s="158" t="s">
        <v>4</v>
      </c>
      <c r="L10" s="235" t="s">
        <v>6</v>
      </c>
      <c r="M10" s="5"/>
      <c r="N10" s="235" t="s">
        <v>6</v>
      </c>
      <c r="O10" s="162" t="s">
        <v>1</v>
      </c>
    </row>
    <row r="11" spans="1:18" ht="19.2" customHeight="1" thickBot="1" x14ac:dyDescent="0.35">
      <c r="A11" s="28">
        <v>9</v>
      </c>
      <c r="B11" s="7"/>
      <c r="C11" s="39" t="s">
        <v>1</v>
      </c>
      <c r="D11" s="160" t="s">
        <v>4</v>
      </c>
      <c r="E11" s="160" t="s">
        <v>4</v>
      </c>
      <c r="F11" s="160" t="s">
        <v>4</v>
      </c>
      <c r="G11" s="160" t="s">
        <v>4</v>
      </c>
      <c r="H11" s="39" t="s">
        <v>1</v>
      </c>
      <c r="I11" s="160" t="s">
        <v>4</v>
      </c>
      <c r="J11" s="160" t="s">
        <v>4</v>
      </c>
      <c r="K11" s="160" t="s">
        <v>4</v>
      </c>
      <c r="L11" s="284" t="s">
        <v>6</v>
      </c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14"/>
  <sheetViews>
    <sheetView workbookViewId="0">
      <pane ySplit="13" topLeftCell="A20" activePane="bottomLeft" state="frozen"/>
      <selection pane="bottomLeft" activeCell="F8" sqref="F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14"/>
  <sheetViews>
    <sheetView workbookViewId="0">
      <pane ySplit="13" topLeftCell="A14" activePane="bottomLeft" state="frozen"/>
      <selection pane="bottomLeft" activeCell="I12" sqref="I1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161" t="s">
        <v>4</v>
      </c>
      <c r="D2" s="161" t="s">
        <v>4</v>
      </c>
      <c r="E2" s="161" t="s">
        <v>4</v>
      </c>
      <c r="F2" s="161" t="s">
        <v>4</v>
      </c>
      <c r="G2" s="2"/>
      <c r="H2" s="161" t="s">
        <v>4</v>
      </c>
      <c r="I2" s="161" t="s">
        <v>4</v>
      </c>
      <c r="J2" s="161" t="s">
        <v>4</v>
      </c>
      <c r="K2" s="161" t="s">
        <v>4</v>
      </c>
      <c r="L2" s="238" t="s">
        <v>6</v>
      </c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38" t="s">
        <v>1</v>
      </c>
      <c r="C3" s="5"/>
      <c r="D3" s="5"/>
      <c r="E3" s="5"/>
      <c r="F3" s="5"/>
      <c r="G3" s="5"/>
      <c r="H3" s="5"/>
      <c r="I3" s="5"/>
      <c r="J3" s="5"/>
      <c r="K3" s="5"/>
      <c r="L3" s="165" t="s">
        <v>4</v>
      </c>
      <c r="M3" s="5"/>
      <c r="N3" s="5"/>
      <c r="O3" s="6"/>
    </row>
    <row r="4" spans="1:18" ht="19.2" customHeight="1" x14ac:dyDescent="0.3">
      <c r="A4" s="28">
        <v>2</v>
      </c>
      <c r="B4" s="233" t="s">
        <v>6</v>
      </c>
      <c r="C4" s="235" t="s">
        <v>6</v>
      </c>
      <c r="D4" s="235" t="s">
        <v>6</v>
      </c>
      <c r="E4" s="235" t="s">
        <v>6</v>
      </c>
      <c r="F4" s="235" t="s">
        <v>6</v>
      </c>
      <c r="G4" s="5"/>
      <c r="H4" s="235" t="s">
        <v>6</v>
      </c>
      <c r="I4" s="235" t="s">
        <v>6</v>
      </c>
      <c r="J4" s="235" t="s">
        <v>6</v>
      </c>
      <c r="K4" s="235" t="s">
        <v>6</v>
      </c>
      <c r="L4" s="235" t="s">
        <v>6</v>
      </c>
      <c r="M4" s="5"/>
      <c r="N4" s="5"/>
      <c r="O4" s="6"/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37" t="s">
        <v>4</v>
      </c>
      <c r="F5" s="37" t="s">
        <v>4</v>
      </c>
      <c r="G5" s="5"/>
      <c r="H5" s="37" t="s">
        <v>4</v>
      </c>
      <c r="I5" s="37" t="s">
        <v>4</v>
      </c>
      <c r="J5" s="37" t="s">
        <v>4</v>
      </c>
      <c r="K5" s="37" t="s">
        <v>4</v>
      </c>
      <c r="L5" s="235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235" t="s">
        <v>6</v>
      </c>
      <c r="M8" s="235" t="s">
        <v>6</v>
      </c>
      <c r="N8" s="37" t="s">
        <v>4</v>
      </c>
      <c r="O8" s="23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5" t="s">
        <v>6</v>
      </c>
      <c r="M9" s="165" t="s">
        <v>4</v>
      </c>
      <c r="N9" s="165" t="s">
        <v>4</v>
      </c>
      <c r="O9" s="243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235" t="s">
        <v>6</v>
      </c>
      <c r="M10" s="165" t="s">
        <v>4</v>
      </c>
      <c r="N10" s="165" t="s">
        <v>5</v>
      </c>
      <c r="O10" s="243" t="s">
        <v>4</v>
      </c>
    </row>
    <row r="11" spans="1:18" ht="19.2" customHeight="1" thickBot="1" x14ac:dyDescent="0.35">
      <c r="A11" s="28">
        <v>9</v>
      </c>
      <c r="B11" s="166" t="s">
        <v>0</v>
      </c>
      <c r="C11" s="167" t="s">
        <v>0</v>
      </c>
      <c r="D11" s="167" t="s">
        <v>0</v>
      </c>
      <c r="E11" s="167" t="s">
        <v>0</v>
      </c>
      <c r="F11" s="167" t="s">
        <v>0</v>
      </c>
      <c r="G11" s="167" t="s">
        <v>0</v>
      </c>
      <c r="H11" s="167" t="s">
        <v>0</v>
      </c>
      <c r="I11" s="167" t="s">
        <v>0</v>
      </c>
      <c r="J11" s="167" t="s">
        <v>0</v>
      </c>
      <c r="K11" s="167" t="s">
        <v>0</v>
      </c>
      <c r="L11" s="284" t="s">
        <v>6</v>
      </c>
      <c r="M11" s="167" t="s">
        <v>4</v>
      </c>
      <c r="N11" s="167" t="s">
        <v>4</v>
      </c>
      <c r="O11" s="228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3"/>
  <sheetViews>
    <sheetView workbookViewId="0">
      <pane ySplit="13" topLeftCell="A53" activePane="bottomLeft" state="frozen"/>
      <selection pane="bottomLeft" activeCell="P59" sqref="P5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4</v>
      </c>
      <c r="C2" s="53" t="s">
        <v>4</v>
      </c>
      <c r="D2" s="54" t="s">
        <v>4</v>
      </c>
      <c r="E2" s="55" t="s">
        <v>5</v>
      </c>
      <c r="F2" s="53" t="s">
        <v>4</v>
      </c>
      <c r="G2" s="53" t="s">
        <v>4</v>
      </c>
      <c r="H2" s="53" t="s">
        <v>4</v>
      </c>
      <c r="I2" s="54" t="s">
        <v>4</v>
      </c>
      <c r="J2" s="56" t="s">
        <v>4</v>
      </c>
      <c r="K2" s="53" t="s">
        <v>4</v>
      </c>
      <c r="L2" s="57" t="s">
        <v>4</v>
      </c>
      <c r="M2" s="58" t="s">
        <v>5</v>
      </c>
      <c r="N2" s="59" t="s">
        <v>5</v>
      </c>
      <c r="O2" s="60" t="s">
        <v>0</v>
      </c>
      <c r="Q2">
        <v>101</v>
      </c>
      <c r="R2" t="s">
        <v>7</v>
      </c>
    </row>
    <row r="3" spans="1:18" ht="19.2" customHeight="1" x14ac:dyDescent="0.3">
      <c r="A3" s="28">
        <v>1</v>
      </c>
      <c r="B3" s="61" t="s">
        <v>5</v>
      </c>
      <c r="C3" s="49" t="s">
        <v>5</v>
      </c>
      <c r="D3" s="50" t="s">
        <v>5</v>
      </c>
      <c r="E3" s="47" t="s">
        <v>5</v>
      </c>
      <c r="F3" s="48" t="s">
        <v>5</v>
      </c>
      <c r="G3" s="49" t="s">
        <v>5</v>
      </c>
      <c r="H3" s="49" t="s">
        <v>5</v>
      </c>
      <c r="I3" s="50" t="s">
        <v>5</v>
      </c>
      <c r="J3" s="25" t="s">
        <v>4</v>
      </c>
      <c r="K3" s="46" t="s">
        <v>5</v>
      </c>
      <c r="L3" s="48" t="s">
        <v>5</v>
      </c>
      <c r="M3" s="50" t="s">
        <v>5</v>
      </c>
      <c r="N3" s="16" t="s">
        <v>4</v>
      </c>
      <c r="O3" s="6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7" t="s">
        <v>4</v>
      </c>
      <c r="E4" s="17" t="s">
        <v>4</v>
      </c>
      <c r="F4" s="41" t="s">
        <v>4</v>
      </c>
      <c r="G4" s="37" t="s">
        <v>5</v>
      </c>
      <c r="H4" s="41" t="s">
        <v>4</v>
      </c>
      <c r="I4" s="46" t="s">
        <v>5</v>
      </c>
      <c r="J4" s="51" t="s">
        <v>4</v>
      </c>
      <c r="K4" s="47" t="s">
        <v>5</v>
      </c>
      <c r="L4" s="51" t="s">
        <v>4</v>
      </c>
      <c r="M4" s="37" t="s">
        <v>5</v>
      </c>
      <c r="N4" s="48" t="s">
        <v>5</v>
      </c>
      <c r="O4" s="64" t="s">
        <v>5</v>
      </c>
    </row>
    <row r="5" spans="1:18" ht="19.2" customHeight="1" x14ac:dyDescent="0.3">
      <c r="A5" s="28">
        <v>3</v>
      </c>
      <c r="B5" s="38" t="s">
        <v>5</v>
      </c>
      <c r="C5" s="37" t="s">
        <v>5</v>
      </c>
      <c r="D5" s="37" t="s">
        <v>5</v>
      </c>
      <c r="E5" s="46" t="s">
        <v>5</v>
      </c>
      <c r="F5" s="41" t="s">
        <v>4</v>
      </c>
      <c r="G5" s="37" t="s">
        <v>5</v>
      </c>
      <c r="H5" s="41" t="s">
        <v>4</v>
      </c>
      <c r="I5" s="42" t="s">
        <v>5</v>
      </c>
      <c r="J5" s="48" t="s">
        <v>5</v>
      </c>
      <c r="K5" s="50" t="s">
        <v>5</v>
      </c>
      <c r="L5" s="41" t="s">
        <v>4</v>
      </c>
      <c r="M5" s="37" t="s">
        <v>5</v>
      </c>
      <c r="N5" s="25" t="s">
        <v>4</v>
      </c>
      <c r="O5" s="65" t="s">
        <v>5</v>
      </c>
    </row>
    <row r="6" spans="1:18" ht="19.2" customHeight="1" x14ac:dyDescent="0.3">
      <c r="A6" s="28">
        <v>4</v>
      </c>
      <c r="B6" s="63" t="s">
        <v>4</v>
      </c>
      <c r="C6" s="17" t="s">
        <v>4</v>
      </c>
      <c r="D6" s="20" t="s">
        <v>4</v>
      </c>
      <c r="E6" s="42" t="s">
        <v>5</v>
      </c>
      <c r="F6" s="40" t="s">
        <v>4</v>
      </c>
      <c r="G6" s="37" t="s">
        <v>5</v>
      </c>
      <c r="H6" s="41" t="s">
        <v>4</v>
      </c>
      <c r="I6" s="42" t="s">
        <v>5</v>
      </c>
      <c r="J6" s="17" t="s">
        <v>4</v>
      </c>
      <c r="K6" s="24" t="s">
        <v>4</v>
      </c>
      <c r="L6" s="41" t="s">
        <v>4</v>
      </c>
      <c r="M6" s="37" t="s">
        <v>5</v>
      </c>
      <c r="N6" s="41" t="s">
        <v>4</v>
      </c>
      <c r="O6" s="66" t="s">
        <v>5</v>
      </c>
    </row>
    <row r="7" spans="1:18" ht="19.2" customHeight="1" x14ac:dyDescent="0.3">
      <c r="A7" s="28">
        <v>5</v>
      </c>
      <c r="B7" s="61" t="s">
        <v>5</v>
      </c>
      <c r="C7" s="50" t="s">
        <v>5</v>
      </c>
      <c r="D7" s="19" t="s">
        <v>4</v>
      </c>
      <c r="E7" s="47" t="s">
        <v>5</v>
      </c>
      <c r="F7" s="46" t="s">
        <v>5</v>
      </c>
      <c r="G7" s="32" t="s">
        <v>0</v>
      </c>
      <c r="H7" s="43" t="s">
        <v>4</v>
      </c>
      <c r="I7" s="47" t="s">
        <v>5</v>
      </c>
      <c r="J7" s="24" t="s">
        <v>4</v>
      </c>
      <c r="K7" s="32" t="s">
        <v>0</v>
      </c>
      <c r="L7" s="48" t="s">
        <v>5</v>
      </c>
      <c r="M7" s="50" t="s">
        <v>5</v>
      </c>
      <c r="N7" s="40" t="s">
        <v>4</v>
      </c>
      <c r="O7" s="66" t="s">
        <v>5</v>
      </c>
    </row>
    <row r="8" spans="1:18" ht="19.2" customHeight="1" x14ac:dyDescent="0.3">
      <c r="A8" s="28">
        <v>6</v>
      </c>
      <c r="B8" s="67" t="s">
        <v>4</v>
      </c>
      <c r="C8" s="46" t="s">
        <v>5</v>
      </c>
      <c r="D8" s="43" t="s">
        <v>4</v>
      </c>
      <c r="E8" s="19" t="s">
        <v>4</v>
      </c>
      <c r="F8" s="42" t="s">
        <v>5</v>
      </c>
      <c r="G8" s="41" t="s">
        <v>4</v>
      </c>
      <c r="H8" s="25" t="s">
        <v>4</v>
      </c>
      <c r="I8" s="37" t="s">
        <v>5</v>
      </c>
      <c r="J8" s="40" t="s">
        <v>4</v>
      </c>
      <c r="K8" s="44" t="s">
        <v>4</v>
      </c>
      <c r="L8" s="17" t="s">
        <v>4</v>
      </c>
      <c r="M8" s="17" t="s">
        <v>4</v>
      </c>
      <c r="N8" s="18" t="s">
        <v>4</v>
      </c>
      <c r="O8" s="68" t="s">
        <v>5</v>
      </c>
    </row>
    <row r="9" spans="1:18" ht="19.2" customHeight="1" x14ac:dyDescent="0.3">
      <c r="A9" s="28">
        <v>7</v>
      </c>
      <c r="B9" s="69" t="s">
        <v>4</v>
      </c>
      <c r="C9" s="47" t="s">
        <v>5</v>
      </c>
      <c r="D9" s="46" t="s">
        <v>5</v>
      </c>
      <c r="E9" s="45" t="s">
        <v>4</v>
      </c>
      <c r="F9" s="42" t="s">
        <v>5</v>
      </c>
      <c r="G9" s="42" t="s">
        <v>5</v>
      </c>
      <c r="H9" s="41" t="s">
        <v>4</v>
      </c>
      <c r="I9" s="37" t="s">
        <v>5</v>
      </c>
      <c r="J9" s="48" t="s">
        <v>5</v>
      </c>
      <c r="K9" s="49" t="s">
        <v>5</v>
      </c>
      <c r="L9" s="50" t="s">
        <v>5</v>
      </c>
      <c r="M9" s="46" t="s">
        <v>5</v>
      </c>
      <c r="N9" s="25" t="s">
        <v>4</v>
      </c>
      <c r="O9" s="70" t="s">
        <v>0</v>
      </c>
    </row>
    <row r="10" spans="1:18" ht="19.2" customHeight="1" x14ac:dyDescent="0.3">
      <c r="A10" s="28">
        <v>8</v>
      </c>
      <c r="B10" s="71" t="s">
        <v>4</v>
      </c>
      <c r="C10" s="18" t="s">
        <v>4</v>
      </c>
      <c r="D10" s="47" t="s">
        <v>5</v>
      </c>
      <c r="E10" s="44" t="s">
        <v>4</v>
      </c>
      <c r="F10" s="47" t="s">
        <v>5</v>
      </c>
      <c r="G10" s="40" t="s">
        <v>4</v>
      </c>
      <c r="H10" s="41" t="s">
        <v>4</v>
      </c>
      <c r="I10" s="19" t="s">
        <v>4</v>
      </c>
      <c r="J10" s="20" t="s">
        <v>4</v>
      </c>
      <c r="K10" s="20" t="s">
        <v>4</v>
      </c>
      <c r="L10" s="20" t="s">
        <v>4</v>
      </c>
      <c r="M10" s="47" t="s">
        <v>5</v>
      </c>
      <c r="N10" s="40" t="s">
        <v>4</v>
      </c>
      <c r="O10" s="72" t="s">
        <v>4</v>
      </c>
    </row>
    <row r="11" spans="1:18" ht="19.2" customHeight="1" thickBot="1" x14ac:dyDescent="0.35">
      <c r="A11" s="28">
        <v>9</v>
      </c>
      <c r="B11" s="73" t="s">
        <v>0</v>
      </c>
      <c r="C11" s="74" t="s">
        <v>5</v>
      </c>
      <c r="D11" s="75" t="s">
        <v>5</v>
      </c>
      <c r="E11" s="39" t="s">
        <v>5</v>
      </c>
      <c r="F11" s="39" t="s">
        <v>5</v>
      </c>
      <c r="G11" s="39" t="s">
        <v>5</v>
      </c>
      <c r="H11" s="76" t="s">
        <v>4</v>
      </c>
      <c r="I11" s="77" t="s">
        <v>0</v>
      </c>
      <c r="J11" s="74" t="s">
        <v>5</v>
      </c>
      <c r="K11" s="78" t="s">
        <v>5</v>
      </c>
      <c r="L11" s="78" t="s">
        <v>5</v>
      </c>
      <c r="M11" s="80"/>
      <c r="N11" s="74" t="s">
        <v>5</v>
      </c>
      <c r="O11" s="79" t="s">
        <v>5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#%01000100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#%01100100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#%01000100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#%10100100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#%00100100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#%01100100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#%11000100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#%11100100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#%11000100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#%11000100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#%01000100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#%00100100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#%10100100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#%10100100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#%10100100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#%11000100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#%11000100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#%11100100</v>
      </c>
    </row>
    <row r="32" spans="2:16" x14ac:dyDescent="0.3">
      <c r="B32">
        <v>6</v>
      </c>
      <c r="C32">
        <v>9</v>
      </c>
      <c r="D32">
        <v>4</v>
      </c>
      <c r="E32" t="s">
        <v>4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#%11100100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#%10100100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#%00100100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#%01100100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#%00000100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5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#%10101001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5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#%00101001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5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#%01001001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#%01101001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5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#%10101001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5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#%00101001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5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#%11001001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5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#%11101001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5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#%11001001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5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#%00101001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5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#%01001001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5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#%11001001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5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#%00101001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5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#%11101001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5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#%00101001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5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#%11101001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5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#%00101001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5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#%10101001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#%10101001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5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#%10101001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5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#%00001001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5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#%01001001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5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#%10101001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#%00101001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5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#%01001001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5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#%01001001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5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67" t="s">
        <v>5</v>
      </c>
      <c r="I2" s="268" t="s">
        <v>4</v>
      </c>
      <c r="J2" s="269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64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65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66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203" t="s">
        <v>5</v>
      </c>
      <c r="I6" s="204" t="s">
        <v>4</v>
      </c>
      <c r="J6" s="205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64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65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66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203" t="s">
        <v>5</v>
      </c>
      <c r="I10" s="204" t="s">
        <v>4</v>
      </c>
      <c r="J10" s="205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9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4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5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6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7" t="s">
        <v>4</v>
      </c>
    </row>
    <row r="5" spans="1:18" ht="19.2" customHeight="1" x14ac:dyDescent="0.3">
      <c r="A5" s="28">
        <v>3</v>
      </c>
      <c r="B5" s="176" t="s">
        <v>0</v>
      </c>
      <c r="C5" s="169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8" t="s">
        <v>0</v>
      </c>
      <c r="C6" s="5"/>
      <c r="D6" s="170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7" t="s">
        <v>4</v>
      </c>
    </row>
    <row r="7" spans="1:18" ht="19.2" customHeight="1" x14ac:dyDescent="0.3">
      <c r="A7" s="28">
        <v>5</v>
      </c>
      <c r="B7" s="179" t="s">
        <v>0</v>
      </c>
      <c r="C7" s="141" t="s">
        <v>0</v>
      </c>
      <c r="D7" s="171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9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7" t="s">
        <v>4</v>
      </c>
    </row>
    <row r="9" spans="1:18" ht="19.2" customHeight="1" x14ac:dyDescent="0.3">
      <c r="A9" s="28">
        <v>7</v>
      </c>
      <c r="B9" s="180" t="s">
        <v>0</v>
      </c>
      <c r="C9" s="142" t="s">
        <v>0</v>
      </c>
      <c r="D9" s="141" t="s">
        <v>0</v>
      </c>
      <c r="E9" s="172" t="s">
        <v>0</v>
      </c>
      <c r="F9" s="5"/>
      <c r="G9" s="170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8" t="s">
        <v>0</v>
      </c>
      <c r="D10" s="168" t="s">
        <v>0</v>
      </c>
      <c r="E10" s="117" t="s">
        <v>0</v>
      </c>
      <c r="F10" s="119" t="s">
        <v>0</v>
      </c>
      <c r="G10" s="169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1" t="s">
        <v>0</v>
      </c>
      <c r="C11" s="182" t="s">
        <v>0</v>
      </c>
      <c r="D11" s="8"/>
      <c r="E11" s="183" t="s">
        <v>0</v>
      </c>
      <c r="F11" s="182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#$01, #%11111100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#$12, #%10111100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#$23, #%11011100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#$34, #%11111100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#$05, #%11011100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#$15, #%11111100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#$45, #%10111100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#$56, #%11011100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#$27, #%10111100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#$67, #%11011100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#$38, #%00111100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#$78, #%10111100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#$09, #%00111100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#$39, #%00111100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#$89, #%00011100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12" t="s">
        <v>1</v>
      </c>
      <c r="G2" s="2"/>
      <c r="H2" s="2"/>
      <c r="I2" s="2"/>
      <c r="J2" s="2"/>
      <c r="K2" s="2"/>
      <c r="L2" s="2"/>
      <c r="M2" s="192" t="s">
        <v>4</v>
      </c>
      <c r="N2" s="192" t="s">
        <v>4</v>
      </c>
      <c r="O2" s="213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202" t="s">
        <v>1</v>
      </c>
      <c r="I3" s="5"/>
      <c r="J3" s="5"/>
      <c r="K3" s="5"/>
      <c r="L3" s="5"/>
      <c r="M3" s="193" t="s">
        <v>4</v>
      </c>
      <c r="N3" s="193" t="s">
        <v>4</v>
      </c>
      <c r="O3" s="214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7" t="s">
        <v>6</v>
      </c>
      <c r="G4" s="199" t="s">
        <v>6</v>
      </c>
      <c r="H4" s="200" t="s">
        <v>6</v>
      </c>
      <c r="I4" s="200" t="s">
        <v>6</v>
      </c>
      <c r="J4" s="201" t="s">
        <v>6</v>
      </c>
      <c r="K4" s="5"/>
      <c r="L4" s="5"/>
      <c r="M4" s="193" t="s">
        <v>4</v>
      </c>
      <c r="N4" s="207" t="s">
        <v>4</v>
      </c>
      <c r="O4" s="214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7" t="s">
        <v>6</v>
      </c>
      <c r="G5" s="5"/>
      <c r="H5" s="196" t="s">
        <v>6</v>
      </c>
      <c r="I5" s="5"/>
      <c r="J5" s="196" t="s">
        <v>6</v>
      </c>
      <c r="K5" s="5"/>
      <c r="L5" s="5"/>
      <c r="M5" s="207" t="s">
        <v>4</v>
      </c>
      <c r="N5" s="209" t="s">
        <v>4</v>
      </c>
      <c r="O5" s="215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8" t="s">
        <v>6</v>
      </c>
      <c r="G6" s="5"/>
      <c r="H6" s="197" t="s">
        <v>6</v>
      </c>
      <c r="I6" s="5"/>
      <c r="J6" s="197" t="s">
        <v>6</v>
      </c>
      <c r="K6" s="5"/>
      <c r="L6" s="5"/>
      <c r="M6" s="210" t="s">
        <v>4</v>
      </c>
      <c r="N6" s="193" t="s">
        <v>4</v>
      </c>
      <c r="O6" s="194" t="s">
        <v>4</v>
      </c>
    </row>
    <row r="7" spans="1:18" ht="19.2" customHeight="1" x14ac:dyDescent="0.3">
      <c r="A7" s="28">
        <v>5</v>
      </c>
      <c r="B7" s="216" t="s">
        <v>6</v>
      </c>
      <c r="C7" s="117" t="s">
        <v>0</v>
      </c>
      <c r="D7" s="119" t="s">
        <v>0</v>
      </c>
      <c r="E7" s="5"/>
      <c r="F7" s="5"/>
      <c r="G7" s="5"/>
      <c r="H7" s="198" t="s">
        <v>6</v>
      </c>
      <c r="I7" s="5"/>
      <c r="J7" s="197" t="s">
        <v>6</v>
      </c>
      <c r="K7" s="5"/>
      <c r="L7" s="5"/>
      <c r="M7" s="210" t="s">
        <v>4</v>
      </c>
      <c r="N7" s="193" t="s">
        <v>4</v>
      </c>
      <c r="O7" s="217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8" t="s">
        <v>6</v>
      </c>
      <c r="K8" s="5"/>
      <c r="L8" s="5"/>
      <c r="M8" s="211" t="s">
        <v>4</v>
      </c>
      <c r="N8" s="207" t="s">
        <v>4</v>
      </c>
      <c r="O8" s="189" t="s">
        <v>4</v>
      </c>
    </row>
    <row r="9" spans="1:18" ht="19.2" customHeight="1" x14ac:dyDescent="0.3">
      <c r="A9" s="28">
        <v>7</v>
      </c>
      <c r="B9" s="218" t="s">
        <v>4</v>
      </c>
      <c r="C9" s="204" t="s">
        <v>4</v>
      </c>
      <c r="D9" s="204" t="s">
        <v>1</v>
      </c>
      <c r="E9" s="205" t="s">
        <v>4</v>
      </c>
      <c r="F9" s="5"/>
      <c r="G9" s="5"/>
      <c r="H9" s="5"/>
      <c r="I9" s="5"/>
      <c r="J9" s="5"/>
      <c r="K9" s="5"/>
      <c r="L9" s="5"/>
      <c r="M9" s="193" t="s">
        <v>4</v>
      </c>
      <c r="N9" s="41" t="s">
        <v>4</v>
      </c>
      <c r="O9" s="194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93" t="s">
        <v>4</v>
      </c>
      <c r="N10" s="210" t="s">
        <v>4</v>
      </c>
      <c r="O10" s="219" t="s">
        <v>4</v>
      </c>
    </row>
    <row r="11" spans="1:18" ht="19.2" customHeight="1" thickBot="1" x14ac:dyDescent="0.35">
      <c r="A11" s="28">
        <v>9</v>
      </c>
      <c r="B11" s="220" t="s">
        <v>1</v>
      </c>
      <c r="C11" s="221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5" t="s">
        <v>4</v>
      </c>
      <c r="N11" s="222" t="s">
        <v>4</v>
      </c>
      <c r="O11" s="18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2023-02-26T21:00:37Z</dcterms:modified>
</cp:coreProperties>
</file>